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einr\Desktop\"/>
    </mc:Choice>
  </mc:AlternateContent>
  <bookViews>
    <workbookView xWindow="120" yWindow="225" windowWidth="28515" windowHeight="12405"/>
  </bookViews>
  <sheets>
    <sheet name="accueil" sheetId="4" r:id="rId1"/>
    <sheet name="client" sheetId="1" r:id="rId2"/>
    <sheet name="Facture" sheetId="15" r:id="rId3"/>
    <sheet name="Devis" sheetId="14" r:id="rId4"/>
    <sheet name="SUIVI CLIENTS FACTURE" sheetId="5" r:id="rId5"/>
    <sheet name="SUIVI CLIENTS DEVIS" sheetId="10" r:id="rId6"/>
  </sheets>
  <functionGroups builtInGroupCount="18"/>
  <definedNames>
    <definedName name="_xlnm.Print_Area" localSheetId="1">client!$A$1:$L$2</definedName>
    <definedName name="_xlnm.Print_Area" localSheetId="3">Devis!$A$1:$I$62</definedName>
    <definedName name="_xlnm.Print_Area" localSheetId="2">Facture!$A$1:$I$62</definedName>
  </definedNames>
  <calcPr calcId="162913"/>
</workbook>
</file>

<file path=xl/calcChain.xml><?xml version="1.0" encoding="utf-8"?>
<calcChain xmlns="http://schemas.openxmlformats.org/spreadsheetml/2006/main">
  <c r="R2" i="5" l="1"/>
  <c r="R3" i="5"/>
  <c r="R4" i="5"/>
  <c r="R5" i="5"/>
  <c r="R6" i="5"/>
  <c r="R7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42" i="5"/>
  <c r="R43" i="5"/>
  <c r="R44" i="5"/>
  <c r="R45" i="5"/>
  <c r="R46" i="5"/>
  <c r="R47" i="5"/>
  <c r="R48" i="5"/>
  <c r="R49" i="5"/>
  <c r="R50" i="5"/>
  <c r="R51" i="5"/>
  <c r="R52" i="5"/>
  <c r="R53" i="5"/>
  <c r="R54" i="5"/>
  <c r="R55" i="5"/>
  <c r="R56" i="5"/>
  <c r="R57" i="5"/>
  <c r="R58" i="5"/>
  <c r="R59" i="5"/>
  <c r="R60" i="5"/>
  <c r="R61" i="5"/>
  <c r="R62" i="5"/>
  <c r="R63" i="5"/>
  <c r="R64" i="5"/>
  <c r="R65" i="5"/>
  <c r="R66" i="5"/>
  <c r="R67" i="5"/>
  <c r="R68" i="5"/>
  <c r="R69" i="5"/>
  <c r="R70" i="5"/>
  <c r="R71" i="5"/>
  <c r="R72" i="5"/>
  <c r="R73" i="5"/>
  <c r="R74" i="5"/>
  <c r="R75" i="5"/>
  <c r="R76" i="5"/>
  <c r="R77" i="5"/>
  <c r="R78" i="5"/>
  <c r="R79" i="5"/>
  <c r="R80" i="5"/>
  <c r="R81" i="5"/>
  <c r="R82" i="5"/>
  <c r="R83" i="5"/>
  <c r="R84" i="5"/>
  <c r="R85" i="5"/>
  <c r="R86" i="5"/>
  <c r="R87" i="5"/>
  <c r="R88" i="5"/>
  <c r="R89" i="5"/>
  <c r="R90" i="5"/>
  <c r="R91" i="5"/>
  <c r="R92" i="5"/>
  <c r="R93" i="5"/>
  <c r="R94" i="5"/>
  <c r="R95" i="5"/>
  <c r="R96" i="5"/>
  <c r="R97" i="5"/>
  <c r="R98" i="5"/>
  <c r="R99" i="5"/>
  <c r="R100" i="5"/>
  <c r="R101" i="5"/>
  <c r="R102" i="5"/>
  <c r="R103" i="5"/>
  <c r="R104" i="5"/>
  <c r="R105" i="5"/>
  <c r="R106" i="5"/>
  <c r="R107" i="5"/>
  <c r="R108" i="5"/>
  <c r="R109" i="5"/>
  <c r="R110" i="5"/>
  <c r="R111" i="5"/>
  <c r="R112" i="5"/>
  <c r="R113" i="5"/>
  <c r="R114" i="5"/>
  <c r="R115" i="5"/>
  <c r="R116" i="5"/>
  <c r="R117" i="5"/>
  <c r="R118" i="5"/>
  <c r="R119" i="5"/>
  <c r="R120" i="5"/>
  <c r="R121" i="5"/>
  <c r="R122" i="5"/>
  <c r="R123" i="5"/>
  <c r="R124" i="5"/>
  <c r="R125" i="5"/>
  <c r="R126" i="5"/>
  <c r="R127" i="5"/>
  <c r="R128" i="5"/>
  <c r="R129" i="5"/>
  <c r="R130" i="5"/>
  <c r="R131" i="5"/>
  <c r="R132" i="5"/>
  <c r="R133" i="5"/>
  <c r="R134" i="5"/>
  <c r="R135" i="5"/>
  <c r="R136" i="5"/>
  <c r="R137" i="5"/>
  <c r="R138" i="5"/>
  <c r="R139" i="5"/>
  <c r="R140" i="5"/>
  <c r="R141" i="5"/>
  <c r="R142" i="5"/>
  <c r="R143" i="5"/>
  <c r="R144" i="5"/>
  <c r="R145" i="5"/>
  <c r="R146" i="5"/>
  <c r="R147" i="5"/>
  <c r="R148" i="5"/>
  <c r="R149" i="5"/>
  <c r="R150" i="5"/>
  <c r="R151" i="5"/>
  <c r="R152" i="5"/>
  <c r="R153" i="5"/>
  <c r="R154" i="5"/>
  <c r="R155" i="5"/>
  <c r="R156" i="5"/>
  <c r="R157" i="5"/>
  <c r="R158" i="5"/>
  <c r="R159" i="5"/>
  <c r="R160" i="5"/>
  <c r="R161" i="5"/>
  <c r="R162" i="5"/>
  <c r="R163" i="5"/>
  <c r="R164" i="5"/>
  <c r="R165" i="5"/>
  <c r="R166" i="5"/>
  <c r="R167" i="5"/>
  <c r="R168" i="5"/>
  <c r="R169" i="5"/>
  <c r="R170" i="5"/>
  <c r="R171" i="5"/>
  <c r="R172" i="5"/>
  <c r="R173" i="5"/>
  <c r="R174" i="5"/>
  <c r="R175" i="5"/>
  <c r="R176" i="5"/>
  <c r="R177" i="5"/>
  <c r="R178" i="5"/>
  <c r="R179" i="5"/>
  <c r="R180" i="5"/>
  <c r="R181" i="5"/>
  <c r="R182" i="5"/>
  <c r="R183" i="5"/>
  <c r="R184" i="5"/>
  <c r="R185" i="5"/>
  <c r="R186" i="5"/>
  <c r="R187" i="5"/>
  <c r="R188" i="5"/>
  <c r="R189" i="5"/>
  <c r="R190" i="5"/>
  <c r="R191" i="5"/>
  <c r="R192" i="5"/>
  <c r="R193" i="5"/>
  <c r="R194" i="5"/>
  <c r="R195" i="5"/>
  <c r="R196" i="5"/>
  <c r="R197" i="5"/>
  <c r="R198" i="5"/>
  <c r="R199" i="5"/>
  <c r="R200" i="5"/>
  <c r="R201" i="5"/>
  <c r="R202" i="5"/>
  <c r="R203" i="5"/>
  <c r="R204" i="5"/>
  <c r="R205" i="5"/>
  <c r="R206" i="5"/>
  <c r="R207" i="5"/>
  <c r="R208" i="5"/>
  <c r="R209" i="5"/>
  <c r="R210" i="5"/>
  <c r="R211" i="5"/>
  <c r="R212" i="5"/>
  <c r="R213" i="5"/>
  <c r="R214" i="5"/>
  <c r="R215" i="5"/>
  <c r="R216" i="5"/>
  <c r="R217" i="5"/>
  <c r="R218" i="5"/>
  <c r="R219" i="5"/>
  <c r="R220" i="5"/>
  <c r="R221" i="5"/>
  <c r="R222" i="5"/>
  <c r="R223" i="5"/>
  <c r="R224" i="5"/>
  <c r="R225" i="5"/>
  <c r="R226" i="5"/>
  <c r="R227" i="5"/>
  <c r="R228" i="5"/>
  <c r="R229" i="5"/>
  <c r="R230" i="5"/>
  <c r="R231" i="5"/>
  <c r="R232" i="5"/>
  <c r="R233" i="5"/>
  <c r="R234" i="5"/>
  <c r="R235" i="5"/>
  <c r="R236" i="5"/>
  <c r="R237" i="5"/>
  <c r="R238" i="5"/>
  <c r="R239" i="5"/>
  <c r="R240" i="5"/>
  <c r="R241" i="5"/>
  <c r="R242" i="5"/>
  <c r="R243" i="5"/>
  <c r="R244" i="5"/>
  <c r="R245" i="5"/>
  <c r="R246" i="5"/>
  <c r="R247" i="5"/>
  <c r="R248" i="5"/>
  <c r="R249" i="5"/>
  <c r="R250" i="5"/>
  <c r="R251" i="5"/>
  <c r="R252" i="5"/>
  <c r="R253" i="5"/>
  <c r="R254" i="5"/>
  <c r="R255" i="5"/>
  <c r="R256" i="5"/>
  <c r="R257" i="5"/>
  <c r="R258" i="5"/>
  <c r="R259" i="5"/>
  <c r="R260" i="5"/>
  <c r="R261" i="5"/>
  <c r="R262" i="5"/>
  <c r="R263" i="5"/>
  <c r="R264" i="5"/>
  <c r="R265" i="5"/>
  <c r="R266" i="5"/>
  <c r="R267" i="5"/>
  <c r="R268" i="5"/>
  <c r="R269" i="5"/>
  <c r="R270" i="5"/>
  <c r="R271" i="5"/>
  <c r="R272" i="5"/>
  <c r="R273" i="5"/>
  <c r="R274" i="5"/>
  <c r="R275" i="5"/>
  <c r="R276" i="5"/>
  <c r="R277" i="5"/>
  <c r="R278" i="5"/>
  <c r="R279" i="5"/>
  <c r="R280" i="5"/>
  <c r="R281" i="5"/>
  <c r="R282" i="5"/>
  <c r="R283" i="5"/>
  <c r="R284" i="5"/>
  <c r="R285" i="5"/>
  <c r="R286" i="5"/>
  <c r="R287" i="5"/>
  <c r="R288" i="5"/>
  <c r="R289" i="5"/>
  <c r="R290" i="5"/>
  <c r="R291" i="5"/>
  <c r="R292" i="5"/>
  <c r="R293" i="5"/>
  <c r="R294" i="5"/>
  <c r="R295" i="5"/>
  <c r="R296" i="5"/>
  <c r="R297" i="5"/>
  <c r="R298" i="5"/>
  <c r="R299" i="5"/>
  <c r="R300" i="5"/>
  <c r="R301" i="5"/>
  <c r="R302" i="5"/>
  <c r="R303" i="5"/>
  <c r="R304" i="5"/>
  <c r="R305" i="5"/>
  <c r="R306" i="5"/>
  <c r="R307" i="5"/>
  <c r="R308" i="5"/>
  <c r="R309" i="5"/>
  <c r="R310" i="5"/>
  <c r="R311" i="5"/>
  <c r="R312" i="5"/>
  <c r="R313" i="5"/>
  <c r="R314" i="5"/>
  <c r="R315" i="5"/>
  <c r="R316" i="5"/>
  <c r="R317" i="5"/>
  <c r="R318" i="5"/>
  <c r="R319" i="5"/>
  <c r="R320" i="5"/>
  <c r="R321" i="5"/>
  <c r="R322" i="5"/>
  <c r="R323" i="5"/>
  <c r="R324" i="5"/>
  <c r="R325" i="5"/>
  <c r="R326" i="5"/>
  <c r="R327" i="5"/>
  <c r="R328" i="5"/>
  <c r="R329" i="5"/>
  <c r="R330" i="5"/>
  <c r="R331" i="5"/>
  <c r="R332" i="5"/>
  <c r="R333" i="5"/>
  <c r="R334" i="5"/>
  <c r="R335" i="5"/>
  <c r="R336" i="5"/>
  <c r="R337" i="5"/>
  <c r="R338" i="5"/>
  <c r="R339" i="5"/>
  <c r="R340" i="5"/>
  <c r="R341" i="5"/>
  <c r="R342" i="5"/>
  <c r="R343" i="5"/>
  <c r="R344" i="5"/>
  <c r="R345" i="5"/>
  <c r="R346" i="5"/>
  <c r="R347" i="5"/>
  <c r="R348" i="5"/>
  <c r="R349" i="5"/>
  <c r="R350" i="5"/>
  <c r="R351" i="5"/>
  <c r="R352" i="5"/>
  <c r="R353" i="5"/>
  <c r="R354" i="5"/>
  <c r="R355" i="5"/>
  <c r="R356" i="5"/>
  <c r="R357" i="5"/>
  <c r="R358" i="5"/>
  <c r="R359" i="5"/>
  <c r="R360" i="5"/>
  <c r="R361" i="5"/>
  <c r="R362" i="5"/>
  <c r="R363" i="5"/>
  <c r="R364" i="5"/>
  <c r="R365" i="5"/>
  <c r="R366" i="5"/>
  <c r="R367" i="5"/>
  <c r="R368" i="5"/>
  <c r="R369" i="5"/>
  <c r="R370" i="5"/>
  <c r="R371" i="5"/>
  <c r="R372" i="5"/>
  <c r="R373" i="5"/>
  <c r="R374" i="5"/>
  <c r="R375" i="5"/>
  <c r="R376" i="5"/>
  <c r="R377" i="5"/>
  <c r="R378" i="5"/>
  <c r="R379" i="5"/>
  <c r="R380" i="5"/>
  <c r="R381" i="5"/>
  <c r="R382" i="5"/>
  <c r="R383" i="5"/>
  <c r="R384" i="5"/>
  <c r="R385" i="5"/>
  <c r="R386" i="5"/>
  <c r="R387" i="5"/>
  <c r="R388" i="5"/>
  <c r="R389" i="5"/>
  <c r="R390" i="5"/>
  <c r="R391" i="5"/>
  <c r="R392" i="5"/>
  <c r="R393" i="5"/>
  <c r="R394" i="5"/>
  <c r="R395" i="5"/>
  <c r="R396" i="5"/>
  <c r="R397" i="5"/>
  <c r="R398" i="5"/>
  <c r="R399" i="5"/>
  <c r="R400" i="5"/>
  <c r="R401" i="5"/>
  <c r="R402" i="5"/>
  <c r="R403" i="5"/>
  <c r="R404" i="5"/>
  <c r="R405" i="5"/>
  <c r="R406" i="5"/>
  <c r="R407" i="5"/>
  <c r="R408" i="5"/>
  <c r="R409" i="5"/>
  <c r="R410" i="5"/>
  <c r="R411" i="5"/>
  <c r="R412" i="5"/>
  <c r="R413" i="5"/>
  <c r="R414" i="5"/>
  <c r="R415" i="5"/>
  <c r="R416" i="5"/>
  <c r="R417" i="5"/>
  <c r="R418" i="5"/>
  <c r="R419" i="5"/>
  <c r="R420" i="5"/>
  <c r="R421" i="5"/>
  <c r="R422" i="5"/>
  <c r="R423" i="5"/>
  <c r="R424" i="5"/>
  <c r="R425" i="5"/>
  <c r="R426" i="5"/>
  <c r="R427" i="5"/>
  <c r="R428" i="5"/>
  <c r="R429" i="5"/>
  <c r="R430" i="5"/>
  <c r="R431" i="5"/>
  <c r="R432" i="5"/>
  <c r="R433" i="5"/>
  <c r="R434" i="5"/>
  <c r="R435" i="5"/>
  <c r="R436" i="5"/>
  <c r="R437" i="5"/>
  <c r="R438" i="5"/>
  <c r="R439" i="5"/>
  <c r="R440" i="5"/>
  <c r="R441" i="5"/>
  <c r="R442" i="5"/>
  <c r="R443" i="5"/>
  <c r="R444" i="5"/>
  <c r="R445" i="5"/>
  <c r="R446" i="5"/>
  <c r="R447" i="5"/>
  <c r="R448" i="5"/>
  <c r="R449" i="5"/>
  <c r="R450" i="5"/>
  <c r="R451" i="5"/>
  <c r="R452" i="5"/>
  <c r="R453" i="5"/>
  <c r="R454" i="5"/>
  <c r="R455" i="5"/>
  <c r="R456" i="5"/>
  <c r="R457" i="5"/>
  <c r="R458" i="5"/>
  <c r="R459" i="5"/>
  <c r="R460" i="5"/>
  <c r="R461" i="5"/>
  <c r="R462" i="5"/>
  <c r="R463" i="5"/>
  <c r="R464" i="5"/>
  <c r="R465" i="5"/>
  <c r="R466" i="5"/>
  <c r="R467" i="5"/>
  <c r="R468" i="5"/>
  <c r="R469" i="5"/>
  <c r="R470" i="5"/>
  <c r="R471" i="5"/>
  <c r="R472" i="5"/>
  <c r="R473" i="5"/>
  <c r="R474" i="5"/>
  <c r="R475" i="5"/>
  <c r="R476" i="5"/>
  <c r="R477" i="5"/>
  <c r="R478" i="5"/>
  <c r="R479" i="5"/>
  <c r="R480" i="5"/>
  <c r="R481" i="5"/>
  <c r="R482" i="5"/>
  <c r="R483" i="5"/>
  <c r="R484" i="5"/>
  <c r="R485" i="5"/>
  <c r="R486" i="5"/>
  <c r="R487" i="5"/>
  <c r="R488" i="5"/>
  <c r="R489" i="5"/>
  <c r="R490" i="5"/>
  <c r="R491" i="5"/>
  <c r="R492" i="5"/>
  <c r="R493" i="5"/>
  <c r="R494" i="5"/>
  <c r="R495" i="5"/>
  <c r="R496" i="5"/>
  <c r="R497" i="5"/>
  <c r="R498" i="5"/>
  <c r="R499" i="5"/>
  <c r="R500" i="5"/>
  <c r="R501" i="5"/>
  <c r="R502" i="5"/>
  <c r="R503" i="5"/>
  <c r="R504" i="5"/>
  <c r="R505" i="5"/>
  <c r="R506" i="5"/>
  <c r="R507" i="5"/>
  <c r="R508" i="5"/>
  <c r="R509" i="5"/>
  <c r="R510" i="5"/>
  <c r="R511" i="5"/>
  <c r="R512" i="5"/>
  <c r="R513" i="5"/>
  <c r="R514" i="5"/>
  <c r="R515" i="5"/>
  <c r="R516" i="5"/>
  <c r="R517" i="5"/>
  <c r="R518" i="5"/>
  <c r="R519" i="5"/>
  <c r="R520" i="5"/>
  <c r="R521" i="5"/>
  <c r="R522" i="5"/>
  <c r="R523" i="5"/>
  <c r="R524" i="5"/>
  <c r="R525" i="5"/>
  <c r="R526" i="5"/>
  <c r="R527" i="5"/>
  <c r="R528" i="5"/>
  <c r="R529" i="5"/>
  <c r="R530" i="5"/>
  <c r="R531" i="5"/>
  <c r="R532" i="5"/>
  <c r="R533" i="5"/>
  <c r="R534" i="5"/>
  <c r="R535" i="5"/>
  <c r="R536" i="5"/>
  <c r="R537" i="5"/>
  <c r="R538" i="5"/>
  <c r="R539" i="5"/>
  <c r="R540" i="5"/>
  <c r="R541" i="5"/>
  <c r="R542" i="5"/>
  <c r="R543" i="5"/>
  <c r="R544" i="5"/>
  <c r="R545" i="5"/>
  <c r="R546" i="5"/>
  <c r="R547" i="5"/>
  <c r="R548" i="5"/>
  <c r="R549" i="5"/>
  <c r="R550" i="5"/>
  <c r="R551" i="5"/>
  <c r="R552" i="5"/>
  <c r="R553" i="5"/>
  <c r="R554" i="5"/>
  <c r="R555" i="5"/>
  <c r="R556" i="5"/>
  <c r="R557" i="5"/>
  <c r="R558" i="5"/>
  <c r="R559" i="5"/>
  <c r="R560" i="5"/>
  <c r="R561" i="5"/>
  <c r="R562" i="5"/>
  <c r="R563" i="5"/>
  <c r="R564" i="5"/>
  <c r="R565" i="5"/>
  <c r="R566" i="5"/>
  <c r="R567" i="5"/>
  <c r="R568" i="5"/>
  <c r="R569" i="5"/>
  <c r="R570" i="5"/>
  <c r="R571" i="5"/>
  <c r="R572" i="5"/>
  <c r="R573" i="5"/>
  <c r="R574" i="5"/>
  <c r="R575" i="5"/>
  <c r="R576" i="5"/>
  <c r="R577" i="5"/>
  <c r="R578" i="5"/>
  <c r="R579" i="5"/>
  <c r="R580" i="5"/>
  <c r="R581" i="5"/>
  <c r="R582" i="5"/>
  <c r="R583" i="5"/>
  <c r="R584" i="5"/>
  <c r="R585" i="5"/>
  <c r="R586" i="5"/>
  <c r="R587" i="5"/>
  <c r="R588" i="5"/>
  <c r="R589" i="5"/>
  <c r="R590" i="5"/>
  <c r="R591" i="5"/>
  <c r="R592" i="5"/>
  <c r="R593" i="5"/>
  <c r="R594" i="5"/>
  <c r="R595" i="5"/>
  <c r="R596" i="5"/>
  <c r="R597" i="5"/>
  <c r="R598" i="5"/>
  <c r="R599" i="5"/>
  <c r="R600" i="5"/>
  <c r="R601" i="5"/>
  <c r="R602" i="5"/>
  <c r="R603" i="5"/>
  <c r="R604" i="5"/>
  <c r="R605" i="5"/>
  <c r="R606" i="5"/>
  <c r="R607" i="5"/>
  <c r="R608" i="5"/>
  <c r="R609" i="5"/>
  <c r="R610" i="5"/>
  <c r="R611" i="5"/>
  <c r="R612" i="5"/>
  <c r="R613" i="5"/>
  <c r="R614" i="5"/>
  <c r="R615" i="5"/>
  <c r="R616" i="5"/>
  <c r="R617" i="5"/>
  <c r="R618" i="5"/>
  <c r="R619" i="5"/>
  <c r="R620" i="5"/>
  <c r="R621" i="5"/>
  <c r="R622" i="5"/>
  <c r="R623" i="5"/>
  <c r="R624" i="5"/>
  <c r="R625" i="5"/>
  <c r="R626" i="5"/>
  <c r="R627" i="5"/>
  <c r="R628" i="5"/>
  <c r="R629" i="5"/>
  <c r="R630" i="5"/>
  <c r="R631" i="5"/>
  <c r="R632" i="5"/>
  <c r="R633" i="5"/>
  <c r="R634" i="5"/>
  <c r="R635" i="5"/>
  <c r="R636" i="5"/>
  <c r="R637" i="5"/>
  <c r="R638" i="5"/>
  <c r="R639" i="5"/>
  <c r="R640" i="5"/>
  <c r="R641" i="5"/>
  <c r="R642" i="5"/>
  <c r="R643" i="5"/>
  <c r="R644" i="5"/>
  <c r="R645" i="5"/>
  <c r="R646" i="5"/>
  <c r="R647" i="5"/>
  <c r="R648" i="5"/>
  <c r="R649" i="5"/>
  <c r="R650" i="5"/>
  <c r="R651" i="5"/>
  <c r="R652" i="5"/>
  <c r="R653" i="5"/>
  <c r="R654" i="5"/>
  <c r="R655" i="5"/>
  <c r="R656" i="5"/>
  <c r="R657" i="5"/>
  <c r="R658" i="5"/>
  <c r="R659" i="5"/>
  <c r="R660" i="5"/>
  <c r="R661" i="5"/>
  <c r="R662" i="5"/>
  <c r="R663" i="5"/>
  <c r="R664" i="5"/>
  <c r="R665" i="5"/>
  <c r="R666" i="5"/>
  <c r="R667" i="5"/>
  <c r="R668" i="5"/>
  <c r="R669" i="5"/>
  <c r="R670" i="5"/>
  <c r="R671" i="5"/>
  <c r="R672" i="5"/>
  <c r="R673" i="5"/>
  <c r="R674" i="5"/>
  <c r="R675" i="5"/>
  <c r="R676" i="5"/>
  <c r="R677" i="5"/>
  <c r="R678" i="5"/>
  <c r="R679" i="5"/>
  <c r="R680" i="5"/>
  <c r="R681" i="5"/>
  <c r="R682" i="5"/>
  <c r="R683" i="5"/>
  <c r="R684" i="5"/>
  <c r="R685" i="5"/>
  <c r="R686" i="5"/>
  <c r="R687" i="5"/>
  <c r="R688" i="5"/>
  <c r="R689" i="5"/>
  <c r="R690" i="5"/>
  <c r="R691" i="5"/>
  <c r="R692" i="5"/>
  <c r="R693" i="5"/>
  <c r="R694" i="5"/>
  <c r="R695" i="5"/>
  <c r="R696" i="5"/>
  <c r="R697" i="5"/>
  <c r="R698" i="5"/>
  <c r="R699" i="5"/>
  <c r="R700" i="5"/>
  <c r="R701" i="5"/>
  <c r="R702" i="5"/>
  <c r="R703" i="5"/>
  <c r="R704" i="5"/>
  <c r="R705" i="5"/>
  <c r="R706" i="5"/>
  <c r="R707" i="5"/>
  <c r="R708" i="5"/>
  <c r="R709" i="5"/>
  <c r="R710" i="5"/>
  <c r="R711" i="5"/>
  <c r="R712" i="5"/>
  <c r="R713" i="5"/>
  <c r="R714" i="5"/>
  <c r="R715" i="5"/>
  <c r="R716" i="5"/>
  <c r="R717" i="5"/>
  <c r="R718" i="5"/>
  <c r="R719" i="5"/>
  <c r="R720" i="5"/>
  <c r="R721" i="5"/>
  <c r="R722" i="5"/>
  <c r="R723" i="5"/>
  <c r="R724" i="5"/>
  <c r="R725" i="5"/>
  <c r="R726" i="5"/>
  <c r="R727" i="5"/>
  <c r="R728" i="5"/>
  <c r="R729" i="5"/>
  <c r="R730" i="5"/>
  <c r="R731" i="5"/>
  <c r="R732" i="5"/>
  <c r="R733" i="5"/>
  <c r="R734" i="5"/>
  <c r="R735" i="5"/>
  <c r="R736" i="5"/>
  <c r="R737" i="5"/>
  <c r="R738" i="5"/>
  <c r="R739" i="5"/>
  <c r="R740" i="5"/>
  <c r="R741" i="5"/>
  <c r="R742" i="5"/>
  <c r="R743" i="5"/>
  <c r="R744" i="5"/>
  <c r="R745" i="5"/>
  <c r="R746" i="5"/>
  <c r="R747" i="5"/>
  <c r="R748" i="5"/>
  <c r="R749" i="5"/>
  <c r="R750" i="5"/>
  <c r="R751" i="5"/>
  <c r="R752" i="5"/>
  <c r="R753" i="5"/>
  <c r="R754" i="5"/>
  <c r="R755" i="5"/>
  <c r="R756" i="5"/>
  <c r="R757" i="5"/>
  <c r="R758" i="5"/>
  <c r="R759" i="5"/>
  <c r="R760" i="5"/>
  <c r="R761" i="5"/>
  <c r="R762" i="5"/>
  <c r="R763" i="5"/>
  <c r="R764" i="5"/>
  <c r="R765" i="5"/>
  <c r="R766" i="5"/>
  <c r="R767" i="5"/>
  <c r="R768" i="5"/>
  <c r="R769" i="5"/>
  <c r="R770" i="5"/>
  <c r="R771" i="5"/>
  <c r="R772" i="5"/>
  <c r="R773" i="5"/>
  <c r="R774" i="5"/>
  <c r="R775" i="5"/>
  <c r="R776" i="5"/>
  <c r="R777" i="5"/>
  <c r="R778" i="5"/>
  <c r="R779" i="5"/>
  <c r="R780" i="5"/>
  <c r="R781" i="5"/>
  <c r="R782" i="5"/>
  <c r="R783" i="5"/>
  <c r="R784" i="5"/>
  <c r="R785" i="5"/>
  <c r="R786" i="5"/>
  <c r="R787" i="5"/>
  <c r="R788" i="5"/>
  <c r="R789" i="5"/>
  <c r="R790" i="5"/>
  <c r="R791" i="5"/>
  <c r="R792" i="5"/>
  <c r="R793" i="5"/>
  <c r="R794" i="5"/>
  <c r="R795" i="5"/>
  <c r="R796" i="5"/>
  <c r="R797" i="5"/>
  <c r="R798" i="5"/>
  <c r="R799" i="5"/>
  <c r="R800" i="5"/>
  <c r="R801" i="5"/>
  <c r="R802" i="5"/>
  <c r="R803" i="5"/>
  <c r="R804" i="5"/>
  <c r="R805" i="5"/>
  <c r="R806" i="5"/>
  <c r="R807" i="5"/>
  <c r="R808" i="5"/>
  <c r="R809" i="5"/>
  <c r="R810" i="5"/>
  <c r="R811" i="5"/>
  <c r="R812" i="5"/>
  <c r="R813" i="5"/>
  <c r="R814" i="5"/>
  <c r="R815" i="5"/>
  <c r="R816" i="5"/>
  <c r="R817" i="5"/>
  <c r="R818" i="5"/>
  <c r="R819" i="5"/>
  <c r="R820" i="5"/>
  <c r="R821" i="5"/>
  <c r="R822" i="5"/>
  <c r="R823" i="5"/>
  <c r="R824" i="5"/>
  <c r="R825" i="5"/>
  <c r="R826" i="5"/>
  <c r="R827" i="5"/>
  <c r="R828" i="5"/>
  <c r="R829" i="5"/>
  <c r="R830" i="5"/>
  <c r="R831" i="5"/>
  <c r="R832" i="5"/>
  <c r="R833" i="5"/>
  <c r="R834" i="5"/>
  <c r="R835" i="5"/>
  <c r="R836" i="5"/>
  <c r="R837" i="5"/>
  <c r="R838" i="5"/>
  <c r="R839" i="5"/>
  <c r="R840" i="5"/>
  <c r="R841" i="5"/>
  <c r="R842" i="5"/>
  <c r="R843" i="5"/>
  <c r="R844" i="5"/>
  <c r="R845" i="5"/>
  <c r="R846" i="5"/>
  <c r="R847" i="5"/>
  <c r="R848" i="5"/>
  <c r="R849" i="5"/>
  <c r="R850" i="5"/>
  <c r="R851" i="5"/>
  <c r="R852" i="5"/>
  <c r="R853" i="5"/>
  <c r="R854" i="5"/>
  <c r="R855" i="5"/>
  <c r="R856" i="5"/>
  <c r="R857" i="5"/>
  <c r="R858" i="5"/>
  <c r="R859" i="5"/>
  <c r="R860" i="5"/>
  <c r="R861" i="5"/>
  <c r="R862" i="5"/>
  <c r="R863" i="5"/>
  <c r="R864" i="5"/>
  <c r="R865" i="5"/>
  <c r="R866" i="5"/>
  <c r="R867" i="5"/>
  <c r="R868" i="5"/>
  <c r="R869" i="5"/>
  <c r="R870" i="5"/>
  <c r="R871" i="5"/>
  <c r="R872" i="5"/>
  <c r="R873" i="5"/>
  <c r="R874" i="5"/>
  <c r="R875" i="5"/>
  <c r="R876" i="5"/>
  <c r="R877" i="5"/>
  <c r="R878" i="5"/>
  <c r="R879" i="5"/>
  <c r="R880" i="5"/>
  <c r="R881" i="5"/>
  <c r="R882" i="5"/>
  <c r="R883" i="5"/>
  <c r="R884" i="5"/>
  <c r="R885" i="5"/>
  <c r="R886" i="5"/>
  <c r="R887" i="5"/>
  <c r="R888" i="5"/>
  <c r="R889" i="5"/>
  <c r="R890" i="5"/>
  <c r="R891" i="5"/>
  <c r="R892" i="5"/>
  <c r="R893" i="5"/>
  <c r="R894" i="5"/>
  <c r="R895" i="5"/>
  <c r="R896" i="5"/>
  <c r="R897" i="5"/>
  <c r="R898" i="5"/>
  <c r="R899" i="5"/>
  <c r="R900" i="5"/>
  <c r="R901" i="5"/>
  <c r="R902" i="5"/>
  <c r="R903" i="5"/>
  <c r="R904" i="5"/>
  <c r="R905" i="5"/>
  <c r="R906" i="5"/>
  <c r="R907" i="5"/>
  <c r="R908" i="5"/>
  <c r="R909" i="5"/>
  <c r="R910" i="5"/>
  <c r="R911" i="5"/>
  <c r="R912" i="5"/>
  <c r="R913" i="5"/>
  <c r="R914" i="5"/>
  <c r="R915" i="5"/>
  <c r="R916" i="5"/>
  <c r="R917" i="5"/>
  <c r="R918" i="5"/>
  <c r="R919" i="5"/>
  <c r="R920" i="5"/>
  <c r="R921" i="5"/>
  <c r="R922" i="5"/>
  <c r="R923" i="5"/>
  <c r="R924" i="5"/>
  <c r="R925" i="5"/>
  <c r="R926" i="5"/>
  <c r="R927" i="5"/>
  <c r="R928" i="5"/>
  <c r="R929" i="5"/>
  <c r="R930" i="5"/>
  <c r="R931" i="5"/>
  <c r="R932" i="5"/>
  <c r="R933" i="5"/>
  <c r="R934" i="5"/>
  <c r="R935" i="5"/>
  <c r="R936" i="5"/>
  <c r="R937" i="5"/>
  <c r="R938" i="5"/>
  <c r="R939" i="5"/>
  <c r="R940" i="5"/>
  <c r="R941" i="5"/>
  <c r="R942" i="5"/>
  <c r="R943" i="5"/>
  <c r="R944" i="5"/>
  <c r="R945" i="5"/>
  <c r="R946" i="5"/>
  <c r="R947" i="5"/>
  <c r="R948" i="5"/>
  <c r="R949" i="5"/>
  <c r="R950" i="5"/>
  <c r="R951" i="5"/>
  <c r="R952" i="5"/>
  <c r="R953" i="5"/>
  <c r="R954" i="5"/>
  <c r="R955" i="5"/>
  <c r="R956" i="5"/>
  <c r="R957" i="5"/>
  <c r="R958" i="5"/>
  <c r="R959" i="5"/>
  <c r="R960" i="5"/>
  <c r="R961" i="5"/>
  <c r="R962" i="5"/>
  <c r="R963" i="5"/>
  <c r="R964" i="5"/>
  <c r="R965" i="5"/>
  <c r="R966" i="5"/>
  <c r="R967" i="5"/>
  <c r="R968" i="5"/>
  <c r="R969" i="5"/>
  <c r="R970" i="5"/>
  <c r="R971" i="5"/>
  <c r="R972" i="5"/>
  <c r="R973" i="5"/>
  <c r="R974" i="5"/>
  <c r="R975" i="5"/>
  <c r="R976" i="5"/>
  <c r="R977" i="5"/>
  <c r="R978" i="5"/>
  <c r="R979" i="5"/>
  <c r="R980" i="5"/>
  <c r="R981" i="5"/>
  <c r="R982" i="5"/>
  <c r="R983" i="5"/>
  <c r="R984" i="5"/>
  <c r="R985" i="5"/>
  <c r="R986" i="5"/>
  <c r="R987" i="5"/>
  <c r="R988" i="5"/>
  <c r="R989" i="5"/>
  <c r="R990" i="5"/>
  <c r="R991" i="5"/>
  <c r="R992" i="5"/>
  <c r="R993" i="5"/>
  <c r="R994" i="5"/>
  <c r="R995" i="5"/>
  <c r="R996" i="5"/>
  <c r="R997" i="5"/>
  <c r="R998" i="5"/>
  <c r="R999" i="5"/>
  <c r="R1000" i="5"/>
  <c r="R1001" i="5"/>
  <c r="R1002" i="5"/>
  <c r="R1003" i="5"/>
  <c r="R1004" i="5"/>
  <c r="R1005" i="5"/>
  <c r="R1006" i="5"/>
  <c r="R1007" i="5"/>
  <c r="R1008" i="5"/>
  <c r="R1009" i="5"/>
  <c r="R1010" i="5"/>
  <c r="R1011" i="5"/>
  <c r="R1012" i="5"/>
  <c r="R1013" i="5"/>
  <c r="R1014" i="5"/>
  <c r="R1015" i="5"/>
  <c r="R1016" i="5"/>
  <c r="R1017" i="5"/>
  <c r="R1018" i="5"/>
  <c r="R1019" i="5"/>
  <c r="R1020" i="5"/>
  <c r="R1021" i="5"/>
  <c r="R1022" i="5"/>
  <c r="R1023" i="5"/>
  <c r="R1024" i="5"/>
  <c r="R1025" i="5"/>
  <c r="R1026" i="5"/>
  <c r="R1027" i="5"/>
  <c r="R1028" i="5"/>
  <c r="R1029" i="5"/>
  <c r="R1030" i="5"/>
  <c r="R1031" i="5"/>
  <c r="R1032" i="5"/>
  <c r="R1033" i="5"/>
  <c r="R1034" i="5"/>
  <c r="R1035" i="5"/>
  <c r="R1036" i="5"/>
  <c r="R1037" i="5"/>
  <c r="R1038" i="5"/>
  <c r="R1039" i="5"/>
  <c r="R1040" i="5"/>
  <c r="R1041" i="5"/>
  <c r="R1042" i="5"/>
  <c r="R1043" i="5"/>
  <c r="R1044" i="5"/>
  <c r="R1045" i="5"/>
  <c r="R1046" i="5"/>
  <c r="R1047" i="5"/>
  <c r="R1048" i="5"/>
  <c r="R1049" i="5"/>
  <c r="R1050" i="5"/>
  <c r="R1051" i="5"/>
  <c r="R1052" i="5"/>
  <c r="R1053" i="5"/>
  <c r="R1054" i="5"/>
  <c r="R1055" i="5"/>
  <c r="R1056" i="5"/>
  <c r="R1057" i="5"/>
  <c r="R1058" i="5"/>
  <c r="R1059" i="5"/>
  <c r="R1060" i="5"/>
  <c r="R1061" i="5"/>
  <c r="R1062" i="5"/>
  <c r="R1063" i="5"/>
  <c r="R1064" i="5"/>
  <c r="R1065" i="5"/>
  <c r="R1066" i="5"/>
  <c r="R1067" i="5"/>
  <c r="R1068" i="5"/>
  <c r="R1069" i="5"/>
  <c r="R1070" i="5"/>
  <c r="R1071" i="5"/>
  <c r="R1072" i="5"/>
  <c r="R1073" i="5"/>
  <c r="R1074" i="5"/>
  <c r="R1075" i="5"/>
  <c r="R1076" i="5"/>
  <c r="R1077" i="5"/>
  <c r="R1078" i="5"/>
  <c r="R1079" i="5"/>
  <c r="R1080" i="5"/>
  <c r="R1081" i="5"/>
  <c r="R1082" i="5"/>
  <c r="R1083" i="5"/>
  <c r="R1084" i="5"/>
  <c r="R1085" i="5"/>
  <c r="R1086" i="5"/>
  <c r="R1087" i="5"/>
  <c r="R1088" i="5"/>
  <c r="R1089" i="5"/>
  <c r="R1090" i="5"/>
  <c r="R1091" i="5"/>
  <c r="R1092" i="5"/>
  <c r="R1093" i="5"/>
  <c r="R1094" i="5"/>
  <c r="R1095" i="5"/>
  <c r="R1096" i="5"/>
  <c r="R1097" i="5"/>
  <c r="R1098" i="5"/>
  <c r="R1099" i="5"/>
  <c r="R1100" i="5"/>
  <c r="R1101" i="5"/>
  <c r="R1102" i="5"/>
  <c r="R1103" i="5"/>
  <c r="R1104" i="5"/>
  <c r="R1105" i="5"/>
  <c r="R1106" i="5"/>
  <c r="R1107" i="5"/>
  <c r="R1108" i="5"/>
  <c r="R1109" i="5"/>
  <c r="R1110" i="5"/>
  <c r="R1111" i="5"/>
  <c r="R1112" i="5"/>
  <c r="R1113" i="5"/>
  <c r="R1114" i="5"/>
  <c r="R1115" i="5"/>
  <c r="R1116" i="5"/>
  <c r="R1117" i="5"/>
  <c r="R1118" i="5"/>
  <c r="R1119" i="5"/>
  <c r="R1120" i="5"/>
  <c r="R1121" i="5"/>
  <c r="R1122" i="5"/>
  <c r="R1123" i="5"/>
  <c r="R1124" i="5"/>
  <c r="R1125" i="5"/>
  <c r="R1126" i="5"/>
  <c r="R1127" i="5"/>
  <c r="R1128" i="5"/>
  <c r="R1129" i="5"/>
  <c r="R1130" i="5"/>
  <c r="R1131" i="5"/>
  <c r="R1132" i="5"/>
  <c r="R1133" i="5"/>
  <c r="R1134" i="5"/>
  <c r="R1135" i="5"/>
  <c r="R1136" i="5"/>
  <c r="R1137" i="5"/>
  <c r="R1138" i="5"/>
  <c r="R1139" i="5"/>
  <c r="R1140" i="5"/>
  <c r="R1141" i="5"/>
  <c r="R1142" i="5"/>
  <c r="R1143" i="5"/>
  <c r="R1144" i="5"/>
  <c r="R1145" i="5"/>
  <c r="R1146" i="5"/>
  <c r="R1147" i="5"/>
  <c r="R1148" i="5"/>
  <c r="R1149" i="5"/>
  <c r="R1150" i="5"/>
  <c r="R1151" i="5"/>
  <c r="R1152" i="5"/>
  <c r="R1153" i="5"/>
  <c r="R1154" i="5"/>
  <c r="R1155" i="5"/>
  <c r="R1156" i="5"/>
  <c r="R1157" i="5"/>
  <c r="R1158" i="5"/>
  <c r="R1159" i="5"/>
  <c r="R1160" i="5"/>
  <c r="R1161" i="5"/>
  <c r="R1162" i="5"/>
  <c r="R1163" i="5"/>
  <c r="R1164" i="5"/>
  <c r="R1165" i="5"/>
  <c r="R1166" i="5"/>
  <c r="R1167" i="5"/>
  <c r="R1168" i="5"/>
  <c r="R1169" i="5"/>
  <c r="R1170" i="5"/>
  <c r="R1171" i="5"/>
  <c r="R1172" i="5"/>
  <c r="R1173" i="5"/>
  <c r="R1174" i="5"/>
  <c r="R1175" i="5"/>
  <c r="R1176" i="5"/>
  <c r="R1177" i="5"/>
  <c r="R1178" i="5"/>
  <c r="R1179" i="5"/>
  <c r="R1180" i="5"/>
  <c r="R1181" i="5"/>
  <c r="R1182" i="5"/>
  <c r="R1183" i="5"/>
  <c r="R1184" i="5"/>
  <c r="R1185" i="5"/>
  <c r="R1186" i="5"/>
  <c r="R1187" i="5"/>
  <c r="R1188" i="5"/>
  <c r="R1189" i="5"/>
  <c r="R1190" i="5"/>
  <c r="R1191" i="5"/>
  <c r="R1192" i="5"/>
  <c r="R1193" i="5"/>
  <c r="R1194" i="5"/>
  <c r="R1195" i="5"/>
  <c r="R1196" i="5"/>
  <c r="R1197" i="5"/>
  <c r="R1198" i="5"/>
  <c r="R1199" i="5"/>
  <c r="R1200" i="5"/>
  <c r="R1201" i="5"/>
  <c r="R1202" i="5"/>
  <c r="R1203" i="5"/>
  <c r="R1204" i="5"/>
  <c r="R1205" i="5"/>
  <c r="R1206" i="5"/>
  <c r="R1207" i="5"/>
  <c r="R1208" i="5"/>
  <c r="R1209" i="5"/>
  <c r="R1210" i="5"/>
  <c r="R1211" i="5"/>
  <c r="R1212" i="5"/>
  <c r="R1213" i="5"/>
  <c r="R1214" i="5"/>
  <c r="R1215" i="5"/>
  <c r="R1216" i="5"/>
  <c r="R1217" i="5"/>
  <c r="R1218" i="5"/>
  <c r="R1219" i="5"/>
  <c r="R1220" i="5"/>
  <c r="R1221" i="5"/>
  <c r="R1222" i="5"/>
  <c r="R1223" i="5"/>
  <c r="R1224" i="5"/>
  <c r="R1225" i="5"/>
  <c r="R1226" i="5"/>
  <c r="R1227" i="5"/>
  <c r="R1228" i="5"/>
  <c r="R1229" i="5"/>
  <c r="R1230" i="5"/>
  <c r="R1231" i="5"/>
  <c r="R1232" i="5"/>
  <c r="R1233" i="5"/>
  <c r="R1234" i="5"/>
  <c r="R1235" i="5"/>
  <c r="R1236" i="5"/>
  <c r="R1237" i="5"/>
  <c r="R1238" i="5"/>
  <c r="R1239" i="5"/>
  <c r="R1240" i="5"/>
  <c r="R1241" i="5"/>
  <c r="R1242" i="5"/>
  <c r="R1243" i="5"/>
  <c r="R1244" i="5"/>
  <c r="R1245" i="5"/>
  <c r="R1246" i="5"/>
  <c r="R1247" i="5"/>
  <c r="R1248" i="5"/>
  <c r="R1249" i="5"/>
  <c r="R1250" i="5"/>
  <c r="R1251" i="5"/>
  <c r="R1252" i="5"/>
  <c r="R1253" i="5"/>
  <c r="R1254" i="5"/>
  <c r="R1255" i="5"/>
  <c r="R1256" i="5"/>
  <c r="R1257" i="5"/>
  <c r="R1258" i="5"/>
  <c r="R1259" i="5"/>
  <c r="R1260" i="5"/>
  <c r="R1261" i="5"/>
  <c r="R1262" i="5"/>
  <c r="R1263" i="5"/>
  <c r="R1264" i="5"/>
  <c r="R1265" i="5"/>
  <c r="R1266" i="5"/>
  <c r="R1267" i="5"/>
  <c r="R1268" i="5"/>
  <c r="R1269" i="5"/>
  <c r="R1270" i="5"/>
  <c r="R1271" i="5"/>
  <c r="R1272" i="5"/>
  <c r="R1273" i="5"/>
  <c r="R1274" i="5"/>
  <c r="R1275" i="5"/>
  <c r="R1276" i="5"/>
  <c r="R1277" i="5"/>
  <c r="R1278" i="5"/>
  <c r="R1279" i="5"/>
  <c r="R1280" i="5"/>
  <c r="R1281" i="5"/>
  <c r="R1282" i="5"/>
  <c r="R1283" i="5"/>
  <c r="R1284" i="5"/>
  <c r="R1285" i="5"/>
  <c r="R1286" i="5"/>
  <c r="R1287" i="5"/>
  <c r="R1288" i="5"/>
  <c r="R1289" i="5"/>
  <c r="R1290" i="5"/>
  <c r="R1291" i="5"/>
  <c r="R1292" i="5"/>
  <c r="R1293" i="5"/>
  <c r="R1294" i="5"/>
  <c r="R1295" i="5"/>
  <c r="R1296" i="5"/>
  <c r="R1297" i="5"/>
  <c r="R1298" i="5"/>
  <c r="R1299" i="5"/>
  <c r="R1300" i="5"/>
  <c r="R1301" i="5"/>
  <c r="R1302" i="5"/>
  <c r="R1303" i="5"/>
  <c r="R1304" i="5"/>
  <c r="R1305" i="5"/>
  <c r="R1306" i="5"/>
  <c r="R1307" i="5"/>
  <c r="R1308" i="5"/>
  <c r="R1309" i="5"/>
  <c r="R1310" i="5"/>
  <c r="R1311" i="5"/>
  <c r="R1312" i="5"/>
  <c r="R1313" i="5"/>
  <c r="R1314" i="5"/>
  <c r="R1315" i="5"/>
  <c r="R1316" i="5"/>
  <c r="R1317" i="5"/>
  <c r="R1318" i="5"/>
  <c r="R1319" i="5"/>
  <c r="R1320" i="5"/>
  <c r="R1321" i="5"/>
  <c r="R1322" i="5"/>
  <c r="R1323" i="5"/>
  <c r="R1324" i="5"/>
  <c r="R1325" i="5"/>
  <c r="R1326" i="5"/>
  <c r="R1327" i="5"/>
  <c r="R1328" i="5"/>
  <c r="R1329" i="5"/>
  <c r="R1330" i="5"/>
  <c r="R1331" i="5"/>
  <c r="R1332" i="5"/>
  <c r="R1333" i="5"/>
  <c r="R1334" i="5"/>
  <c r="R1335" i="5"/>
  <c r="R1336" i="5"/>
  <c r="R1337" i="5"/>
  <c r="R1338" i="5"/>
  <c r="R1339" i="5"/>
  <c r="R1340" i="5"/>
  <c r="R1341" i="5"/>
  <c r="R1342" i="5"/>
  <c r="R1343" i="5"/>
  <c r="R1344" i="5"/>
  <c r="R1345" i="5"/>
  <c r="R1346" i="5"/>
  <c r="R1347" i="5"/>
  <c r="R1348" i="5"/>
  <c r="R1349" i="5"/>
  <c r="R1350" i="5"/>
  <c r="R1351" i="5"/>
  <c r="R1352" i="5"/>
  <c r="R1353" i="5"/>
  <c r="R1354" i="5"/>
  <c r="R1355" i="5"/>
  <c r="R1356" i="5"/>
  <c r="R1357" i="5"/>
  <c r="R1358" i="5"/>
  <c r="R1359" i="5"/>
  <c r="R1360" i="5"/>
  <c r="R1361" i="5"/>
  <c r="R1362" i="5"/>
  <c r="R1363" i="5"/>
  <c r="R1364" i="5"/>
  <c r="R1365" i="5"/>
  <c r="R1366" i="5"/>
  <c r="R1367" i="5"/>
  <c r="R1368" i="5"/>
  <c r="R1369" i="5"/>
  <c r="R1370" i="5"/>
  <c r="R1371" i="5"/>
  <c r="R1372" i="5"/>
  <c r="R1373" i="5"/>
  <c r="R1374" i="5"/>
  <c r="R1375" i="5"/>
  <c r="R1376" i="5"/>
  <c r="R1377" i="5"/>
  <c r="R1378" i="5"/>
  <c r="R1379" i="5"/>
  <c r="R1380" i="5"/>
  <c r="R1381" i="5"/>
  <c r="R1382" i="5"/>
  <c r="R1383" i="5"/>
  <c r="R1384" i="5"/>
  <c r="R1385" i="5"/>
  <c r="R1386" i="5"/>
  <c r="R1387" i="5"/>
  <c r="R1388" i="5"/>
  <c r="R1389" i="5"/>
  <c r="R1390" i="5"/>
  <c r="R1391" i="5"/>
  <c r="R1392" i="5"/>
  <c r="R1393" i="5"/>
  <c r="R1394" i="5"/>
  <c r="R1395" i="5"/>
  <c r="R1396" i="5"/>
  <c r="R1397" i="5"/>
  <c r="R1398" i="5"/>
  <c r="R1399" i="5"/>
  <c r="R1400" i="5"/>
  <c r="R1401" i="5"/>
  <c r="R1402" i="5"/>
  <c r="R1403" i="5"/>
  <c r="R1404" i="5"/>
  <c r="R1405" i="5"/>
  <c r="R1406" i="5"/>
  <c r="R1407" i="5"/>
  <c r="R1408" i="5"/>
  <c r="R1409" i="5"/>
  <c r="R1410" i="5"/>
  <c r="R1411" i="5"/>
  <c r="R1412" i="5"/>
  <c r="R1413" i="5"/>
  <c r="R1414" i="5"/>
  <c r="R1415" i="5"/>
  <c r="R1416" i="5"/>
  <c r="R1417" i="5"/>
  <c r="R1418" i="5"/>
  <c r="R1419" i="5"/>
  <c r="R1420" i="5"/>
  <c r="R1421" i="5"/>
  <c r="R1422" i="5"/>
  <c r="R1423" i="5"/>
  <c r="R1424" i="5"/>
  <c r="R1425" i="5"/>
  <c r="R1426" i="5"/>
  <c r="R1427" i="5"/>
  <c r="R1428" i="5"/>
  <c r="R1429" i="5"/>
  <c r="R1430" i="5"/>
  <c r="R1431" i="5"/>
  <c r="R1432" i="5"/>
  <c r="R1433" i="5"/>
  <c r="R1434" i="5"/>
  <c r="R1435" i="5"/>
  <c r="R1436" i="5"/>
  <c r="R1437" i="5"/>
  <c r="R1438" i="5"/>
  <c r="R1439" i="5"/>
  <c r="R1440" i="5"/>
  <c r="R1441" i="5"/>
  <c r="R1442" i="5"/>
  <c r="R1443" i="5"/>
  <c r="R1444" i="5"/>
  <c r="R1445" i="5"/>
  <c r="R1446" i="5"/>
  <c r="R1447" i="5"/>
  <c r="R1448" i="5"/>
  <c r="R1449" i="5"/>
  <c r="R1450" i="5"/>
  <c r="R1451" i="5"/>
  <c r="R1452" i="5"/>
  <c r="R1453" i="5"/>
  <c r="R1454" i="5"/>
  <c r="R1455" i="5"/>
  <c r="R1456" i="5"/>
  <c r="R1457" i="5"/>
  <c r="R1458" i="5"/>
  <c r="R1459" i="5"/>
  <c r="R1460" i="5"/>
  <c r="R1461" i="5"/>
  <c r="R1462" i="5"/>
  <c r="R1463" i="5"/>
  <c r="R1464" i="5"/>
  <c r="R1465" i="5"/>
  <c r="R1466" i="5"/>
  <c r="R1467" i="5"/>
  <c r="R1468" i="5"/>
  <c r="R1469" i="5"/>
  <c r="R1470" i="5"/>
  <c r="R1471" i="5"/>
  <c r="R1472" i="5"/>
  <c r="R1473" i="5"/>
  <c r="R1474" i="5"/>
  <c r="R1475" i="5"/>
  <c r="R1476" i="5"/>
  <c r="R1477" i="5"/>
  <c r="R1478" i="5"/>
  <c r="R1479" i="5"/>
  <c r="R1480" i="5"/>
  <c r="R1481" i="5"/>
  <c r="R1482" i="5"/>
  <c r="R1483" i="5"/>
  <c r="R1484" i="5"/>
  <c r="R1485" i="5"/>
  <c r="R1486" i="5"/>
  <c r="R1487" i="5"/>
  <c r="R1488" i="5"/>
  <c r="R1489" i="5"/>
  <c r="R1490" i="5"/>
  <c r="R1491" i="5"/>
  <c r="R1492" i="5"/>
  <c r="R1493" i="5"/>
  <c r="R1494" i="5"/>
  <c r="R1495" i="5"/>
  <c r="R1496" i="5"/>
  <c r="R1497" i="5"/>
  <c r="R1498" i="5"/>
  <c r="R1499" i="5"/>
  <c r="R1500" i="5"/>
  <c r="R1501" i="5"/>
  <c r="R1502" i="5"/>
  <c r="R1503" i="5"/>
  <c r="R1504" i="5"/>
  <c r="R1505" i="5"/>
  <c r="R1506" i="5"/>
  <c r="R1507" i="5"/>
  <c r="R1508" i="5"/>
  <c r="R1509" i="5"/>
  <c r="R1510" i="5"/>
  <c r="R1511" i="5"/>
  <c r="R1512" i="5"/>
  <c r="R1513" i="5"/>
  <c r="R1514" i="5"/>
  <c r="R1515" i="5"/>
  <c r="R1516" i="5"/>
  <c r="R1517" i="5"/>
  <c r="R1518" i="5"/>
  <c r="R1519" i="5"/>
  <c r="R1520" i="5"/>
  <c r="R1521" i="5"/>
  <c r="R1522" i="5"/>
  <c r="R1523" i="5"/>
  <c r="R1524" i="5"/>
  <c r="R1525" i="5"/>
  <c r="R1526" i="5"/>
  <c r="R1527" i="5"/>
  <c r="R1528" i="5"/>
  <c r="R1529" i="5"/>
  <c r="R1530" i="5"/>
  <c r="R1531" i="5"/>
  <c r="R1532" i="5"/>
  <c r="R1533" i="5"/>
  <c r="R1534" i="5"/>
  <c r="R1535" i="5"/>
  <c r="R1536" i="5"/>
  <c r="R1537" i="5"/>
  <c r="R1538" i="5"/>
  <c r="R1539" i="5"/>
  <c r="R1540" i="5"/>
  <c r="R1541" i="5"/>
  <c r="R1542" i="5"/>
  <c r="R1543" i="5"/>
  <c r="R1544" i="5"/>
  <c r="R1545" i="5"/>
  <c r="R1546" i="5"/>
  <c r="R1547" i="5"/>
  <c r="R1548" i="5"/>
  <c r="R1549" i="5"/>
  <c r="R1550" i="5"/>
  <c r="R1551" i="5"/>
  <c r="R1552" i="5"/>
  <c r="R1553" i="5"/>
  <c r="R1554" i="5"/>
  <c r="R1555" i="5"/>
  <c r="R1556" i="5"/>
  <c r="R1557" i="5"/>
  <c r="R1558" i="5"/>
  <c r="R1559" i="5"/>
  <c r="R1560" i="5"/>
  <c r="R1561" i="5"/>
  <c r="R1562" i="5"/>
  <c r="R1563" i="5"/>
  <c r="R1564" i="5"/>
  <c r="R1565" i="5"/>
  <c r="R1566" i="5"/>
  <c r="R1567" i="5"/>
  <c r="R1568" i="5"/>
  <c r="R1569" i="5"/>
  <c r="R1570" i="5"/>
  <c r="R1571" i="5"/>
  <c r="R1572" i="5"/>
  <c r="R1573" i="5"/>
  <c r="R1574" i="5"/>
  <c r="R1575" i="5"/>
  <c r="R1576" i="5"/>
  <c r="R1577" i="5"/>
  <c r="R1578" i="5"/>
  <c r="R1579" i="5"/>
  <c r="R1580" i="5"/>
  <c r="R1581" i="5"/>
  <c r="R1582" i="5"/>
  <c r="R1583" i="5"/>
  <c r="R1584" i="5"/>
  <c r="R1585" i="5"/>
  <c r="R1586" i="5"/>
  <c r="R1587" i="5"/>
  <c r="R1588" i="5"/>
  <c r="R1589" i="5"/>
  <c r="R1590" i="5"/>
  <c r="R1591" i="5"/>
  <c r="R1592" i="5"/>
  <c r="R1593" i="5"/>
  <c r="R1594" i="5"/>
  <c r="R1595" i="5"/>
  <c r="R1596" i="5"/>
  <c r="R1597" i="5"/>
  <c r="R1598" i="5"/>
  <c r="R1599" i="5"/>
  <c r="R1600" i="5"/>
  <c r="R1601" i="5"/>
  <c r="R1602" i="5"/>
  <c r="R1603" i="5"/>
  <c r="R1604" i="5"/>
  <c r="R1605" i="5"/>
  <c r="R1606" i="5"/>
  <c r="R1607" i="5"/>
  <c r="R1608" i="5"/>
  <c r="R1609" i="5"/>
  <c r="R1610" i="5"/>
  <c r="R1611" i="5"/>
  <c r="R1612" i="5"/>
  <c r="R1613" i="5"/>
  <c r="R1614" i="5"/>
  <c r="R1615" i="5"/>
  <c r="R1616" i="5"/>
  <c r="R1617" i="5"/>
  <c r="R1618" i="5"/>
  <c r="R1619" i="5"/>
  <c r="R1620" i="5"/>
  <c r="R1621" i="5"/>
  <c r="R1622" i="5"/>
  <c r="R1623" i="5"/>
  <c r="R1624" i="5"/>
  <c r="R1625" i="5"/>
  <c r="R1626" i="5"/>
  <c r="R1627" i="5"/>
  <c r="R1628" i="5"/>
  <c r="R1629" i="5"/>
  <c r="R1630" i="5"/>
  <c r="R1631" i="5"/>
  <c r="R1632" i="5"/>
  <c r="R1633" i="5"/>
  <c r="R1634" i="5"/>
  <c r="R1635" i="5"/>
  <c r="R1636" i="5"/>
  <c r="R1637" i="5"/>
  <c r="R1638" i="5"/>
  <c r="R1639" i="5"/>
  <c r="R1640" i="5"/>
  <c r="R1641" i="5"/>
  <c r="R1642" i="5"/>
  <c r="R1643" i="5"/>
  <c r="R1644" i="5"/>
  <c r="R1645" i="5"/>
  <c r="R1646" i="5"/>
  <c r="R1647" i="5"/>
  <c r="R1648" i="5"/>
  <c r="R1649" i="5"/>
  <c r="R1650" i="5"/>
  <c r="R1651" i="5"/>
  <c r="R1652" i="5"/>
  <c r="R1653" i="5"/>
  <c r="R1654" i="5"/>
  <c r="R1655" i="5"/>
  <c r="R1656" i="5"/>
  <c r="R1657" i="5"/>
  <c r="R1658" i="5"/>
  <c r="R1659" i="5"/>
  <c r="R1660" i="5"/>
  <c r="R1661" i="5"/>
  <c r="R1662" i="5"/>
  <c r="R1663" i="5"/>
  <c r="R1664" i="5"/>
  <c r="R1665" i="5"/>
  <c r="R1666" i="5"/>
  <c r="R1667" i="5"/>
  <c r="R1668" i="5"/>
  <c r="R1669" i="5"/>
  <c r="R1670" i="5"/>
  <c r="R1671" i="5"/>
  <c r="R1672" i="5"/>
  <c r="R1673" i="5"/>
  <c r="R1674" i="5"/>
  <c r="R1675" i="5"/>
  <c r="R1676" i="5"/>
  <c r="R1677" i="5"/>
  <c r="R1678" i="5"/>
  <c r="R1679" i="5"/>
  <c r="R1680" i="5"/>
  <c r="R1681" i="5"/>
  <c r="R1682" i="5"/>
  <c r="R1683" i="5"/>
  <c r="R1684" i="5"/>
  <c r="R1685" i="5"/>
  <c r="R1686" i="5"/>
  <c r="R1687" i="5"/>
  <c r="R1688" i="5"/>
  <c r="R1689" i="5"/>
  <c r="R1690" i="5"/>
  <c r="R1691" i="5"/>
  <c r="R1692" i="5"/>
  <c r="R1693" i="5"/>
  <c r="R1694" i="5"/>
  <c r="R1695" i="5"/>
  <c r="R1696" i="5"/>
  <c r="R1697" i="5"/>
  <c r="R1698" i="5"/>
  <c r="R1699" i="5"/>
  <c r="R1700" i="5"/>
  <c r="R1701" i="5"/>
  <c r="R1702" i="5"/>
  <c r="R1703" i="5"/>
  <c r="R1704" i="5"/>
  <c r="R1705" i="5"/>
  <c r="R1706" i="5"/>
  <c r="R1707" i="5"/>
  <c r="R1708" i="5"/>
  <c r="R1709" i="5"/>
  <c r="R1710" i="5"/>
  <c r="R1711" i="5"/>
  <c r="R1712" i="5"/>
  <c r="R1713" i="5"/>
  <c r="R1714" i="5"/>
  <c r="R1715" i="5"/>
  <c r="R1716" i="5"/>
  <c r="R1717" i="5"/>
  <c r="R1718" i="5"/>
  <c r="R1719" i="5"/>
  <c r="R1720" i="5"/>
  <c r="R1721" i="5"/>
  <c r="R1722" i="5"/>
  <c r="R1723" i="5"/>
  <c r="R1724" i="5"/>
  <c r="R1725" i="5"/>
  <c r="R1726" i="5"/>
  <c r="R1727" i="5"/>
  <c r="R1728" i="5"/>
  <c r="R1729" i="5"/>
  <c r="R1730" i="5"/>
  <c r="R1731" i="5"/>
  <c r="R1732" i="5"/>
  <c r="R1733" i="5"/>
  <c r="R1734" i="5"/>
  <c r="R1735" i="5"/>
  <c r="R1736" i="5"/>
  <c r="R1737" i="5"/>
  <c r="R1738" i="5"/>
  <c r="R1739" i="5"/>
  <c r="R1740" i="5"/>
  <c r="R1741" i="5"/>
  <c r="R1742" i="5"/>
  <c r="R1743" i="5"/>
  <c r="R1744" i="5"/>
  <c r="R1745" i="5"/>
  <c r="R1746" i="5"/>
  <c r="R1747" i="5"/>
  <c r="R1748" i="5"/>
  <c r="R1749" i="5"/>
  <c r="R1750" i="5"/>
  <c r="R1751" i="5"/>
  <c r="R1752" i="5"/>
  <c r="R1753" i="5"/>
  <c r="R1754" i="5"/>
  <c r="R1755" i="5"/>
  <c r="R1756" i="5"/>
  <c r="R1757" i="5"/>
  <c r="R1758" i="5"/>
  <c r="R1759" i="5"/>
  <c r="R1760" i="5"/>
  <c r="R1761" i="5"/>
  <c r="R1762" i="5"/>
  <c r="R1763" i="5"/>
  <c r="R1764" i="5"/>
  <c r="R1765" i="5"/>
  <c r="R1766" i="5"/>
  <c r="R1767" i="5"/>
  <c r="R1768" i="5"/>
  <c r="R1769" i="5"/>
  <c r="R1770" i="5"/>
  <c r="R1771" i="5"/>
  <c r="R1772" i="5"/>
  <c r="R1773" i="5"/>
  <c r="R1774" i="5"/>
  <c r="R1775" i="5"/>
  <c r="R1776" i="5"/>
  <c r="R1777" i="5"/>
  <c r="R1778" i="5"/>
  <c r="R1779" i="5"/>
  <c r="R1780" i="5"/>
  <c r="R1781" i="5"/>
  <c r="R1782" i="5"/>
  <c r="R1783" i="5"/>
  <c r="R1784" i="5"/>
  <c r="R1785" i="5"/>
  <c r="R1786" i="5"/>
  <c r="R1787" i="5"/>
  <c r="R1788" i="5"/>
  <c r="R1789" i="5"/>
  <c r="R1790" i="5"/>
  <c r="R1791" i="5"/>
  <c r="R1792" i="5"/>
  <c r="R1793" i="5"/>
  <c r="R1794" i="5"/>
  <c r="R1795" i="5"/>
  <c r="R1796" i="5"/>
  <c r="R1797" i="5"/>
  <c r="R1798" i="5"/>
  <c r="R1799" i="5"/>
  <c r="R1800" i="5"/>
  <c r="R1801" i="5"/>
  <c r="R1802" i="5"/>
  <c r="R1803" i="5"/>
  <c r="R1804" i="5"/>
  <c r="R1805" i="5"/>
  <c r="R1806" i="5"/>
  <c r="R1807" i="5"/>
  <c r="R1808" i="5"/>
  <c r="R1809" i="5"/>
  <c r="R1810" i="5"/>
  <c r="R1811" i="5"/>
  <c r="R1812" i="5"/>
  <c r="R1813" i="5"/>
  <c r="R1814" i="5"/>
  <c r="R1815" i="5"/>
  <c r="R1816" i="5"/>
  <c r="R1817" i="5"/>
  <c r="R1818" i="5"/>
  <c r="R1819" i="5"/>
  <c r="R1820" i="5"/>
  <c r="R1821" i="5"/>
  <c r="R1822" i="5"/>
  <c r="R1823" i="5"/>
  <c r="R1824" i="5"/>
  <c r="R1825" i="5"/>
  <c r="R1826" i="5"/>
  <c r="R1827" i="5"/>
  <c r="R1828" i="5"/>
  <c r="R1829" i="5"/>
  <c r="R1830" i="5"/>
  <c r="R1831" i="5"/>
  <c r="R1832" i="5"/>
  <c r="R1833" i="5"/>
  <c r="R1834" i="5"/>
  <c r="R1835" i="5"/>
  <c r="R1836" i="5"/>
  <c r="R1837" i="5"/>
  <c r="R1838" i="5"/>
  <c r="R1839" i="5"/>
  <c r="R1840" i="5"/>
  <c r="R1841" i="5"/>
  <c r="R1842" i="5"/>
  <c r="R1843" i="5"/>
  <c r="R1844" i="5"/>
  <c r="R1845" i="5"/>
  <c r="R1846" i="5"/>
  <c r="R1847" i="5"/>
  <c r="R1848" i="5"/>
  <c r="R1849" i="5"/>
  <c r="R1850" i="5"/>
  <c r="R1851" i="5"/>
  <c r="R1852" i="5"/>
  <c r="R1853" i="5"/>
  <c r="R1854" i="5"/>
  <c r="R1855" i="5"/>
  <c r="R1856" i="5"/>
  <c r="R1857" i="5"/>
  <c r="R1858" i="5"/>
  <c r="R1859" i="5"/>
  <c r="R1860" i="5"/>
  <c r="R1861" i="5"/>
  <c r="R1862" i="5"/>
  <c r="R1863" i="5"/>
  <c r="R1864" i="5"/>
  <c r="R1865" i="5"/>
  <c r="R1866" i="5"/>
  <c r="R1867" i="5"/>
  <c r="R1868" i="5"/>
  <c r="R1869" i="5"/>
  <c r="R1870" i="5"/>
  <c r="R1871" i="5"/>
  <c r="R1872" i="5"/>
  <c r="R1873" i="5"/>
  <c r="R1874" i="5"/>
  <c r="R1875" i="5"/>
  <c r="R1876" i="5"/>
  <c r="R1877" i="5"/>
  <c r="R1878" i="5"/>
  <c r="R1879" i="5"/>
  <c r="R1880" i="5"/>
  <c r="R1881" i="5"/>
  <c r="R1882" i="5"/>
  <c r="R1883" i="5"/>
  <c r="R1884" i="5"/>
  <c r="R1885" i="5"/>
  <c r="R1886" i="5"/>
  <c r="R1887" i="5"/>
  <c r="R1888" i="5"/>
  <c r="R1889" i="5"/>
  <c r="R1890" i="5"/>
  <c r="R1891" i="5"/>
  <c r="R1892" i="5"/>
  <c r="R1893" i="5"/>
  <c r="R1894" i="5"/>
  <c r="R1895" i="5"/>
  <c r="R1896" i="5"/>
  <c r="R1897" i="5"/>
  <c r="R1898" i="5"/>
  <c r="R1899" i="5"/>
  <c r="R1900" i="5"/>
  <c r="R1901" i="5"/>
  <c r="R1902" i="5"/>
  <c r="R1903" i="5"/>
  <c r="R1904" i="5"/>
  <c r="R1905" i="5"/>
  <c r="R1906" i="5"/>
  <c r="R1907" i="5"/>
  <c r="R1908" i="5"/>
  <c r="R1909" i="5"/>
  <c r="R1910" i="5"/>
  <c r="R1911" i="5"/>
  <c r="R1912" i="5"/>
  <c r="R1913" i="5"/>
  <c r="R1914" i="5"/>
  <c r="R1915" i="5"/>
  <c r="R1916" i="5"/>
  <c r="R1917" i="5"/>
  <c r="R1918" i="5"/>
  <c r="R1919" i="5"/>
  <c r="R1920" i="5"/>
  <c r="R1921" i="5"/>
  <c r="R1922" i="5"/>
  <c r="R1923" i="5"/>
  <c r="R1924" i="5"/>
  <c r="R1925" i="5"/>
  <c r="R1926" i="5"/>
  <c r="R1927" i="5"/>
  <c r="R1928" i="5"/>
  <c r="R1929" i="5"/>
  <c r="R1930" i="5"/>
  <c r="R1931" i="5"/>
  <c r="R1932" i="5"/>
  <c r="R1933" i="5"/>
  <c r="R1934" i="5"/>
  <c r="R1935" i="5"/>
  <c r="R1936" i="5"/>
  <c r="R1937" i="5"/>
  <c r="R1938" i="5"/>
  <c r="R1939" i="5"/>
  <c r="R1940" i="5"/>
  <c r="R1941" i="5"/>
  <c r="R1942" i="5"/>
  <c r="R1943" i="5"/>
  <c r="R1944" i="5"/>
  <c r="R1945" i="5"/>
  <c r="R1946" i="5"/>
  <c r="R1947" i="5"/>
  <c r="R1948" i="5"/>
  <c r="R1949" i="5"/>
  <c r="R1950" i="5"/>
  <c r="R1951" i="5"/>
  <c r="R1952" i="5"/>
  <c r="R1953" i="5"/>
  <c r="R1954" i="5"/>
  <c r="R1955" i="5"/>
  <c r="R1956" i="5"/>
  <c r="R1957" i="5"/>
  <c r="R1958" i="5"/>
  <c r="R1959" i="5"/>
  <c r="R1960" i="5"/>
  <c r="R1961" i="5"/>
  <c r="R1962" i="5"/>
  <c r="R1963" i="5"/>
  <c r="R1964" i="5"/>
  <c r="R1965" i="5"/>
  <c r="R1966" i="5"/>
  <c r="R1967" i="5"/>
  <c r="R1968" i="5"/>
  <c r="R1969" i="5"/>
  <c r="R1970" i="5"/>
  <c r="R1971" i="5"/>
  <c r="R1972" i="5"/>
  <c r="R1973" i="5"/>
  <c r="R1974" i="5"/>
  <c r="R1975" i="5"/>
  <c r="R1976" i="5"/>
  <c r="R1977" i="5"/>
  <c r="R1978" i="5"/>
  <c r="R1979" i="5"/>
  <c r="R1980" i="5"/>
  <c r="R1981" i="5"/>
  <c r="R1982" i="5"/>
  <c r="R1983" i="5"/>
  <c r="R1984" i="5"/>
  <c r="R1985" i="5"/>
  <c r="R1986" i="5"/>
  <c r="R1987" i="5"/>
  <c r="R1988" i="5"/>
  <c r="R1989" i="5"/>
  <c r="R1990" i="5"/>
  <c r="R1991" i="5"/>
  <c r="R1992" i="5"/>
  <c r="R1993" i="5"/>
  <c r="R1994" i="5"/>
  <c r="R1995" i="5"/>
  <c r="R1996" i="5"/>
  <c r="R1997" i="5"/>
  <c r="R1998" i="5"/>
  <c r="R1999" i="5"/>
  <c r="R2000" i="5"/>
  <c r="R2001" i="5"/>
  <c r="R2002" i="5"/>
  <c r="R2003" i="5"/>
  <c r="R2004" i="5"/>
  <c r="R2005" i="5"/>
  <c r="R2006" i="5"/>
  <c r="R2007" i="5"/>
  <c r="R2008" i="5"/>
  <c r="R2009" i="5"/>
  <c r="R2010" i="5"/>
  <c r="R2011" i="5"/>
  <c r="R2012" i="5"/>
  <c r="R2013" i="5"/>
  <c r="R2014" i="5"/>
  <c r="R2015" i="5"/>
  <c r="R2016" i="5"/>
  <c r="R2017" i="5"/>
  <c r="R2018" i="5"/>
  <c r="R2019" i="5"/>
  <c r="R2020" i="5"/>
  <c r="R2021" i="5"/>
  <c r="R2022" i="5"/>
  <c r="R2023" i="5"/>
  <c r="R2024" i="5"/>
  <c r="R2025" i="5"/>
  <c r="R2026" i="5"/>
  <c r="R2027" i="5"/>
  <c r="R2028" i="5"/>
  <c r="R2029" i="5"/>
  <c r="R2030" i="5"/>
  <c r="R2031" i="5"/>
  <c r="R2032" i="5"/>
  <c r="R2033" i="5"/>
  <c r="R2034" i="5"/>
  <c r="R2035" i="5"/>
  <c r="R2036" i="5"/>
  <c r="R2037" i="5"/>
  <c r="R2038" i="5"/>
  <c r="R2039" i="5"/>
  <c r="R2040" i="5"/>
  <c r="R2041" i="5"/>
  <c r="R2042" i="5"/>
  <c r="R2043" i="5"/>
  <c r="R2044" i="5"/>
  <c r="R2045" i="5"/>
  <c r="R2046" i="5"/>
  <c r="R2047" i="5"/>
  <c r="R2048" i="5"/>
  <c r="R2049" i="5"/>
  <c r="R2050" i="5"/>
  <c r="R2051" i="5"/>
  <c r="R2052" i="5"/>
  <c r="R2053" i="5"/>
  <c r="R2054" i="5"/>
  <c r="R2055" i="5"/>
  <c r="R2056" i="5"/>
  <c r="R2057" i="5"/>
  <c r="R2058" i="5"/>
  <c r="R2059" i="5"/>
  <c r="R2060" i="5"/>
  <c r="R2061" i="5"/>
  <c r="R2062" i="5"/>
  <c r="R2063" i="5"/>
  <c r="R2064" i="5"/>
  <c r="R2065" i="5"/>
  <c r="R2066" i="5"/>
  <c r="R2067" i="5"/>
  <c r="R2068" i="5"/>
  <c r="R2069" i="5"/>
  <c r="R2070" i="5"/>
  <c r="R2071" i="5"/>
  <c r="R2072" i="5"/>
  <c r="R2073" i="5"/>
  <c r="R2074" i="5"/>
  <c r="R2075" i="5"/>
  <c r="R2076" i="5"/>
  <c r="R2077" i="5"/>
  <c r="R2078" i="5"/>
  <c r="R2079" i="5"/>
  <c r="R2080" i="5"/>
  <c r="R2081" i="5"/>
  <c r="R2082" i="5"/>
  <c r="R2083" i="5"/>
  <c r="R2084" i="5"/>
  <c r="R2085" i="5"/>
  <c r="R2086" i="5"/>
  <c r="R2087" i="5"/>
  <c r="R2088" i="5"/>
  <c r="R2089" i="5"/>
  <c r="R2090" i="5"/>
  <c r="R2091" i="5"/>
  <c r="R2092" i="5"/>
  <c r="R2093" i="5"/>
  <c r="R2094" i="5"/>
  <c r="R2095" i="5"/>
  <c r="R2096" i="5"/>
  <c r="R2097" i="5"/>
  <c r="R2098" i="5"/>
  <c r="R2099" i="5"/>
  <c r="R2100" i="5"/>
  <c r="R2101" i="5"/>
  <c r="R2102" i="5"/>
  <c r="R2103" i="5"/>
  <c r="R2104" i="5"/>
  <c r="R2105" i="5"/>
  <c r="R2106" i="5"/>
  <c r="R2107" i="5"/>
  <c r="R2108" i="5"/>
  <c r="R2109" i="5"/>
  <c r="R2110" i="5"/>
  <c r="R2111" i="5"/>
  <c r="R2112" i="5"/>
  <c r="R2113" i="5"/>
  <c r="R2114" i="5"/>
  <c r="R2115" i="5"/>
  <c r="R2116" i="5"/>
  <c r="R2117" i="5"/>
  <c r="R2118" i="5"/>
  <c r="R2119" i="5"/>
  <c r="R2120" i="5"/>
  <c r="R2121" i="5"/>
  <c r="R2122" i="5"/>
  <c r="R2123" i="5"/>
  <c r="R2124" i="5"/>
  <c r="R2125" i="5"/>
  <c r="R2126" i="5"/>
  <c r="R2127" i="5"/>
  <c r="R2128" i="5"/>
  <c r="R2129" i="5"/>
  <c r="R2130" i="5"/>
  <c r="R2131" i="5"/>
  <c r="R2132" i="5"/>
  <c r="R2133" i="5"/>
  <c r="R2134" i="5"/>
  <c r="R2135" i="5"/>
  <c r="R2136" i="5"/>
  <c r="R2137" i="5"/>
  <c r="R2138" i="5"/>
  <c r="R2139" i="5"/>
  <c r="R2140" i="5"/>
  <c r="R2141" i="5"/>
  <c r="R2142" i="5"/>
  <c r="R2143" i="5"/>
  <c r="R2144" i="5"/>
  <c r="R2145" i="5"/>
  <c r="R2146" i="5"/>
  <c r="R2147" i="5"/>
  <c r="R2148" i="5"/>
  <c r="R2149" i="5"/>
  <c r="R2150" i="5"/>
  <c r="R2151" i="5"/>
  <c r="R2152" i="5"/>
  <c r="R2153" i="5"/>
  <c r="R2154" i="5"/>
  <c r="R2155" i="5"/>
  <c r="R2156" i="5"/>
  <c r="R2157" i="5"/>
  <c r="R2158" i="5"/>
  <c r="R2159" i="5"/>
  <c r="R2160" i="5"/>
  <c r="R2161" i="5"/>
  <c r="R2162" i="5"/>
  <c r="R2163" i="5"/>
  <c r="R2164" i="5"/>
  <c r="R2165" i="5"/>
  <c r="R2166" i="5"/>
  <c r="R2167" i="5"/>
  <c r="R2168" i="5"/>
  <c r="R2169" i="5"/>
  <c r="R2170" i="5"/>
  <c r="R2171" i="5"/>
  <c r="R2172" i="5"/>
  <c r="R2173" i="5"/>
  <c r="R2174" i="5"/>
  <c r="R2175" i="5"/>
  <c r="R2176" i="5"/>
  <c r="R2177" i="5"/>
  <c r="R2178" i="5"/>
  <c r="R2179" i="5"/>
  <c r="R2180" i="5"/>
  <c r="R2181" i="5"/>
  <c r="R2182" i="5"/>
  <c r="R2183" i="5"/>
  <c r="R2184" i="5"/>
  <c r="R2185" i="5"/>
  <c r="R2186" i="5"/>
  <c r="R2187" i="5"/>
  <c r="R2188" i="5"/>
  <c r="R2189" i="5"/>
  <c r="R2190" i="5"/>
  <c r="R2191" i="5"/>
  <c r="R2192" i="5"/>
  <c r="R2193" i="5"/>
  <c r="R2194" i="5"/>
  <c r="R2195" i="5"/>
  <c r="R2196" i="5"/>
  <c r="R2197" i="5"/>
  <c r="R2198" i="5"/>
  <c r="R2199" i="5"/>
  <c r="R2200" i="5"/>
  <c r="R2201" i="5"/>
  <c r="R2202" i="5"/>
  <c r="R2203" i="5"/>
  <c r="R2204" i="5"/>
  <c r="R2205" i="5"/>
  <c r="R2206" i="5"/>
  <c r="R2207" i="5"/>
  <c r="R2208" i="5"/>
  <c r="R2209" i="5"/>
  <c r="R2210" i="5"/>
  <c r="R2211" i="5"/>
  <c r="R2212" i="5"/>
  <c r="R2213" i="5"/>
  <c r="R2214" i="5"/>
  <c r="R2215" i="5"/>
  <c r="R2216" i="5"/>
  <c r="R2217" i="5"/>
  <c r="R2218" i="5"/>
  <c r="R2219" i="5"/>
  <c r="R2220" i="5"/>
  <c r="R2221" i="5"/>
  <c r="R2222" i="5"/>
  <c r="R2223" i="5"/>
  <c r="R2224" i="5"/>
  <c r="R2225" i="5"/>
  <c r="R2226" i="5"/>
  <c r="R2227" i="5"/>
  <c r="R2228" i="5"/>
  <c r="R2229" i="5"/>
  <c r="R2230" i="5"/>
  <c r="R2231" i="5"/>
  <c r="R2232" i="5"/>
  <c r="R2233" i="5"/>
  <c r="R2234" i="5"/>
  <c r="R2235" i="5"/>
  <c r="R2236" i="5"/>
  <c r="R2237" i="5"/>
  <c r="R2238" i="5"/>
  <c r="R2239" i="5"/>
  <c r="R2240" i="5"/>
  <c r="R2241" i="5"/>
  <c r="R2242" i="5"/>
  <c r="R2243" i="5"/>
  <c r="R2244" i="5"/>
  <c r="R2245" i="5"/>
  <c r="R2246" i="5"/>
  <c r="R2247" i="5"/>
  <c r="R2248" i="5"/>
  <c r="R2249" i="5"/>
  <c r="R2250" i="5"/>
  <c r="R2251" i="5"/>
  <c r="R2252" i="5"/>
  <c r="R2253" i="5"/>
  <c r="R2254" i="5"/>
  <c r="R2255" i="5"/>
  <c r="R2256" i="5"/>
  <c r="R2257" i="5"/>
  <c r="R2258" i="5"/>
  <c r="R2259" i="5"/>
  <c r="R2260" i="5"/>
  <c r="R2261" i="5"/>
  <c r="R2262" i="5"/>
  <c r="R2263" i="5"/>
  <c r="R2264" i="5"/>
  <c r="R2265" i="5"/>
  <c r="R2266" i="5"/>
  <c r="R2267" i="5"/>
  <c r="R2268" i="5"/>
  <c r="R2269" i="5"/>
  <c r="R2270" i="5"/>
  <c r="R2271" i="5"/>
  <c r="R2272" i="5"/>
  <c r="R2273" i="5"/>
  <c r="R2274" i="5"/>
  <c r="R2275" i="5"/>
  <c r="R2276" i="5"/>
  <c r="R2277" i="5"/>
  <c r="R2278" i="5"/>
  <c r="R2279" i="5"/>
  <c r="R2280" i="5"/>
  <c r="R2281" i="5"/>
  <c r="R2282" i="5"/>
  <c r="R2283" i="5"/>
  <c r="R2284" i="5"/>
  <c r="R2285" i="5"/>
  <c r="R2286" i="5"/>
  <c r="R2287" i="5"/>
  <c r="R2288" i="5"/>
  <c r="R2289" i="5"/>
  <c r="R2290" i="5"/>
  <c r="R2291" i="5"/>
  <c r="R2292" i="5"/>
  <c r="R2293" i="5"/>
  <c r="R2294" i="5"/>
  <c r="R2295" i="5"/>
  <c r="R2296" i="5"/>
  <c r="R2297" i="5"/>
  <c r="R2298" i="5"/>
  <c r="R2299" i="5"/>
  <c r="R2300" i="5"/>
  <c r="R2301" i="5"/>
  <c r="R2302" i="5"/>
  <c r="R2303" i="5"/>
  <c r="R2304" i="5"/>
  <c r="R2305" i="5"/>
  <c r="R2306" i="5"/>
  <c r="R2307" i="5"/>
  <c r="R2308" i="5"/>
  <c r="R2309" i="5"/>
  <c r="R2310" i="5"/>
  <c r="R2311" i="5"/>
  <c r="R2312" i="5"/>
  <c r="R2313" i="5"/>
  <c r="R2314" i="5"/>
  <c r="R2315" i="5"/>
  <c r="R2316" i="5"/>
  <c r="R2317" i="5"/>
  <c r="R2318" i="5"/>
  <c r="R2319" i="5"/>
  <c r="R2320" i="5"/>
  <c r="R2321" i="5"/>
  <c r="R2322" i="5"/>
  <c r="R2323" i="5"/>
  <c r="R2324" i="5"/>
  <c r="R2325" i="5"/>
  <c r="R2326" i="5"/>
  <c r="R2327" i="5"/>
  <c r="R2328" i="5"/>
  <c r="R2329" i="5"/>
  <c r="R2330" i="5"/>
  <c r="R2331" i="5"/>
  <c r="R2332" i="5"/>
  <c r="R2333" i="5"/>
  <c r="R2334" i="5"/>
  <c r="R2335" i="5"/>
  <c r="R2336" i="5"/>
  <c r="R2337" i="5"/>
  <c r="R2338" i="5"/>
  <c r="R2339" i="5"/>
  <c r="R2340" i="5"/>
  <c r="R2341" i="5"/>
  <c r="R2342" i="5"/>
  <c r="R2343" i="5"/>
  <c r="R2344" i="5"/>
  <c r="R2345" i="5"/>
  <c r="R2346" i="5"/>
  <c r="R2347" i="5"/>
  <c r="R2348" i="5"/>
  <c r="R2349" i="5"/>
  <c r="R2350" i="5"/>
  <c r="R2351" i="5"/>
  <c r="R2352" i="5"/>
  <c r="R2353" i="5"/>
  <c r="R2354" i="5"/>
  <c r="R2355" i="5"/>
  <c r="R2356" i="5"/>
  <c r="R2357" i="5"/>
  <c r="R2358" i="5"/>
  <c r="R2359" i="5"/>
  <c r="R2360" i="5"/>
  <c r="R2361" i="5"/>
  <c r="R2362" i="5"/>
  <c r="R2363" i="5"/>
  <c r="R2364" i="5"/>
  <c r="R2365" i="5"/>
  <c r="R2366" i="5"/>
  <c r="R2367" i="5"/>
  <c r="R2368" i="5"/>
  <c r="R2369" i="5"/>
  <c r="R2370" i="5"/>
  <c r="R2371" i="5"/>
  <c r="R2372" i="5"/>
  <c r="R2373" i="5"/>
  <c r="R2374" i="5"/>
  <c r="R2375" i="5"/>
  <c r="R2376" i="5"/>
  <c r="R2377" i="5"/>
  <c r="R2378" i="5"/>
  <c r="R2379" i="5"/>
  <c r="R2380" i="5"/>
  <c r="R2381" i="5"/>
  <c r="R2382" i="5"/>
  <c r="R2383" i="5"/>
  <c r="R2384" i="5"/>
  <c r="R2385" i="5"/>
  <c r="R2386" i="5"/>
  <c r="R2387" i="5"/>
  <c r="R2388" i="5"/>
  <c r="R2389" i="5"/>
  <c r="R2390" i="5"/>
  <c r="R2391" i="5"/>
  <c r="R2392" i="5"/>
  <c r="R2393" i="5"/>
  <c r="R2394" i="5"/>
  <c r="R2395" i="5"/>
  <c r="R2396" i="5"/>
  <c r="R2397" i="5"/>
  <c r="R2398" i="5"/>
  <c r="R2399" i="5"/>
  <c r="R2400" i="5"/>
  <c r="R2401" i="5"/>
  <c r="R2402" i="5"/>
  <c r="R2403" i="5"/>
  <c r="R2404" i="5"/>
  <c r="R2405" i="5"/>
  <c r="R2406" i="5"/>
  <c r="R2407" i="5"/>
  <c r="R2408" i="5"/>
  <c r="R2409" i="5"/>
  <c r="R2410" i="5"/>
  <c r="R2411" i="5"/>
  <c r="R2412" i="5"/>
  <c r="R2413" i="5"/>
  <c r="R2414" i="5"/>
  <c r="R2415" i="5"/>
  <c r="R2416" i="5"/>
  <c r="R2417" i="5"/>
  <c r="R2418" i="5"/>
  <c r="R2419" i="5"/>
  <c r="R2420" i="5"/>
  <c r="R2421" i="5"/>
  <c r="R2422" i="5"/>
  <c r="R2423" i="5"/>
  <c r="R2424" i="5"/>
  <c r="R2425" i="5"/>
  <c r="R2426" i="5"/>
  <c r="R2427" i="5"/>
  <c r="R2428" i="5"/>
  <c r="R2429" i="5"/>
  <c r="R2430" i="5"/>
  <c r="R2431" i="5"/>
  <c r="R2432" i="5"/>
  <c r="R2433" i="5"/>
  <c r="R2434" i="5"/>
  <c r="R2435" i="5"/>
  <c r="R2436" i="5"/>
  <c r="R2437" i="5"/>
  <c r="R2438" i="5"/>
  <c r="R2439" i="5"/>
  <c r="R2440" i="5"/>
  <c r="R2441" i="5"/>
  <c r="R2442" i="5"/>
  <c r="R2443" i="5"/>
  <c r="R2444" i="5"/>
  <c r="R2445" i="5"/>
  <c r="R2446" i="5"/>
  <c r="R2447" i="5"/>
  <c r="R2448" i="5"/>
  <c r="R2449" i="5"/>
  <c r="R2450" i="5"/>
  <c r="R2451" i="5"/>
  <c r="R2452" i="5"/>
  <c r="R2453" i="5"/>
  <c r="R2454" i="5"/>
  <c r="R2455" i="5"/>
  <c r="R2456" i="5"/>
  <c r="R2457" i="5"/>
  <c r="R2458" i="5"/>
  <c r="R2459" i="5"/>
  <c r="R2460" i="5"/>
  <c r="R2461" i="5"/>
  <c r="R2462" i="5"/>
  <c r="R2463" i="5"/>
  <c r="R2464" i="5"/>
  <c r="R2465" i="5"/>
  <c r="R2466" i="5"/>
  <c r="R2467" i="5"/>
  <c r="R2468" i="5"/>
  <c r="R2469" i="5"/>
  <c r="R2470" i="5"/>
  <c r="R2471" i="5"/>
  <c r="R2472" i="5"/>
  <c r="R2473" i="5"/>
  <c r="R2474" i="5"/>
  <c r="R2475" i="5"/>
  <c r="R2476" i="5"/>
  <c r="R2477" i="5"/>
  <c r="R2478" i="5"/>
  <c r="R2479" i="5"/>
  <c r="R2480" i="5"/>
  <c r="R2481" i="5"/>
  <c r="R2482" i="5"/>
  <c r="R2483" i="5"/>
  <c r="R2484" i="5"/>
  <c r="R2485" i="5"/>
  <c r="R2486" i="5"/>
  <c r="R2487" i="5"/>
  <c r="R2488" i="5"/>
  <c r="R2489" i="5"/>
  <c r="R2490" i="5"/>
  <c r="R2491" i="5"/>
  <c r="R2492" i="5"/>
  <c r="R2493" i="5"/>
  <c r="R2494" i="5"/>
  <c r="R2495" i="5"/>
  <c r="R2496" i="5"/>
  <c r="R2497" i="5"/>
  <c r="R2498" i="5"/>
  <c r="R2499" i="5"/>
  <c r="R2500" i="5"/>
  <c r="R2501" i="5"/>
  <c r="R2502" i="5"/>
  <c r="R2503" i="5"/>
  <c r="R2504" i="5"/>
  <c r="R2505" i="5"/>
  <c r="R2506" i="5"/>
  <c r="R2507" i="5"/>
  <c r="R2508" i="5"/>
  <c r="R2509" i="5"/>
  <c r="R2510" i="5"/>
  <c r="R2511" i="5"/>
  <c r="R2512" i="5"/>
  <c r="R2513" i="5"/>
  <c r="R2514" i="5"/>
  <c r="R2515" i="5"/>
  <c r="R2516" i="5"/>
  <c r="R2517" i="5"/>
  <c r="R2518" i="5"/>
  <c r="R2519" i="5"/>
  <c r="R2520" i="5"/>
  <c r="R2521" i="5"/>
  <c r="R2522" i="5"/>
  <c r="R2523" i="5"/>
  <c r="R2524" i="5"/>
  <c r="R2525" i="5"/>
  <c r="R2526" i="5"/>
  <c r="R2527" i="5"/>
  <c r="R2528" i="5"/>
  <c r="R2529" i="5"/>
  <c r="R2530" i="5"/>
  <c r="R2531" i="5"/>
  <c r="R2532" i="5"/>
  <c r="R2533" i="5"/>
  <c r="R2534" i="5"/>
  <c r="R2535" i="5"/>
  <c r="R2536" i="5"/>
  <c r="R2537" i="5"/>
  <c r="R2538" i="5"/>
  <c r="R2539" i="5"/>
  <c r="R2540" i="5"/>
  <c r="R2541" i="5"/>
  <c r="R2542" i="5"/>
  <c r="R2543" i="5"/>
  <c r="R2544" i="5"/>
  <c r="R2545" i="5"/>
  <c r="R2546" i="5"/>
  <c r="R2547" i="5"/>
  <c r="R2548" i="5"/>
  <c r="R2549" i="5"/>
  <c r="R2550" i="5"/>
  <c r="R2551" i="5"/>
  <c r="R2552" i="5"/>
  <c r="R2553" i="5"/>
  <c r="R2554" i="5"/>
  <c r="R2555" i="5"/>
  <c r="R2556" i="5"/>
  <c r="R2557" i="5"/>
  <c r="R2558" i="5"/>
  <c r="R2559" i="5"/>
  <c r="R2560" i="5"/>
  <c r="R2561" i="5"/>
  <c r="R2562" i="5"/>
  <c r="R2563" i="5"/>
  <c r="R2564" i="5"/>
  <c r="R2565" i="5"/>
  <c r="R2566" i="5"/>
  <c r="R2567" i="5"/>
  <c r="R2568" i="5"/>
  <c r="R2569" i="5"/>
  <c r="R2570" i="5"/>
  <c r="R2571" i="5"/>
  <c r="R2572" i="5"/>
  <c r="R2573" i="5"/>
  <c r="R2574" i="5"/>
  <c r="R2575" i="5"/>
  <c r="R2576" i="5"/>
  <c r="R2577" i="5"/>
  <c r="R2578" i="5"/>
  <c r="R2579" i="5"/>
  <c r="R2580" i="5"/>
  <c r="R2581" i="5"/>
  <c r="R2582" i="5"/>
  <c r="R2583" i="5"/>
  <c r="R2584" i="5"/>
  <c r="R2585" i="5"/>
  <c r="R2586" i="5"/>
  <c r="R2587" i="5"/>
  <c r="R2588" i="5"/>
  <c r="R2589" i="5"/>
  <c r="R2590" i="5"/>
  <c r="R2591" i="5"/>
  <c r="R2592" i="5"/>
  <c r="R2593" i="5"/>
  <c r="R2594" i="5"/>
  <c r="R2595" i="5"/>
  <c r="R2596" i="5"/>
  <c r="R2597" i="5"/>
  <c r="R2598" i="5"/>
  <c r="R2599" i="5"/>
  <c r="R2600" i="5"/>
  <c r="R2601" i="5"/>
  <c r="R2602" i="5"/>
  <c r="R2603" i="5"/>
  <c r="R2604" i="5"/>
  <c r="R2605" i="5"/>
  <c r="R2606" i="5"/>
  <c r="R2607" i="5"/>
  <c r="R2608" i="5"/>
  <c r="R2609" i="5"/>
  <c r="R2610" i="5"/>
  <c r="R2611" i="5"/>
  <c r="R2612" i="5"/>
  <c r="R2613" i="5"/>
  <c r="R2614" i="5"/>
  <c r="R2615" i="5"/>
  <c r="R2616" i="5"/>
  <c r="R2617" i="5"/>
  <c r="R2618" i="5"/>
  <c r="R2619" i="5"/>
  <c r="R2620" i="5"/>
  <c r="R2621" i="5"/>
  <c r="R2622" i="5"/>
  <c r="R2623" i="5"/>
  <c r="R2624" i="5"/>
  <c r="R2625" i="5"/>
  <c r="R2626" i="5"/>
  <c r="R2627" i="5"/>
  <c r="R2628" i="5"/>
  <c r="R2629" i="5"/>
  <c r="R2630" i="5"/>
  <c r="R2631" i="5"/>
  <c r="R2632" i="5"/>
  <c r="R2633" i="5"/>
  <c r="R2634" i="5"/>
  <c r="R2635" i="5"/>
  <c r="R2636" i="5"/>
  <c r="R2637" i="5"/>
  <c r="R2638" i="5"/>
  <c r="R2639" i="5"/>
  <c r="R2640" i="5"/>
  <c r="R2641" i="5"/>
  <c r="R2642" i="5"/>
  <c r="R2643" i="5"/>
  <c r="R2644" i="5"/>
  <c r="R2645" i="5"/>
  <c r="R2646" i="5"/>
  <c r="R2647" i="5"/>
  <c r="R2648" i="5"/>
  <c r="R2649" i="5"/>
  <c r="R2650" i="5"/>
  <c r="R2651" i="5"/>
  <c r="R2652" i="5"/>
  <c r="R2653" i="5"/>
  <c r="R2654" i="5"/>
  <c r="R2655" i="5"/>
  <c r="R2656" i="5"/>
  <c r="R2657" i="5"/>
  <c r="R2658" i="5"/>
  <c r="R2659" i="5"/>
  <c r="R2660" i="5"/>
  <c r="R2661" i="5"/>
  <c r="R2662" i="5"/>
  <c r="R2663" i="5"/>
  <c r="R2664" i="5"/>
  <c r="R2665" i="5"/>
  <c r="R2666" i="5"/>
  <c r="R2667" i="5"/>
  <c r="R2668" i="5"/>
  <c r="R2669" i="5"/>
  <c r="R2670" i="5"/>
  <c r="R2671" i="5"/>
  <c r="R2672" i="5"/>
  <c r="R2673" i="5"/>
  <c r="R2674" i="5"/>
  <c r="R2675" i="5"/>
  <c r="R2676" i="5"/>
  <c r="R2677" i="5"/>
  <c r="R2678" i="5"/>
  <c r="R2679" i="5"/>
  <c r="R2680" i="5"/>
  <c r="R2681" i="5"/>
  <c r="R2682" i="5"/>
  <c r="R2683" i="5"/>
  <c r="R2684" i="5"/>
  <c r="R2685" i="5"/>
  <c r="R2686" i="5"/>
  <c r="R2687" i="5"/>
  <c r="R2688" i="5"/>
  <c r="R2689" i="5"/>
  <c r="R2690" i="5"/>
  <c r="R2691" i="5"/>
  <c r="R2692" i="5"/>
  <c r="R2693" i="5"/>
  <c r="R2694" i="5"/>
  <c r="R2695" i="5"/>
  <c r="R2696" i="5"/>
  <c r="R2697" i="5"/>
  <c r="R2698" i="5"/>
  <c r="R2699" i="5"/>
  <c r="R2700" i="5"/>
  <c r="R2701" i="5"/>
  <c r="R2702" i="5"/>
  <c r="R2703" i="5"/>
  <c r="R2704" i="5"/>
  <c r="R2705" i="5"/>
  <c r="R2706" i="5"/>
  <c r="R2707" i="5"/>
  <c r="R2708" i="5"/>
  <c r="R2709" i="5"/>
  <c r="R2710" i="5"/>
  <c r="R2711" i="5"/>
  <c r="R2712" i="5"/>
  <c r="R2713" i="5"/>
  <c r="R2714" i="5"/>
  <c r="R2715" i="5"/>
  <c r="R2716" i="5"/>
  <c r="R2717" i="5"/>
  <c r="R2718" i="5"/>
  <c r="R2719" i="5"/>
  <c r="R2720" i="5"/>
  <c r="R2721" i="5"/>
  <c r="R2722" i="5"/>
  <c r="R2723" i="5"/>
  <c r="R2724" i="5"/>
  <c r="R2725" i="5"/>
  <c r="R2726" i="5"/>
  <c r="R2727" i="5"/>
  <c r="R2728" i="5"/>
  <c r="R2729" i="5"/>
  <c r="R2730" i="5"/>
  <c r="R2731" i="5"/>
  <c r="R2732" i="5"/>
  <c r="R2733" i="5"/>
  <c r="R2734" i="5"/>
  <c r="R2735" i="5"/>
  <c r="R2736" i="5"/>
  <c r="R2737" i="5"/>
  <c r="R2738" i="5"/>
  <c r="R2739" i="5"/>
  <c r="R2740" i="5"/>
  <c r="R2741" i="5"/>
  <c r="R2742" i="5"/>
  <c r="R2743" i="5"/>
  <c r="R2744" i="5"/>
  <c r="R2745" i="5"/>
  <c r="R2746" i="5"/>
  <c r="R2747" i="5"/>
  <c r="R2748" i="5"/>
  <c r="R2749" i="5"/>
  <c r="R2750" i="5"/>
  <c r="R2751" i="5"/>
  <c r="R2752" i="5"/>
  <c r="R2753" i="5"/>
  <c r="R2754" i="5"/>
  <c r="R2755" i="5"/>
  <c r="R2756" i="5"/>
  <c r="R2757" i="5"/>
  <c r="R2758" i="5"/>
  <c r="R2759" i="5"/>
  <c r="R2760" i="5"/>
  <c r="R2761" i="5"/>
  <c r="R2762" i="5"/>
  <c r="R2763" i="5"/>
  <c r="R2764" i="5"/>
  <c r="R2765" i="5"/>
  <c r="R2766" i="5"/>
  <c r="R2767" i="5"/>
  <c r="R2768" i="5"/>
  <c r="R2769" i="5"/>
  <c r="R2770" i="5"/>
  <c r="R2771" i="5"/>
  <c r="R2772" i="5"/>
  <c r="R2773" i="5"/>
  <c r="R2774" i="5"/>
  <c r="R2775" i="5"/>
  <c r="R2776" i="5"/>
  <c r="R2777" i="5"/>
  <c r="R2778" i="5"/>
  <c r="R2779" i="5"/>
  <c r="R2780" i="5"/>
  <c r="R2781" i="5"/>
  <c r="R2782" i="5"/>
  <c r="R2783" i="5"/>
  <c r="R2784" i="5"/>
  <c r="R2785" i="5"/>
  <c r="R2786" i="5"/>
  <c r="R2787" i="5"/>
  <c r="R2788" i="5"/>
  <c r="R2789" i="5"/>
  <c r="R2790" i="5"/>
  <c r="R2791" i="5"/>
  <c r="R2792" i="5"/>
  <c r="R2793" i="5"/>
  <c r="R2794" i="5"/>
  <c r="R2795" i="5"/>
  <c r="R2796" i="5"/>
  <c r="R2797" i="5"/>
  <c r="R2798" i="5"/>
  <c r="R2799" i="5"/>
  <c r="R2800" i="5"/>
  <c r="R2801" i="5"/>
  <c r="R2802" i="5"/>
  <c r="R2803" i="5"/>
  <c r="R2804" i="5"/>
  <c r="R2805" i="5"/>
  <c r="R2806" i="5"/>
  <c r="R2807" i="5"/>
  <c r="R2808" i="5"/>
  <c r="R2809" i="5"/>
  <c r="R2810" i="5"/>
  <c r="R2811" i="5"/>
  <c r="R2812" i="5"/>
  <c r="R2813" i="5"/>
  <c r="R2814" i="5"/>
  <c r="R2815" i="5"/>
  <c r="R2816" i="5"/>
  <c r="R2817" i="5"/>
  <c r="R2818" i="5"/>
  <c r="R2819" i="5"/>
  <c r="R2820" i="5"/>
  <c r="R2821" i="5"/>
  <c r="R2822" i="5"/>
  <c r="R2823" i="5"/>
  <c r="R2824" i="5"/>
  <c r="R2825" i="5"/>
  <c r="R2826" i="5"/>
  <c r="R2827" i="5"/>
  <c r="R2828" i="5"/>
  <c r="R2829" i="5"/>
  <c r="R2830" i="5"/>
  <c r="R2831" i="5"/>
  <c r="R2832" i="5"/>
  <c r="R2833" i="5"/>
  <c r="R2834" i="5"/>
  <c r="R2835" i="5"/>
  <c r="R2836" i="5"/>
  <c r="R2837" i="5"/>
  <c r="R2838" i="5"/>
  <c r="R2839" i="5"/>
  <c r="R2840" i="5"/>
  <c r="R2841" i="5"/>
  <c r="R2842" i="5"/>
  <c r="R2843" i="5"/>
  <c r="R2844" i="5"/>
  <c r="R2845" i="5"/>
  <c r="R2846" i="5"/>
  <c r="R2847" i="5"/>
  <c r="R2848" i="5"/>
  <c r="R2849" i="5"/>
  <c r="R2850" i="5"/>
  <c r="R2851" i="5"/>
  <c r="R2852" i="5"/>
  <c r="R2853" i="5"/>
  <c r="R2854" i="5"/>
  <c r="R2855" i="5"/>
  <c r="R2856" i="5"/>
  <c r="R2857" i="5"/>
  <c r="R2858" i="5"/>
  <c r="R2859" i="5"/>
  <c r="R2860" i="5"/>
  <c r="R2861" i="5"/>
  <c r="R2862" i="5"/>
  <c r="R2863" i="5"/>
  <c r="R2864" i="5"/>
  <c r="R2865" i="5"/>
  <c r="R2866" i="5"/>
  <c r="R2867" i="5"/>
  <c r="R2868" i="5"/>
  <c r="R2869" i="5"/>
  <c r="R2870" i="5"/>
  <c r="R2871" i="5"/>
  <c r="R2872" i="5"/>
  <c r="R2873" i="5"/>
  <c r="R2874" i="5"/>
  <c r="R2875" i="5"/>
  <c r="R2876" i="5"/>
  <c r="R2877" i="5"/>
  <c r="R2878" i="5"/>
  <c r="R2879" i="5"/>
  <c r="R2880" i="5"/>
  <c r="R2881" i="5"/>
  <c r="R2882" i="5"/>
  <c r="R2883" i="5"/>
  <c r="R2884" i="5"/>
  <c r="R2885" i="5"/>
  <c r="R2886" i="5"/>
  <c r="R2887" i="5"/>
  <c r="R2888" i="5"/>
  <c r="R2889" i="5"/>
  <c r="R2890" i="5"/>
  <c r="R2891" i="5"/>
  <c r="R2892" i="5"/>
  <c r="R2893" i="5"/>
  <c r="R2894" i="5"/>
  <c r="R2895" i="5"/>
  <c r="R2896" i="5"/>
  <c r="R2897" i="5"/>
  <c r="R2898" i="5"/>
  <c r="R2899" i="5"/>
  <c r="R2900" i="5"/>
  <c r="R2901" i="5"/>
  <c r="R2902" i="5"/>
  <c r="R2903" i="5"/>
  <c r="R2904" i="5"/>
  <c r="R2905" i="5"/>
  <c r="R2906" i="5"/>
  <c r="R2907" i="5"/>
  <c r="R2908" i="5"/>
  <c r="R2909" i="5"/>
  <c r="R2910" i="5"/>
  <c r="R2911" i="5"/>
  <c r="R2912" i="5"/>
  <c r="R2913" i="5"/>
  <c r="R2914" i="5"/>
  <c r="R2915" i="5"/>
  <c r="R2916" i="5"/>
  <c r="R2917" i="5"/>
  <c r="R2918" i="5"/>
  <c r="R2919" i="5"/>
  <c r="R2920" i="5"/>
  <c r="R2921" i="5"/>
  <c r="R2922" i="5"/>
  <c r="R2923" i="5"/>
  <c r="R2924" i="5"/>
  <c r="R2925" i="5"/>
  <c r="R2926" i="5"/>
  <c r="R2927" i="5"/>
  <c r="R2928" i="5"/>
  <c r="R2929" i="5"/>
  <c r="R2930" i="5"/>
  <c r="R2931" i="5"/>
  <c r="R2932" i="5"/>
  <c r="R2933" i="5"/>
  <c r="R2934" i="5"/>
  <c r="R2935" i="5"/>
  <c r="R2936" i="5"/>
  <c r="R2937" i="5"/>
  <c r="R2938" i="5"/>
  <c r="R2939" i="5"/>
  <c r="R2940" i="5"/>
  <c r="R2941" i="5"/>
  <c r="R2942" i="5"/>
  <c r="R2943" i="5"/>
  <c r="R2944" i="5"/>
  <c r="R2945" i="5"/>
  <c r="R2946" i="5"/>
  <c r="R2947" i="5"/>
  <c r="R2948" i="5"/>
  <c r="R2949" i="5"/>
  <c r="R2950" i="5"/>
  <c r="R2951" i="5"/>
  <c r="R2952" i="5"/>
  <c r="R2953" i="5"/>
  <c r="R2954" i="5"/>
  <c r="R2955" i="5"/>
  <c r="R2956" i="5"/>
  <c r="R2957" i="5"/>
  <c r="R2958" i="5"/>
  <c r="R2959" i="5"/>
  <c r="R2960" i="5"/>
  <c r="R2961" i="5"/>
  <c r="R2962" i="5"/>
  <c r="R2963" i="5"/>
  <c r="R2964" i="5"/>
  <c r="R2965" i="5"/>
  <c r="R2966" i="5"/>
  <c r="R2967" i="5"/>
  <c r="R2968" i="5"/>
  <c r="R2969" i="5"/>
  <c r="R2970" i="5"/>
  <c r="R2971" i="5"/>
  <c r="R2972" i="5"/>
  <c r="R2973" i="5"/>
  <c r="R2974" i="5"/>
  <c r="R2975" i="5"/>
  <c r="R2976" i="5"/>
  <c r="R2977" i="5"/>
  <c r="R2978" i="5"/>
  <c r="R2979" i="5"/>
  <c r="R2980" i="5"/>
  <c r="R2981" i="5"/>
  <c r="R2982" i="5"/>
  <c r="R2983" i="5"/>
  <c r="R2984" i="5"/>
  <c r="R2985" i="5"/>
  <c r="R2986" i="5"/>
  <c r="R2987" i="5"/>
  <c r="R2988" i="5"/>
  <c r="R2989" i="5"/>
  <c r="R2990" i="5"/>
  <c r="R2991" i="5"/>
  <c r="R2992" i="5"/>
  <c r="R2993" i="5"/>
  <c r="R2994" i="5"/>
  <c r="R2995" i="5"/>
  <c r="R2996" i="5"/>
  <c r="R2997" i="5"/>
  <c r="R2998" i="5"/>
  <c r="R2999" i="5"/>
  <c r="R3000" i="5"/>
  <c r="R3001" i="5"/>
  <c r="R3002" i="5"/>
  <c r="R3003" i="5"/>
  <c r="R3004" i="5"/>
  <c r="R3005" i="5"/>
  <c r="R3006" i="5"/>
  <c r="R3007" i="5"/>
  <c r="R3008" i="5"/>
  <c r="R3009" i="5"/>
  <c r="R3010" i="5"/>
  <c r="R3011" i="5"/>
  <c r="R3012" i="5"/>
  <c r="R3013" i="5"/>
  <c r="R3014" i="5"/>
  <c r="R3015" i="5"/>
  <c r="R3016" i="5"/>
  <c r="R3017" i="5"/>
  <c r="R3018" i="5"/>
  <c r="R3019" i="5"/>
  <c r="R3020" i="5"/>
  <c r="R3021" i="5"/>
  <c r="R3022" i="5"/>
  <c r="R3023" i="5"/>
  <c r="R3024" i="5"/>
  <c r="R3025" i="5"/>
  <c r="R3026" i="5"/>
  <c r="R3027" i="5"/>
  <c r="R3028" i="5"/>
  <c r="R3029" i="5"/>
  <c r="R3030" i="5"/>
  <c r="R3031" i="5"/>
  <c r="R3032" i="5"/>
  <c r="R3033" i="5"/>
  <c r="R3034" i="5"/>
  <c r="R3035" i="5"/>
  <c r="R3036" i="5"/>
  <c r="R3037" i="5"/>
  <c r="R3038" i="5"/>
  <c r="R3039" i="5"/>
  <c r="R3040" i="5"/>
  <c r="R3041" i="5"/>
  <c r="R3042" i="5"/>
  <c r="R3043" i="5"/>
  <c r="R3044" i="5"/>
  <c r="R3045" i="5"/>
  <c r="R3046" i="5"/>
  <c r="R3047" i="5"/>
  <c r="R3048" i="5"/>
  <c r="R3049" i="5"/>
  <c r="R3050" i="5"/>
  <c r="R3051" i="5"/>
  <c r="R3052" i="5"/>
  <c r="R3053" i="5"/>
  <c r="R3054" i="5"/>
  <c r="R3055" i="5"/>
  <c r="R3056" i="5"/>
  <c r="R3057" i="5"/>
  <c r="R3058" i="5"/>
  <c r="R3059" i="5"/>
  <c r="R3060" i="5"/>
  <c r="R3061" i="5"/>
  <c r="R3062" i="5"/>
  <c r="R3063" i="5"/>
  <c r="R3064" i="5"/>
  <c r="R3065" i="5"/>
  <c r="R3066" i="5"/>
  <c r="R3067" i="5"/>
  <c r="R3068" i="5"/>
  <c r="R3069" i="5"/>
  <c r="R3070" i="5"/>
  <c r="R3071" i="5"/>
  <c r="R3072" i="5"/>
  <c r="R3073" i="5"/>
  <c r="R3074" i="5"/>
  <c r="R3075" i="5"/>
  <c r="R3076" i="5"/>
  <c r="R3077" i="5"/>
  <c r="R3078" i="5"/>
  <c r="R3079" i="5"/>
  <c r="R3080" i="5"/>
  <c r="R3081" i="5"/>
  <c r="R3082" i="5"/>
  <c r="R3083" i="5"/>
  <c r="R3084" i="5"/>
  <c r="R3085" i="5"/>
  <c r="R3086" i="5"/>
  <c r="R3087" i="5"/>
  <c r="R3088" i="5"/>
  <c r="R3089" i="5"/>
  <c r="R3090" i="5"/>
  <c r="R3091" i="5"/>
  <c r="R3092" i="5"/>
  <c r="R3093" i="5"/>
  <c r="R3094" i="5"/>
  <c r="R3095" i="5"/>
  <c r="R3096" i="5"/>
  <c r="R3097" i="5"/>
  <c r="R3098" i="5"/>
  <c r="R3099" i="5"/>
  <c r="R3100" i="5"/>
  <c r="R3101" i="5"/>
  <c r="R3102" i="5"/>
  <c r="R3103" i="5"/>
  <c r="R3104" i="5"/>
  <c r="R3105" i="5"/>
  <c r="R3106" i="5"/>
  <c r="R3107" i="5"/>
  <c r="R3108" i="5"/>
  <c r="R3109" i="5"/>
  <c r="R3110" i="5"/>
  <c r="R3111" i="5"/>
  <c r="R3112" i="5"/>
  <c r="R3113" i="5"/>
  <c r="R3114" i="5"/>
  <c r="R3115" i="5"/>
  <c r="R3116" i="5"/>
  <c r="R3117" i="5"/>
  <c r="R3118" i="5"/>
  <c r="R3119" i="5"/>
  <c r="R3120" i="5"/>
  <c r="R3121" i="5"/>
  <c r="R3122" i="5"/>
  <c r="R3123" i="5"/>
  <c r="R3124" i="5"/>
  <c r="R3125" i="5"/>
  <c r="R3126" i="5"/>
  <c r="R3127" i="5"/>
  <c r="R3128" i="5"/>
  <c r="R3129" i="5"/>
  <c r="R3130" i="5"/>
  <c r="R3131" i="5"/>
  <c r="R3132" i="5"/>
  <c r="R3133" i="5"/>
  <c r="R3134" i="5"/>
  <c r="R3135" i="5"/>
  <c r="R3136" i="5"/>
  <c r="R3137" i="5"/>
  <c r="R3138" i="5"/>
  <c r="R3139" i="5"/>
  <c r="R3140" i="5"/>
  <c r="R3141" i="5"/>
  <c r="R3142" i="5"/>
  <c r="R3143" i="5"/>
  <c r="R3144" i="5"/>
  <c r="R3145" i="5"/>
  <c r="R3146" i="5"/>
  <c r="R3147" i="5"/>
  <c r="R3148" i="5"/>
  <c r="R3149" i="5"/>
  <c r="R3150" i="5"/>
  <c r="R3151" i="5"/>
  <c r="R3152" i="5"/>
  <c r="R3153" i="5"/>
  <c r="R3154" i="5"/>
  <c r="R3155" i="5"/>
  <c r="R3156" i="5"/>
  <c r="R3157" i="5"/>
  <c r="R3158" i="5"/>
  <c r="R3159" i="5"/>
  <c r="R3160" i="5"/>
  <c r="R3161" i="5"/>
  <c r="R3162" i="5"/>
  <c r="R3163" i="5"/>
  <c r="R3164" i="5"/>
  <c r="R3165" i="5"/>
  <c r="R3166" i="5"/>
  <c r="R3167" i="5"/>
  <c r="R3168" i="5"/>
  <c r="R3169" i="5"/>
  <c r="R3170" i="5"/>
  <c r="R3171" i="5"/>
  <c r="R3172" i="5"/>
  <c r="R3173" i="5"/>
  <c r="R3174" i="5"/>
  <c r="R3175" i="5"/>
  <c r="R3176" i="5"/>
  <c r="R3177" i="5"/>
  <c r="R3178" i="5"/>
  <c r="R3179" i="5"/>
  <c r="R3180" i="5"/>
  <c r="R3181" i="5"/>
  <c r="R3182" i="5"/>
  <c r="R3183" i="5"/>
  <c r="R3184" i="5"/>
  <c r="R3185" i="5"/>
  <c r="R3186" i="5"/>
  <c r="R3187" i="5"/>
  <c r="R3188" i="5"/>
  <c r="R3189" i="5"/>
  <c r="R3190" i="5"/>
  <c r="R3191" i="5"/>
  <c r="R3192" i="5"/>
  <c r="R3193" i="5"/>
  <c r="R3194" i="5"/>
  <c r="R3195" i="5"/>
  <c r="R3196" i="5"/>
  <c r="R3197" i="5"/>
  <c r="R3198" i="5"/>
  <c r="R3199" i="5"/>
  <c r="R3200" i="5"/>
  <c r="R3201" i="5"/>
  <c r="R3202" i="5"/>
  <c r="R3203" i="5"/>
  <c r="R3204" i="5"/>
  <c r="R3205" i="5"/>
  <c r="R3206" i="5"/>
  <c r="R3207" i="5"/>
  <c r="R3208" i="5"/>
  <c r="R3209" i="5"/>
  <c r="R3210" i="5"/>
  <c r="R3211" i="5"/>
  <c r="R3212" i="5"/>
  <c r="R3213" i="5"/>
  <c r="R3214" i="5"/>
  <c r="R3215" i="5"/>
  <c r="R3216" i="5"/>
  <c r="R3217" i="5"/>
  <c r="R3218" i="5"/>
  <c r="R3219" i="5"/>
  <c r="R3220" i="5"/>
  <c r="R3221" i="5"/>
  <c r="R3222" i="5"/>
  <c r="R3223" i="5"/>
  <c r="R3224" i="5"/>
  <c r="R3225" i="5"/>
  <c r="R3226" i="5"/>
  <c r="R3227" i="5"/>
  <c r="R3228" i="5"/>
  <c r="R3229" i="5"/>
  <c r="R3230" i="5"/>
  <c r="R3231" i="5"/>
  <c r="R3232" i="5"/>
  <c r="R3233" i="5"/>
  <c r="R3234" i="5"/>
  <c r="R3235" i="5"/>
  <c r="R3236" i="5"/>
  <c r="R3237" i="5"/>
  <c r="R3238" i="5"/>
  <c r="R3239" i="5"/>
  <c r="R3240" i="5"/>
  <c r="R3241" i="5"/>
  <c r="R3242" i="5"/>
  <c r="R3243" i="5"/>
  <c r="R3244" i="5"/>
  <c r="R3245" i="5"/>
  <c r="R3246" i="5"/>
  <c r="R3247" i="5"/>
  <c r="R3248" i="5"/>
  <c r="R3249" i="5"/>
  <c r="R3250" i="5"/>
  <c r="R3251" i="5"/>
  <c r="R3252" i="5"/>
  <c r="R3253" i="5"/>
  <c r="R3254" i="5"/>
  <c r="R3255" i="5"/>
  <c r="R3256" i="5"/>
  <c r="R3257" i="5"/>
  <c r="R3258" i="5"/>
  <c r="R3259" i="5"/>
  <c r="R3260" i="5"/>
  <c r="R3261" i="5"/>
  <c r="R3262" i="5"/>
  <c r="R3263" i="5"/>
  <c r="R3264" i="5"/>
  <c r="R3265" i="5"/>
  <c r="R3266" i="5"/>
  <c r="R3267" i="5"/>
  <c r="R3268" i="5"/>
  <c r="R3269" i="5"/>
  <c r="R3270" i="5"/>
  <c r="R3271" i="5"/>
  <c r="R3272" i="5"/>
  <c r="R3273" i="5"/>
  <c r="R3274" i="5"/>
  <c r="R3275" i="5"/>
  <c r="R3276" i="5"/>
  <c r="R3277" i="5"/>
  <c r="R3278" i="5"/>
  <c r="R3279" i="5"/>
  <c r="R3280" i="5"/>
  <c r="R3281" i="5"/>
  <c r="R3282" i="5"/>
  <c r="R3283" i="5"/>
  <c r="R3284" i="5"/>
  <c r="R3285" i="5"/>
  <c r="R3286" i="5"/>
  <c r="R3287" i="5"/>
  <c r="R3288" i="5"/>
  <c r="R3289" i="5"/>
  <c r="R3290" i="5"/>
  <c r="R3291" i="5"/>
  <c r="R3292" i="5"/>
  <c r="R3293" i="5"/>
  <c r="R3294" i="5"/>
  <c r="R3295" i="5"/>
  <c r="R3296" i="5"/>
  <c r="R3297" i="5"/>
  <c r="R3298" i="5"/>
  <c r="R3299" i="5"/>
  <c r="R3300" i="5"/>
  <c r="R3301" i="5"/>
  <c r="R3302" i="5"/>
  <c r="R3303" i="5"/>
  <c r="R3304" i="5"/>
  <c r="R3305" i="5"/>
  <c r="R3306" i="5"/>
  <c r="R3307" i="5"/>
  <c r="R3308" i="5"/>
  <c r="R3309" i="5"/>
  <c r="R3310" i="5"/>
  <c r="R3311" i="5"/>
  <c r="R3312" i="5"/>
  <c r="R3313" i="5"/>
  <c r="R3314" i="5"/>
  <c r="R3315" i="5"/>
  <c r="R3316" i="5"/>
  <c r="R3317" i="5"/>
  <c r="R3318" i="5"/>
  <c r="R3319" i="5"/>
  <c r="R3320" i="5"/>
  <c r="R3321" i="5"/>
  <c r="R3322" i="5"/>
  <c r="R3323" i="5"/>
  <c r="R3324" i="5"/>
  <c r="R3325" i="5"/>
  <c r="R3326" i="5"/>
  <c r="R3327" i="5"/>
  <c r="R3328" i="5"/>
  <c r="R3329" i="5"/>
  <c r="R3330" i="5"/>
  <c r="R3331" i="5"/>
  <c r="R3332" i="5"/>
  <c r="R3333" i="5"/>
  <c r="R3334" i="5"/>
  <c r="R3335" i="5"/>
  <c r="R3336" i="5"/>
  <c r="R3337" i="5"/>
  <c r="R3338" i="5"/>
  <c r="R3339" i="5"/>
  <c r="R3340" i="5"/>
  <c r="R3341" i="5"/>
  <c r="R3342" i="5"/>
  <c r="R3343" i="5"/>
  <c r="R3344" i="5"/>
  <c r="R3345" i="5"/>
  <c r="R3346" i="5"/>
  <c r="R3347" i="5"/>
  <c r="R3348" i="5"/>
  <c r="R3349" i="5"/>
  <c r="R3350" i="5"/>
  <c r="R3351" i="5"/>
  <c r="R3352" i="5"/>
  <c r="R3353" i="5"/>
  <c r="R3354" i="5"/>
  <c r="R3355" i="5"/>
  <c r="R3356" i="5"/>
  <c r="R3357" i="5"/>
  <c r="R3358" i="5"/>
  <c r="R3359" i="5"/>
  <c r="R3360" i="5"/>
  <c r="R3361" i="5"/>
  <c r="R3362" i="5"/>
  <c r="R3363" i="5"/>
  <c r="R3364" i="5"/>
  <c r="R3365" i="5"/>
  <c r="R3366" i="5"/>
  <c r="R3367" i="5"/>
  <c r="R3368" i="5"/>
  <c r="R3369" i="5"/>
  <c r="R3370" i="5"/>
  <c r="R3371" i="5"/>
  <c r="R3372" i="5"/>
  <c r="R3373" i="5"/>
  <c r="R3374" i="5"/>
  <c r="R3375" i="5"/>
  <c r="R3376" i="5"/>
  <c r="R3377" i="5"/>
  <c r="R3378" i="5"/>
  <c r="R3379" i="5"/>
  <c r="R3380" i="5"/>
  <c r="R3381" i="5"/>
  <c r="R3382" i="5"/>
  <c r="R3383" i="5"/>
  <c r="R3384" i="5"/>
  <c r="R3385" i="5"/>
  <c r="R3386" i="5"/>
  <c r="R3387" i="5"/>
  <c r="R3388" i="5"/>
  <c r="R3389" i="5"/>
  <c r="R3390" i="5"/>
  <c r="R3391" i="5"/>
  <c r="R3392" i="5"/>
  <c r="R3393" i="5"/>
  <c r="R3394" i="5"/>
  <c r="R3395" i="5"/>
  <c r="R3396" i="5"/>
  <c r="R3397" i="5"/>
  <c r="R3398" i="5"/>
  <c r="R3399" i="5"/>
  <c r="R3400" i="5"/>
  <c r="R3401" i="5"/>
  <c r="R3402" i="5"/>
  <c r="R3403" i="5"/>
  <c r="R3404" i="5"/>
  <c r="R3405" i="5"/>
  <c r="R3406" i="5"/>
  <c r="R3407" i="5"/>
  <c r="R3408" i="5"/>
  <c r="R3409" i="5"/>
  <c r="R3410" i="5"/>
  <c r="R3411" i="5"/>
  <c r="R3412" i="5"/>
  <c r="R3413" i="5"/>
  <c r="R3414" i="5"/>
  <c r="R3415" i="5"/>
  <c r="R3416" i="5"/>
  <c r="R3417" i="5"/>
  <c r="R3418" i="5"/>
  <c r="R3419" i="5"/>
  <c r="R3420" i="5"/>
  <c r="R3421" i="5"/>
  <c r="R3422" i="5"/>
  <c r="R3423" i="5"/>
  <c r="R3424" i="5"/>
  <c r="R3425" i="5"/>
  <c r="R3426" i="5"/>
  <c r="R3427" i="5"/>
  <c r="R3428" i="5"/>
  <c r="R3429" i="5"/>
  <c r="R3430" i="5"/>
  <c r="R3431" i="5"/>
  <c r="R3432" i="5"/>
  <c r="R3433" i="5"/>
  <c r="R3434" i="5"/>
  <c r="R3435" i="5"/>
  <c r="R3436" i="5"/>
  <c r="R3437" i="5"/>
  <c r="R3438" i="5"/>
  <c r="R3439" i="5"/>
  <c r="R3440" i="5"/>
  <c r="R3441" i="5"/>
  <c r="R3442" i="5"/>
  <c r="R3443" i="5"/>
  <c r="R3444" i="5"/>
  <c r="R3445" i="5"/>
  <c r="R3446" i="5"/>
  <c r="R3447" i="5"/>
  <c r="R3448" i="5"/>
  <c r="R3449" i="5"/>
  <c r="R3450" i="5"/>
  <c r="R3451" i="5"/>
  <c r="R3452" i="5"/>
  <c r="R3453" i="5"/>
  <c r="R3454" i="5"/>
  <c r="R3455" i="5"/>
  <c r="R3456" i="5"/>
  <c r="R3457" i="5"/>
  <c r="R3458" i="5"/>
  <c r="R3459" i="5"/>
  <c r="R3460" i="5"/>
  <c r="R3461" i="5"/>
  <c r="R3462" i="5"/>
  <c r="R3463" i="5"/>
  <c r="R3464" i="5"/>
  <c r="R3465" i="5"/>
  <c r="R3466" i="5"/>
  <c r="R3467" i="5"/>
  <c r="R3468" i="5"/>
  <c r="R3469" i="5"/>
  <c r="R3470" i="5"/>
  <c r="R3471" i="5"/>
  <c r="R3472" i="5"/>
  <c r="R3473" i="5"/>
  <c r="R3474" i="5"/>
  <c r="R3475" i="5"/>
  <c r="R3476" i="5"/>
  <c r="R3477" i="5"/>
  <c r="R3478" i="5"/>
  <c r="R3479" i="5"/>
  <c r="R3480" i="5"/>
  <c r="R3481" i="5"/>
  <c r="R3482" i="5"/>
  <c r="R3483" i="5"/>
  <c r="R3484" i="5"/>
  <c r="R3485" i="5"/>
  <c r="R3486" i="5"/>
  <c r="R3487" i="5"/>
  <c r="R3488" i="5"/>
  <c r="R3489" i="5"/>
  <c r="R3490" i="5"/>
  <c r="R3491" i="5"/>
  <c r="R3492" i="5"/>
  <c r="R3493" i="5"/>
  <c r="R3494" i="5"/>
  <c r="R3495" i="5"/>
  <c r="R3496" i="5"/>
  <c r="R3497" i="5"/>
  <c r="R3498" i="5"/>
  <c r="R3499" i="5"/>
  <c r="R3500" i="5"/>
  <c r="R3501" i="5"/>
  <c r="R3502" i="5"/>
  <c r="R3503" i="5"/>
  <c r="R3504" i="5"/>
  <c r="R3505" i="5"/>
  <c r="R3506" i="5"/>
  <c r="R3507" i="5"/>
  <c r="R3508" i="5"/>
  <c r="R3509" i="5"/>
  <c r="R3510" i="5"/>
  <c r="R3511" i="5"/>
  <c r="R3512" i="5"/>
  <c r="R3513" i="5"/>
  <c r="R3514" i="5"/>
  <c r="R3515" i="5"/>
  <c r="R3516" i="5"/>
  <c r="R3517" i="5"/>
  <c r="R3518" i="5"/>
  <c r="R3519" i="5"/>
  <c r="R3520" i="5"/>
  <c r="R3521" i="5"/>
  <c r="R3522" i="5"/>
  <c r="R3523" i="5"/>
  <c r="R3524" i="5"/>
  <c r="R3525" i="5"/>
  <c r="R3526" i="5"/>
  <c r="R3527" i="5"/>
  <c r="R3528" i="5"/>
  <c r="R3529" i="5"/>
  <c r="R3530" i="5"/>
  <c r="R3531" i="5"/>
  <c r="R3532" i="5"/>
  <c r="R3533" i="5"/>
  <c r="R3534" i="5"/>
  <c r="R3535" i="5"/>
  <c r="R3536" i="5"/>
  <c r="R3537" i="5"/>
  <c r="R3538" i="5"/>
  <c r="R3539" i="5"/>
  <c r="R3540" i="5"/>
  <c r="R3541" i="5"/>
  <c r="R3542" i="5"/>
  <c r="R3543" i="5"/>
  <c r="R3544" i="5"/>
  <c r="R3545" i="5"/>
  <c r="R3546" i="5"/>
  <c r="R3547" i="5"/>
  <c r="R3548" i="5"/>
  <c r="R3549" i="5"/>
  <c r="R3550" i="5"/>
  <c r="R3551" i="5"/>
  <c r="R3552" i="5"/>
  <c r="R3553" i="5"/>
  <c r="R3554" i="5"/>
  <c r="R3555" i="5"/>
  <c r="R3556" i="5"/>
  <c r="R3557" i="5"/>
  <c r="R3558" i="5"/>
  <c r="R3559" i="5"/>
  <c r="R3560" i="5"/>
  <c r="R3561" i="5"/>
  <c r="R3562" i="5"/>
  <c r="R3563" i="5"/>
  <c r="R3564" i="5"/>
  <c r="R3565" i="5"/>
  <c r="R3566" i="5"/>
  <c r="R3567" i="5"/>
  <c r="R3568" i="5"/>
  <c r="R3569" i="5"/>
  <c r="R3570" i="5"/>
  <c r="R3571" i="5"/>
  <c r="R3572" i="5"/>
  <c r="R3573" i="5"/>
  <c r="R3574" i="5"/>
  <c r="R3575" i="5"/>
  <c r="R3576" i="5"/>
  <c r="R3577" i="5"/>
  <c r="R3578" i="5"/>
  <c r="R3579" i="5"/>
  <c r="R3580" i="5"/>
  <c r="R3581" i="5"/>
  <c r="R3582" i="5"/>
  <c r="R3583" i="5"/>
  <c r="R3584" i="5"/>
  <c r="R3585" i="5"/>
  <c r="R3586" i="5"/>
  <c r="R3587" i="5"/>
  <c r="R3588" i="5"/>
  <c r="R3589" i="5"/>
  <c r="R3590" i="5"/>
  <c r="R3591" i="5"/>
  <c r="R3592" i="5"/>
  <c r="R3593" i="5"/>
  <c r="R3594" i="5"/>
  <c r="R3595" i="5"/>
  <c r="R3596" i="5"/>
  <c r="R3597" i="5"/>
  <c r="R3598" i="5"/>
  <c r="R3599" i="5"/>
  <c r="R3600" i="5"/>
  <c r="R3601" i="5"/>
  <c r="R3602" i="5"/>
  <c r="R3603" i="5"/>
  <c r="R3604" i="5"/>
  <c r="R3605" i="5"/>
  <c r="R3606" i="5"/>
  <c r="R3607" i="5"/>
  <c r="R3608" i="5"/>
  <c r="R3609" i="5"/>
  <c r="R3610" i="5"/>
  <c r="R3611" i="5"/>
  <c r="R3612" i="5"/>
  <c r="R3613" i="5"/>
  <c r="R3614" i="5"/>
  <c r="R3615" i="5"/>
  <c r="R3616" i="5"/>
  <c r="R3617" i="5"/>
  <c r="R3618" i="5"/>
  <c r="R3619" i="5"/>
  <c r="R3620" i="5"/>
  <c r="R3621" i="5"/>
  <c r="R3622" i="5"/>
  <c r="R3623" i="5"/>
  <c r="R3624" i="5"/>
  <c r="R3625" i="5"/>
  <c r="R3626" i="5"/>
  <c r="R3627" i="5"/>
  <c r="R3628" i="5"/>
  <c r="R3629" i="5"/>
  <c r="R3630" i="5"/>
  <c r="R3631" i="5"/>
  <c r="R3632" i="5"/>
  <c r="R3633" i="5"/>
  <c r="R3634" i="5"/>
  <c r="R3635" i="5"/>
  <c r="R3636" i="5"/>
  <c r="R3637" i="5"/>
  <c r="R3638" i="5"/>
  <c r="R3639" i="5"/>
  <c r="R3640" i="5"/>
  <c r="R3641" i="5"/>
  <c r="R3642" i="5"/>
  <c r="R3643" i="5"/>
  <c r="R3644" i="5"/>
  <c r="R3645" i="5"/>
  <c r="R3646" i="5"/>
  <c r="R3647" i="5"/>
  <c r="R3648" i="5"/>
  <c r="R3649" i="5"/>
  <c r="R3650" i="5"/>
  <c r="R3651" i="5"/>
  <c r="R3652" i="5"/>
  <c r="R3653" i="5"/>
  <c r="R3654" i="5"/>
  <c r="R3655" i="5"/>
  <c r="R3656" i="5"/>
  <c r="R3657" i="5"/>
  <c r="R3658" i="5"/>
  <c r="R3659" i="5"/>
  <c r="R3660" i="5"/>
  <c r="R3661" i="5"/>
  <c r="R3662" i="5"/>
  <c r="R3663" i="5"/>
  <c r="R3664" i="5"/>
  <c r="R3665" i="5"/>
  <c r="R3666" i="5"/>
  <c r="R3667" i="5"/>
  <c r="R3668" i="5"/>
  <c r="R3669" i="5"/>
  <c r="R3670" i="5"/>
  <c r="R3671" i="5"/>
  <c r="R3672" i="5"/>
  <c r="R3673" i="5"/>
  <c r="R3674" i="5"/>
  <c r="R3675" i="5"/>
  <c r="R3676" i="5"/>
  <c r="R3677" i="5"/>
  <c r="R3678" i="5"/>
  <c r="R3679" i="5"/>
  <c r="R3680" i="5"/>
  <c r="R3681" i="5"/>
  <c r="R3682" i="5"/>
  <c r="R3683" i="5"/>
  <c r="R3684" i="5"/>
  <c r="R3685" i="5"/>
  <c r="R3686" i="5"/>
  <c r="R3687" i="5"/>
  <c r="R3688" i="5"/>
  <c r="R3689" i="5"/>
  <c r="R3690" i="5"/>
  <c r="R3691" i="5"/>
  <c r="R3692" i="5"/>
  <c r="R3693" i="5"/>
  <c r="R3694" i="5"/>
  <c r="R3695" i="5"/>
  <c r="R3696" i="5"/>
  <c r="R3697" i="5"/>
  <c r="R3698" i="5"/>
  <c r="R3699" i="5"/>
  <c r="R3700" i="5"/>
  <c r="R3701" i="5"/>
  <c r="R3702" i="5"/>
  <c r="R3703" i="5"/>
  <c r="R3704" i="5"/>
  <c r="R3705" i="5"/>
  <c r="R3706" i="5"/>
  <c r="R3707" i="5"/>
  <c r="R3708" i="5"/>
  <c r="R3709" i="5"/>
  <c r="R3710" i="5"/>
  <c r="R3711" i="5"/>
  <c r="R3712" i="5"/>
  <c r="R3713" i="5"/>
  <c r="R3714" i="5"/>
  <c r="R3715" i="5"/>
  <c r="R3716" i="5"/>
  <c r="R3717" i="5"/>
  <c r="R3718" i="5"/>
  <c r="R3719" i="5"/>
  <c r="R3720" i="5"/>
  <c r="R3721" i="5"/>
  <c r="R3722" i="5"/>
  <c r="R3723" i="5"/>
  <c r="R3724" i="5"/>
  <c r="R3725" i="5"/>
  <c r="R3726" i="5"/>
  <c r="R3727" i="5"/>
  <c r="R3728" i="5"/>
  <c r="R3729" i="5"/>
  <c r="R3730" i="5"/>
  <c r="R3731" i="5"/>
  <c r="R3732" i="5"/>
  <c r="R3733" i="5"/>
  <c r="R3734" i="5"/>
  <c r="R3735" i="5"/>
  <c r="R3736" i="5"/>
  <c r="R3737" i="5"/>
  <c r="R3738" i="5"/>
  <c r="R3739" i="5"/>
  <c r="R3740" i="5"/>
  <c r="R3741" i="5"/>
  <c r="R3742" i="5"/>
  <c r="R3743" i="5"/>
  <c r="R3744" i="5"/>
  <c r="R3745" i="5"/>
  <c r="R3746" i="5"/>
  <c r="R3747" i="5"/>
  <c r="R3748" i="5"/>
  <c r="R3749" i="5"/>
  <c r="R3750" i="5"/>
  <c r="R3751" i="5"/>
  <c r="R3752" i="5"/>
  <c r="R3753" i="5"/>
  <c r="R3754" i="5"/>
  <c r="R3755" i="5"/>
  <c r="R3756" i="5"/>
  <c r="R3757" i="5"/>
  <c r="R3758" i="5"/>
  <c r="R3759" i="5"/>
  <c r="R3760" i="5"/>
  <c r="R3761" i="5"/>
  <c r="R3762" i="5"/>
  <c r="R3763" i="5"/>
  <c r="R3764" i="5"/>
  <c r="R3765" i="5"/>
  <c r="R3766" i="5"/>
  <c r="R3767" i="5"/>
  <c r="R3768" i="5"/>
  <c r="R3769" i="5"/>
  <c r="R3770" i="5"/>
  <c r="R3771" i="5"/>
  <c r="R3772" i="5"/>
  <c r="R3773" i="5"/>
  <c r="R3774" i="5"/>
  <c r="R3775" i="5"/>
  <c r="R3776" i="5"/>
  <c r="R3777" i="5"/>
  <c r="R3778" i="5"/>
  <c r="R3779" i="5"/>
  <c r="R3780" i="5"/>
  <c r="R3781" i="5"/>
  <c r="R3782" i="5"/>
  <c r="R3783" i="5"/>
  <c r="R3784" i="5"/>
  <c r="R3785" i="5"/>
  <c r="R3786" i="5"/>
  <c r="R3787" i="5"/>
  <c r="R3788" i="5"/>
  <c r="R3789" i="5"/>
  <c r="R3790" i="5"/>
  <c r="R3791" i="5"/>
  <c r="R3792" i="5"/>
  <c r="R3793" i="5"/>
  <c r="R3794" i="5"/>
  <c r="R3795" i="5"/>
  <c r="R3796" i="5"/>
  <c r="R3797" i="5"/>
  <c r="R3798" i="5"/>
  <c r="R3799" i="5"/>
  <c r="R3800" i="5"/>
  <c r="R3801" i="5"/>
  <c r="R3802" i="5"/>
  <c r="R3803" i="5"/>
  <c r="R3804" i="5"/>
  <c r="R3805" i="5"/>
  <c r="R3806" i="5"/>
  <c r="R3807" i="5"/>
  <c r="R3808" i="5"/>
  <c r="R3809" i="5"/>
  <c r="R3810" i="5"/>
  <c r="R3811" i="5"/>
  <c r="R3812" i="5"/>
  <c r="R3813" i="5"/>
  <c r="R3814" i="5"/>
  <c r="R3815" i="5"/>
  <c r="R3816" i="5"/>
  <c r="R3817" i="5"/>
  <c r="R3818" i="5"/>
  <c r="R3819" i="5"/>
  <c r="R3820" i="5"/>
  <c r="R3821" i="5"/>
  <c r="R3822" i="5"/>
  <c r="R3823" i="5"/>
  <c r="R3824" i="5"/>
  <c r="R3825" i="5"/>
  <c r="R3826" i="5"/>
  <c r="R3827" i="5"/>
  <c r="R3828" i="5"/>
  <c r="R3829" i="5"/>
  <c r="R3830" i="5"/>
  <c r="R3831" i="5"/>
  <c r="R3832" i="5"/>
  <c r="R3833" i="5"/>
  <c r="R3834" i="5"/>
  <c r="R3835" i="5"/>
  <c r="R3836" i="5"/>
  <c r="R3837" i="5"/>
  <c r="R3838" i="5"/>
  <c r="R3839" i="5"/>
  <c r="R3840" i="5"/>
  <c r="R3841" i="5"/>
  <c r="R3842" i="5"/>
  <c r="R3843" i="5"/>
  <c r="R3844" i="5"/>
  <c r="R3845" i="5"/>
  <c r="R3846" i="5"/>
  <c r="R3847" i="5"/>
  <c r="R3848" i="5"/>
  <c r="R3849" i="5"/>
  <c r="R3850" i="5"/>
  <c r="R3851" i="5"/>
  <c r="R3852" i="5"/>
  <c r="R3853" i="5"/>
  <c r="R3854" i="5"/>
  <c r="R3855" i="5"/>
  <c r="R3856" i="5"/>
  <c r="R3857" i="5"/>
  <c r="R3858" i="5"/>
  <c r="R3859" i="5"/>
  <c r="R3860" i="5"/>
  <c r="R3861" i="5"/>
  <c r="R3862" i="5"/>
  <c r="R3863" i="5"/>
  <c r="R3864" i="5"/>
  <c r="R3865" i="5"/>
  <c r="R3866" i="5"/>
  <c r="R3867" i="5"/>
  <c r="R3868" i="5"/>
  <c r="R3869" i="5"/>
  <c r="R3870" i="5"/>
  <c r="R3871" i="5"/>
  <c r="R3872" i="5"/>
  <c r="R3873" i="5"/>
  <c r="R3874" i="5"/>
  <c r="R3875" i="5"/>
  <c r="R3876" i="5"/>
  <c r="R3877" i="5"/>
  <c r="R3878" i="5"/>
  <c r="R3879" i="5"/>
  <c r="R3880" i="5"/>
  <c r="R3881" i="5"/>
  <c r="R3882" i="5"/>
  <c r="R3883" i="5"/>
  <c r="R3884" i="5"/>
  <c r="R3885" i="5"/>
  <c r="R3886" i="5"/>
  <c r="R3887" i="5"/>
  <c r="R3888" i="5"/>
  <c r="R3889" i="5"/>
  <c r="R3890" i="5"/>
  <c r="R3891" i="5"/>
  <c r="R3892" i="5"/>
  <c r="R3893" i="5"/>
  <c r="R3894" i="5"/>
  <c r="R3895" i="5"/>
  <c r="R3896" i="5"/>
  <c r="R3897" i="5"/>
  <c r="R3898" i="5"/>
  <c r="R3899" i="5"/>
  <c r="R3900" i="5"/>
  <c r="R3901" i="5"/>
  <c r="R3902" i="5"/>
  <c r="R3903" i="5"/>
  <c r="R3904" i="5"/>
  <c r="R3905" i="5"/>
  <c r="R3906" i="5"/>
  <c r="R3907" i="5"/>
  <c r="R3908" i="5"/>
  <c r="R3909" i="5"/>
  <c r="R3910" i="5"/>
  <c r="R3911" i="5"/>
  <c r="R3912" i="5"/>
  <c r="R3913" i="5"/>
  <c r="R3914" i="5"/>
  <c r="R3915" i="5"/>
  <c r="R3916" i="5"/>
  <c r="R3917" i="5"/>
  <c r="R3918" i="5"/>
  <c r="R3919" i="5"/>
  <c r="R3920" i="5"/>
  <c r="R3921" i="5"/>
  <c r="R3922" i="5"/>
  <c r="R3923" i="5"/>
  <c r="R3924" i="5"/>
  <c r="R3925" i="5"/>
  <c r="R3926" i="5"/>
  <c r="R3927" i="5"/>
  <c r="R3928" i="5"/>
  <c r="R3929" i="5"/>
  <c r="R3930" i="5"/>
  <c r="R3931" i="5"/>
  <c r="R3932" i="5"/>
  <c r="R3933" i="5"/>
  <c r="R3934" i="5"/>
  <c r="R3935" i="5"/>
  <c r="R3936" i="5"/>
  <c r="R3937" i="5"/>
  <c r="R3938" i="5"/>
  <c r="R3939" i="5"/>
  <c r="R3940" i="5"/>
  <c r="R3941" i="5"/>
  <c r="R3942" i="5"/>
  <c r="R3943" i="5"/>
  <c r="R3944" i="5"/>
  <c r="R3945" i="5"/>
  <c r="R3946" i="5"/>
  <c r="R3947" i="5"/>
  <c r="R3948" i="5"/>
  <c r="R3949" i="5"/>
  <c r="R3950" i="5"/>
  <c r="R3951" i="5"/>
  <c r="R3952" i="5"/>
  <c r="R3953" i="5"/>
  <c r="R3954" i="5"/>
  <c r="R3955" i="5"/>
  <c r="R3956" i="5"/>
  <c r="R3957" i="5"/>
  <c r="R3958" i="5"/>
  <c r="R3959" i="5"/>
  <c r="R3960" i="5"/>
  <c r="R3961" i="5"/>
  <c r="R3962" i="5"/>
  <c r="R3963" i="5"/>
  <c r="R3964" i="5"/>
  <c r="R3965" i="5"/>
  <c r="R3966" i="5"/>
  <c r="R3967" i="5"/>
  <c r="R3968" i="5"/>
  <c r="R3969" i="5"/>
  <c r="R3970" i="5"/>
  <c r="R3971" i="5"/>
  <c r="R3972" i="5"/>
  <c r="R3973" i="5"/>
  <c r="R3974" i="5"/>
  <c r="R3975" i="5"/>
  <c r="R3976" i="5"/>
  <c r="R3977" i="5"/>
  <c r="R3978" i="5"/>
  <c r="R3979" i="5"/>
  <c r="R3980" i="5"/>
  <c r="R3981" i="5"/>
  <c r="R3982" i="5"/>
  <c r="R3983" i="5"/>
  <c r="R3984" i="5"/>
  <c r="R3985" i="5"/>
  <c r="R3986" i="5"/>
  <c r="R3987" i="5"/>
  <c r="R3988" i="5"/>
  <c r="R3989" i="5"/>
  <c r="R3990" i="5"/>
  <c r="R3991" i="5"/>
  <c r="R3992" i="5"/>
  <c r="R3993" i="5"/>
  <c r="R3994" i="5"/>
  <c r="R3995" i="5"/>
  <c r="R3996" i="5"/>
  <c r="R3997" i="5"/>
  <c r="R3998" i="5"/>
  <c r="R3999" i="5"/>
  <c r="R4000" i="5"/>
  <c r="R4001" i="5"/>
  <c r="R4002" i="5"/>
  <c r="R4003" i="5"/>
  <c r="R4004" i="5"/>
  <c r="R4005" i="5"/>
  <c r="R4006" i="5"/>
  <c r="R4007" i="5"/>
  <c r="R4008" i="5"/>
  <c r="R4009" i="5"/>
  <c r="R4010" i="5"/>
  <c r="R4011" i="5"/>
  <c r="R4012" i="5"/>
  <c r="R4013" i="5"/>
  <c r="R4014" i="5"/>
  <c r="R4015" i="5"/>
  <c r="R4016" i="5"/>
  <c r="R4017" i="5"/>
  <c r="R4018" i="5"/>
  <c r="R4019" i="5"/>
  <c r="R4020" i="5"/>
  <c r="R4021" i="5"/>
  <c r="R4022" i="5"/>
  <c r="R4023" i="5"/>
  <c r="R4024" i="5"/>
  <c r="R4025" i="5"/>
  <c r="R4026" i="5"/>
  <c r="R4027" i="5"/>
  <c r="R4028" i="5"/>
  <c r="R4029" i="5"/>
  <c r="R4030" i="5"/>
  <c r="R4031" i="5"/>
  <c r="R4032" i="5"/>
  <c r="R4033" i="5"/>
  <c r="R4034" i="5"/>
  <c r="R4035" i="5"/>
  <c r="R4036" i="5"/>
  <c r="R4037" i="5"/>
  <c r="R4038" i="5"/>
  <c r="R4039" i="5"/>
  <c r="R4040" i="5"/>
  <c r="R4041" i="5"/>
  <c r="R4042" i="5"/>
  <c r="R4043" i="5"/>
  <c r="R4044" i="5"/>
  <c r="R4045" i="5"/>
  <c r="R4046" i="5"/>
  <c r="R4047" i="5"/>
  <c r="R4048" i="5"/>
  <c r="R4049" i="5"/>
  <c r="R4050" i="5"/>
  <c r="R4051" i="5"/>
  <c r="R4052" i="5"/>
  <c r="R4053" i="5"/>
  <c r="R4054" i="5"/>
  <c r="R4055" i="5"/>
  <c r="R4056" i="5"/>
  <c r="R4057" i="5"/>
  <c r="R4058" i="5"/>
  <c r="R4059" i="5"/>
  <c r="R4060" i="5"/>
  <c r="R4061" i="5"/>
  <c r="R4062" i="5"/>
  <c r="R4063" i="5"/>
  <c r="R4064" i="5"/>
  <c r="R4065" i="5"/>
  <c r="R4066" i="5"/>
  <c r="R4067" i="5"/>
  <c r="R4068" i="5"/>
  <c r="R4069" i="5"/>
  <c r="R4070" i="5"/>
  <c r="R4071" i="5"/>
  <c r="R4072" i="5"/>
  <c r="R4073" i="5"/>
  <c r="R4074" i="5"/>
  <c r="R4075" i="5"/>
  <c r="R4076" i="5"/>
  <c r="R4077" i="5"/>
  <c r="R4078" i="5"/>
  <c r="R4079" i="5"/>
  <c r="R4080" i="5"/>
  <c r="R4081" i="5"/>
  <c r="R4082" i="5"/>
  <c r="R4083" i="5"/>
  <c r="R4084" i="5"/>
  <c r="R4085" i="5"/>
  <c r="R4086" i="5"/>
  <c r="R4087" i="5"/>
  <c r="R4088" i="5"/>
  <c r="R4089" i="5"/>
  <c r="R4090" i="5"/>
  <c r="R4091" i="5"/>
  <c r="R4092" i="5"/>
  <c r="R4093" i="5"/>
  <c r="R4094" i="5"/>
  <c r="R4095" i="5"/>
  <c r="R4096" i="5"/>
  <c r="R4097" i="5"/>
  <c r="R4098" i="5"/>
  <c r="R4099" i="5"/>
  <c r="R4100" i="5"/>
  <c r="R4101" i="5"/>
  <c r="R4102" i="5"/>
  <c r="R4103" i="5"/>
  <c r="R4104" i="5"/>
  <c r="R4105" i="5"/>
  <c r="R4106" i="5"/>
  <c r="R4107" i="5"/>
  <c r="R4108" i="5"/>
  <c r="R4109" i="5"/>
  <c r="R4110" i="5"/>
  <c r="R4111" i="5"/>
  <c r="R4112" i="5"/>
  <c r="R4113" i="5"/>
  <c r="R4114" i="5"/>
  <c r="R4115" i="5"/>
  <c r="R4116" i="5"/>
  <c r="R4117" i="5"/>
  <c r="R4118" i="5"/>
  <c r="R4119" i="5"/>
  <c r="R4120" i="5"/>
  <c r="R4121" i="5"/>
  <c r="R4122" i="5"/>
  <c r="R4123" i="5"/>
  <c r="R4124" i="5"/>
  <c r="R4125" i="5"/>
  <c r="R4126" i="5"/>
  <c r="R4127" i="5"/>
  <c r="R4128" i="5"/>
  <c r="R4129" i="5"/>
  <c r="R4130" i="5"/>
  <c r="R4131" i="5"/>
  <c r="R4132" i="5"/>
  <c r="R4133" i="5"/>
  <c r="R4134" i="5"/>
  <c r="R4135" i="5"/>
  <c r="R4136" i="5"/>
  <c r="R4137" i="5"/>
  <c r="R4138" i="5"/>
  <c r="R4139" i="5"/>
  <c r="R4140" i="5"/>
  <c r="R4141" i="5"/>
  <c r="R4142" i="5"/>
  <c r="R4143" i="5"/>
  <c r="R4144" i="5"/>
  <c r="R4145" i="5"/>
  <c r="R4146" i="5"/>
  <c r="R4147" i="5"/>
  <c r="R4148" i="5"/>
  <c r="R4149" i="5"/>
  <c r="R4150" i="5"/>
  <c r="R4151" i="5"/>
  <c r="R4152" i="5"/>
  <c r="R4153" i="5"/>
  <c r="R4154" i="5"/>
  <c r="R4155" i="5"/>
  <c r="R4156" i="5"/>
  <c r="R4157" i="5"/>
  <c r="R4158" i="5"/>
  <c r="R4159" i="5"/>
  <c r="R4160" i="5"/>
  <c r="R4161" i="5"/>
  <c r="R4162" i="5"/>
  <c r="R4163" i="5"/>
  <c r="R4164" i="5"/>
  <c r="R4165" i="5"/>
  <c r="R4166" i="5"/>
  <c r="R4167" i="5"/>
  <c r="R4168" i="5"/>
  <c r="R4169" i="5"/>
  <c r="R4170" i="5"/>
  <c r="R4171" i="5"/>
  <c r="R4172" i="5"/>
  <c r="R4173" i="5"/>
  <c r="R4174" i="5"/>
  <c r="R4175" i="5"/>
  <c r="R4176" i="5"/>
  <c r="R4177" i="5"/>
  <c r="R4178" i="5"/>
  <c r="R4179" i="5"/>
  <c r="R4180" i="5"/>
  <c r="R4181" i="5"/>
  <c r="R4182" i="5"/>
  <c r="R4183" i="5"/>
  <c r="R4184" i="5"/>
  <c r="R4185" i="5"/>
  <c r="R4186" i="5"/>
  <c r="R4187" i="5"/>
  <c r="R4188" i="5"/>
  <c r="R4189" i="5"/>
  <c r="R4190" i="5"/>
  <c r="R4191" i="5"/>
  <c r="R4192" i="5"/>
  <c r="R4193" i="5"/>
  <c r="R4194" i="5"/>
  <c r="R4195" i="5"/>
  <c r="R4196" i="5"/>
  <c r="R4197" i="5"/>
  <c r="R4198" i="5"/>
  <c r="R4199" i="5"/>
  <c r="R4200" i="5"/>
  <c r="R4201" i="5"/>
  <c r="R4202" i="5"/>
  <c r="R4203" i="5"/>
  <c r="R4204" i="5"/>
  <c r="R4205" i="5"/>
  <c r="R4206" i="5"/>
  <c r="R4207" i="5"/>
  <c r="R4208" i="5"/>
  <c r="R4209" i="5"/>
  <c r="R4210" i="5"/>
  <c r="R4211" i="5"/>
  <c r="R4212" i="5"/>
  <c r="R4213" i="5"/>
  <c r="R4214" i="5"/>
  <c r="R4215" i="5"/>
  <c r="R4216" i="5"/>
  <c r="R4217" i="5"/>
  <c r="R4218" i="5"/>
  <c r="R4219" i="5"/>
  <c r="R4220" i="5"/>
  <c r="R4221" i="5"/>
  <c r="R4222" i="5"/>
  <c r="R4223" i="5"/>
  <c r="R4224" i="5"/>
  <c r="R4225" i="5"/>
  <c r="R4226" i="5"/>
  <c r="R4227" i="5"/>
  <c r="R4228" i="5"/>
  <c r="R4229" i="5"/>
  <c r="R4230" i="5"/>
  <c r="R4231" i="5"/>
  <c r="R4232" i="5"/>
  <c r="R4233" i="5"/>
  <c r="R4234" i="5"/>
  <c r="R4235" i="5"/>
  <c r="R4236" i="5"/>
  <c r="R4237" i="5"/>
  <c r="R4238" i="5"/>
  <c r="R4239" i="5"/>
  <c r="R4240" i="5"/>
  <c r="R4241" i="5"/>
  <c r="R4242" i="5"/>
  <c r="R4243" i="5"/>
  <c r="R4244" i="5"/>
  <c r="R4245" i="5"/>
  <c r="R4246" i="5"/>
  <c r="R4247" i="5"/>
  <c r="R4248" i="5"/>
  <c r="R4249" i="5"/>
  <c r="R4250" i="5"/>
  <c r="R4251" i="5"/>
  <c r="R4252" i="5"/>
  <c r="R4253" i="5"/>
  <c r="R4254" i="5"/>
  <c r="R4255" i="5"/>
  <c r="R4256" i="5"/>
  <c r="R4257" i="5"/>
  <c r="R4258" i="5"/>
  <c r="R4259" i="5"/>
  <c r="R4260" i="5"/>
  <c r="R4261" i="5"/>
  <c r="R4262" i="5"/>
  <c r="R4263" i="5"/>
  <c r="R4264" i="5"/>
  <c r="R4265" i="5"/>
  <c r="R4266" i="5"/>
  <c r="R4267" i="5"/>
  <c r="R4268" i="5"/>
  <c r="R4269" i="5"/>
  <c r="R4270" i="5"/>
  <c r="R4271" i="5"/>
  <c r="R4272" i="5"/>
  <c r="R4273" i="5"/>
  <c r="R4274" i="5"/>
  <c r="R4275" i="5"/>
  <c r="R4276" i="5"/>
  <c r="R4277" i="5"/>
  <c r="R4278" i="5"/>
  <c r="R4279" i="5"/>
  <c r="R4280" i="5"/>
  <c r="R4281" i="5"/>
  <c r="R4282" i="5"/>
  <c r="R4283" i="5"/>
  <c r="R4284" i="5"/>
  <c r="R4285" i="5"/>
  <c r="R4286" i="5"/>
  <c r="R4287" i="5"/>
  <c r="R4288" i="5"/>
  <c r="R4289" i="5"/>
  <c r="R4290" i="5"/>
  <c r="R4291" i="5"/>
  <c r="R4292" i="5"/>
  <c r="R4293" i="5"/>
  <c r="R4294" i="5"/>
  <c r="R4295" i="5"/>
  <c r="R4296" i="5"/>
  <c r="R4297" i="5"/>
  <c r="R4298" i="5"/>
  <c r="R4299" i="5"/>
  <c r="R4300" i="5"/>
  <c r="R4301" i="5"/>
  <c r="R4302" i="5"/>
  <c r="R4303" i="5"/>
  <c r="R4304" i="5"/>
  <c r="R4305" i="5"/>
  <c r="R4306" i="5"/>
  <c r="R4307" i="5"/>
  <c r="R4308" i="5"/>
  <c r="R4309" i="5"/>
  <c r="R4310" i="5"/>
  <c r="R4311" i="5"/>
  <c r="R4312" i="5"/>
  <c r="R4313" i="5"/>
  <c r="R4314" i="5"/>
  <c r="R4315" i="5"/>
  <c r="R4316" i="5"/>
  <c r="R4317" i="5"/>
  <c r="R4318" i="5"/>
  <c r="R4319" i="5"/>
  <c r="R4320" i="5"/>
  <c r="R4321" i="5"/>
  <c r="R4322" i="5"/>
  <c r="R4323" i="5"/>
  <c r="R4324" i="5"/>
  <c r="R4325" i="5"/>
  <c r="R4326" i="5"/>
  <c r="R4327" i="5"/>
  <c r="R4328" i="5"/>
  <c r="R4329" i="5"/>
  <c r="R4330" i="5"/>
  <c r="R4331" i="5"/>
  <c r="R4332" i="5"/>
  <c r="R4333" i="5"/>
  <c r="R4334" i="5"/>
  <c r="R4335" i="5"/>
  <c r="R4336" i="5"/>
  <c r="R4337" i="5"/>
  <c r="R4338" i="5"/>
  <c r="R4339" i="5"/>
  <c r="R4340" i="5"/>
  <c r="R4341" i="5"/>
  <c r="R4342" i="5"/>
  <c r="R4343" i="5"/>
  <c r="R4344" i="5"/>
  <c r="R4345" i="5"/>
  <c r="R4346" i="5"/>
  <c r="R4347" i="5"/>
  <c r="R4348" i="5"/>
  <c r="R4349" i="5"/>
  <c r="R4350" i="5"/>
  <c r="R4351" i="5"/>
  <c r="R4352" i="5"/>
  <c r="R4353" i="5"/>
  <c r="R4354" i="5"/>
  <c r="R4355" i="5"/>
  <c r="R4356" i="5"/>
  <c r="R4357" i="5"/>
  <c r="R4358" i="5"/>
  <c r="R4359" i="5"/>
  <c r="R4360" i="5"/>
  <c r="R4361" i="5"/>
  <c r="R4362" i="5"/>
  <c r="R4363" i="5"/>
  <c r="R4364" i="5"/>
  <c r="R4365" i="5"/>
  <c r="R4366" i="5"/>
  <c r="R4367" i="5"/>
  <c r="R4368" i="5"/>
  <c r="R4369" i="5"/>
  <c r="R4370" i="5"/>
  <c r="R4371" i="5"/>
  <c r="R4372" i="5"/>
  <c r="R4373" i="5"/>
  <c r="R4374" i="5"/>
  <c r="R4375" i="5"/>
  <c r="R4376" i="5"/>
  <c r="R4377" i="5"/>
  <c r="R4378" i="5"/>
  <c r="R4379" i="5"/>
  <c r="R4380" i="5"/>
  <c r="R4381" i="5"/>
  <c r="R4382" i="5"/>
  <c r="R4383" i="5"/>
  <c r="R4384" i="5"/>
  <c r="R4385" i="5"/>
  <c r="R4386" i="5"/>
  <c r="R4387" i="5"/>
  <c r="R4388" i="5"/>
  <c r="R4389" i="5"/>
  <c r="R4390" i="5"/>
  <c r="R4391" i="5"/>
  <c r="R4392" i="5"/>
  <c r="R4393" i="5"/>
  <c r="R4394" i="5"/>
  <c r="R4395" i="5"/>
  <c r="R4396" i="5"/>
  <c r="R4397" i="5"/>
  <c r="R4398" i="5"/>
  <c r="R4399" i="5"/>
  <c r="R4400" i="5"/>
  <c r="R4401" i="5"/>
  <c r="R4402" i="5"/>
  <c r="R4403" i="5"/>
  <c r="R4404" i="5"/>
  <c r="R4405" i="5"/>
  <c r="R4406" i="5"/>
  <c r="R4407" i="5"/>
  <c r="R4408" i="5"/>
  <c r="R4409" i="5"/>
  <c r="R4410" i="5"/>
  <c r="R4411" i="5"/>
  <c r="R4412" i="5"/>
  <c r="R4413" i="5"/>
  <c r="R4414" i="5"/>
  <c r="R4415" i="5"/>
  <c r="R4416" i="5"/>
  <c r="R4417" i="5"/>
  <c r="R4418" i="5"/>
  <c r="R4419" i="5"/>
  <c r="R4420" i="5"/>
  <c r="R4421" i="5"/>
  <c r="R4422" i="5"/>
  <c r="R4423" i="5"/>
  <c r="R4424" i="5"/>
  <c r="R4425" i="5"/>
  <c r="R4426" i="5"/>
  <c r="R4427" i="5"/>
  <c r="R4428" i="5"/>
  <c r="R4429" i="5"/>
  <c r="R4430" i="5"/>
  <c r="R4431" i="5"/>
  <c r="R4432" i="5"/>
  <c r="R4433" i="5"/>
  <c r="R4434" i="5"/>
  <c r="R4435" i="5"/>
  <c r="R4436" i="5"/>
  <c r="R4437" i="5"/>
  <c r="R4438" i="5"/>
  <c r="R4439" i="5"/>
  <c r="R4440" i="5"/>
  <c r="R4441" i="5"/>
  <c r="R4442" i="5"/>
  <c r="R4443" i="5"/>
  <c r="R4444" i="5"/>
  <c r="R4445" i="5"/>
  <c r="R4446" i="5"/>
  <c r="R4447" i="5"/>
  <c r="R4448" i="5"/>
  <c r="R4449" i="5"/>
  <c r="R4450" i="5"/>
  <c r="R4451" i="5"/>
  <c r="R4452" i="5"/>
  <c r="R4453" i="5"/>
  <c r="R4454" i="5"/>
  <c r="R4455" i="5"/>
  <c r="R4456" i="5"/>
  <c r="R4457" i="5"/>
  <c r="R4458" i="5"/>
  <c r="R4459" i="5"/>
  <c r="R4460" i="5"/>
  <c r="R4461" i="5"/>
  <c r="R4462" i="5"/>
  <c r="R4463" i="5"/>
  <c r="R4464" i="5"/>
  <c r="R4465" i="5"/>
  <c r="R4466" i="5"/>
  <c r="R4467" i="5"/>
  <c r="R4468" i="5"/>
  <c r="R4469" i="5"/>
  <c r="R4470" i="5"/>
  <c r="R4471" i="5"/>
  <c r="R4472" i="5"/>
  <c r="R4473" i="5"/>
  <c r="R4474" i="5"/>
  <c r="R4475" i="5"/>
  <c r="R4476" i="5"/>
  <c r="R4477" i="5"/>
  <c r="R4478" i="5"/>
  <c r="R4479" i="5"/>
  <c r="R4480" i="5"/>
  <c r="R4481" i="5"/>
  <c r="R4482" i="5"/>
  <c r="R4483" i="5"/>
  <c r="R4484" i="5"/>
  <c r="R4485" i="5"/>
  <c r="R4486" i="5"/>
  <c r="R4487" i="5"/>
  <c r="R4488" i="5"/>
  <c r="R4489" i="5"/>
  <c r="R4490" i="5"/>
  <c r="R4491" i="5"/>
  <c r="R4492" i="5"/>
  <c r="R4493" i="5"/>
  <c r="R4494" i="5"/>
  <c r="R4495" i="5"/>
  <c r="R4496" i="5"/>
  <c r="R4497" i="5"/>
  <c r="R4498" i="5"/>
  <c r="R4499" i="5"/>
  <c r="R4500" i="5"/>
  <c r="R4501" i="5"/>
  <c r="R4502" i="5"/>
  <c r="R4503" i="5"/>
  <c r="R4504" i="5"/>
  <c r="R4505" i="5"/>
  <c r="R4506" i="5"/>
  <c r="R4507" i="5"/>
  <c r="R4508" i="5"/>
  <c r="R4509" i="5"/>
  <c r="R4510" i="5"/>
  <c r="R4511" i="5"/>
  <c r="R4512" i="5"/>
  <c r="R4513" i="5"/>
  <c r="R4514" i="5"/>
  <c r="R4515" i="5"/>
  <c r="R4516" i="5"/>
  <c r="R4517" i="5"/>
  <c r="R4518" i="5"/>
  <c r="R4519" i="5"/>
  <c r="R4520" i="5"/>
  <c r="R4521" i="5"/>
  <c r="R4522" i="5"/>
  <c r="R4523" i="5"/>
  <c r="R4524" i="5"/>
  <c r="R4525" i="5"/>
  <c r="R4526" i="5"/>
  <c r="R4527" i="5"/>
  <c r="R4528" i="5"/>
  <c r="R4529" i="5"/>
  <c r="R4530" i="5"/>
  <c r="R4531" i="5"/>
  <c r="R4532" i="5"/>
  <c r="R4533" i="5"/>
  <c r="R4534" i="5"/>
  <c r="R4535" i="5"/>
  <c r="R4536" i="5"/>
  <c r="R4537" i="5"/>
  <c r="R4538" i="5"/>
  <c r="R4539" i="5"/>
  <c r="R4540" i="5"/>
  <c r="R4541" i="5"/>
  <c r="R4542" i="5"/>
  <c r="R4543" i="5"/>
  <c r="R4544" i="5"/>
  <c r="R4545" i="5"/>
  <c r="R4546" i="5"/>
  <c r="R4547" i="5"/>
  <c r="R4548" i="5"/>
  <c r="R4549" i="5"/>
  <c r="R4550" i="5"/>
  <c r="R4551" i="5"/>
  <c r="R4552" i="5"/>
  <c r="R4553" i="5"/>
  <c r="R4554" i="5"/>
  <c r="R4555" i="5"/>
  <c r="R4556" i="5"/>
  <c r="R4557" i="5"/>
  <c r="R4558" i="5"/>
  <c r="R4559" i="5"/>
  <c r="R4560" i="5"/>
  <c r="R4561" i="5"/>
  <c r="R4562" i="5"/>
  <c r="R4563" i="5"/>
  <c r="R4564" i="5"/>
  <c r="R4565" i="5"/>
  <c r="R4566" i="5"/>
  <c r="R4567" i="5"/>
  <c r="R4568" i="5"/>
  <c r="R4569" i="5"/>
  <c r="R4570" i="5"/>
  <c r="R4571" i="5"/>
  <c r="R4572" i="5"/>
  <c r="R4573" i="5"/>
  <c r="R4574" i="5"/>
  <c r="R4575" i="5"/>
  <c r="R4576" i="5"/>
  <c r="R4577" i="5"/>
  <c r="R4578" i="5"/>
  <c r="R4579" i="5"/>
  <c r="R4580" i="5"/>
  <c r="R4581" i="5"/>
  <c r="R4582" i="5"/>
  <c r="R4583" i="5"/>
  <c r="R4584" i="5"/>
  <c r="R4585" i="5"/>
  <c r="R4586" i="5"/>
  <c r="R4587" i="5"/>
  <c r="R4588" i="5"/>
  <c r="R4589" i="5"/>
  <c r="R4590" i="5"/>
  <c r="R4591" i="5"/>
  <c r="R4592" i="5"/>
  <c r="R4593" i="5"/>
  <c r="R4594" i="5"/>
  <c r="R4595" i="5"/>
  <c r="R4596" i="5"/>
  <c r="R4597" i="5"/>
  <c r="R4598" i="5"/>
  <c r="R4599" i="5"/>
  <c r="R4600" i="5"/>
  <c r="R4601" i="5"/>
  <c r="R4602" i="5"/>
  <c r="R4603" i="5"/>
  <c r="R4604" i="5"/>
  <c r="R4605" i="5"/>
  <c r="R4606" i="5"/>
  <c r="R4607" i="5"/>
  <c r="R4608" i="5"/>
  <c r="R4609" i="5"/>
  <c r="R4610" i="5"/>
  <c r="R4611" i="5"/>
  <c r="R4612" i="5"/>
  <c r="R4613" i="5"/>
  <c r="R4614" i="5"/>
  <c r="R4615" i="5"/>
  <c r="R4616" i="5"/>
  <c r="R4617" i="5"/>
  <c r="R4618" i="5"/>
  <c r="R4619" i="5"/>
  <c r="R4620" i="5"/>
  <c r="R4621" i="5"/>
  <c r="R4622" i="5"/>
  <c r="R4623" i="5"/>
  <c r="R4624" i="5"/>
  <c r="R4625" i="5"/>
  <c r="R4626" i="5"/>
  <c r="R4627" i="5"/>
  <c r="R4628" i="5"/>
  <c r="R4629" i="5"/>
  <c r="R4630" i="5"/>
  <c r="R4631" i="5"/>
  <c r="R4632" i="5"/>
  <c r="R4633" i="5"/>
  <c r="R4634" i="5"/>
  <c r="R4635" i="5"/>
  <c r="R4636" i="5"/>
  <c r="R4637" i="5"/>
  <c r="R4638" i="5"/>
  <c r="R4639" i="5"/>
  <c r="R4640" i="5"/>
  <c r="R4641" i="5"/>
  <c r="R4642" i="5"/>
  <c r="R4643" i="5"/>
  <c r="R4644" i="5"/>
  <c r="R4645" i="5"/>
  <c r="R4646" i="5"/>
  <c r="R4647" i="5"/>
  <c r="R4648" i="5"/>
  <c r="R4649" i="5"/>
  <c r="R4650" i="5"/>
  <c r="R4651" i="5"/>
  <c r="R4652" i="5"/>
  <c r="R4653" i="5"/>
  <c r="R4654" i="5"/>
  <c r="R4655" i="5"/>
  <c r="R4656" i="5"/>
  <c r="R4657" i="5"/>
  <c r="R4658" i="5"/>
  <c r="R4659" i="5"/>
  <c r="R4660" i="5"/>
  <c r="R4661" i="5"/>
  <c r="R4662" i="5"/>
  <c r="R4663" i="5"/>
  <c r="R4664" i="5"/>
  <c r="R4665" i="5"/>
  <c r="R4666" i="5"/>
  <c r="R4667" i="5"/>
  <c r="R4668" i="5"/>
  <c r="R4669" i="5"/>
  <c r="R4670" i="5"/>
  <c r="R4671" i="5"/>
  <c r="R4672" i="5"/>
  <c r="R4673" i="5"/>
  <c r="R4674" i="5"/>
  <c r="R4675" i="5"/>
  <c r="R4676" i="5"/>
  <c r="R4677" i="5"/>
  <c r="R4678" i="5"/>
  <c r="R4679" i="5"/>
  <c r="R4680" i="5"/>
  <c r="R4681" i="5"/>
  <c r="R4682" i="5"/>
  <c r="R4683" i="5"/>
  <c r="R4684" i="5"/>
  <c r="R4685" i="5"/>
  <c r="R4686" i="5"/>
  <c r="R4687" i="5"/>
  <c r="R4688" i="5"/>
  <c r="R4689" i="5"/>
  <c r="R4690" i="5"/>
  <c r="R4691" i="5"/>
  <c r="R4692" i="5"/>
  <c r="R4693" i="5"/>
  <c r="R4694" i="5"/>
  <c r="R4695" i="5"/>
  <c r="R4696" i="5"/>
  <c r="R4697" i="5"/>
  <c r="R4698" i="5"/>
  <c r="R4699" i="5"/>
  <c r="R4700" i="5"/>
  <c r="R4701" i="5"/>
  <c r="R4702" i="5"/>
  <c r="R4703" i="5"/>
  <c r="R4704" i="5"/>
  <c r="R4705" i="5"/>
  <c r="R4706" i="5"/>
  <c r="R4707" i="5"/>
  <c r="R4708" i="5"/>
  <c r="R4709" i="5"/>
  <c r="R4710" i="5"/>
  <c r="R4711" i="5"/>
  <c r="R4712" i="5"/>
  <c r="R4713" i="5"/>
  <c r="R4714" i="5"/>
  <c r="R4715" i="5"/>
  <c r="R4716" i="5"/>
  <c r="R4717" i="5"/>
  <c r="R4718" i="5"/>
  <c r="R4719" i="5"/>
  <c r="R4720" i="5"/>
  <c r="R4721" i="5"/>
  <c r="R4722" i="5"/>
  <c r="R4723" i="5"/>
  <c r="R4724" i="5"/>
  <c r="R4725" i="5"/>
  <c r="R4726" i="5"/>
  <c r="R4727" i="5"/>
  <c r="R4728" i="5"/>
  <c r="R4729" i="5"/>
  <c r="R4730" i="5"/>
  <c r="R4731" i="5"/>
  <c r="R4732" i="5"/>
  <c r="R4733" i="5"/>
  <c r="R4734" i="5"/>
  <c r="R4735" i="5"/>
  <c r="R4736" i="5"/>
  <c r="R4737" i="5"/>
  <c r="R4738" i="5"/>
  <c r="R4739" i="5"/>
  <c r="R4740" i="5"/>
  <c r="R4741" i="5"/>
  <c r="R4742" i="5"/>
  <c r="R4743" i="5"/>
  <c r="R4744" i="5"/>
  <c r="R4745" i="5"/>
  <c r="R4746" i="5"/>
  <c r="R4747" i="5"/>
  <c r="R4748" i="5"/>
  <c r="R4749" i="5"/>
  <c r="R4750" i="5"/>
  <c r="R4751" i="5"/>
  <c r="R4752" i="5"/>
  <c r="R4753" i="5"/>
  <c r="R4754" i="5"/>
  <c r="R4755" i="5"/>
  <c r="R4756" i="5"/>
  <c r="R4757" i="5"/>
  <c r="R4758" i="5"/>
  <c r="R4759" i="5"/>
  <c r="R4760" i="5"/>
  <c r="R4761" i="5"/>
  <c r="R4762" i="5"/>
  <c r="R4763" i="5"/>
  <c r="R4764" i="5"/>
  <c r="R4765" i="5"/>
  <c r="R4766" i="5"/>
  <c r="R4767" i="5"/>
  <c r="R4768" i="5"/>
  <c r="R4769" i="5"/>
  <c r="R4770" i="5"/>
  <c r="R4771" i="5"/>
  <c r="R4772" i="5"/>
  <c r="R4773" i="5"/>
  <c r="R4774" i="5"/>
  <c r="R4775" i="5"/>
  <c r="R4776" i="5"/>
  <c r="R4777" i="5"/>
  <c r="R4778" i="5"/>
  <c r="R4779" i="5"/>
  <c r="R4780" i="5"/>
  <c r="R4781" i="5"/>
  <c r="R4782" i="5"/>
  <c r="R4783" i="5"/>
  <c r="R4784" i="5"/>
  <c r="R4785" i="5"/>
  <c r="R4786" i="5"/>
  <c r="R4787" i="5"/>
  <c r="R4788" i="5"/>
  <c r="R4789" i="5"/>
  <c r="R4790" i="5"/>
  <c r="R4791" i="5"/>
  <c r="R4792" i="5"/>
  <c r="R4793" i="5"/>
  <c r="R4794" i="5"/>
  <c r="R4795" i="5"/>
  <c r="R4796" i="5"/>
  <c r="R4797" i="5"/>
  <c r="R4798" i="5"/>
  <c r="R4799" i="5"/>
  <c r="R4800" i="5"/>
  <c r="R4801" i="5"/>
  <c r="R4802" i="5"/>
  <c r="R4803" i="5"/>
  <c r="R4804" i="5"/>
  <c r="R4805" i="5"/>
  <c r="R4806" i="5"/>
  <c r="R4807" i="5"/>
  <c r="R4808" i="5"/>
  <c r="R4809" i="5"/>
  <c r="R4810" i="5"/>
  <c r="R4811" i="5"/>
  <c r="R4812" i="5"/>
  <c r="R4813" i="5"/>
  <c r="R4814" i="5"/>
  <c r="R4815" i="5"/>
  <c r="R4816" i="5"/>
  <c r="R4817" i="5"/>
  <c r="R4818" i="5"/>
  <c r="R4819" i="5"/>
  <c r="R4820" i="5"/>
  <c r="R4821" i="5"/>
  <c r="R4822" i="5"/>
  <c r="R4823" i="5"/>
  <c r="R4824" i="5"/>
  <c r="R4825" i="5"/>
  <c r="R4826" i="5"/>
  <c r="R4827" i="5"/>
  <c r="R4828" i="5"/>
  <c r="R4829" i="5"/>
  <c r="R4830" i="5"/>
  <c r="R4831" i="5"/>
  <c r="R4832" i="5"/>
  <c r="R4833" i="5"/>
  <c r="R4834" i="5"/>
  <c r="R4835" i="5"/>
  <c r="R4836" i="5"/>
  <c r="R4837" i="5"/>
  <c r="R4838" i="5"/>
  <c r="R4839" i="5"/>
  <c r="R4840" i="5"/>
  <c r="R4841" i="5"/>
  <c r="R4842" i="5"/>
  <c r="R4843" i="5"/>
  <c r="R4844" i="5"/>
  <c r="R4845" i="5"/>
  <c r="R4846" i="5"/>
  <c r="R4847" i="5"/>
  <c r="R4848" i="5"/>
  <c r="R4849" i="5"/>
  <c r="R4850" i="5"/>
  <c r="R4851" i="5"/>
  <c r="R4852" i="5"/>
  <c r="R4853" i="5"/>
  <c r="R4854" i="5"/>
  <c r="R4855" i="5"/>
  <c r="R4856" i="5"/>
  <c r="R4857" i="5"/>
  <c r="R4858" i="5"/>
  <c r="R4859" i="5"/>
  <c r="R4860" i="5"/>
  <c r="R4861" i="5"/>
  <c r="R4862" i="5"/>
  <c r="R4863" i="5"/>
  <c r="R4864" i="5"/>
  <c r="R4865" i="5"/>
  <c r="R4866" i="5"/>
  <c r="R4867" i="5"/>
  <c r="R4868" i="5"/>
  <c r="R4869" i="5"/>
  <c r="R4870" i="5"/>
  <c r="R4871" i="5"/>
  <c r="R4872" i="5"/>
  <c r="R4873" i="5"/>
  <c r="R4874" i="5"/>
  <c r="R4875" i="5"/>
  <c r="R4876" i="5"/>
  <c r="R4877" i="5"/>
  <c r="R4878" i="5"/>
  <c r="R4879" i="5"/>
  <c r="R4880" i="5"/>
  <c r="R4881" i="5"/>
  <c r="R4882" i="5"/>
  <c r="R4883" i="5"/>
  <c r="R4884" i="5"/>
  <c r="R4885" i="5"/>
  <c r="R4886" i="5"/>
  <c r="R4887" i="5"/>
  <c r="R4888" i="5"/>
  <c r="R4889" i="5"/>
  <c r="R4890" i="5"/>
  <c r="R4891" i="5"/>
  <c r="R4892" i="5"/>
  <c r="R4893" i="5"/>
  <c r="R4894" i="5"/>
  <c r="R4895" i="5"/>
  <c r="R4896" i="5"/>
  <c r="R4897" i="5"/>
  <c r="R4898" i="5"/>
  <c r="R4899" i="5"/>
  <c r="R4900" i="5"/>
  <c r="R4901" i="5"/>
  <c r="R4902" i="5"/>
  <c r="R4903" i="5"/>
  <c r="R4904" i="5"/>
  <c r="R4905" i="5"/>
  <c r="R4906" i="5"/>
  <c r="R4907" i="5"/>
  <c r="R4908" i="5"/>
  <c r="R4909" i="5"/>
  <c r="R4910" i="5"/>
  <c r="R4911" i="5"/>
  <c r="R4912" i="5"/>
  <c r="R4913" i="5"/>
  <c r="R4914" i="5"/>
  <c r="R4915" i="5"/>
  <c r="R4916" i="5"/>
  <c r="R4917" i="5"/>
  <c r="R4918" i="5"/>
  <c r="R4919" i="5"/>
  <c r="R4920" i="5"/>
  <c r="R4921" i="5"/>
  <c r="R4922" i="5"/>
  <c r="R4923" i="5"/>
  <c r="R4924" i="5"/>
  <c r="R4925" i="5"/>
  <c r="R4926" i="5"/>
  <c r="R4927" i="5"/>
  <c r="R4928" i="5"/>
  <c r="R4929" i="5"/>
  <c r="R4930" i="5"/>
  <c r="R4931" i="5"/>
  <c r="R4932" i="5"/>
  <c r="R4933" i="5"/>
  <c r="R4934" i="5"/>
  <c r="R4935" i="5"/>
  <c r="R4936" i="5"/>
  <c r="R4937" i="5"/>
  <c r="R4938" i="5"/>
  <c r="R4939" i="5"/>
  <c r="R4940" i="5"/>
  <c r="R4941" i="5"/>
  <c r="R4942" i="5"/>
  <c r="R4943" i="5"/>
  <c r="R4944" i="5"/>
  <c r="R4945" i="5"/>
  <c r="R4946" i="5"/>
  <c r="R4947" i="5"/>
  <c r="R4948" i="5"/>
  <c r="R4949" i="5"/>
  <c r="R4950" i="5"/>
  <c r="R4951" i="5"/>
  <c r="R4952" i="5"/>
  <c r="R4953" i="5"/>
  <c r="R4954" i="5"/>
  <c r="R4955" i="5"/>
  <c r="R4956" i="5"/>
  <c r="R4957" i="5"/>
  <c r="R4958" i="5"/>
  <c r="R4959" i="5"/>
  <c r="R4960" i="5"/>
  <c r="R4961" i="5"/>
  <c r="R4962" i="5"/>
  <c r="R4963" i="5"/>
  <c r="R4964" i="5"/>
  <c r="R4965" i="5"/>
  <c r="R4966" i="5"/>
  <c r="R4967" i="5"/>
  <c r="R4968" i="5"/>
  <c r="R4969" i="5"/>
  <c r="R4970" i="5"/>
  <c r="R4971" i="5"/>
  <c r="R4972" i="5"/>
  <c r="R4973" i="5"/>
  <c r="R4974" i="5"/>
  <c r="R4975" i="5"/>
  <c r="R4976" i="5"/>
  <c r="R4977" i="5"/>
  <c r="R4978" i="5"/>
  <c r="R4979" i="5"/>
  <c r="R4980" i="5"/>
  <c r="R4981" i="5"/>
  <c r="R4982" i="5"/>
  <c r="R4983" i="5"/>
  <c r="R4984" i="5"/>
  <c r="R4985" i="5"/>
  <c r="R4986" i="5"/>
  <c r="R4987" i="5"/>
  <c r="R4988" i="5"/>
  <c r="R4989" i="5"/>
  <c r="R4990" i="5"/>
  <c r="R4991" i="5"/>
  <c r="R4992" i="5"/>
  <c r="R4993" i="5"/>
  <c r="R4994" i="5"/>
  <c r="R4995" i="5"/>
  <c r="R4996" i="5"/>
  <c r="R4997" i="5"/>
  <c r="R4998" i="5"/>
  <c r="R4999" i="5"/>
  <c r="R5000" i="5"/>
  <c r="R5001" i="5"/>
  <c r="R5002" i="5"/>
  <c r="R5003" i="5"/>
  <c r="R5004" i="5"/>
  <c r="R5005" i="5"/>
  <c r="R5006" i="5"/>
  <c r="R5007" i="5"/>
  <c r="R5008" i="5"/>
  <c r="R5009" i="5"/>
  <c r="R5010" i="5"/>
  <c r="R5011" i="5"/>
  <c r="R5012" i="5"/>
  <c r="R5013" i="5"/>
  <c r="R5014" i="5"/>
  <c r="R5015" i="5"/>
  <c r="R5016" i="5"/>
  <c r="R5017" i="5"/>
  <c r="R5018" i="5"/>
  <c r="R5019" i="5"/>
  <c r="R5020" i="5"/>
  <c r="R5021" i="5"/>
  <c r="R5022" i="5"/>
  <c r="R5023" i="5"/>
  <c r="R5024" i="5"/>
  <c r="R5025" i="5"/>
  <c r="R5026" i="5"/>
  <c r="R5027" i="5"/>
  <c r="R5028" i="5"/>
  <c r="R5029" i="5"/>
  <c r="R5030" i="5"/>
  <c r="R5031" i="5"/>
  <c r="R5032" i="5"/>
  <c r="R5033" i="5"/>
  <c r="R5034" i="5"/>
  <c r="R5035" i="5"/>
  <c r="R5036" i="5"/>
  <c r="R5037" i="5"/>
  <c r="R5038" i="5"/>
  <c r="R5039" i="5"/>
  <c r="R5040" i="5"/>
  <c r="R5041" i="5"/>
  <c r="R5042" i="5"/>
  <c r="R5043" i="5"/>
  <c r="R5044" i="5"/>
  <c r="R5045" i="5"/>
  <c r="R5046" i="5"/>
  <c r="R5047" i="5"/>
  <c r="R5048" i="5"/>
  <c r="R5049" i="5"/>
  <c r="R5050" i="5"/>
  <c r="R5051" i="5"/>
  <c r="R5052" i="5"/>
  <c r="R5053" i="5"/>
  <c r="R5054" i="5"/>
  <c r="R5055" i="5"/>
  <c r="R5056" i="5"/>
  <c r="R5057" i="5"/>
  <c r="R5058" i="5"/>
  <c r="R5059" i="5"/>
  <c r="R5060" i="5"/>
  <c r="R5061" i="5"/>
  <c r="R5062" i="5"/>
  <c r="R5063" i="5"/>
  <c r="R5064" i="5"/>
  <c r="R5065" i="5"/>
  <c r="R5066" i="5"/>
  <c r="R5067" i="5"/>
  <c r="R5068" i="5"/>
  <c r="R5069" i="5"/>
  <c r="R5070" i="5"/>
  <c r="R5071" i="5"/>
  <c r="R5072" i="5"/>
  <c r="R5073" i="5"/>
  <c r="R5074" i="5"/>
  <c r="R5075" i="5"/>
  <c r="R5076" i="5"/>
  <c r="R5077" i="5"/>
  <c r="R5078" i="5"/>
  <c r="R5079" i="5"/>
  <c r="R5080" i="5"/>
  <c r="R5081" i="5"/>
  <c r="R5082" i="5"/>
  <c r="R5083" i="5"/>
  <c r="R5084" i="5"/>
  <c r="R5085" i="5"/>
  <c r="R5086" i="5"/>
  <c r="R5087" i="5"/>
  <c r="R5088" i="5"/>
  <c r="R5089" i="5"/>
  <c r="R5090" i="5"/>
  <c r="R5091" i="5"/>
  <c r="R5092" i="5"/>
  <c r="R5093" i="5"/>
  <c r="R5094" i="5"/>
  <c r="R5095" i="5"/>
  <c r="R5096" i="5"/>
  <c r="R5097" i="5"/>
  <c r="R5098" i="5"/>
  <c r="R5099" i="5"/>
  <c r="R5100" i="5"/>
  <c r="R5101" i="5"/>
  <c r="R5102" i="5"/>
  <c r="R5103" i="5"/>
  <c r="R5104" i="5"/>
  <c r="R5105" i="5"/>
  <c r="R5106" i="5"/>
  <c r="R5107" i="5"/>
  <c r="R5108" i="5"/>
  <c r="R5109" i="5"/>
  <c r="R5110" i="5"/>
  <c r="R5111" i="5"/>
  <c r="R5112" i="5"/>
  <c r="R5113" i="5"/>
  <c r="R5114" i="5"/>
  <c r="R5115" i="5"/>
  <c r="R5116" i="5"/>
  <c r="R5117" i="5"/>
  <c r="R5118" i="5"/>
  <c r="R5119" i="5"/>
  <c r="R5120" i="5"/>
  <c r="R5121" i="5"/>
  <c r="R5122" i="5"/>
  <c r="R5123" i="5"/>
  <c r="R5124" i="5"/>
  <c r="R5125" i="5"/>
  <c r="R5126" i="5"/>
  <c r="R5127" i="5"/>
  <c r="R5128" i="5"/>
  <c r="R5129" i="5"/>
  <c r="R5130" i="5"/>
  <c r="R5131" i="5"/>
  <c r="R5132" i="5"/>
  <c r="R5133" i="5"/>
  <c r="R5134" i="5"/>
  <c r="R5135" i="5"/>
  <c r="R5136" i="5"/>
  <c r="R5137" i="5"/>
  <c r="R5138" i="5"/>
  <c r="R5139" i="5"/>
  <c r="R5140" i="5"/>
  <c r="R5141" i="5"/>
  <c r="R5142" i="5"/>
  <c r="R5143" i="5"/>
  <c r="R5144" i="5"/>
  <c r="R5145" i="5"/>
  <c r="R5146" i="5"/>
  <c r="R5147" i="5"/>
  <c r="R5148" i="5"/>
  <c r="R5149" i="5"/>
  <c r="R5150" i="5"/>
  <c r="R5151" i="5"/>
  <c r="R5152" i="5"/>
  <c r="R5153" i="5"/>
  <c r="R5154" i="5"/>
  <c r="R5155" i="5"/>
  <c r="R5156" i="5"/>
  <c r="R5157" i="5"/>
  <c r="R5158" i="5"/>
  <c r="R5159" i="5"/>
  <c r="R5160" i="5"/>
  <c r="R5161" i="5"/>
  <c r="R5162" i="5"/>
  <c r="R5163" i="5"/>
  <c r="R5164" i="5"/>
  <c r="R5165" i="5"/>
  <c r="R5166" i="5"/>
  <c r="R5167" i="5"/>
  <c r="R5168" i="5"/>
  <c r="R5169" i="5"/>
  <c r="R5170" i="5"/>
  <c r="R5171" i="5"/>
  <c r="R5172" i="5"/>
  <c r="R5173" i="5"/>
  <c r="R5174" i="5"/>
  <c r="R5175" i="5"/>
  <c r="R5176" i="5"/>
  <c r="R5177" i="5"/>
  <c r="R5178" i="5"/>
  <c r="R5179" i="5"/>
  <c r="R5180" i="5"/>
  <c r="R5181" i="5"/>
  <c r="R5182" i="5"/>
  <c r="R5183" i="5"/>
  <c r="R5184" i="5"/>
  <c r="R5185" i="5"/>
  <c r="R5186" i="5"/>
  <c r="R5187" i="5"/>
  <c r="R5188" i="5"/>
  <c r="R5189" i="5"/>
  <c r="R5190" i="5"/>
  <c r="R5191" i="5"/>
  <c r="R5192" i="5"/>
  <c r="R5193" i="5"/>
  <c r="R5194" i="5"/>
  <c r="R5195" i="5"/>
  <c r="R5196" i="5"/>
  <c r="R5197" i="5"/>
  <c r="R5198" i="5"/>
  <c r="R5199" i="5"/>
  <c r="R5200" i="5"/>
  <c r="R5201" i="5"/>
  <c r="R5202" i="5"/>
  <c r="R5203" i="5"/>
  <c r="R5204" i="5"/>
  <c r="R5205" i="5"/>
  <c r="R5206" i="5"/>
  <c r="R5207" i="5"/>
  <c r="R5208" i="5"/>
  <c r="R5209" i="5"/>
  <c r="R5210" i="5"/>
  <c r="R5211" i="5"/>
  <c r="R5212" i="5"/>
  <c r="R5213" i="5"/>
  <c r="R5214" i="5"/>
  <c r="R5215" i="5"/>
  <c r="R5216" i="5"/>
  <c r="R5217" i="5"/>
  <c r="R5218" i="5"/>
  <c r="R5219" i="5"/>
  <c r="R5220" i="5"/>
  <c r="R5221" i="5"/>
  <c r="R5222" i="5"/>
  <c r="R5223" i="5"/>
  <c r="R5224" i="5"/>
  <c r="R5225" i="5"/>
  <c r="R5226" i="5"/>
  <c r="R5227" i="5"/>
  <c r="R5228" i="5"/>
  <c r="R5229" i="5"/>
  <c r="R5230" i="5"/>
  <c r="R5231" i="5"/>
  <c r="R5232" i="5"/>
  <c r="R5233" i="5"/>
  <c r="R5234" i="5"/>
  <c r="R5235" i="5"/>
  <c r="R5236" i="5"/>
  <c r="R5237" i="5"/>
  <c r="R5238" i="5"/>
  <c r="R5239" i="5"/>
  <c r="R5240" i="5"/>
  <c r="R5241" i="5"/>
  <c r="R5242" i="5"/>
  <c r="R5243" i="5"/>
  <c r="R5244" i="5"/>
  <c r="R5245" i="5"/>
  <c r="R5246" i="5"/>
  <c r="R5247" i="5"/>
  <c r="R5248" i="5"/>
  <c r="R5249" i="5"/>
  <c r="R5250" i="5"/>
  <c r="R5251" i="5"/>
  <c r="R5252" i="5"/>
  <c r="R5253" i="5"/>
  <c r="R5254" i="5"/>
  <c r="R5255" i="5"/>
  <c r="R5256" i="5"/>
  <c r="R5257" i="5"/>
  <c r="R5258" i="5"/>
  <c r="R5259" i="5"/>
  <c r="R5260" i="5"/>
  <c r="R5261" i="5"/>
  <c r="R5262" i="5"/>
  <c r="R5263" i="5"/>
  <c r="R5264" i="5"/>
  <c r="R5265" i="5"/>
  <c r="R5266" i="5"/>
  <c r="R5267" i="5"/>
  <c r="R5268" i="5"/>
  <c r="R5269" i="5"/>
  <c r="R5270" i="5"/>
  <c r="R5271" i="5"/>
  <c r="R5272" i="5"/>
  <c r="R5273" i="5"/>
  <c r="R5274" i="5"/>
  <c r="R5275" i="5"/>
  <c r="R5276" i="5"/>
  <c r="R5277" i="5"/>
  <c r="R5278" i="5"/>
  <c r="R5279" i="5"/>
  <c r="R5280" i="5"/>
  <c r="R5281" i="5"/>
  <c r="R5282" i="5"/>
  <c r="R5283" i="5"/>
  <c r="R5284" i="5"/>
  <c r="R5285" i="5"/>
  <c r="R5286" i="5"/>
  <c r="R5287" i="5"/>
  <c r="R5288" i="5"/>
  <c r="R5289" i="5"/>
  <c r="R5290" i="5"/>
  <c r="R5291" i="5"/>
  <c r="R5292" i="5"/>
  <c r="R5293" i="5"/>
  <c r="R5294" i="5"/>
  <c r="R5295" i="5"/>
  <c r="R5296" i="5"/>
  <c r="R5297" i="5"/>
  <c r="R5298" i="5"/>
  <c r="R5299" i="5"/>
  <c r="R5300" i="5"/>
  <c r="R5301" i="5"/>
  <c r="R5302" i="5"/>
  <c r="R5303" i="5"/>
  <c r="R5304" i="5"/>
  <c r="R5305" i="5"/>
  <c r="R5306" i="5"/>
  <c r="R5307" i="5"/>
  <c r="R5308" i="5"/>
  <c r="R5309" i="5"/>
  <c r="R5310" i="5"/>
  <c r="R5311" i="5"/>
  <c r="R5312" i="5"/>
  <c r="R5313" i="5"/>
  <c r="R5314" i="5"/>
  <c r="R5315" i="5"/>
  <c r="R5316" i="5"/>
  <c r="R5317" i="5"/>
  <c r="R5318" i="5"/>
  <c r="R5319" i="5"/>
  <c r="R5320" i="5"/>
  <c r="R5321" i="5"/>
  <c r="R5322" i="5"/>
  <c r="R5323" i="5"/>
  <c r="R5324" i="5"/>
  <c r="R5325" i="5"/>
  <c r="R5326" i="5"/>
  <c r="R5327" i="5"/>
  <c r="R5328" i="5"/>
  <c r="R5329" i="5"/>
  <c r="R5330" i="5"/>
  <c r="R5331" i="5"/>
  <c r="R5332" i="5"/>
  <c r="R5333" i="5"/>
  <c r="R5334" i="5"/>
  <c r="R5335" i="5"/>
  <c r="R5336" i="5"/>
  <c r="R5337" i="5"/>
  <c r="R5338" i="5"/>
  <c r="R5339" i="5"/>
  <c r="R5340" i="5"/>
  <c r="R5341" i="5"/>
  <c r="R5342" i="5"/>
  <c r="R5343" i="5"/>
  <c r="R5344" i="5"/>
  <c r="R5345" i="5"/>
  <c r="R5346" i="5"/>
  <c r="R5347" i="5"/>
  <c r="R5348" i="5"/>
  <c r="R5349" i="5"/>
  <c r="R5350" i="5"/>
  <c r="R5351" i="5"/>
  <c r="R5352" i="5"/>
  <c r="R5353" i="5"/>
  <c r="R5354" i="5"/>
  <c r="R5355" i="5"/>
  <c r="R5356" i="5"/>
  <c r="R5357" i="5"/>
  <c r="R5358" i="5"/>
  <c r="R5359" i="5"/>
  <c r="R5360" i="5"/>
  <c r="R5361" i="5"/>
  <c r="R5362" i="5"/>
  <c r="R5363" i="5"/>
  <c r="R5364" i="5"/>
  <c r="R5365" i="5"/>
  <c r="R5366" i="5"/>
  <c r="R5367" i="5"/>
  <c r="R5368" i="5"/>
  <c r="R5369" i="5"/>
  <c r="R5370" i="5"/>
  <c r="R5371" i="5"/>
  <c r="R5372" i="5"/>
  <c r="R5373" i="5"/>
  <c r="R5374" i="5"/>
  <c r="R5375" i="5"/>
  <c r="R5376" i="5"/>
  <c r="R5377" i="5"/>
  <c r="R5378" i="5"/>
  <c r="R5379" i="5"/>
  <c r="R5380" i="5"/>
  <c r="R5381" i="5"/>
  <c r="R5382" i="5"/>
  <c r="R5383" i="5"/>
  <c r="R5384" i="5"/>
  <c r="R5385" i="5"/>
  <c r="R5386" i="5"/>
  <c r="R5387" i="5"/>
  <c r="R5388" i="5"/>
  <c r="R5389" i="5"/>
  <c r="R5390" i="5"/>
  <c r="R5391" i="5"/>
  <c r="R5392" i="5"/>
  <c r="R5393" i="5"/>
  <c r="R5394" i="5"/>
  <c r="R5395" i="5"/>
  <c r="R5396" i="5"/>
  <c r="R5397" i="5"/>
  <c r="R5398" i="5"/>
  <c r="R5399" i="5"/>
  <c r="R5400" i="5"/>
  <c r="R5401" i="5"/>
  <c r="R5402" i="5"/>
  <c r="R5403" i="5"/>
  <c r="R5404" i="5"/>
  <c r="R5405" i="5"/>
  <c r="R5406" i="5"/>
  <c r="R5407" i="5"/>
  <c r="R5408" i="5"/>
  <c r="R5409" i="5"/>
  <c r="R5410" i="5"/>
  <c r="R5411" i="5"/>
  <c r="R5412" i="5"/>
  <c r="R5413" i="5"/>
  <c r="R5414" i="5"/>
  <c r="R5415" i="5"/>
  <c r="R5416" i="5"/>
  <c r="R5417" i="5"/>
  <c r="R5418" i="5"/>
  <c r="R5419" i="5"/>
  <c r="R5420" i="5"/>
  <c r="R5421" i="5"/>
  <c r="R5422" i="5"/>
  <c r="R5423" i="5"/>
  <c r="R5424" i="5"/>
  <c r="R5425" i="5"/>
  <c r="R5426" i="5"/>
  <c r="R5427" i="5"/>
  <c r="R5428" i="5"/>
  <c r="R5429" i="5"/>
  <c r="R5430" i="5"/>
  <c r="R5431" i="5"/>
  <c r="R5432" i="5"/>
  <c r="R5433" i="5"/>
  <c r="R5434" i="5"/>
  <c r="R5435" i="5"/>
  <c r="R5436" i="5"/>
  <c r="R5437" i="5"/>
  <c r="R5438" i="5"/>
  <c r="R5439" i="5"/>
  <c r="R5440" i="5"/>
  <c r="R5441" i="5"/>
  <c r="R5442" i="5"/>
  <c r="R5443" i="5"/>
  <c r="R5444" i="5"/>
  <c r="R5445" i="5"/>
  <c r="R5446" i="5"/>
  <c r="R5447" i="5"/>
  <c r="R5448" i="5"/>
  <c r="R5449" i="5"/>
  <c r="R5450" i="5"/>
  <c r="R5451" i="5"/>
  <c r="R5452" i="5"/>
  <c r="R5453" i="5"/>
  <c r="R5454" i="5"/>
  <c r="R5455" i="5"/>
  <c r="R5456" i="5"/>
  <c r="R5457" i="5"/>
  <c r="R5458" i="5"/>
  <c r="R5459" i="5"/>
  <c r="R5460" i="5"/>
  <c r="R5461" i="5"/>
  <c r="R5462" i="5"/>
  <c r="R5463" i="5"/>
  <c r="R5464" i="5"/>
  <c r="R5465" i="5"/>
  <c r="R5466" i="5"/>
  <c r="R5467" i="5"/>
  <c r="R5468" i="5"/>
  <c r="R5469" i="5"/>
  <c r="R5470" i="5"/>
  <c r="R5471" i="5"/>
  <c r="R5472" i="5"/>
  <c r="R5473" i="5"/>
  <c r="R5474" i="5"/>
  <c r="R5475" i="5"/>
  <c r="R5476" i="5"/>
  <c r="R5477" i="5"/>
  <c r="R5478" i="5"/>
  <c r="R5479" i="5"/>
  <c r="R5480" i="5"/>
  <c r="R5481" i="5"/>
  <c r="R5482" i="5"/>
  <c r="R5483" i="5"/>
  <c r="R5484" i="5"/>
  <c r="R5485" i="5"/>
  <c r="R5486" i="5"/>
  <c r="R5487" i="5"/>
  <c r="R5488" i="5"/>
  <c r="R5489" i="5"/>
  <c r="R5490" i="5"/>
  <c r="R5491" i="5"/>
  <c r="R5492" i="5"/>
  <c r="R5493" i="5"/>
  <c r="R5494" i="5"/>
  <c r="R5495" i="5"/>
  <c r="R5496" i="5"/>
  <c r="R5497" i="5"/>
  <c r="R5498" i="5"/>
  <c r="R5499" i="5"/>
  <c r="R5500" i="5"/>
  <c r="R5501" i="5"/>
  <c r="R5502" i="5"/>
  <c r="R5503" i="5"/>
  <c r="R5504" i="5"/>
  <c r="R5505" i="5"/>
  <c r="R5506" i="5"/>
  <c r="R5507" i="5"/>
  <c r="R5508" i="5"/>
  <c r="R5509" i="5"/>
  <c r="R5510" i="5"/>
  <c r="R5511" i="5"/>
  <c r="R5512" i="5"/>
  <c r="R5513" i="5"/>
  <c r="R5514" i="5"/>
  <c r="R5515" i="5"/>
  <c r="R5516" i="5"/>
  <c r="R5517" i="5"/>
  <c r="R5518" i="5"/>
  <c r="R5519" i="5"/>
  <c r="R5520" i="5"/>
  <c r="R5521" i="5"/>
  <c r="R5522" i="5"/>
  <c r="R5523" i="5"/>
  <c r="R5524" i="5"/>
  <c r="R5525" i="5"/>
  <c r="R5526" i="5"/>
  <c r="R5527" i="5"/>
  <c r="R5528" i="5"/>
  <c r="R5529" i="5"/>
  <c r="R5530" i="5"/>
  <c r="R5531" i="5"/>
  <c r="R5532" i="5"/>
  <c r="R5533" i="5"/>
  <c r="R5534" i="5"/>
  <c r="R5535" i="5"/>
  <c r="R5536" i="5"/>
  <c r="R5537" i="5"/>
  <c r="R5538" i="5"/>
  <c r="R5539" i="5"/>
  <c r="R5540" i="5"/>
  <c r="R5541" i="5"/>
  <c r="R5542" i="5"/>
  <c r="R5543" i="5"/>
  <c r="R5544" i="5"/>
  <c r="R5545" i="5"/>
  <c r="R5546" i="5"/>
  <c r="R5547" i="5"/>
  <c r="R5548" i="5"/>
  <c r="R5549" i="5"/>
  <c r="R5550" i="5"/>
  <c r="R5551" i="5"/>
  <c r="R5552" i="5"/>
  <c r="R5553" i="5"/>
  <c r="R5554" i="5"/>
  <c r="R5555" i="5"/>
  <c r="R5556" i="5"/>
  <c r="R5557" i="5"/>
  <c r="R5558" i="5"/>
  <c r="R5559" i="5"/>
  <c r="R5560" i="5"/>
  <c r="R5561" i="5"/>
  <c r="R5562" i="5"/>
  <c r="R5563" i="5"/>
  <c r="R5564" i="5"/>
  <c r="R5565" i="5"/>
  <c r="R5566" i="5"/>
  <c r="R5567" i="5"/>
  <c r="R5568" i="5"/>
  <c r="R5569" i="5"/>
  <c r="R5570" i="5"/>
  <c r="R5571" i="5"/>
  <c r="R5572" i="5"/>
  <c r="R5573" i="5"/>
  <c r="R5574" i="5"/>
  <c r="R5575" i="5"/>
  <c r="R5576" i="5"/>
  <c r="R5577" i="5"/>
  <c r="R5578" i="5"/>
  <c r="R5579" i="5"/>
  <c r="R5580" i="5"/>
  <c r="R5581" i="5"/>
  <c r="R5582" i="5"/>
  <c r="R5583" i="5"/>
  <c r="R5584" i="5"/>
  <c r="R5585" i="5"/>
  <c r="R5586" i="5"/>
  <c r="R5587" i="5"/>
  <c r="R5588" i="5"/>
  <c r="R5589" i="5"/>
  <c r="R5590" i="5"/>
  <c r="R5591" i="5"/>
  <c r="R5592" i="5"/>
  <c r="R5593" i="5"/>
  <c r="R5594" i="5"/>
  <c r="R5595" i="5"/>
  <c r="R5596" i="5"/>
  <c r="R5597" i="5"/>
  <c r="R5598" i="5"/>
  <c r="R5599" i="5"/>
  <c r="R5600" i="5"/>
  <c r="R5601" i="5"/>
  <c r="R5602" i="5"/>
  <c r="R5603" i="5"/>
  <c r="R5604" i="5"/>
  <c r="R5605" i="5"/>
  <c r="R5606" i="5"/>
  <c r="R5607" i="5"/>
  <c r="R5608" i="5"/>
  <c r="R5609" i="5"/>
  <c r="R5610" i="5"/>
  <c r="R5611" i="5"/>
  <c r="R5612" i="5"/>
  <c r="R5613" i="5"/>
  <c r="R5614" i="5"/>
  <c r="R5615" i="5"/>
  <c r="R5616" i="5"/>
  <c r="R5617" i="5"/>
  <c r="R5618" i="5"/>
  <c r="R5619" i="5"/>
  <c r="R5620" i="5"/>
  <c r="R5621" i="5"/>
  <c r="R5622" i="5"/>
  <c r="R5623" i="5"/>
  <c r="R5624" i="5"/>
  <c r="R5625" i="5"/>
  <c r="R5626" i="5"/>
  <c r="R5627" i="5"/>
  <c r="R5628" i="5"/>
  <c r="R5629" i="5"/>
  <c r="R5630" i="5"/>
  <c r="R5631" i="5"/>
  <c r="R5632" i="5"/>
  <c r="R5633" i="5"/>
  <c r="R5634" i="5"/>
  <c r="R5635" i="5"/>
  <c r="R5636" i="5"/>
  <c r="R5637" i="5"/>
  <c r="R5638" i="5"/>
  <c r="R5639" i="5"/>
  <c r="R5640" i="5"/>
  <c r="R5641" i="5"/>
  <c r="R5642" i="5"/>
  <c r="R5643" i="5"/>
  <c r="R5644" i="5"/>
  <c r="R5645" i="5"/>
  <c r="R5646" i="5"/>
  <c r="R5647" i="5"/>
  <c r="R5648" i="5"/>
  <c r="R5649" i="5"/>
  <c r="R5650" i="5"/>
  <c r="R5651" i="5"/>
  <c r="R5652" i="5"/>
  <c r="R5653" i="5"/>
  <c r="R5654" i="5"/>
  <c r="R5655" i="5"/>
  <c r="R5656" i="5"/>
  <c r="R5657" i="5"/>
  <c r="R5658" i="5"/>
  <c r="R5659" i="5"/>
  <c r="R5660" i="5"/>
  <c r="R5661" i="5"/>
  <c r="R5662" i="5"/>
  <c r="R5663" i="5"/>
  <c r="R5664" i="5"/>
  <c r="R5665" i="5"/>
  <c r="R5666" i="5"/>
  <c r="R5667" i="5"/>
  <c r="R5668" i="5"/>
  <c r="R5669" i="5"/>
  <c r="R5670" i="5"/>
  <c r="R5671" i="5"/>
  <c r="R5672" i="5"/>
  <c r="R5673" i="5"/>
  <c r="R5674" i="5"/>
  <c r="R5675" i="5"/>
  <c r="R5676" i="5"/>
  <c r="R5677" i="5"/>
  <c r="R5678" i="5"/>
  <c r="R5679" i="5"/>
  <c r="R5680" i="5"/>
  <c r="R5681" i="5"/>
  <c r="R5682" i="5"/>
  <c r="R5683" i="5"/>
  <c r="R5684" i="5"/>
  <c r="R5685" i="5"/>
  <c r="R5686" i="5"/>
  <c r="R5687" i="5"/>
  <c r="R5688" i="5"/>
  <c r="R5689" i="5"/>
  <c r="R5690" i="5"/>
  <c r="R5691" i="5"/>
  <c r="R5692" i="5"/>
  <c r="R5693" i="5"/>
  <c r="R5694" i="5"/>
  <c r="R5695" i="5"/>
  <c r="R5696" i="5"/>
  <c r="R5697" i="5"/>
  <c r="R5698" i="5"/>
  <c r="R5699" i="5"/>
  <c r="R5700" i="5"/>
  <c r="R5701" i="5"/>
  <c r="R5702" i="5"/>
  <c r="R5703" i="5"/>
  <c r="R5704" i="5"/>
  <c r="R5705" i="5"/>
  <c r="R5706" i="5"/>
  <c r="R5707" i="5"/>
  <c r="R5708" i="5"/>
  <c r="R5709" i="5"/>
  <c r="R5710" i="5"/>
  <c r="R5711" i="5"/>
  <c r="R5712" i="5"/>
  <c r="R5713" i="5"/>
  <c r="R5714" i="5"/>
  <c r="R5715" i="5"/>
  <c r="R5716" i="5"/>
  <c r="R5717" i="5"/>
  <c r="R5718" i="5"/>
  <c r="R5719" i="5"/>
  <c r="R5720" i="5"/>
  <c r="R5721" i="5"/>
  <c r="R5722" i="5"/>
  <c r="R5723" i="5"/>
  <c r="R5724" i="5"/>
  <c r="R5725" i="5"/>
  <c r="R5726" i="5"/>
  <c r="R5727" i="5"/>
  <c r="R5728" i="5"/>
  <c r="R5729" i="5"/>
  <c r="R5730" i="5"/>
  <c r="R5731" i="5"/>
  <c r="R5732" i="5"/>
  <c r="R5733" i="5"/>
  <c r="R5734" i="5"/>
  <c r="R5735" i="5"/>
  <c r="R5736" i="5"/>
  <c r="R5737" i="5"/>
  <c r="R5738" i="5"/>
  <c r="R5739" i="5"/>
  <c r="R5740" i="5"/>
  <c r="R5741" i="5"/>
  <c r="R5742" i="5"/>
  <c r="R5743" i="5"/>
  <c r="R5744" i="5"/>
  <c r="R5745" i="5"/>
  <c r="R5746" i="5"/>
  <c r="R5747" i="5"/>
  <c r="R5748" i="5"/>
  <c r="R5749" i="5"/>
  <c r="R5750" i="5"/>
  <c r="R5751" i="5"/>
  <c r="R5752" i="5"/>
  <c r="R5753" i="5"/>
  <c r="R5754" i="5"/>
  <c r="R5755" i="5"/>
  <c r="R5756" i="5"/>
  <c r="R5757" i="5"/>
  <c r="R5758" i="5"/>
  <c r="R5759" i="5"/>
  <c r="R5760" i="5"/>
  <c r="R5761" i="5"/>
  <c r="R5762" i="5"/>
  <c r="R5763" i="5"/>
  <c r="R5764" i="5"/>
  <c r="R5765" i="5"/>
  <c r="R5766" i="5"/>
  <c r="R5767" i="5"/>
  <c r="R5768" i="5"/>
  <c r="R5769" i="5"/>
  <c r="R5770" i="5"/>
  <c r="R5771" i="5"/>
  <c r="R5772" i="5"/>
  <c r="R5773" i="5"/>
  <c r="R5774" i="5"/>
  <c r="R5775" i="5"/>
  <c r="R5776" i="5"/>
  <c r="R5777" i="5"/>
  <c r="R5778" i="5"/>
  <c r="R5779" i="5"/>
  <c r="R5780" i="5"/>
  <c r="R5781" i="5"/>
  <c r="R5782" i="5"/>
  <c r="R5783" i="5"/>
  <c r="R5784" i="5"/>
  <c r="R5785" i="5"/>
  <c r="R5786" i="5"/>
  <c r="R5787" i="5"/>
  <c r="R5788" i="5"/>
  <c r="R5789" i="5"/>
  <c r="R5790" i="5"/>
  <c r="R5791" i="5"/>
  <c r="R5792" i="5"/>
  <c r="R5793" i="5"/>
  <c r="R5794" i="5"/>
  <c r="R5795" i="5"/>
  <c r="R5796" i="5"/>
  <c r="R5797" i="5"/>
  <c r="R5798" i="5"/>
  <c r="R5799" i="5"/>
  <c r="R5800" i="5"/>
  <c r="R5801" i="5"/>
  <c r="R5802" i="5"/>
  <c r="R5803" i="5"/>
  <c r="R5804" i="5"/>
  <c r="R5805" i="5"/>
  <c r="R5806" i="5"/>
  <c r="R5807" i="5"/>
  <c r="R5808" i="5"/>
  <c r="R5809" i="5"/>
  <c r="R5810" i="5"/>
  <c r="R5811" i="5"/>
  <c r="R5812" i="5"/>
  <c r="R5813" i="5"/>
  <c r="R5814" i="5"/>
  <c r="R5815" i="5"/>
  <c r="R5816" i="5"/>
  <c r="R5817" i="5"/>
  <c r="R5818" i="5"/>
  <c r="R5819" i="5"/>
  <c r="R5820" i="5"/>
  <c r="R5821" i="5"/>
  <c r="R5822" i="5"/>
  <c r="R5823" i="5"/>
  <c r="R5824" i="5"/>
  <c r="R5825" i="5"/>
  <c r="R5826" i="5"/>
  <c r="R5827" i="5"/>
  <c r="R5828" i="5"/>
  <c r="R5829" i="5"/>
  <c r="R5830" i="5"/>
  <c r="R5831" i="5"/>
  <c r="R5832" i="5"/>
  <c r="R5833" i="5"/>
  <c r="R5834" i="5"/>
  <c r="R5835" i="5"/>
  <c r="R5836" i="5"/>
  <c r="R5837" i="5"/>
  <c r="R5838" i="5"/>
  <c r="R5839" i="5"/>
  <c r="R5840" i="5"/>
  <c r="R5841" i="5"/>
  <c r="R5842" i="5"/>
  <c r="R5843" i="5"/>
  <c r="R5844" i="5"/>
  <c r="R5845" i="5"/>
  <c r="R5846" i="5"/>
  <c r="R5847" i="5"/>
  <c r="R5848" i="5"/>
  <c r="R5849" i="5"/>
  <c r="R5850" i="5"/>
  <c r="R5851" i="5"/>
  <c r="R5852" i="5"/>
  <c r="R5853" i="5"/>
  <c r="R5854" i="5"/>
  <c r="R5855" i="5"/>
  <c r="R5856" i="5"/>
  <c r="R5857" i="5"/>
  <c r="R5858" i="5"/>
  <c r="R5859" i="5"/>
  <c r="R5860" i="5"/>
  <c r="R5861" i="5"/>
  <c r="R5862" i="5"/>
  <c r="R5863" i="5"/>
  <c r="R5864" i="5"/>
  <c r="R5865" i="5"/>
  <c r="R5866" i="5"/>
  <c r="R5867" i="5"/>
  <c r="R5868" i="5"/>
  <c r="R5869" i="5"/>
  <c r="R5870" i="5"/>
  <c r="R5871" i="5"/>
  <c r="R5872" i="5"/>
  <c r="R5873" i="5"/>
  <c r="R5874" i="5"/>
  <c r="R5875" i="5"/>
  <c r="R5876" i="5"/>
  <c r="R5877" i="5"/>
  <c r="R5878" i="5"/>
  <c r="R5879" i="5"/>
  <c r="R5880" i="5"/>
  <c r="R5881" i="5"/>
  <c r="R5882" i="5"/>
  <c r="R5883" i="5"/>
  <c r="R5884" i="5"/>
  <c r="R5885" i="5"/>
  <c r="R5886" i="5"/>
  <c r="R5887" i="5"/>
  <c r="R5888" i="5"/>
  <c r="R5889" i="5"/>
  <c r="R5890" i="5"/>
  <c r="R5891" i="5"/>
  <c r="R5892" i="5"/>
  <c r="R5893" i="5"/>
  <c r="R5894" i="5"/>
  <c r="R5895" i="5"/>
  <c r="R5896" i="5"/>
  <c r="R5897" i="5"/>
  <c r="R5898" i="5"/>
  <c r="R5899" i="5"/>
  <c r="R5900" i="5"/>
  <c r="R5901" i="5"/>
  <c r="R5902" i="5"/>
  <c r="R5903" i="5"/>
  <c r="R5904" i="5"/>
  <c r="R5905" i="5"/>
  <c r="R5906" i="5"/>
  <c r="R5907" i="5"/>
  <c r="R5908" i="5"/>
  <c r="R5909" i="5"/>
  <c r="R5910" i="5"/>
  <c r="R5911" i="5"/>
  <c r="R5912" i="5"/>
  <c r="R5913" i="5"/>
  <c r="R5914" i="5"/>
  <c r="R5915" i="5"/>
  <c r="R5916" i="5"/>
  <c r="R5917" i="5"/>
  <c r="R5918" i="5"/>
  <c r="R5919" i="5"/>
  <c r="R5920" i="5"/>
  <c r="R5921" i="5"/>
  <c r="R5922" i="5"/>
  <c r="R5923" i="5"/>
  <c r="R5924" i="5"/>
  <c r="R5925" i="5"/>
  <c r="R5926" i="5"/>
  <c r="R5927" i="5"/>
  <c r="R5928" i="5"/>
  <c r="R5929" i="5"/>
  <c r="R5930" i="5"/>
  <c r="R5931" i="5"/>
  <c r="R5932" i="5"/>
  <c r="R5933" i="5"/>
  <c r="R5934" i="5"/>
  <c r="R5935" i="5"/>
  <c r="R5936" i="5"/>
  <c r="R5937" i="5"/>
  <c r="R5938" i="5"/>
  <c r="R5939" i="5"/>
  <c r="R5940" i="5"/>
  <c r="R5941" i="5"/>
  <c r="R5942" i="5"/>
  <c r="R5943" i="5"/>
  <c r="R5944" i="5"/>
  <c r="R5945" i="5"/>
  <c r="R5946" i="5"/>
  <c r="R5947" i="5"/>
  <c r="R5948" i="5"/>
  <c r="R5949" i="5"/>
  <c r="R5950" i="5"/>
  <c r="R5951" i="5"/>
  <c r="R5952" i="5"/>
  <c r="R5953" i="5"/>
  <c r="R5954" i="5"/>
  <c r="R5955" i="5"/>
  <c r="R5956" i="5"/>
  <c r="R5957" i="5"/>
  <c r="R5958" i="5"/>
  <c r="R5959" i="5"/>
  <c r="R5960" i="5"/>
  <c r="R5961" i="5"/>
  <c r="R5962" i="5"/>
  <c r="R5963" i="5"/>
  <c r="R5964" i="5"/>
  <c r="R5965" i="5"/>
  <c r="R5966" i="5"/>
  <c r="R5967" i="5"/>
  <c r="R5968" i="5"/>
  <c r="R5969" i="5"/>
  <c r="R5970" i="5"/>
  <c r="R5971" i="5"/>
  <c r="R5972" i="5"/>
  <c r="R5973" i="5"/>
  <c r="R5974" i="5"/>
  <c r="R5975" i="5"/>
  <c r="R5976" i="5"/>
  <c r="R5977" i="5"/>
  <c r="R5978" i="5"/>
  <c r="R5979" i="5"/>
  <c r="R5980" i="5"/>
  <c r="R5981" i="5"/>
  <c r="R5982" i="5"/>
  <c r="R5983" i="5"/>
  <c r="R5984" i="5"/>
  <c r="R5985" i="5"/>
  <c r="R5986" i="5"/>
  <c r="R5987" i="5"/>
  <c r="R5988" i="5"/>
  <c r="R5989" i="5"/>
  <c r="R5990" i="5"/>
  <c r="R5991" i="5"/>
  <c r="R5992" i="5"/>
  <c r="R5993" i="5"/>
  <c r="R5994" i="5"/>
  <c r="R5995" i="5"/>
  <c r="R5996" i="5"/>
  <c r="R5997" i="5"/>
  <c r="R5998" i="5"/>
  <c r="R5999" i="5"/>
  <c r="R6000" i="5"/>
  <c r="R6001" i="5"/>
  <c r="R6002" i="5"/>
  <c r="R6003" i="5"/>
  <c r="R6004" i="5"/>
  <c r="R6005" i="5"/>
  <c r="R6006" i="5"/>
  <c r="R6007" i="5"/>
  <c r="R6008" i="5"/>
  <c r="R6009" i="5"/>
  <c r="R6010" i="5"/>
  <c r="R6011" i="5"/>
  <c r="R6012" i="5"/>
  <c r="R6013" i="5"/>
  <c r="R6014" i="5"/>
  <c r="R6015" i="5"/>
  <c r="R6016" i="5"/>
  <c r="R6017" i="5"/>
  <c r="R6018" i="5"/>
  <c r="R6019" i="5"/>
  <c r="R6020" i="5"/>
  <c r="R6021" i="5"/>
  <c r="R6022" i="5"/>
  <c r="R6023" i="5"/>
  <c r="R6024" i="5"/>
  <c r="R6025" i="5"/>
  <c r="R6026" i="5"/>
  <c r="R6027" i="5"/>
  <c r="R6028" i="5"/>
  <c r="R6029" i="5"/>
  <c r="R6030" i="5"/>
  <c r="R6031" i="5"/>
  <c r="R6032" i="5"/>
  <c r="R6033" i="5"/>
  <c r="R6034" i="5"/>
  <c r="R6035" i="5"/>
  <c r="R6036" i="5"/>
  <c r="R6037" i="5"/>
  <c r="R6038" i="5"/>
  <c r="R6039" i="5"/>
  <c r="R6040" i="5"/>
  <c r="R6041" i="5"/>
  <c r="R6042" i="5"/>
  <c r="R6043" i="5"/>
  <c r="R6044" i="5"/>
  <c r="R6045" i="5"/>
  <c r="R6046" i="5"/>
  <c r="R6047" i="5"/>
  <c r="R6048" i="5"/>
  <c r="R6049" i="5"/>
  <c r="R6050" i="5"/>
  <c r="R6051" i="5"/>
  <c r="R6052" i="5"/>
  <c r="R6053" i="5"/>
  <c r="R6054" i="5"/>
  <c r="R6055" i="5"/>
  <c r="R6056" i="5"/>
  <c r="R6057" i="5"/>
  <c r="R6058" i="5"/>
  <c r="R6059" i="5"/>
  <c r="R6060" i="5"/>
  <c r="R6061" i="5"/>
  <c r="R6062" i="5"/>
  <c r="R6063" i="5"/>
  <c r="R6064" i="5"/>
  <c r="R6065" i="5"/>
  <c r="R6066" i="5"/>
  <c r="R6067" i="5"/>
  <c r="R6068" i="5"/>
  <c r="R6069" i="5"/>
  <c r="R6070" i="5"/>
  <c r="R6071" i="5"/>
  <c r="R6072" i="5"/>
  <c r="R6073" i="5"/>
  <c r="R6074" i="5"/>
  <c r="R6075" i="5"/>
  <c r="R6076" i="5"/>
  <c r="R6077" i="5"/>
  <c r="R6078" i="5"/>
  <c r="R6079" i="5"/>
  <c r="R6080" i="5"/>
  <c r="R6081" i="5"/>
  <c r="R6082" i="5"/>
  <c r="R6083" i="5"/>
  <c r="R6084" i="5"/>
  <c r="R6085" i="5"/>
  <c r="R6086" i="5"/>
  <c r="R6087" i="5"/>
  <c r="R6088" i="5"/>
  <c r="R6089" i="5"/>
  <c r="R6090" i="5"/>
  <c r="R6091" i="5"/>
  <c r="R6092" i="5"/>
  <c r="R6093" i="5"/>
  <c r="R6094" i="5"/>
  <c r="R6095" i="5"/>
  <c r="R6096" i="5"/>
  <c r="R6097" i="5"/>
  <c r="R6098" i="5"/>
  <c r="R6099" i="5"/>
  <c r="R6100" i="5"/>
  <c r="R6101" i="5"/>
  <c r="R6102" i="5"/>
  <c r="R6103" i="5"/>
  <c r="R6104" i="5"/>
  <c r="R6105" i="5"/>
  <c r="R6106" i="5"/>
  <c r="R6107" i="5"/>
  <c r="R6108" i="5"/>
  <c r="R6109" i="5"/>
  <c r="R6110" i="5"/>
  <c r="R6111" i="5"/>
  <c r="R6112" i="5"/>
  <c r="R6113" i="5"/>
  <c r="R6114" i="5"/>
  <c r="R6115" i="5"/>
  <c r="R6116" i="5"/>
  <c r="R6117" i="5"/>
  <c r="R6118" i="5"/>
  <c r="R6119" i="5"/>
  <c r="R6120" i="5"/>
  <c r="R6121" i="5"/>
  <c r="R6122" i="5"/>
  <c r="R6123" i="5"/>
  <c r="R6124" i="5"/>
  <c r="R6125" i="5"/>
  <c r="R6126" i="5"/>
  <c r="R6127" i="5"/>
  <c r="R6128" i="5"/>
  <c r="R6129" i="5"/>
  <c r="R6130" i="5"/>
  <c r="R6131" i="5"/>
  <c r="R6132" i="5"/>
  <c r="R6133" i="5"/>
  <c r="R6134" i="5"/>
  <c r="R6135" i="5"/>
  <c r="R6136" i="5"/>
  <c r="R6137" i="5"/>
  <c r="R6138" i="5"/>
  <c r="R6139" i="5"/>
  <c r="R6140" i="5"/>
  <c r="R6141" i="5"/>
  <c r="R6142" i="5"/>
  <c r="R6143" i="5"/>
  <c r="R6144" i="5"/>
  <c r="R6145" i="5"/>
  <c r="R6146" i="5"/>
  <c r="R6147" i="5"/>
  <c r="R6148" i="5"/>
  <c r="R6149" i="5"/>
  <c r="R6150" i="5"/>
  <c r="R6151" i="5"/>
  <c r="R6152" i="5"/>
  <c r="R6153" i="5"/>
  <c r="R6154" i="5"/>
  <c r="R6155" i="5"/>
  <c r="R6156" i="5"/>
  <c r="R6157" i="5"/>
  <c r="R6158" i="5"/>
  <c r="R6159" i="5"/>
  <c r="R6160" i="5"/>
  <c r="R6161" i="5"/>
  <c r="R6162" i="5"/>
  <c r="R6163" i="5"/>
  <c r="R6164" i="5"/>
  <c r="R6165" i="5"/>
  <c r="R6166" i="5"/>
  <c r="R6167" i="5"/>
  <c r="R6168" i="5"/>
  <c r="R6169" i="5"/>
  <c r="R6170" i="5"/>
  <c r="R6171" i="5"/>
  <c r="R6172" i="5"/>
  <c r="R6173" i="5"/>
  <c r="R6174" i="5"/>
  <c r="R6175" i="5"/>
  <c r="R6176" i="5"/>
  <c r="R6177" i="5"/>
  <c r="R6178" i="5"/>
  <c r="R6179" i="5"/>
  <c r="R6180" i="5"/>
  <c r="R6181" i="5"/>
  <c r="R6182" i="5"/>
  <c r="R6183" i="5"/>
  <c r="R6184" i="5"/>
  <c r="R6185" i="5"/>
  <c r="R6186" i="5"/>
  <c r="R6187" i="5"/>
  <c r="R6188" i="5"/>
  <c r="R6189" i="5"/>
  <c r="R6190" i="5"/>
  <c r="R6191" i="5"/>
  <c r="R6192" i="5"/>
  <c r="R6193" i="5"/>
  <c r="R6194" i="5"/>
  <c r="R6195" i="5"/>
  <c r="R6196" i="5"/>
  <c r="R6197" i="5"/>
  <c r="R6198" i="5"/>
  <c r="R6199" i="5"/>
  <c r="R6200" i="5"/>
  <c r="R6201" i="5"/>
  <c r="R6202" i="5"/>
  <c r="R6203" i="5"/>
  <c r="R6204" i="5"/>
  <c r="R6205" i="5"/>
  <c r="R6206" i="5"/>
  <c r="R6207" i="5"/>
  <c r="R6208" i="5"/>
  <c r="R6209" i="5"/>
  <c r="R6210" i="5"/>
  <c r="R6211" i="5"/>
  <c r="R6212" i="5"/>
  <c r="R6213" i="5"/>
  <c r="R6214" i="5"/>
  <c r="R6215" i="5"/>
  <c r="R6216" i="5"/>
  <c r="R6217" i="5"/>
  <c r="R6218" i="5"/>
  <c r="R6219" i="5"/>
  <c r="R6220" i="5"/>
  <c r="R6221" i="5"/>
  <c r="R6222" i="5"/>
  <c r="R6223" i="5"/>
  <c r="R6224" i="5"/>
  <c r="R6225" i="5"/>
  <c r="R6226" i="5"/>
  <c r="R6227" i="5"/>
  <c r="R6228" i="5"/>
  <c r="R6229" i="5"/>
  <c r="R6230" i="5"/>
  <c r="R6231" i="5"/>
  <c r="R6232" i="5"/>
  <c r="R6233" i="5"/>
  <c r="R6234" i="5"/>
  <c r="R6235" i="5"/>
  <c r="R6236" i="5"/>
  <c r="R6237" i="5"/>
  <c r="R6238" i="5"/>
  <c r="R6239" i="5"/>
  <c r="R6240" i="5"/>
  <c r="R6241" i="5"/>
  <c r="R6242" i="5"/>
  <c r="R6243" i="5"/>
  <c r="R6244" i="5"/>
  <c r="R6245" i="5"/>
  <c r="R6246" i="5"/>
  <c r="R6247" i="5"/>
  <c r="R6248" i="5"/>
  <c r="R6249" i="5"/>
  <c r="R6250" i="5"/>
  <c r="R6251" i="5"/>
  <c r="R6252" i="5"/>
  <c r="R6253" i="5"/>
  <c r="R6254" i="5"/>
  <c r="R6255" i="5"/>
  <c r="R6256" i="5"/>
  <c r="R6257" i="5"/>
  <c r="R6258" i="5"/>
  <c r="R6259" i="5"/>
  <c r="R6260" i="5"/>
  <c r="R6261" i="5"/>
  <c r="R6262" i="5"/>
  <c r="R6263" i="5"/>
  <c r="R6264" i="5"/>
  <c r="R6265" i="5"/>
  <c r="R6266" i="5"/>
  <c r="R6267" i="5"/>
  <c r="R6268" i="5"/>
  <c r="R6269" i="5"/>
  <c r="R6270" i="5"/>
  <c r="R6271" i="5"/>
  <c r="R6272" i="5"/>
  <c r="R6273" i="5"/>
  <c r="R6274" i="5"/>
  <c r="R6275" i="5"/>
  <c r="R6276" i="5"/>
  <c r="R6277" i="5"/>
  <c r="R6278" i="5"/>
  <c r="R6279" i="5"/>
  <c r="R6280" i="5"/>
  <c r="R6281" i="5"/>
  <c r="R6282" i="5"/>
  <c r="R6283" i="5"/>
  <c r="R6284" i="5"/>
  <c r="R6285" i="5"/>
  <c r="R6286" i="5"/>
  <c r="R6287" i="5"/>
  <c r="R6288" i="5"/>
  <c r="R6289" i="5"/>
  <c r="R6290" i="5"/>
  <c r="R6291" i="5"/>
  <c r="R6292" i="5"/>
  <c r="R6293" i="5"/>
  <c r="R6294" i="5"/>
  <c r="R6295" i="5"/>
  <c r="R6296" i="5"/>
  <c r="R6297" i="5"/>
  <c r="R6298" i="5"/>
  <c r="R6299" i="5"/>
  <c r="R6300" i="5"/>
  <c r="R6301" i="5"/>
  <c r="R6302" i="5"/>
  <c r="R6303" i="5"/>
  <c r="R6304" i="5"/>
  <c r="R6305" i="5"/>
  <c r="R6306" i="5"/>
  <c r="R6307" i="5"/>
  <c r="R6308" i="5"/>
  <c r="R6309" i="5"/>
  <c r="R6310" i="5"/>
  <c r="R6311" i="5"/>
  <c r="R6312" i="5"/>
  <c r="R6313" i="5"/>
  <c r="R6314" i="5"/>
  <c r="R6315" i="5"/>
  <c r="R6316" i="5"/>
  <c r="R6317" i="5"/>
  <c r="R6318" i="5"/>
  <c r="R6319" i="5"/>
  <c r="R6320" i="5"/>
  <c r="R6321" i="5"/>
  <c r="R6322" i="5"/>
  <c r="R6323" i="5"/>
  <c r="R6324" i="5"/>
  <c r="R6325" i="5"/>
  <c r="R6326" i="5"/>
  <c r="R6327" i="5"/>
  <c r="R6328" i="5"/>
  <c r="R6329" i="5"/>
  <c r="R6330" i="5"/>
  <c r="R6331" i="5"/>
  <c r="R6332" i="5"/>
  <c r="R6333" i="5"/>
  <c r="R6334" i="5"/>
  <c r="R6335" i="5"/>
  <c r="R6336" i="5"/>
  <c r="R6337" i="5"/>
  <c r="R6338" i="5"/>
  <c r="R6339" i="5"/>
  <c r="R6340" i="5"/>
  <c r="R6341" i="5"/>
  <c r="R6342" i="5"/>
  <c r="R6343" i="5"/>
  <c r="R6344" i="5"/>
  <c r="R6345" i="5"/>
  <c r="R6346" i="5"/>
  <c r="R6347" i="5"/>
  <c r="R6348" i="5"/>
  <c r="R6349" i="5"/>
  <c r="R6350" i="5"/>
  <c r="R6351" i="5"/>
  <c r="R6352" i="5"/>
  <c r="R6353" i="5"/>
  <c r="R6354" i="5"/>
  <c r="R6355" i="5"/>
  <c r="R6356" i="5"/>
  <c r="R6357" i="5"/>
  <c r="R6358" i="5"/>
  <c r="R6359" i="5"/>
  <c r="R6360" i="5"/>
  <c r="R6361" i="5"/>
  <c r="R6362" i="5"/>
  <c r="R6363" i="5"/>
  <c r="R6364" i="5"/>
  <c r="R6365" i="5"/>
  <c r="R6366" i="5"/>
  <c r="R6367" i="5"/>
  <c r="R6368" i="5"/>
  <c r="R6369" i="5"/>
  <c r="R6370" i="5"/>
  <c r="R6371" i="5"/>
  <c r="R6372" i="5"/>
  <c r="R6373" i="5"/>
  <c r="R6374" i="5"/>
  <c r="R6375" i="5"/>
  <c r="R6376" i="5"/>
  <c r="R6377" i="5"/>
  <c r="R6378" i="5"/>
  <c r="R6379" i="5"/>
  <c r="R6380" i="5"/>
  <c r="R6381" i="5"/>
  <c r="R6382" i="5"/>
  <c r="R6383" i="5"/>
  <c r="R6384" i="5"/>
  <c r="R6385" i="5"/>
  <c r="R6386" i="5"/>
  <c r="R6387" i="5"/>
  <c r="R6388" i="5"/>
  <c r="R6389" i="5"/>
  <c r="R6390" i="5"/>
  <c r="R6391" i="5"/>
  <c r="R6392" i="5"/>
  <c r="R6393" i="5"/>
  <c r="R6394" i="5"/>
  <c r="R6395" i="5"/>
  <c r="R6396" i="5"/>
  <c r="R6397" i="5"/>
  <c r="R6398" i="5"/>
  <c r="R6399" i="5"/>
  <c r="R6400" i="5"/>
  <c r="R6401" i="5"/>
  <c r="R6402" i="5"/>
  <c r="R6403" i="5"/>
  <c r="R6404" i="5"/>
  <c r="R6405" i="5"/>
  <c r="R6406" i="5"/>
  <c r="R6407" i="5"/>
  <c r="R6408" i="5"/>
  <c r="R6409" i="5"/>
  <c r="R6410" i="5"/>
  <c r="R6411" i="5"/>
  <c r="R6412" i="5"/>
  <c r="R6413" i="5"/>
  <c r="R6414" i="5"/>
  <c r="R6415" i="5"/>
  <c r="R6416" i="5"/>
  <c r="R6417" i="5"/>
  <c r="R6418" i="5"/>
  <c r="R6419" i="5"/>
  <c r="R6420" i="5"/>
  <c r="R6421" i="5"/>
  <c r="R6422" i="5"/>
  <c r="R6423" i="5"/>
  <c r="R6424" i="5"/>
  <c r="R6425" i="5"/>
  <c r="R6426" i="5"/>
  <c r="R6427" i="5"/>
  <c r="R6428" i="5"/>
  <c r="R6429" i="5"/>
  <c r="R6430" i="5"/>
  <c r="R6431" i="5"/>
  <c r="R6432" i="5"/>
  <c r="R6433" i="5"/>
  <c r="R6434" i="5"/>
  <c r="R6435" i="5"/>
  <c r="R6436" i="5"/>
  <c r="R6437" i="5"/>
  <c r="R6438" i="5"/>
  <c r="R6439" i="5"/>
  <c r="R6440" i="5"/>
  <c r="R6441" i="5"/>
  <c r="R6442" i="5"/>
  <c r="R6443" i="5"/>
  <c r="R6444" i="5"/>
  <c r="R6445" i="5"/>
  <c r="R6446" i="5"/>
  <c r="R6447" i="5"/>
  <c r="R6448" i="5"/>
  <c r="R6449" i="5"/>
  <c r="R6450" i="5"/>
  <c r="R6451" i="5"/>
  <c r="R6452" i="5"/>
  <c r="R6453" i="5"/>
  <c r="R6454" i="5"/>
  <c r="R6455" i="5"/>
  <c r="R6456" i="5"/>
  <c r="R6457" i="5"/>
  <c r="R6458" i="5"/>
  <c r="R6459" i="5"/>
  <c r="R6460" i="5"/>
  <c r="R6461" i="5"/>
  <c r="R6462" i="5"/>
  <c r="R6463" i="5"/>
  <c r="R6464" i="5"/>
  <c r="R6465" i="5"/>
  <c r="R6466" i="5"/>
  <c r="R6467" i="5"/>
  <c r="R6468" i="5"/>
  <c r="R6469" i="5"/>
  <c r="R6470" i="5"/>
  <c r="R6471" i="5"/>
  <c r="R6472" i="5"/>
  <c r="R6473" i="5"/>
  <c r="R6474" i="5"/>
  <c r="R6475" i="5"/>
  <c r="R6476" i="5"/>
  <c r="R6477" i="5"/>
  <c r="R6478" i="5"/>
  <c r="R6479" i="5"/>
  <c r="R6480" i="5"/>
  <c r="R6481" i="5"/>
  <c r="R6482" i="5"/>
  <c r="R6483" i="5"/>
  <c r="R6484" i="5"/>
  <c r="R6485" i="5"/>
  <c r="R6486" i="5"/>
  <c r="R6487" i="5"/>
  <c r="R6488" i="5"/>
  <c r="R6489" i="5"/>
  <c r="R6490" i="5"/>
  <c r="R6491" i="5"/>
  <c r="R6492" i="5"/>
  <c r="R6493" i="5"/>
  <c r="R6494" i="5"/>
  <c r="R6495" i="5"/>
  <c r="R6496" i="5"/>
  <c r="R6497" i="5"/>
  <c r="R6498" i="5"/>
  <c r="R6499" i="5"/>
  <c r="R6500" i="5"/>
  <c r="R6501" i="5"/>
  <c r="R6502" i="5"/>
  <c r="R6503" i="5"/>
  <c r="R6504" i="5"/>
  <c r="R6505" i="5"/>
  <c r="R6506" i="5"/>
  <c r="R6507" i="5"/>
  <c r="R6508" i="5"/>
  <c r="R6509" i="5"/>
  <c r="R6510" i="5"/>
  <c r="R6511" i="5"/>
  <c r="R6512" i="5"/>
  <c r="R6513" i="5"/>
  <c r="R6514" i="5"/>
  <c r="R6515" i="5"/>
  <c r="R6516" i="5"/>
  <c r="R6517" i="5"/>
  <c r="R6518" i="5"/>
  <c r="R6519" i="5"/>
  <c r="R6520" i="5"/>
  <c r="R6521" i="5"/>
  <c r="R6522" i="5"/>
  <c r="R6523" i="5"/>
  <c r="R6524" i="5"/>
  <c r="R6525" i="5"/>
  <c r="R6526" i="5"/>
  <c r="R6527" i="5"/>
  <c r="R6528" i="5"/>
  <c r="R6529" i="5"/>
  <c r="R6530" i="5"/>
  <c r="R6531" i="5"/>
  <c r="R6532" i="5"/>
  <c r="R6533" i="5"/>
  <c r="R6534" i="5"/>
  <c r="R6535" i="5"/>
  <c r="R6536" i="5"/>
  <c r="R6537" i="5"/>
  <c r="R6538" i="5"/>
  <c r="R6539" i="5"/>
  <c r="R6540" i="5"/>
  <c r="R6541" i="5"/>
  <c r="R6542" i="5"/>
  <c r="R6543" i="5"/>
  <c r="R6544" i="5"/>
  <c r="R6545" i="5"/>
  <c r="R6546" i="5"/>
  <c r="R6547" i="5"/>
  <c r="R6548" i="5"/>
  <c r="R6549" i="5"/>
  <c r="R6550" i="5"/>
  <c r="R6551" i="5"/>
  <c r="R6552" i="5"/>
  <c r="R6553" i="5"/>
  <c r="R6554" i="5"/>
  <c r="R6555" i="5"/>
  <c r="R6556" i="5"/>
  <c r="R6557" i="5"/>
  <c r="R6558" i="5"/>
  <c r="R6559" i="5"/>
  <c r="R6560" i="5"/>
  <c r="R6561" i="5"/>
  <c r="R6562" i="5"/>
  <c r="R6563" i="5"/>
  <c r="R6564" i="5"/>
  <c r="R6565" i="5"/>
  <c r="R6566" i="5"/>
  <c r="R6567" i="5"/>
  <c r="R6568" i="5"/>
  <c r="R6569" i="5"/>
  <c r="R6570" i="5"/>
  <c r="R6571" i="5"/>
  <c r="R6572" i="5"/>
  <c r="R6573" i="5"/>
  <c r="R6574" i="5"/>
  <c r="R6575" i="5"/>
  <c r="R6576" i="5"/>
  <c r="R6577" i="5"/>
  <c r="R6578" i="5"/>
  <c r="R6579" i="5"/>
  <c r="R6580" i="5"/>
  <c r="R6581" i="5"/>
  <c r="R6582" i="5"/>
  <c r="R6583" i="5"/>
  <c r="R6584" i="5"/>
  <c r="R6585" i="5"/>
  <c r="R6586" i="5"/>
  <c r="R6587" i="5"/>
  <c r="R6588" i="5"/>
  <c r="R6589" i="5"/>
  <c r="R6590" i="5"/>
  <c r="R6591" i="5"/>
  <c r="R6592" i="5"/>
  <c r="R6593" i="5"/>
  <c r="R6594" i="5"/>
  <c r="R6595" i="5"/>
  <c r="R6596" i="5"/>
  <c r="R6597" i="5"/>
  <c r="R6598" i="5"/>
  <c r="R6599" i="5"/>
  <c r="R6600" i="5"/>
  <c r="R6601" i="5"/>
  <c r="R6602" i="5"/>
  <c r="R6603" i="5"/>
  <c r="R6604" i="5"/>
  <c r="R6605" i="5"/>
  <c r="R6606" i="5"/>
  <c r="R6607" i="5"/>
  <c r="R6608" i="5"/>
  <c r="R6609" i="5"/>
  <c r="R6610" i="5"/>
  <c r="R6611" i="5"/>
  <c r="R6612" i="5"/>
  <c r="R6613" i="5"/>
  <c r="R6614" i="5"/>
  <c r="R6615" i="5"/>
  <c r="R6616" i="5"/>
  <c r="R6617" i="5"/>
  <c r="R6618" i="5"/>
  <c r="R6619" i="5"/>
  <c r="R6620" i="5"/>
  <c r="R6621" i="5"/>
  <c r="R6622" i="5"/>
  <c r="R6623" i="5"/>
  <c r="R6624" i="5"/>
  <c r="R6625" i="5"/>
  <c r="R6626" i="5"/>
  <c r="R6627" i="5"/>
  <c r="R6628" i="5"/>
  <c r="R6629" i="5"/>
  <c r="R6630" i="5"/>
  <c r="R6631" i="5"/>
  <c r="R6632" i="5"/>
  <c r="R6633" i="5"/>
  <c r="R6634" i="5"/>
  <c r="R6635" i="5"/>
  <c r="R6636" i="5"/>
  <c r="R6637" i="5"/>
  <c r="R6638" i="5"/>
  <c r="R6639" i="5"/>
  <c r="R6640" i="5"/>
  <c r="R6641" i="5"/>
  <c r="R6642" i="5"/>
  <c r="R6643" i="5"/>
  <c r="R6644" i="5"/>
  <c r="R6645" i="5"/>
  <c r="R6646" i="5"/>
  <c r="R6647" i="5"/>
  <c r="R6648" i="5"/>
  <c r="R6649" i="5"/>
  <c r="R6650" i="5"/>
  <c r="R6651" i="5"/>
  <c r="R6652" i="5"/>
  <c r="R6653" i="5"/>
  <c r="R6654" i="5"/>
  <c r="R6655" i="5"/>
  <c r="R6656" i="5"/>
  <c r="R6657" i="5"/>
  <c r="R6658" i="5"/>
  <c r="R6659" i="5"/>
  <c r="R6660" i="5"/>
  <c r="R6661" i="5"/>
  <c r="R6662" i="5"/>
  <c r="R6663" i="5"/>
  <c r="R6664" i="5"/>
  <c r="R6665" i="5"/>
  <c r="R6666" i="5"/>
  <c r="R6667" i="5"/>
  <c r="R6668" i="5"/>
  <c r="R6669" i="5"/>
  <c r="R6670" i="5"/>
  <c r="R6671" i="5"/>
  <c r="R6672" i="5"/>
  <c r="R6673" i="5"/>
  <c r="R6674" i="5"/>
  <c r="R6675" i="5"/>
  <c r="R6676" i="5"/>
  <c r="R6677" i="5"/>
  <c r="R6678" i="5"/>
  <c r="R6679" i="5"/>
  <c r="R6680" i="5"/>
  <c r="R6681" i="5"/>
  <c r="R6682" i="5"/>
  <c r="R6683" i="5"/>
  <c r="R6684" i="5"/>
  <c r="R6685" i="5"/>
  <c r="R6686" i="5"/>
  <c r="R6687" i="5"/>
  <c r="R6688" i="5"/>
  <c r="R6689" i="5"/>
  <c r="R6690" i="5"/>
  <c r="R6691" i="5"/>
  <c r="R6692" i="5"/>
  <c r="R6693" i="5"/>
  <c r="R6694" i="5"/>
  <c r="R6695" i="5"/>
  <c r="R6696" i="5"/>
  <c r="R6697" i="5"/>
  <c r="R6698" i="5"/>
  <c r="R6699" i="5"/>
  <c r="R6700" i="5"/>
  <c r="R6701" i="5"/>
  <c r="R6702" i="5"/>
  <c r="R6703" i="5"/>
  <c r="R6704" i="5"/>
  <c r="R6705" i="5"/>
  <c r="R6706" i="5"/>
  <c r="R6707" i="5"/>
  <c r="R6708" i="5"/>
  <c r="R6709" i="5"/>
  <c r="R6710" i="5"/>
  <c r="R6711" i="5"/>
  <c r="R6712" i="5"/>
  <c r="R6713" i="5"/>
  <c r="R6714" i="5"/>
  <c r="R6715" i="5"/>
  <c r="R6716" i="5"/>
  <c r="R6717" i="5"/>
  <c r="R6718" i="5"/>
  <c r="R6719" i="5"/>
  <c r="R6720" i="5"/>
  <c r="R6721" i="5"/>
  <c r="R6722" i="5"/>
  <c r="R6723" i="5"/>
  <c r="R6724" i="5"/>
  <c r="R6725" i="5"/>
  <c r="R6726" i="5"/>
  <c r="R6727" i="5"/>
  <c r="R6728" i="5"/>
  <c r="R6729" i="5"/>
  <c r="R6730" i="5"/>
  <c r="R6731" i="5"/>
  <c r="R6732" i="5"/>
  <c r="R6733" i="5"/>
  <c r="R6734" i="5"/>
  <c r="R6735" i="5"/>
  <c r="R6736" i="5"/>
  <c r="R6737" i="5"/>
  <c r="R6738" i="5"/>
  <c r="R6739" i="5"/>
  <c r="R6740" i="5"/>
  <c r="R6741" i="5"/>
  <c r="R6742" i="5"/>
  <c r="R6743" i="5"/>
  <c r="R6744" i="5"/>
  <c r="R6745" i="5"/>
  <c r="R6746" i="5"/>
  <c r="R6747" i="5"/>
  <c r="R6748" i="5"/>
  <c r="R6749" i="5"/>
  <c r="R6750" i="5"/>
  <c r="R6751" i="5"/>
  <c r="R6752" i="5"/>
  <c r="R6753" i="5"/>
  <c r="R6754" i="5"/>
  <c r="R6755" i="5"/>
  <c r="R6756" i="5"/>
  <c r="R6757" i="5"/>
  <c r="R6758" i="5"/>
  <c r="R6759" i="5"/>
  <c r="R6760" i="5"/>
  <c r="R6761" i="5"/>
  <c r="R6762" i="5"/>
  <c r="R6763" i="5"/>
  <c r="R6764" i="5"/>
  <c r="R6765" i="5"/>
  <c r="R6766" i="5"/>
  <c r="R6767" i="5"/>
  <c r="R6768" i="5"/>
  <c r="R6769" i="5"/>
  <c r="R6770" i="5"/>
  <c r="R6771" i="5"/>
  <c r="R6772" i="5"/>
  <c r="R6773" i="5"/>
  <c r="R6774" i="5"/>
  <c r="R6775" i="5"/>
  <c r="R6776" i="5"/>
  <c r="R6777" i="5"/>
  <c r="R6778" i="5"/>
  <c r="R6779" i="5"/>
  <c r="R6780" i="5"/>
  <c r="R6781" i="5"/>
  <c r="R6782" i="5"/>
  <c r="R6783" i="5"/>
  <c r="R6784" i="5"/>
  <c r="R6785" i="5"/>
  <c r="R6786" i="5"/>
  <c r="R6787" i="5"/>
  <c r="R6788" i="5"/>
  <c r="R6789" i="5"/>
  <c r="R6790" i="5"/>
  <c r="R6791" i="5"/>
  <c r="R6792" i="5"/>
  <c r="R6793" i="5"/>
  <c r="R6794" i="5"/>
  <c r="R6795" i="5"/>
  <c r="R6796" i="5"/>
  <c r="R6797" i="5"/>
  <c r="R6798" i="5"/>
  <c r="R6799" i="5"/>
  <c r="R6800" i="5"/>
  <c r="R6801" i="5"/>
  <c r="R6802" i="5"/>
  <c r="R6803" i="5"/>
  <c r="R6804" i="5"/>
  <c r="R6805" i="5"/>
  <c r="R6806" i="5"/>
  <c r="R6807" i="5"/>
  <c r="R6808" i="5"/>
  <c r="R6809" i="5"/>
  <c r="R6810" i="5"/>
  <c r="R6811" i="5"/>
  <c r="R6812" i="5"/>
  <c r="R6813" i="5"/>
  <c r="R6814" i="5"/>
  <c r="R6815" i="5"/>
  <c r="R6816" i="5"/>
  <c r="R6817" i="5"/>
  <c r="R6818" i="5"/>
  <c r="R6819" i="5"/>
  <c r="R6820" i="5"/>
  <c r="R6821" i="5"/>
  <c r="R6822" i="5"/>
  <c r="R6823" i="5"/>
  <c r="R6824" i="5"/>
  <c r="R6825" i="5"/>
  <c r="R6826" i="5"/>
  <c r="R6827" i="5"/>
  <c r="R6828" i="5"/>
  <c r="R6829" i="5"/>
  <c r="R6830" i="5"/>
  <c r="R6831" i="5"/>
  <c r="R6832" i="5"/>
  <c r="R6833" i="5"/>
  <c r="R6834" i="5"/>
  <c r="R6835" i="5"/>
  <c r="R6836" i="5"/>
  <c r="R6837" i="5"/>
  <c r="R6838" i="5"/>
  <c r="R6839" i="5"/>
  <c r="R6840" i="5"/>
  <c r="R6841" i="5"/>
  <c r="R6842" i="5"/>
  <c r="R6843" i="5"/>
  <c r="R6844" i="5"/>
  <c r="R6845" i="5"/>
  <c r="R6846" i="5"/>
  <c r="R6847" i="5"/>
  <c r="R6848" i="5"/>
  <c r="R6849" i="5"/>
  <c r="R6850" i="5"/>
  <c r="R6851" i="5"/>
  <c r="R6852" i="5"/>
  <c r="R6853" i="5"/>
  <c r="R6854" i="5"/>
  <c r="R6855" i="5"/>
  <c r="R6856" i="5"/>
  <c r="R6857" i="5"/>
  <c r="R6858" i="5"/>
  <c r="R6859" i="5"/>
  <c r="R6860" i="5"/>
  <c r="R6861" i="5"/>
  <c r="R6862" i="5"/>
  <c r="R6863" i="5"/>
  <c r="R6864" i="5"/>
  <c r="R6865" i="5"/>
  <c r="R6866" i="5"/>
  <c r="R6867" i="5"/>
  <c r="R6868" i="5"/>
  <c r="R6869" i="5"/>
  <c r="R6870" i="5"/>
  <c r="R6871" i="5"/>
  <c r="R6872" i="5"/>
  <c r="R6873" i="5"/>
  <c r="R6874" i="5"/>
  <c r="R6875" i="5"/>
  <c r="R6876" i="5"/>
  <c r="R6877" i="5"/>
  <c r="R6878" i="5"/>
  <c r="R6879" i="5"/>
  <c r="R6880" i="5"/>
  <c r="R6881" i="5"/>
  <c r="R6882" i="5"/>
  <c r="R6883" i="5"/>
  <c r="R6884" i="5"/>
  <c r="R6885" i="5"/>
  <c r="R6886" i="5"/>
  <c r="R6887" i="5"/>
  <c r="R6888" i="5"/>
  <c r="R6889" i="5"/>
  <c r="R6890" i="5"/>
  <c r="R6891" i="5"/>
  <c r="R6892" i="5"/>
  <c r="R6893" i="5"/>
  <c r="R6894" i="5"/>
  <c r="R6895" i="5"/>
  <c r="R6896" i="5"/>
  <c r="R6897" i="5"/>
  <c r="R6898" i="5"/>
  <c r="R6899" i="5"/>
  <c r="R6900" i="5"/>
  <c r="R6901" i="5"/>
  <c r="R6902" i="5"/>
  <c r="R6903" i="5"/>
  <c r="R6904" i="5"/>
  <c r="R6905" i="5"/>
  <c r="R6906" i="5"/>
  <c r="R6907" i="5"/>
  <c r="R6908" i="5"/>
  <c r="R6909" i="5"/>
  <c r="R6910" i="5"/>
  <c r="R6911" i="5"/>
  <c r="R6912" i="5"/>
  <c r="R6913" i="5"/>
  <c r="R6914" i="5"/>
  <c r="R6915" i="5"/>
  <c r="R6916" i="5"/>
  <c r="R6917" i="5"/>
  <c r="R6918" i="5"/>
  <c r="R6919" i="5"/>
  <c r="R6920" i="5"/>
  <c r="R6921" i="5"/>
  <c r="R6922" i="5"/>
  <c r="R6923" i="5"/>
  <c r="R6924" i="5"/>
  <c r="R6925" i="5"/>
  <c r="R6926" i="5"/>
  <c r="R6927" i="5"/>
  <c r="R6928" i="5"/>
  <c r="R6929" i="5"/>
  <c r="R6930" i="5"/>
  <c r="R6931" i="5"/>
  <c r="R6932" i="5"/>
  <c r="R6933" i="5"/>
  <c r="R6934" i="5"/>
  <c r="R6935" i="5"/>
  <c r="R6936" i="5"/>
  <c r="R6937" i="5"/>
  <c r="R6938" i="5"/>
  <c r="R6939" i="5"/>
  <c r="R6940" i="5"/>
  <c r="R6941" i="5"/>
  <c r="R6942" i="5"/>
  <c r="R6943" i="5"/>
  <c r="R6944" i="5"/>
  <c r="R6945" i="5"/>
  <c r="R6946" i="5"/>
  <c r="R6947" i="5"/>
  <c r="R6948" i="5"/>
  <c r="R6949" i="5"/>
  <c r="R6950" i="5"/>
  <c r="R6951" i="5"/>
  <c r="R6952" i="5"/>
  <c r="R6953" i="5"/>
  <c r="R6954" i="5"/>
  <c r="R6955" i="5"/>
  <c r="R6956" i="5"/>
  <c r="R6957" i="5"/>
  <c r="R6958" i="5"/>
  <c r="R6959" i="5"/>
  <c r="R6960" i="5"/>
  <c r="R6961" i="5"/>
  <c r="R6962" i="5"/>
  <c r="R6963" i="5"/>
  <c r="R6964" i="5"/>
  <c r="R6965" i="5"/>
  <c r="R6966" i="5"/>
  <c r="R6967" i="5"/>
  <c r="R6968" i="5"/>
  <c r="R6969" i="5"/>
  <c r="R6970" i="5"/>
  <c r="R6971" i="5"/>
  <c r="R6972" i="5"/>
  <c r="R6973" i="5"/>
  <c r="R6974" i="5"/>
  <c r="R6975" i="5"/>
  <c r="R6976" i="5"/>
  <c r="R6977" i="5"/>
  <c r="R6978" i="5"/>
  <c r="R6979" i="5"/>
  <c r="R6980" i="5"/>
  <c r="R6981" i="5"/>
  <c r="R6982" i="5"/>
  <c r="R6983" i="5"/>
  <c r="R6984" i="5"/>
  <c r="R6985" i="5"/>
  <c r="R6986" i="5"/>
  <c r="R6987" i="5"/>
  <c r="R6988" i="5"/>
  <c r="R6989" i="5"/>
  <c r="R6990" i="5"/>
  <c r="R6991" i="5"/>
  <c r="R6992" i="5"/>
  <c r="R6993" i="5"/>
  <c r="R6994" i="5"/>
  <c r="R6995" i="5"/>
  <c r="R6996" i="5"/>
  <c r="R6997" i="5"/>
  <c r="R6998" i="5"/>
  <c r="R6999" i="5"/>
  <c r="R7000" i="5"/>
  <c r="R7001" i="5"/>
  <c r="R7002" i="5"/>
  <c r="R7003" i="5"/>
  <c r="R7004" i="5"/>
  <c r="R7005" i="5"/>
  <c r="R7006" i="5"/>
  <c r="R7007" i="5"/>
  <c r="R7008" i="5"/>
  <c r="R7009" i="5"/>
  <c r="R7010" i="5"/>
  <c r="R7011" i="5"/>
  <c r="R7012" i="5"/>
  <c r="R7013" i="5"/>
  <c r="R7014" i="5"/>
  <c r="R7015" i="5"/>
  <c r="R7016" i="5"/>
  <c r="R7017" i="5"/>
  <c r="R7018" i="5"/>
  <c r="R7019" i="5"/>
  <c r="R7020" i="5"/>
  <c r="R7021" i="5"/>
  <c r="R7022" i="5"/>
  <c r="R7023" i="5"/>
  <c r="R7024" i="5"/>
  <c r="R7025" i="5"/>
  <c r="R7026" i="5"/>
  <c r="R7027" i="5"/>
  <c r="R7028" i="5"/>
  <c r="R7029" i="5"/>
  <c r="R7030" i="5"/>
  <c r="R7031" i="5"/>
  <c r="R7032" i="5"/>
  <c r="R7033" i="5"/>
  <c r="R7034" i="5"/>
  <c r="R7035" i="5"/>
  <c r="R7036" i="5"/>
  <c r="R7037" i="5"/>
  <c r="R7038" i="5"/>
  <c r="R7039" i="5"/>
  <c r="R7040" i="5"/>
  <c r="R7041" i="5"/>
  <c r="R7042" i="5"/>
  <c r="R7043" i="5"/>
  <c r="R7044" i="5"/>
  <c r="R7045" i="5"/>
  <c r="R7046" i="5"/>
  <c r="R7047" i="5"/>
  <c r="R7048" i="5"/>
  <c r="R7049" i="5"/>
  <c r="R7050" i="5"/>
  <c r="R7051" i="5"/>
  <c r="R7052" i="5"/>
  <c r="R7053" i="5"/>
  <c r="R7054" i="5"/>
  <c r="R7055" i="5"/>
  <c r="R7056" i="5"/>
  <c r="R7057" i="5"/>
  <c r="R7058" i="5"/>
  <c r="R7059" i="5"/>
  <c r="R7060" i="5"/>
  <c r="R7061" i="5"/>
  <c r="R7062" i="5"/>
  <c r="R7063" i="5"/>
  <c r="R7064" i="5"/>
  <c r="R7065" i="5"/>
  <c r="R7066" i="5"/>
  <c r="R7067" i="5"/>
  <c r="R7068" i="5"/>
  <c r="R7069" i="5"/>
  <c r="R7070" i="5"/>
  <c r="R7071" i="5"/>
  <c r="R7072" i="5"/>
  <c r="R7073" i="5"/>
  <c r="R7074" i="5"/>
  <c r="R7075" i="5"/>
  <c r="R7076" i="5"/>
  <c r="R7077" i="5"/>
  <c r="R7078" i="5"/>
  <c r="R7079" i="5"/>
  <c r="R7080" i="5"/>
  <c r="R7081" i="5"/>
  <c r="R7082" i="5"/>
  <c r="R7083" i="5"/>
  <c r="R7084" i="5"/>
  <c r="R7085" i="5"/>
  <c r="R7086" i="5"/>
  <c r="R7087" i="5"/>
  <c r="R7088" i="5"/>
  <c r="R7089" i="5"/>
  <c r="R7090" i="5"/>
  <c r="R7091" i="5"/>
  <c r="R7092" i="5"/>
  <c r="R7093" i="5"/>
  <c r="R7094" i="5"/>
  <c r="R7095" i="5"/>
  <c r="R7096" i="5"/>
  <c r="R7097" i="5"/>
  <c r="R7098" i="5"/>
  <c r="R7099" i="5"/>
  <c r="R7100" i="5"/>
  <c r="R7101" i="5"/>
  <c r="R7102" i="5"/>
  <c r="R7103" i="5"/>
  <c r="R7104" i="5"/>
  <c r="R7105" i="5"/>
  <c r="R7106" i="5"/>
  <c r="R7107" i="5"/>
  <c r="R7108" i="5"/>
  <c r="R7109" i="5"/>
  <c r="R7110" i="5"/>
  <c r="R7111" i="5"/>
  <c r="R7112" i="5"/>
  <c r="R7113" i="5"/>
  <c r="R7114" i="5"/>
  <c r="R7115" i="5"/>
  <c r="R7116" i="5"/>
  <c r="R7117" i="5"/>
  <c r="R7118" i="5"/>
  <c r="R7119" i="5"/>
  <c r="R7120" i="5"/>
  <c r="R7121" i="5"/>
  <c r="R7122" i="5"/>
  <c r="R7123" i="5"/>
  <c r="R7124" i="5"/>
  <c r="R7125" i="5"/>
  <c r="R7126" i="5"/>
  <c r="R7127" i="5"/>
  <c r="R7128" i="5"/>
  <c r="R7129" i="5"/>
  <c r="R7130" i="5"/>
  <c r="R7131" i="5"/>
  <c r="R7132" i="5"/>
  <c r="R7133" i="5"/>
  <c r="R7134" i="5"/>
  <c r="R7135" i="5"/>
  <c r="R7136" i="5"/>
  <c r="R7137" i="5"/>
  <c r="R7138" i="5"/>
  <c r="R7139" i="5"/>
  <c r="R7140" i="5"/>
  <c r="R7141" i="5"/>
  <c r="R7142" i="5"/>
  <c r="R7143" i="5"/>
  <c r="R7144" i="5"/>
  <c r="R7145" i="5"/>
  <c r="R7146" i="5"/>
  <c r="R7147" i="5"/>
  <c r="R7148" i="5"/>
  <c r="R7149" i="5"/>
  <c r="R7150" i="5"/>
  <c r="R7151" i="5"/>
  <c r="R7152" i="5"/>
  <c r="R7153" i="5"/>
  <c r="R7154" i="5"/>
  <c r="R7155" i="5"/>
  <c r="R7156" i="5"/>
  <c r="R7157" i="5"/>
  <c r="R7158" i="5"/>
  <c r="R7159" i="5"/>
  <c r="R7160" i="5"/>
  <c r="R7161" i="5"/>
  <c r="R7162" i="5"/>
  <c r="R7163" i="5"/>
  <c r="R7164" i="5"/>
  <c r="R7165" i="5"/>
  <c r="R7166" i="5"/>
  <c r="R7167" i="5"/>
  <c r="R7168" i="5"/>
  <c r="R7169" i="5"/>
  <c r="R7170" i="5"/>
  <c r="R7171" i="5"/>
  <c r="R7172" i="5"/>
  <c r="R7173" i="5"/>
  <c r="R7174" i="5"/>
  <c r="R7175" i="5"/>
  <c r="R7176" i="5"/>
  <c r="R7177" i="5"/>
  <c r="R7178" i="5"/>
  <c r="R7179" i="5"/>
  <c r="R7180" i="5"/>
  <c r="R7181" i="5"/>
  <c r="R7182" i="5"/>
  <c r="R7183" i="5"/>
  <c r="R7184" i="5"/>
  <c r="R7185" i="5"/>
  <c r="R7186" i="5"/>
  <c r="R7187" i="5"/>
  <c r="R7188" i="5"/>
  <c r="R7189" i="5"/>
  <c r="R7190" i="5"/>
  <c r="R7191" i="5"/>
  <c r="R7192" i="5"/>
  <c r="R7193" i="5"/>
  <c r="R7194" i="5"/>
  <c r="R7195" i="5"/>
  <c r="R7196" i="5"/>
  <c r="R7197" i="5"/>
  <c r="R7198" i="5"/>
  <c r="R7199" i="5"/>
  <c r="R7200" i="5"/>
  <c r="R7201" i="5"/>
  <c r="R7202" i="5"/>
  <c r="R7203" i="5"/>
  <c r="R7204" i="5"/>
  <c r="R7205" i="5"/>
  <c r="R7206" i="5"/>
  <c r="R7207" i="5"/>
  <c r="R7208" i="5"/>
  <c r="R7209" i="5"/>
  <c r="R7210" i="5"/>
  <c r="R7211" i="5"/>
  <c r="R7212" i="5"/>
  <c r="R7213" i="5"/>
  <c r="R7214" i="5"/>
  <c r="R7215" i="5"/>
  <c r="R7216" i="5"/>
  <c r="R7217" i="5"/>
  <c r="R7218" i="5"/>
  <c r="R7219" i="5"/>
  <c r="R7220" i="5"/>
  <c r="R7221" i="5"/>
  <c r="R7222" i="5"/>
  <c r="R7223" i="5"/>
  <c r="R7224" i="5"/>
  <c r="R7225" i="5"/>
  <c r="R7226" i="5"/>
  <c r="R7227" i="5"/>
  <c r="R7228" i="5"/>
  <c r="R7229" i="5"/>
  <c r="R7230" i="5"/>
  <c r="R7231" i="5"/>
  <c r="R7232" i="5"/>
  <c r="R7233" i="5"/>
  <c r="R7234" i="5"/>
  <c r="R7235" i="5"/>
  <c r="R7236" i="5"/>
  <c r="R7237" i="5"/>
  <c r="R7238" i="5"/>
  <c r="R7239" i="5"/>
  <c r="R7240" i="5"/>
  <c r="R7241" i="5"/>
  <c r="R7242" i="5"/>
  <c r="R7243" i="5"/>
  <c r="R7244" i="5"/>
  <c r="R7245" i="5"/>
  <c r="R7246" i="5"/>
  <c r="R7247" i="5"/>
  <c r="R7248" i="5"/>
  <c r="R7249" i="5"/>
  <c r="R7250" i="5"/>
  <c r="R7251" i="5"/>
  <c r="R7252" i="5"/>
  <c r="R7253" i="5"/>
  <c r="R7254" i="5"/>
  <c r="R7255" i="5"/>
  <c r="R7256" i="5"/>
  <c r="R7257" i="5"/>
  <c r="R7258" i="5"/>
  <c r="R7259" i="5"/>
  <c r="R7260" i="5"/>
  <c r="R7261" i="5"/>
  <c r="R7262" i="5"/>
  <c r="R7263" i="5"/>
  <c r="R7264" i="5"/>
  <c r="R7265" i="5"/>
  <c r="R7266" i="5"/>
  <c r="R7267" i="5"/>
  <c r="R7268" i="5"/>
  <c r="R7269" i="5"/>
  <c r="R7270" i="5"/>
  <c r="R7271" i="5"/>
  <c r="R7272" i="5"/>
  <c r="R7273" i="5"/>
  <c r="R7274" i="5"/>
  <c r="R7275" i="5"/>
  <c r="R7276" i="5"/>
  <c r="R7277" i="5"/>
  <c r="R7278" i="5"/>
  <c r="R7279" i="5"/>
  <c r="R7280" i="5"/>
  <c r="R7281" i="5"/>
  <c r="R7282" i="5"/>
  <c r="R7283" i="5"/>
  <c r="R7284" i="5"/>
  <c r="R7285" i="5"/>
  <c r="R7286" i="5"/>
  <c r="R7287" i="5"/>
  <c r="R7288" i="5"/>
  <c r="R7289" i="5"/>
  <c r="R7290" i="5"/>
  <c r="R7291" i="5"/>
  <c r="R7292" i="5"/>
  <c r="R7293" i="5"/>
  <c r="R7294" i="5"/>
  <c r="R7295" i="5"/>
  <c r="R7296" i="5"/>
  <c r="R7297" i="5"/>
  <c r="R7298" i="5"/>
  <c r="R7299" i="5"/>
  <c r="R7300" i="5"/>
  <c r="R7301" i="5"/>
  <c r="R7302" i="5"/>
  <c r="R7303" i="5"/>
  <c r="R7304" i="5"/>
  <c r="R7305" i="5"/>
  <c r="R7306" i="5"/>
  <c r="R7307" i="5"/>
  <c r="R7308" i="5"/>
  <c r="R7309" i="5"/>
  <c r="R7310" i="5"/>
  <c r="R7311" i="5"/>
  <c r="R7312" i="5"/>
  <c r="R7313" i="5"/>
  <c r="R7314" i="5"/>
  <c r="R7315" i="5"/>
  <c r="R7316" i="5"/>
  <c r="R7317" i="5"/>
  <c r="R7318" i="5"/>
  <c r="R7319" i="5"/>
  <c r="R7320" i="5"/>
  <c r="R7321" i="5"/>
  <c r="R7322" i="5"/>
  <c r="R7323" i="5"/>
  <c r="R7324" i="5"/>
  <c r="R7325" i="5"/>
  <c r="R7326" i="5"/>
  <c r="R7327" i="5"/>
  <c r="R7328" i="5"/>
  <c r="R7329" i="5"/>
  <c r="R7330" i="5"/>
  <c r="R7331" i="5"/>
  <c r="R7332" i="5"/>
  <c r="R7333" i="5"/>
  <c r="R7334" i="5"/>
  <c r="R7335" i="5"/>
  <c r="R7336" i="5"/>
  <c r="R7337" i="5"/>
  <c r="R7338" i="5"/>
  <c r="R7339" i="5"/>
  <c r="R7340" i="5"/>
  <c r="R7341" i="5"/>
  <c r="R7342" i="5"/>
  <c r="R7343" i="5"/>
  <c r="R7344" i="5"/>
  <c r="R7345" i="5"/>
  <c r="R7346" i="5"/>
  <c r="R7347" i="5"/>
  <c r="R7348" i="5"/>
  <c r="R7349" i="5"/>
  <c r="R7350" i="5"/>
  <c r="R7351" i="5"/>
  <c r="R7352" i="5"/>
  <c r="R7353" i="5"/>
  <c r="R7354" i="5"/>
  <c r="R7355" i="5"/>
  <c r="R7356" i="5"/>
  <c r="R7357" i="5"/>
  <c r="R7358" i="5"/>
  <c r="R7359" i="5"/>
  <c r="R7360" i="5"/>
  <c r="R7361" i="5"/>
  <c r="R7362" i="5"/>
  <c r="R7363" i="5"/>
  <c r="R7364" i="5"/>
  <c r="R7365" i="5"/>
  <c r="R7366" i="5"/>
  <c r="R7367" i="5"/>
  <c r="R7368" i="5"/>
  <c r="R7369" i="5"/>
  <c r="R7370" i="5"/>
  <c r="R7371" i="5"/>
  <c r="R7372" i="5"/>
  <c r="R7373" i="5"/>
  <c r="R7374" i="5"/>
  <c r="R7375" i="5"/>
  <c r="R7376" i="5"/>
  <c r="R7377" i="5"/>
  <c r="R7378" i="5"/>
  <c r="R7379" i="5"/>
  <c r="R7380" i="5"/>
  <c r="R7381" i="5"/>
  <c r="R7382" i="5"/>
  <c r="R7383" i="5"/>
  <c r="R7384" i="5"/>
  <c r="R7385" i="5"/>
  <c r="R7386" i="5"/>
  <c r="R7387" i="5"/>
  <c r="R7388" i="5"/>
  <c r="R7389" i="5"/>
  <c r="R7390" i="5"/>
  <c r="R7391" i="5"/>
  <c r="R7392" i="5"/>
  <c r="R7393" i="5"/>
  <c r="R7394" i="5"/>
  <c r="R7395" i="5"/>
  <c r="R7396" i="5"/>
  <c r="R7397" i="5"/>
  <c r="R7398" i="5"/>
  <c r="R7399" i="5"/>
  <c r="R7400" i="5"/>
  <c r="R7401" i="5"/>
  <c r="R7402" i="5"/>
  <c r="R7403" i="5"/>
  <c r="R7404" i="5"/>
  <c r="R7405" i="5"/>
  <c r="R7406" i="5"/>
  <c r="R7407" i="5"/>
  <c r="R7408" i="5"/>
  <c r="R7409" i="5"/>
  <c r="R7410" i="5"/>
  <c r="R7411" i="5"/>
  <c r="R7412" i="5"/>
  <c r="R7413" i="5"/>
  <c r="R7414" i="5"/>
  <c r="R7415" i="5"/>
  <c r="R7416" i="5"/>
  <c r="R7417" i="5"/>
  <c r="R7418" i="5"/>
  <c r="R7419" i="5"/>
  <c r="R7420" i="5"/>
  <c r="R7421" i="5"/>
  <c r="R7422" i="5"/>
  <c r="R7423" i="5"/>
  <c r="R7424" i="5"/>
  <c r="R7425" i="5"/>
  <c r="R7426" i="5"/>
  <c r="R7427" i="5"/>
  <c r="R7428" i="5"/>
  <c r="R7429" i="5"/>
  <c r="R7430" i="5"/>
  <c r="R7431" i="5"/>
  <c r="R7432" i="5"/>
  <c r="R7433" i="5"/>
  <c r="R7434" i="5"/>
  <c r="R7435" i="5"/>
  <c r="R7436" i="5"/>
  <c r="R7437" i="5"/>
  <c r="R7438" i="5"/>
  <c r="R7439" i="5"/>
  <c r="R7440" i="5"/>
  <c r="R7441" i="5"/>
  <c r="R7442" i="5"/>
  <c r="R7443" i="5"/>
  <c r="R7444" i="5"/>
  <c r="R7445" i="5"/>
  <c r="R7446" i="5"/>
  <c r="R7447" i="5"/>
  <c r="R7448" i="5"/>
  <c r="R7449" i="5"/>
  <c r="R7450" i="5"/>
  <c r="R7451" i="5"/>
  <c r="R7452" i="5"/>
  <c r="R7453" i="5"/>
  <c r="R7454" i="5"/>
  <c r="R7455" i="5"/>
  <c r="R7456" i="5"/>
  <c r="R7457" i="5"/>
  <c r="R7458" i="5"/>
  <c r="R7459" i="5"/>
  <c r="R7460" i="5"/>
  <c r="R7461" i="5"/>
  <c r="R7462" i="5"/>
  <c r="R7463" i="5"/>
  <c r="R7464" i="5"/>
  <c r="R7465" i="5"/>
  <c r="R7466" i="5"/>
  <c r="R7467" i="5"/>
  <c r="R7468" i="5"/>
  <c r="R7469" i="5"/>
  <c r="R7470" i="5"/>
  <c r="R7471" i="5"/>
  <c r="R7472" i="5"/>
  <c r="R7473" i="5"/>
  <c r="R7474" i="5"/>
  <c r="R7475" i="5"/>
  <c r="R7476" i="5"/>
  <c r="R7477" i="5"/>
  <c r="R7478" i="5"/>
  <c r="R7479" i="5"/>
  <c r="R7480" i="5"/>
  <c r="R7481" i="5"/>
  <c r="R7482" i="5"/>
  <c r="R7483" i="5"/>
  <c r="R7484" i="5"/>
  <c r="R7485" i="5"/>
  <c r="R7486" i="5"/>
  <c r="R7487" i="5"/>
  <c r="R7488" i="5"/>
  <c r="R7489" i="5"/>
  <c r="R7490" i="5"/>
  <c r="R7491" i="5"/>
  <c r="R7492" i="5"/>
  <c r="R7493" i="5"/>
  <c r="R7494" i="5"/>
  <c r="R7495" i="5"/>
  <c r="R7496" i="5"/>
  <c r="R7497" i="5"/>
  <c r="R7498" i="5"/>
  <c r="R7499" i="5"/>
  <c r="R7500" i="5"/>
  <c r="R7501" i="5"/>
  <c r="R7502" i="5"/>
  <c r="R7503" i="5"/>
  <c r="R7504" i="5"/>
  <c r="R7505" i="5"/>
  <c r="R7506" i="5"/>
  <c r="R7507" i="5"/>
  <c r="R7508" i="5"/>
  <c r="R7509" i="5"/>
  <c r="R7510" i="5"/>
  <c r="R7511" i="5"/>
  <c r="R7512" i="5"/>
  <c r="R7513" i="5"/>
  <c r="R7514" i="5"/>
  <c r="R7515" i="5"/>
  <c r="R7516" i="5"/>
  <c r="R7517" i="5"/>
  <c r="R7518" i="5"/>
  <c r="R7519" i="5"/>
  <c r="R7520" i="5"/>
  <c r="R7521" i="5"/>
  <c r="R7522" i="5"/>
  <c r="R7523" i="5"/>
  <c r="R7524" i="5"/>
  <c r="R7525" i="5"/>
  <c r="R7526" i="5"/>
  <c r="R7527" i="5"/>
  <c r="R7528" i="5"/>
  <c r="R7529" i="5"/>
  <c r="R7530" i="5"/>
  <c r="R7531" i="5"/>
  <c r="R7532" i="5"/>
  <c r="R7533" i="5"/>
  <c r="R7534" i="5"/>
  <c r="R7535" i="5"/>
  <c r="R7536" i="5"/>
  <c r="R7537" i="5"/>
  <c r="R7538" i="5"/>
  <c r="R7539" i="5"/>
  <c r="R7540" i="5"/>
  <c r="R7541" i="5"/>
  <c r="R7542" i="5"/>
  <c r="R7543" i="5"/>
  <c r="R7544" i="5"/>
  <c r="R7545" i="5"/>
  <c r="R7546" i="5"/>
  <c r="R7547" i="5"/>
  <c r="R7548" i="5"/>
  <c r="R7549" i="5"/>
  <c r="R7550" i="5"/>
  <c r="R7551" i="5"/>
  <c r="R7552" i="5"/>
  <c r="R7553" i="5"/>
  <c r="R7554" i="5"/>
  <c r="R7555" i="5"/>
  <c r="R7556" i="5"/>
  <c r="R7557" i="5"/>
  <c r="R7558" i="5"/>
  <c r="R7559" i="5"/>
  <c r="R7560" i="5"/>
  <c r="R7561" i="5"/>
  <c r="R7562" i="5"/>
  <c r="R7563" i="5"/>
  <c r="R7564" i="5"/>
  <c r="R7565" i="5"/>
  <c r="R7566" i="5"/>
  <c r="R7567" i="5"/>
  <c r="R7568" i="5"/>
  <c r="R7569" i="5"/>
  <c r="R7570" i="5"/>
  <c r="R7571" i="5"/>
  <c r="R7572" i="5"/>
  <c r="R7573" i="5"/>
  <c r="R7574" i="5"/>
  <c r="R7575" i="5"/>
  <c r="R7576" i="5"/>
  <c r="R7577" i="5"/>
  <c r="R7578" i="5"/>
  <c r="R7579" i="5"/>
  <c r="R7580" i="5"/>
  <c r="R7581" i="5"/>
  <c r="R7582" i="5"/>
  <c r="R7583" i="5"/>
  <c r="R7584" i="5"/>
  <c r="R7585" i="5"/>
  <c r="R7586" i="5"/>
  <c r="R7587" i="5"/>
  <c r="R7588" i="5"/>
  <c r="R7589" i="5"/>
  <c r="R7590" i="5"/>
  <c r="R7591" i="5"/>
  <c r="R7592" i="5"/>
  <c r="R7593" i="5"/>
  <c r="R7594" i="5"/>
  <c r="R7595" i="5"/>
  <c r="R7596" i="5"/>
  <c r="R7597" i="5"/>
  <c r="R7598" i="5"/>
  <c r="R7599" i="5"/>
  <c r="R7600" i="5"/>
  <c r="R7601" i="5"/>
  <c r="R7602" i="5"/>
  <c r="R7603" i="5"/>
  <c r="R7604" i="5"/>
  <c r="R7605" i="5"/>
  <c r="R7606" i="5"/>
  <c r="R7607" i="5"/>
  <c r="R7608" i="5"/>
  <c r="R7609" i="5"/>
  <c r="R7610" i="5"/>
  <c r="R7611" i="5"/>
  <c r="R7612" i="5"/>
  <c r="R7613" i="5"/>
  <c r="R7614" i="5"/>
  <c r="R7615" i="5"/>
  <c r="R7616" i="5"/>
  <c r="R7617" i="5"/>
  <c r="R7618" i="5"/>
  <c r="R7619" i="5"/>
  <c r="R7620" i="5"/>
  <c r="R7621" i="5"/>
  <c r="R7622" i="5"/>
  <c r="R7623" i="5"/>
  <c r="R7624" i="5"/>
  <c r="R7625" i="5"/>
  <c r="R7626" i="5"/>
  <c r="R7627" i="5"/>
  <c r="R7628" i="5"/>
  <c r="R7629" i="5"/>
  <c r="R7630" i="5"/>
  <c r="R7631" i="5"/>
  <c r="R7632" i="5"/>
  <c r="R7633" i="5"/>
  <c r="R7634" i="5"/>
  <c r="R7635" i="5"/>
  <c r="R7636" i="5"/>
  <c r="R7637" i="5"/>
  <c r="R7638" i="5"/>
  <c r="R7639" i="5"/>
  <c r="R7640" i="5"/>
  <c r="R7641" i="5"/>
  <c r="R7642" i="5"/>
  <c r="R7643" i="5"/>
  <c r="R7644" i="5"/>
  <c r="R7645" i="5"/>
  <c r="R7646" i="5"/>
  <c r="R7647" i="5"/>
  <c r="R7648" i="5"/>
  <c r="R7649" i="5"/>
  <c r="R7650" i="5"/>
  <c r="R7651" i="5"/>
  <c r="R7652" i="5"/>
  <c r="R7653" i="5"/>
  <c r="R7654" i="5"/>
  <c r="R7655" i="5"/>
  <c r="R7656" i="5"/>
  <c r="R7657" i="5"/>
  <c r="R7658" i="5"/>
  <c r="R7659" i="5"/>
  <c r="R7660" i="5"/>
  <c r="R7661" i="5"/>
  <c r="R7662" i="5"/>
  <c r="R7663" i="5"/>
  <c r="R7664" i="5"/>
  <c r="R7665" i="5"/>
  <c r="R7666" i="5"/>
  <c r="R7667" i="5"/>
  <c r="R7668" i="5"/>
  <c r="R7669" i="5"/>
  <c r="R7670" i="5"/>
  <c r="R7671" i="5"/>
  <c r="R7672" i="5"/>
  <c r="R7673" i="5"/>
  <c r="R7674" i="5"/>
  <c r="R7675" i="5"/>
  <c r="R7676" i="5"/>
  <c r="R7677" i="5"/>
  <c r="R7678" i="5"/>
  <c r="R7679" i="5"/>
  <c r="R7680" i="5"/>
  <c r="R7681" i="5"/>
  <c r="R7682" i="5"/>
  <c r="R7683" i="5"/>
  <c r="R7684" i="5"/>
  <c r="R7685" i="5"/>
  <c r="R7686" i="5"/>
  <c r="R7687" i="5"/>
  <c r="R7688" i="5"/>
  <c r="R7689" i="5"/>
  <c r="R7690" i="5"/>
  <c r="R7691" i="5"/>
  <c r="R7692" i="5"/>
  <c r="R7693" i="5"/>
  <c r="R7694" i="5"/>
  <c r="R7695" i="5"/>
  <c r="R7696" i="5"/>
  <c r="R7697" i="5"/>
  <c r="R7698" i="5"/>
  <c r="R7699" i="5"/>
  <c r="R7700" i="5"/>
  <c r="R7701" i="5"/>
  <c r="R7702" i="5"/>
  <c r="R7703" i="5"/>
  <c r="R7704" i="5"/>
  <c r="R7705" i="5"/>
  <c r="R7706" i="5"/>
  <c r="R7707" i="5"/>
  <c r="R7708" i="5"/>
  <c r="R7709" i="5"/>
  <c r="R7710" i="5"/>
  <c r="R7711" i="5"/>
  <c r="R7712" i="5"/>
  <c r="R7713" i="5"/>
  <c r="R7714" i="5"/>
  <c r="R7715" i="5"/>
  <c r="R7716" i="5"/>
  <c r="R7717" i="5"/>
  <c r="R7718" i="5"/>
  <c r="R7719" i="5"/>
  <c r="R7720" i="5"/>
  <c r="R7721" i="5"/>
  <c r="R7722" i="5"/>
  <c r="R7723" i="5"/>
  <c r="R7724" i="5"/>
  <c r="R7725" i="5"/>
  <c r="R7726" i="5"/>
  <c r="R7727" i="5"/>
  <c r="R7728" i="5"/>
  <c r="R7729" i="5"/>
  <c r="R7730" i="5"/>
  <c r="R7731" i="5"/>
  <c r="R7732" i="5"/>
  <c r="R7733" i="5"/>
  <c r="R7734" i="5"/>
  <c r="R7735" i="5"/>
  <c r="R7736" i="5"/>
  <c r="R7737" i="5"/>
  <c r="R7738" i="5"/>
  <c r="R7739" i="5"/>
  <c r="R7740" i="5"/>
  <c r="R7741" i="5"/>
  <c r="R7742" i="5"/>
  <c r="R7743" i="5"/>
  <c r="R7744" i="5"/>
  <c r="R7745" i="5"/>
  <c r="R7746" i="5"/>
  <c r="R7747" i="5"/>
  <c r="R7748" i="5"/>
  <c r="R7749" i="5"/>
  <c r="R7750" i="5"/>
  <c r="R7751" i="5"/>
  <c r="R7752" i="5"/>
  <c r="R7753" i="5"/>
  <c r="R7754" i="5"/>
  <c r="R7755" i="5"/>
  <c r="R7756" i="5"/>
  <c r="R7757" i="5"/>
  <c r="R7758" i="5"/>
  <c r="R7759" i="5"/>
  <c r="R7760" i="5"/>
  <c r="R7761" i="5"/>
  <c r="R7762" i="5"/>
  <c r="R7763" i="5"/>
  <c r="R7764" i="5"/>
  <c r="R7765" i="5"/>
  <c r="R7766" i="5"/>
  <c r="R7767" i="5"/>
  <c r="R7768" i="5"/>
  <c r="R7769" i="5"/>
  <c r="R7770" i="5"/>
  <c r="R7771" i="5"/>
  <c r="R7772" i="5"/>
  <c r="R7773" i="5"/>
  <c r="R7774" i="5"/>
  <c r="R7775" i="5"/>
  <c r="R7776" i="5"/>
  <c r="R7777" i="5"/>
  <c r="R7778" i="5"/>
  <c r="R7779" i="5"/>
  <c r="R7780" i="5"/>
  <c r="R7781" i="5"/>
  <c r="R7782" i="5"/>
  <c r="R7783" i="5"/>
  <c r="R7784" i="5"/>
  <c r="R7785" i="5"/>
  <c r="R7786" i="5"/>
  <c r="R7787" i="5"/>
  <c r="R7788" i="5"/>
  <c r="R7789" i="5"/>
  <c r="R7790" i="5"/>
  <c r="R7791" i="5"/>
  <c r="R7792" i="5"/>
  <c r="R7793" i="5"/>
  <c r="R7794" i="5"/>
  <c r="R7795" i="5"/>
  <c r="R7796" i="5"/>
  <c r="R7797" i="5"/>
  <c r="R7798" i="5"/>
  <c r="R7799" i="5"/>
  <c r="R7800" i="5"/>
  <c r="R7801" i="5"/>
  <c r="R7802" i="5"/>
  <c r="R7803" i="5"/>
  <c r="R7804" i="5"/>
  <c r="R7805" i="5"/>
  <c r="R7806" i="5"/>
  <c r="R7807" i="5"/>
  <c r="R7808" i="5"/>
  <c r="R7809" i="5"/>
  <c r="R7810" i="5"/>
  <c r="R7811" i="5"/>
  <c r="R7812" i="5"/>
  <c r="R7813" i="5"/>
  <c r="R7814" i="5"/>
  <c r="R7815" i="5"/>
  <c r="R7816" i="5"/>
  <c r="R7817" i="5"/>
  <c r="R7818" i="5"/>
  <c r="R7819" i="5"/>
  <c r="R7820" i="5"/>
  <c r="R7821" i="5"/>
  <c r="R7822" i="5"/>
  <c r="R7823" i="5"/>
  <c r="R7824" i="5"/>
  <c r="R7825" i="5"/>
  <c r="R7826" i="5"/>
  <c r="R7827" i="5"/>
  <c r="R7828" i="5"/>
  <c r="R7829" i="5"/>
  <c r="R7830" i="5"/>
  <c r="R7831" i="5"/>
  <c r="R7832" i="5"/>
  <c r="R7833" i="5"/>
  <c r="R7834" i="5"/>
  <c r="R7835" i="5"/>
  <c r="R7836" i="5"/>
  <c r="R7837" i="5"/>
  <c r="R7838" i="5"/>
  <c r="R7839" i="5"/>
  <c r="R7840" i="5"/>
  <c r="R7841" i="5"/>
  <c r="R7842" i="5"/>
  <c r="R7843" i="5"/>
  <c r="R7844" i="5"/>
  <c r="R7845" i="5"/>
  <c r="R7846" i="5"/>
  <c r="R7847" i="5"/>
  <c r="R7848" i="5"/>
  <c r="R7849" i="5"/>
  <c r="R7850" i="5"/>
  <c r="R7851" i="5"/>
  <c r="R7852" i="5"/>
  <c r="R7853" i="5"/>
  <c r="R7854" i="5"/>
  <c r="R7855" i="5"/>
  <c r="R7856" i="5"/>
  <c r="R7857" i="5"/>
  <c r="R7858" i="5"/>
  <c r="R7859" i="5"/>
  <c r="R7860" i="5"/>
  <c r="R7861" i="5"/>
  <c r="R7862" i="5"/>
  <c r="R7863" i="5"/>
  <c r="R7864" i="5"/>
  <c r="R7865" i="5"/>
  <c r="R7866" i="5"/>
  <c r="R7867" i="5"/>
  <c r="R7868" i="5"/>
  <c r="R7869" i="5"/>
  <c r="R7870" i="5"/>
  <c r="R7871" i="5"/>
  <c r="R7872" i="5"/>
  <c r="R7873" i="5"/>
  <c r="R7874" i="5"/>
  <c r="R7875" i="5"/>
  <c r="R7876" i="5"/>
  <c r="R7877" i="5"/>
  <c r="R7878" i="5"/>
  <c r="R7879" i="5"/>
  <c r="R7880" i="5"/>
  <c r="R7881" i="5"/>
  <c r="R7882" i="5"/>
  <c r="R7883" i="5"/>
  <c r="R7884" i="5"/>
  <c r="R7885" i="5"/>
  <c r="R7886" i="5"/>
  <c r="R7887" i="5"/>
  <c r="R7888" i="5"/>
  <c r="R7889" i="5"/>
  <c r="R7890" i="5"/>
  <c r="R7891" i="5"/>
  <c r="R7892" i="5"/>
  <c r="R7893" i="5"/>
  <c r="R7894" i="5"/>
  <c r="R7895" i="5"/>
  <c r="R7896" i="5"/>
  <c r="R7897" i="5"/>
  <c r="R7898" i="5"/>
  <c r="R7899" i="5"/>
  <c r="R7900" i="5"/>
  <c r="R7901" i="5"/>
  <c r="R7902" i="5"/>
  <c r="R7903" i="5"/>
  <c r="R7904" i="5"/>
  <c r="R7905" i="5"/>
  <c r="R7906" i="5"/>
  <c r="R7907" i="5"/>
  <c r="R7908" i="5"/>
  <c r="R7909" i="5"/>
  <c r="R7910" i="5"/>
  <c r="R7911" i="5"/>
  <c r="R7912" i="5"/>
  <c r="R7913" i="5"/>
  <c r="R7914" i="5"/>
  <c r="R7915" i="5"/>
  <c r="R7916" i="5"/>
  <c r="R7917" i="5"/>
  <c r="R7918" i="5"/>
  <c r="R7919" i="5"/>
  <c r="R7920" i="5"/>
  <c r="R7921" i="5"/>
  <c r="R7922" i="5"/>
  <c r="R7923" i="5"/>
  <c r="R7924" i="5"/>
  <c r="R7925" i="5"/>
  <c r="R7926" i="5"/>
  <c r="R7927" i="5"/>
  <c r="R7928" i="5"/>
  <c r="R7929" i="5"/>
  <c r="R7930" i="5"/>
  <c r="R7931" i="5"/>
  <c r="R7932" i="5"/>
  <c r="R7933" i="5"/>
  <c r="R7934" i="5"/>
  <c r="R7935" i="5"/>
  <c r="R7936" i="5"/>
  <c r="R7937" i="5"/>
  <c r="R7938" i="5"/>
  <c r="R7939" i="5"/>
  <c r="R7940" i="5"/>
  <c r="R7941" i="5"/>
  <c r="R7942" i="5"/>
  <c r="R7943" i="5"/>
  <c r="R7944" i="5"/>
  <c r="R7945" i="5"/>
  <c r="R7946" i="5"/>
  <c r="R7947" i="5"/>
  <c r="R7948" i="5"/>
  <c r="R7949" i="5"/>
  <c r="R7950" i="5"/>
  <c r="R7951" i="5"/>
  <c r="R7952" i="5"/>
  <c r="R7953" i="5"/>
  <c r="R7954" i="5"/>
  <c r="R7955" i="5"/>
  <c r="R7956" i="5"/>
  <c r="R7957" i="5"/>
  <c r="R7958" i="5"/>
  <c r="R7959" i="5"/>
  <c r="R7960" i="5"/>
  <c r="R7961" i="5"/>
  <c r="R7962" i="5"/>
  <c r="R7963" i="5"/>
  <c r="R7964" i="5"/>
  <c r="R7965" i="5"/>
  <c r="R7966" i="5"/>
  <c r="R7967" i="5"/>
  <c r="R7968" i="5"/>
  <c r="R7969" i="5"/>
  <c r="R7970" i="5"/>
  <c r="R7971" i="5"/>
  <c r="R7972" i="5"/>
  <c r="R7973" i="5"/>
  <c r="R7974" i="5"/>
  <c r="R7975" i="5"/>
  <c r="R7976" i="5"/>
  <c r="R7977" i="5"/>
  <c r="R7978" i="5"/>
  <c r="R7979" i="5"/>
  <c r="R7980" i="5"/>
  <c r="R7981" i="5"/>
  <c r="R7982" i="5"/>
  <c r="R7983" i="5"/>
  <c r="R7984" i="5"/>
  <c r="R7985" i="5"/>
  <c r="R7986" i="5"/>
  <c r="R7987" i="5"/>
  <c r="R7988" i="5"/>
  <c r="R7989" i="5"/>
  <c r="R7990" i="5"/>
  <c r="R7991" i="5"/>
  <c r="R7992" i="5"/>
  <c r="R7993" i="5"/>
  <c r="R7994" i="5"/>
  <c r="R7995" i="5"/>
  <c r="R7996" i="5"/>
  <c r="R7997" i="5"/>
  <c r="R7998" i="5"/>
  <c r="R7999" i="5"/>
  <c r="R8000" i="5"/>
  <c r="R8001" i="5"/>
  <c r="R8002" i="5"/>
  <c r="R8003" i="5"/>
  <c r="R8004" i="5"/>
  <c r="R8005" i="5"/>
  <c r="R8006" i="5"/>
  <c r="R8007" i="5"/>
  <c r="R8008" i="5"/>
  <c r="R8009" i="5"/>
  <c r="R8010" i="5"/>
  <c r="R8011" i="5"/>
  <c r="R8012" i="5"/>
  <c r="R8013" i="5"/>
  <c r="R8014" i="5"/>
  <c r="R8015" i="5"/>
  <c r="R8016" i="5"/>
  <c r="R8017" i="5"/>
  <c r="R8018" i="5"/>
  <c r="R8019" i="5"/>
  <c r="R8020" i="5"/>
  <c r="R8021" i="5"/>
  <c r="R8022" i="5"/>
  <c r="R8023" i="5"/>
  <c r="R8024" i="5"/>
  <c r="R8025" i="5"/>
  <c r="R8026" i="5"/>
  <c r="R8027" i="5"/>
  <c r="R8028" i="5"/>
  <c r="R8029" i="5"/>
  <c r="R8030" i="5"/>
  <c r="R8031" i="5"/>
  <c r="R8032" i="5"/>
  <c r="R8033" i="5"/>
  <c r="R8034" i="5"/>
  <c r="R8035" i="5"/>
  <c r="R8036" i="5"/>
  <c r="R8037" i="5"/>
  <c r="R8038" i="5"/>
  <c r="R8039" i="5"/>
  <c r="R8040" i="5"/>
  <c r="R8041" i="5"/>
  <c r="R8042" i="5"/>
  <c r="R8043" i="5"/>
  <c r="R8044" i="5"/>
  <c r="R8045" i="5"/>
  <c r="R8046" i="5"/>
  <c r="R8047" i="5"/>
  <c r="R8048" i="5"/>
  <c r="R8049" i="5"/>
  <c r="R8050" i="5"/>
  <c r="R8051" i="5"/>
  <c r="R8052" i="5"/>
  <c r="R8053" i="5"/>
  <c r="R8054" i="5"/>
  <c r="R8055" i="5"/>
  <c r="R8056" i="5"/>
  <c r="R8057" i="5"/>
  <c r="R8058" i="5"/>
  <c r="R8059" i="5"/>
  <c r="R8060" i="5"/>
  <c r="R8061" i="5"/>
  <c r="R8062" i="5"/>
  <c r="R8063" i="5"/>
  <c r="R8064" i="5"/>
  <c r="R8065" i="5"/>
  <c r="R8066" i="5"/>
  <c r="R8067" i="5"/>
  <c r="R8068" i="5"/>
  <c r="R8069" i="5"/>
  <c r="R8070" i="5"/>
  <c r="R8071" i="5"/>
  <c r="R8072" i="5"/>
  <c r="R8073" i="5"/>
  <c r="R8074" i="5"/>
  <c r="R8075" i="5"/>
  <c r="R8076" i="5"/>
  <c r="R8077" i="5"/>
  <c r="R8078" i="5"/>
  <c r="R8079" i="5"/>
  <c r="R8080" i="5"/>
  <c r="R8081" i="5"/>
  <c r="R8082" i="5"/>
  <c r="R8083" i="5"/>
  <c r="R8084" i="5"/>
  <c r="R8085" i="5"/>
  <c r="R8086" i="5"/>
  <c r="R8087" i="5"/>
  <c r="R8088" i="5"/>
  <c r="R8089" i="5"/>
  <c r="R8090" i="5"/>
  <c r="R8091" i="5"/>
  <c r="R8092" i="5"/>
  <c r="R8093" i="5"/>
  <c r="R8094" i="5"/>
  <c r="R8095" i="5"/>
  <c r="R8096" i="5"/>
  <c r="R8097" i="5"/>
  <c r="R8098" i="5"/>
  <c r="R8099" i="5"/>
  <c r="R8100" i="5"/>
  <c r="R8101" i="5"/>
  <c r="R8102" i="5"/>
  <c r="R8103" i="5"/>
  <c r="R8104" i="5"/>
  <c r="R8105" i="5"/>
  <c r="R8106" i="5"/>
  <c r="R8107" i="5"/>
  <c r="R8108" i="5"/>
  <c r="R8109" i="5"/>
  <c r="R8110" i="5"/>
  <c r="R8111" i="5"/>
  <c r="R8112" i="5"/>
  <c r="R8113" i="5"/>
  <c r="R8114" i="5"/>
  <c r="R8115" i="5"/>
  <c r="R8116" i="5"/>
  <c r="R8117" i="5"/>
  <c r="R8118" i="5"/>
  <c r="R8119" i="5"/>
  <c r="R8120" i="5"/>
  <c r="R8121" i="5"/>
  <c r="R8122" i="5"/>
  <c r="R8123" i="5"/>
  <c r="R8124" i="5"/>
  <c r="R8125" i="5"/>
  <c r="R8126" i="5"/>
  <c r="R8127" i="5"/>
  <c r="R8128" i="5"/>
  <c r="R8129" i="5"/>
  <c r="R8130" i="5"/>
  <c r="R8131" i="5"/>
  <c r="R8132" i="5"/>
  <c r="R8133" i="5"/>
  <c r="R8134" i="5"/>
  <c r="R8135" i="5"/>
  <c r="R8136" i="5"/>
  <c r="R8137" i="5"/>
  <c r="R8138" i="5"/>
  <c r="R8139" i="5"/>
  <c r="R8140" i="5"/>
  <c r="R8141" i="5"/>
  <c r="R8142" i="5"/>
  <c r="R8143" i="5"/>
  <c r="R8144" i="5"/>
  <c r="R8145" i="5"/>
  <c r="R8146" i="5"/>
  <c r="R8147" i="5"/>
  <c r="R8148" i="5"/>
  <c r="R8149" i="5"/>
  <c r="R8150" i="5"/>
  <c r="R8151" i="5"/>
  <c r="R8152" i="5"/>
  <c r="R8153" i="5"/>
  <c r="R8154" i="5"/>
  <c r="R8155" i="5"/>
  <c r="R8156" i="5"/>
  <c r="R8157" i="5"/>
  <c r="R8158" i="5"/>
  <c r="R8159" i="5"/>
  <c r="R8160" i="5"/>
  <c r="R8161" i="5"/>
  <c r="R8162" i="5"/>
  <c r="R8163" i="5"/>
  <c r="R8164" i="5"/>
  <c r="R8165" i="5"/>
  <c r="R8166" i="5"/>
  <c r="R8167" i="5"/>
  <c r="R8168" i="5"/>
  <c r="R8169" i="5"/>
  <c r="R8170" i="5"/>
  <c r="R8171" i="5"/>
  <c r="R8172" i="5"/>
  <c r="R8173" i="5"/>
  <c r="R8174" i="5"/>
  <c r="R8175" i="5"/>
  <c r="R8176" i="5"/>
  <c r="R8177" i="5"/>
  <c r="R8178" i="5"/>
  <c r="R8179" i="5"/>
  <c r="R8180" i="5"/>
  <c r="R8181" i="5"/>
  <c r="R8182" i="5"/>
  <c r="R8183" i="5"/>
  <c r="R8184" i="5"/>
  <c r="R8185" i="5"/>
  <c r="R8186" i="5"/>
  <c r="R8187" i="5"/>
  <c r="R8188" i="5"/>
  <c r="R8189" i="5"/>
  <c r="R8190" i="5"/>
  <c r="R8191" i="5"/>
  <c r="R8192" i="5"/>
  <c r="R8193" i="5"/>
  <c r="R8194" i="5"/>
  <c r="R8195" i="5"/>
  <c r="R8196" i="5"/>
  <c r="R8197" i="5"/>
  <c r="R8198" i="5"/>
  <c r="R8199" i="5"/>
  <c r="R8200" i="5"/>
  <c r="R8201" i="5"/>
  <c r="R8202" i="5"/>
  <c r="R8203" i="5"/>
  <c r="R8204" i="5"/>
  <c r="R8205" i="5"/>
  <c r="R8206" i="5"/>
  <c r="R8207" i="5"/>
  <c r="R8208" i="5"/>
  <c r="R8209" i="5"/>
  <c r="R8210" i="5"/>
  <c r="R8211" i="5"/>
  <c r="R8212" i="5"/>
  <c r="R8213" i="5"/>
  <c r="R8214" i="5"/>
  <c r="R8215" i="5"/>
  <c r="R8216" i="5"/>
  <c r="R8217" i="5"/>
  <c r="R8218" i="5"/>
  <c r="R8219" i="5"/>
  <c r="R8220" i="5"/>
  <c r="R8221" i="5"/>
  <c r="R8222" i="5"/>
  <c r="R8223" i="5"/>
  <c r="R8224" i="5"/>
  <c r="R8225" i="5"/>
  <c r="R8226" i="5"/>
  <c r="R8227" i="5"/>
  <c r="R8228" i="5"/>
  <c r="R8229" i="5"/>
  <c r="R8230" i="5"/>
  <c r="R8231" i="5"/>
  <c r="R8232" i="5"/>
  <c r="R8233" i="5"/>
  <c r="R8234" i="5"/>
  <c r="R8235" i="5"/>
  <c r="R8236" i="5"/>
  <c r="R8237" i="5"/>
  <c r="R8238" i="5"/>
  <c r="R8239" i="5"/>
  <c r="R8240" i="5"/>
  <c r="R8241" i="5"/>
  <c r="R8242" i="5"/>
  <c r="R8243" i="5"/>
  <c r="R8244" i="5"/>
  <c r="R8245" i="5"/>
  <c r="R8246" i="5"/>
  <c r="R8247" i="5"/>
  <c r="R8248" i="5"/>
  <c r="R8249" i="5"/>
  <c r="R8250" i="5"/>
  <c r="R8251" i="5"/>
  <c r="R8252" i="5"/>
  <c r="R8253" i="5"/>
  <c r="R8254" i="5"/>
  <c r="R8255" i="5"/>
  <c r="R8256" i="5"/>
  <c r="R8257" i="5"/>
  <c r="R8258" i="5"/>
  <c r="R8259" i="5"/>
  <c r="R8260" i="5"/>
  <c r="R8261" i="5"/>
  <c r="R8262" i="5"/>
  <c r="R8263" i="5"/>
  <c r="R8264" i="5"/>
  <c r="R8265" i="5"/>
  <c r="R8266" i="5"/>
  <c r="R8267" i="5"/>
  <c r="R8268" i="5"/>
  <c r="R8269" i="5"/>
  <c r="R8270" i="5"/>
  <c r="R8271" i="5"/>
  <c r="R8272" i="5"/>
  <c r="R8273" i="5"/>
  <c r="R8274" i="5"/>
  <c r="R8275" i="5"/>
  <c r="R8276" i="5"/>
  <c r="R8277" i="5"/>
  <c r="R8278" i="5"/>
  <c r="R8279" i="5"/>
  <c r="R8280" i="5"/>
  <c r="R8281" i="5"/>
  <c r="R8282" i="5"/>
  <c r="R8283" i="5"/>
  <c r="R8284" i="5"/>
  <c r="R8285" i="5"/>
  <c r="R8286" i="5"/>
  <c r="R8287" i="5"/>
  <c r="R8288" i="5"/>
  <c r="R8289" i="5"/>
  <c r="R8290" i="5"/>
  <c r="R8291" i="5"/>
  <c r="R8292" i="5"/>
  <c r="R8293" i="5"/>
  <c r="R8294" i="5"/>
  <c r="R8295" i="5"/>
  <c r="R8296" i="5"/>
  <c r="R8297" i="5"/>
  <c r="R8298" i="5"/>
  <c r="R8299" i="5"/>
  <c r="R8300" i="5"/>
  <c r="R8301" i="5"/>
  <c r="R8302" i="5"/>
  <c r="R8303" i="5"/>
  <c r="R8304" i="5"/>
  <c r="R8305" i="5"/>
  <c r="R8306" i="5"/>
  <c r="R8307" i="5"/>
  <c r="R8308" i="5"/>
  <c r="R8309" i="5"/>
  <c r="R8310" i="5"/>
  <c r="R8311" i="5"/>
  <c r="R8312" i="5"/>
  <c r="R8313" i="5"/>
  <c r="R8314" i="5"/>
  <c r="R8315" i="5"/>
  <c r="R8316" i="5"/>
  <c r="R8317" i="5"/>
  <c r="R8318" i="5"/>
  <c r="R8319" i="5"/>
  <c r="R8320" i="5"/>
  <c r="R8321" i="5"/>
  <c r="R8322" i="5"/>
  <c r="R8323" i="5"/>
  <c r="R8324" i="5"/>
  <c r="R8325" i="5"/>
  <c r="R8326" i="5"/>
  <c r="R8327" i="5"/>
  <c r="R8328" i="5"/>
  <c r="R8329" i="5"/>
  <c r="R8330" i="5"/>
  <c r="R8331" i="5"/>
  <c r="R8332" i="5"/>
  <c r="R8333" i="5"/>
  <c r="R8334" i="5"/>
  <c r="R8335" i="5"/>
  <c r="R8336" i="5"/>
  <c r="R8337" i="5"/>
  <c r="R8338" i="5"/>
  <c r="R8339" i="5"/>
  <c r="R8340" i="5"/>
  <c r="R8341" i="5"/>
  <c r="R8342" i="5"/>
  <c r="R8343" i="5"/>
  <c r="R8344" i="5"/>
  <c r="R8345" i="5"/>
  <c r="R8346" i="5"/>
  <c r="R8347" i="5"/>
  <c r="R8348" i="5"/>
  <c r="R8349" i="5"/>
  <c r="R8350" i="5"/>
  <c r="R8351" i="5"/>
  <c r="R8352" i="5"/>
  <c r="R8353" i="5"/>
  <c r="R8354" i="5"/>
  <c r="R8355" i="5"/>
  <c r="R8356" i="5"/>
  <c r="R8357" i="5"/>
  <c r="R8358" i="5"/>
  <c r="R8359" i="5"/>
  <c r="R8360" i="5"/>
  <c r="R8361" i="5"/>
  <c r="R8362" i="5"/>
  <c r="R8363" i="5"/>
  <c r="R8364" i="5"/>
  <c r="R8365" i="5"/>
  <c r="R8366" i="5"/>
  <c r="R8367" i="5"/>
  <c r="R8368" i="5"/>
  <c r="R8369" i="5"/>
  <c r="R8370" i="5"/>
  <c r="R8371" i="5"/>
  <c r="R8372" i="5"/>
  <c r="R8373" i="5"/>
  <c r="R8374" i="5"/>
  <c r="R8375" i="5"/>
  <c r="R8376" i="5"/>
  <c r="R8377" i="5"/>
  <c r="R8378" i="5"/>
  <c r="R8379" i="5"/>
  <c r="R8380" i="5"/>
  <c r="R8381" i="5"/>
  <c r="R8382" i="5"/>
  <c r="R8383" i="5"/>
  <c r="R8384" i="5"/>
  <c r="R8385" i="5"/>
  <c r="R8386" i="5"/>
  <c r="R8387" i="5"/>
  <c r="R8388" i="5"/>
  <c r="R8389" i="5"/>
  <c r="R8390" i="5"/>
  <c r="R8391" i="5"/>
  <c r="R8392" i="5"/>
  <c r="R8393" i="5"/>
  <c r="R8394" i="5"/>
  <c r="R8395" i="5"/>
  <c r="R8396" i="5"/>
  <c r="R8397" i="5"/>
  <c r="R8398" i="5"/>
  <c r="R8399" i="5"/>
  <c r="R8400" i="5"/>
  <c r="R8401" i="5"/>
  <c r="R8402" i="5"/>
  <c r="R8403" i="5"/>
  <c r="R8404" i="5"/>
  <c r="R8405" i="5"/>
  <c r="R8406" i="5"/>
  <c r="R8407" i="5"/>
  <c r="R8408" i="5"/>
  <c r="R8409" i="5"/>
  <c r="R8410" i="5"/>
  <c r="R8411" i="5"/>
  <c r="R8412" i="5"/>
  <c r="R8413" i="5"/>
  <c r="R8414" i="5"/>
  <c r="R8415" i="5"/>
  <c r="R8416" i="5"/>
  <c r="R8417" i="5"/>
  <c r="R8418" i="5"/>
  <c r="R8419" i="5"/>
  <c r="R8420" i="5"/>
  <c r="R8421" i="5"/>
  <c r="R8422" i="5"/>
  <c r="R8423" i="5"/>
  <c r="R8424" i="5"/>
  <c r="R8425" i="5"/>
  <c r="R8426" i="5"/>
  <c r="R8427" i="5"/>
  <c r="R8428" i="5"/>
  <c r="R8429" i="5"/>
  <c r="R8430" i="5"/>
  <c r="R8431" i="5"/>
  <c r="R8432" i="5"/>
  <c r="R8433" i="5"/>
  <c r="R8434" i="5"/>
  <c r="R8435" i="5"/>
  <c r="R8436" i="5"/>
  <c r="R8437" i="5"/>
  <c r="R8438" i="5"/>
  <c r="R8439" i="5"/>
  <c r="R8440" i="5"/>
  <c r="R8441" i="5"/>
  <c r="R8442" i="5"/>
  <c r="R8443" i="5"/>
  <c r="R8444" i="5"/>
  <c r="R8445" i="5"/>
  <c r="R8446" i="5"/>
  <c r="R8447" i="5"/>
  <c r="R8448" i="5"/>
  <c r="R8449" i="5"/>
  <c r="R8450" i="5"/>
  <c r="R8451" i="5"/>
  <c r="R8452" i="5"/>
  <c r="R8453" i="5"/>
  <c r="R8454" i="5"/>
  <c r="R8455" i="5"/>
  <c r="R8456" i="5"/>
  <c r="R8457" i="5"/>
  <c r="R8458" i="5"/>
  <c r="R8459" i="5"/>
  <c r="R8460" i="5"/>
  <c r="R8461" i="5"/>
  <c r="R8462" i="5"/>
  <c r="R8463" i="5"/>
  <c r="R8464" i="5"/>
  <c r="R8465" i="5"/>
  <c r="R8466" i="5"/>
  <c r="R8467" i="5"/>
  <c r="R8468" i="5"/>
  <c r="R8469" i="5"/>
  <c r="R8470" i="5"/>
  <c r="R8471" i="5"/>
  <c r="R8472" i="5"/>
  <c r="R8473" i="5"/>
  <c r="R8474" i="5"/>
  <c r="R8475" i="5"/>
  <c r="R8476" i="5"/>
  <c r="R8477" i="5"/>
  <c r="R8478" i="5"/>
  <c r="R8479" i="5"/>
  <c r="R8480" i="5"/>
  <c r="R8481" i="5"/>
  <c r="R8482" i="5"/>
  <c r="R8483" i="5"/>
  <c r="R8484" i="5"/>
  <c r="R8485" i="5"/>
  <c r="R8486" i="5"/>
  <c r="R8487" i="5"/>
  <c r="R8488" i="5"/>
  <c r="R8489" i="5"/>
  <c r="R8490" i="5"/>
  <c r="R8491" i="5"/>
  <c r="R8492" i="5"/>
  <c r="R8493" i="5"/>
  <c r="R8494" i="5"/>
  <c r="R8495" i="5"/>
  <c r="R8496" i="5"/>
  <c r="R8497" i="5"/>
  <c r="R8498" i="5"/>
  <c r="R8499" i="5"/>
  <c r="R8500" i="5"/>
  <c r="R8501" i="5"/>
  <c r="R8502" i="5"/>
  <c r="R8503" i="5"/>
  <c r="R8504" i="5"/>
  <c r="R8505" i="5"/>
  <c r="R8506" i="5"/>
  <c r="R8507" i="5"/>
  <c r="R8508" i="5"/>
  <c r="R8509" i="5"/>
  <c r="R8510" i="5"/>
  <c r="R8511" i="5"/>
  <c r="R8512" i="5"/>
  <c r="R8513" i="5"/>
  <c r="R8514" i="5"/>
  <c r="R8515" i="5"/>
  <c r="R8516" i="5"/>
  <c r="R8517" i="5"/>
  <c r="R8518" i="5"/>
  <c r="R8519" i="5"/>
  <c r="R8520" i="5"/>
  <c r="R8521" i="5"/>
  <c r="R8522" i="5"/>
  <c r="R8523" i="5"/>
  <c r="R8524" i="5"/>
  <c r="R8525" i="5"/>
  <c r="R8526" i="5"/>
  <c r="R8527" i="5"/>
  <c r="R8528" i="5"/>
  <c r="R8529" i="5"/>
  <c r="R8530" i="5"/>
  <c r="R8531" i="5"/>
  <c r="R8532" i="5"/>
  <c r="R8533" i="5"/>
  <c r="R8534" i="5"/>
  <c r="R8535" i="5"/>
  <c r="R8536" i="5"/>
  <c r="R8537" i="5"/>
  <c r="R8538" i="5"/>
  <c r="R8539" i="5"/>
  <c r="R8540" i="5"/>
  <c r="R8541" i="5"/>
  <c r="R8542" i="5"/>
  <c r="R8543" i="5"/>
  <c r="R8544" i="5"/>
  <c r="R8545" i="5"/>
  <c r="R8546" i="5"/>
  <c r="R8547" i="5"/>
  <c r="R8548" i="5"/>
  <c r="R8549" i="5"/>
  <c r="R8550" i="5"/>
  <c r="R8551" i="5"/>
  <c r="R8552" i="5"/>
  <c r="R8553" i="5"/>
  <c r="R8554" i="5"/>
  <c r="R8555" i="5"/>
  <c r="R8556" i="5"/>
  <c r="R8557" i="5"/>
  <c r="R8558" i="5"/>
  <c r="R8559" i="5"/>
  <c r="R8560" i="5"/>
  <c r="R8561" i="5"/>
  <c r="R8562" i="5"/>
  <c r="R8563" i="5"/>
  <c r="R8564" i="5"/>
  <c r="R8565" i="5"/>
  <c r="R8566" i="5"/>
  <c r="R8567" i="5"/>
  <c r="R8568" i="5"/>
  <c r="R8569" i="5"/>
  <c r="R8570" i="5"/>
  <c r="R8571" i="5"/>
  <c r="R8572" i="5"/>
  <c r="R8573" i="5"/>
  <c r="R8574" i="5"/>
  <c r="R8575" i="5"/>
  <c r="R8576" i="5"/>
  <c r="R8577" i="5"/>
  <c r="R8578" i="5"/>
  <c r="R8579" i="5"/>
  <c r="R8580" i="5"/>
  <c r="R8581" i="5"/>
  <c r="R8582" i="5"/>
  <c r="R8583" i="5"/>
  <c r="R8584" i="5"/>
  <c r="R8585" i="5"/>
  <c r="R8586" i="5"/>
  <c r="R8587" i="5"/>
  <c r="R8588" i="5"/>
  <c r="R8589" i="5"/>
  <c r="R8590" i="5"/>
  <c r="R8591" i="5"/>
  <c r="R8592" i="5"/>
  <c r="R8593" i="5"/>
  <c r="R8594" i="5"/>
  <c r="R8595" i="5"/>
  <c r="R8596" i="5"/>
  <c r="R8597" i="5"/>
  <c r="R8598" i="5"/>
  <c r="R8599" i="5"/>
  <c r="R8600" i="5"/>
  <c r="R8601" i="5"/>
  <c r="R8602" i="5"/>
  <c r="R8603" i="5"/>
  <c r="R8604" i="5"/>
  <c r="R8605" i="5"/>
  <c r="R8606" i="5"/>
  <c r="R8607" i="5"/>
  <c r="R8608" i="5"/>
  <c r="R8609" i="5"/>
  <c r="R8610" i="5"/>
  <c r="R8611" i="5"/>
  <c r="R8612" i="5"/>
  <c r="R8613" i="5"/>
  <c r="R8614" i="5"/>
  <c r="R8615" i="5"/>
  <c r="R8616" i="5"/>
  <c r="R8617" i="5"/>
  <c r="R8618" i="5"/>
  <c r="R8619" i="5"/>
  <c r="R8620" i="5"/>
  <c r="R8621" i="5"/>
  <c r="R8622" i="5"/>
  <c r="R8623" i="5"/>
  <c r="R8624" i="5"/>
  <c r="R8625" i="5"/>
  <c r="R8626" i="5"/>
  <c r="R8627" i="5"/>
  <c r="R8628" i="5"/>
  <c r="R8629" i="5"/>
  <c r="R8630" i="5"/>
  <c r="R8631" i="5"/>
  <c r="R8632" i="5"/>
  <c r="R8633" i="5"/>
  <c r="R8634" i="5"/>
  <c r="R8635" i="5"/>
  <c r="R8636" i="5"/>
  <c r="R8637" i="5"/>
  <c r="R8638" i="5"/>
  <c r="R8639" i="5"/>
  <c r="R8640" i="5"/>
  <c r="R8641" i="5"/>
  <c r="R8642" i="5"/>
  <c r="R8643" i="5"/>
  <c r="R8644" i="5"/>
  <c r="R8645" i="5"/>
  <c r="R8646" i="5"/>
  <c r="R8647" i="5"/>
  <c r="R8648" i="5"/>
  <c r="R8649" i="5"/>
  <c r="R8650" i="5"/>
  <c r="R8651" i="5"/>
  <c r="R8652" i="5"/>
  <c r="R8653" i="5"/>
  <c r="R8654" i="5"/>
  <c r="R8655" i="5"/>
  <c r="R8656" i="5"/>
  <c r="R8657" i="5"/>
  <c r="R8658" i="5"/>
  <c r="R8659" i="5"/>
  <c r="R8660" i="5"/>
  <c r="R8661" i="5"/>
  <c r="R8662" i="5"/>
  <c r="R8663" i="5"/>
  <c r="R8664" i="5"/>
  <c r="R8665" i="5"/>
  <c r="R8666" i="5"/>
  <c r="R8667" i="5"/>
  <c r="R8668" i="5"/>
  <c r="R8669" i="5"/>
  <c r="R8670" i="5"/>
  <c r="R8671" i="5"/>
  <c r="R8672" i="5"/>
  <c r="R8673" i="5"/>
  <c r="R8674" i="5"/>
  <c r="R8675" i="5"/>
  <c r="R8676" i="5"/>
  <c r="R8677" i="5"/>
  <c r="R8678" i="5"/>
  <c r="R8679" i="5"/>
  <c r="R8680" i="5"/>
  <c r="R8681" i="5"/>
  <c r="R8682" i="5"/>
  <c r="R8683" i="5"/>
  <c r="R8684" i="5"/>
  <c r="R8685" i="5"/>
  <c r="R8686" i="5"/>
  <c r="R8687" i="5"/>
  <c r="R8688" i="5"/>
  <c r="R8689" i="5"/>
  <c r="R8690" i="5"/>
  <c r="R8691" i="5"/>
  <c r="R8692" i="5"/>
  <c r="R8693" i="5"/>
  <c r="R8694" i="5"/>
  <c r="R8695" i="5"/>
  <c r="R8696" i="5"/>
  <c r="R8697" i="5"/>
  <c r="R8698" i="5"/>
  <c r="R8699" i="5"/>
  <c r="R8700" i="5"/>
  <c r="R8701" i="5"/>
  <c r="R8702" i="5"/>
  <c r="R8703" i="5"/>
  <c r="R8704" i="5"/>
  <c r="R8705" i="5"/>
  <c r="R8706" i="5"/>
  <c r="R8707" i="5"/>
  <c r="R8708" i="5"/>
  <c r="R8709" i="5"/>
  <c r="R8710" i="5"/>
  <c r="R8711" i="5"/>
  <c r="R8712" i="5"/>
  <c r="R8713" i="5"/>
  <c r="R8714" i="5"/>
  <c r="R8715" i="5"/>
  <c r="R8716" i="5"/>
  <c r="R8717" i="5"/>
  <c r="R8718" i="5"/>
  <c r="R8719" i="5"/>
  <c r="R8720" i="5"/>
  <c r="R8721" i="5"/>
  <c r="R8722" i="5"/>
  <c r="R8723" i="5"/>
  <c r="R8724" i="5"/>
  <c r="R8725" i="5"/>
  <c r="R8726" i="5"/>
  <c r="R8727" i="5"/>
  <c r="R8728" i="5"/>
  <c r="R8729" i="5"/>
  <c r="R8730" i="5"/>
  <c r="R8731" i="5"/>
  <c r="R8732" i="5"/>
  <c r="R8733" i="5"/>
  <c r="R8734" i="5"/>
  <c r="R8735" i="5"/>
  <c r="R8736" i="5"/>
  <c r="R8737" i="5"/>
  <c r="R8738" i="5"/>
  <c r="R8739" i="5"/>
  <c r="R8740" i="5"/>
  <c r="R8741" i="5"/>
  <c r="R8742" i="5"/>
  <c r="R8743" i="5"/>
  <c r="R8744" i="5"/>
  <c r="R8745" i="5"/>
  <c r="R8746" i="5"/>
  <c r="R8747" i="5"/>
  <c r="R8748" i="5"/>
  <c r="R8749" i="5"/>
  <c r="R8750" i="5"/>
  <c r="R8751" i="5"/>
  <c r="R8752" i="5"/>
  <c r="R8753" i="5"/>
  <c r="R8754" i="5"/>
  <c r="R8755" i="5"/>
  <c r="R8756" i="5"/>
  <c r="R8757" i="5"/>
  <c r="R8758" i="5"/>
  <c r="R8759" i="5"/>
  <c r="R8760" i="5"/>
  <c r="R8761" i="5"/>
  <c r="R8762" i="5"/>
  <c r="R8763" i="5"/>
  <c r="R8764" i="5"/>
  <c r="R8765" i="5"/>
  <c r="R8766" i="5"/>
  <c r="R8767" i="5"/>
  <c r="R8768" i="5"/>
  <c r="R8769" i="5"/>
  <c r="R8770" i="5"/>
  <c r="R8771" i="5"/>
  <c r="R8772" i="5"/>
  <c r="R8773" i="5"/>
  <c r="R8774" i="5"/>
  <c r="R8775" i="5"/>
  <c r="R8776" i="5"/>
  <c r="R8777" i="5"/>
  <c r="R8778" i="5"/>
  <c r="R8779" i="5"/>
  <c r="R8780" i="5"/>
  <c r="R8781" i="5"/>
  <c r="R8782" i="5"/>
  <c r="R8783" i="5"/>
  <c r="R8784" i="5"/>
  <c r="R8785" i="5"/>
  <c r="R8786" i="5"/>
  <c r="R8787" i="5"/>
  <c r="R8788" i="5"/>
  <c r="R8789" i="5"/>
  <c r="R8790" i="5"/>
  <c r="R8791" i="5"/>
  <c r="R8792" i="5"/>
  <c r="R8793" i="5"/>
  <c r="R8794" i="5"/>
  <c r="R8795" i="5"/>
  <c r="R8796" i="5"/>
  <c r="R8797" i="5"/>
  <c r="R8798" i="5"/>
  <c r="R8799" i="5"/>
  <c r="R8800" i="5"/>
  <c r="R8801" i="5"/>
  <c r="R8802" i="5"/>
  <c r="R8803" i="5"/>
  <c r="R8804" i="5"/>
  <c r="R8805" i="5"/>
  <c r="R8806" i="5"/>
  <c r="R8807" i="5"/>
  <c r="R8808" i="5"/>
  <c r="R8809" i="5"/>
  <c r="R8810" i="5"/>
  <c r="R8811" i="5"/>
  <c r="R8812" i="5"/>
  <c r="R8813" i="5"/>
  <c r="R8814" i="5"/>
  <c r="R8815" i="5"/>
  <c r="R8816" i="5"/>
  <c r="R8817" i="5"/>
  <c r="R8818" i="5"/>
  <c r="R8819" i="5"/>
  <c r="R8820" i="5"/>
  <c r="R8821" i="5"/>
  <c r="R8822" i="5"/>
  <c r="R8823" i="5"/>
  <c r="R8824" i="5"/>
  <c r="R8825" i="5"/>
  <c r="R8826" i="5"/>
  <c r="R8827" i="5"/>
  <c r="R8828" i="5"/>
  <c r="R8829" i="5"/>
  <c r="R8830" i="5"/>
  <c r="R8831" i="5"/>
  <c r="R8832" i="5"/>
  <c r="R8833" i="5"/>
  <c r="R8834" i="5"/>
  <c r="R8835" i="5"/>
  <c r="R8836" i="5"/>
  <c r="R8837" i="5"/>
  <c r="R8838" i="5"/>
  <c r="R8839" i="5"/>
  <c r="R8840" i="5"/>
  <c r="R8841" i="5"/>
  <c r="R8842" i="5"/>
  <c r="R8843" i="5"/>
  <c r="R8844" i="5"/>
  <c r="R8845" i="5"/>
  <c r="R8846" i="5"/>
  <c r="R8847" i="5"/>
  <c r="R8848" i="5"/>
  <c r="R8849" i="5"/>
  <c r="R8850" i="5"/>
  <c r="R8851" i="5"/>
  <c r="R8852" i="5"/>
  <c r="R8853" i="5"/>
  <c r="R8854" i="5"/>
  <c r="R8855" i="5"/>
  <c r="R8856" i="5"/>
  <c r="R8857" i="5"/>
  <c r="R8858" i="5"/>
  <c r="R8859" i="5"/>
  <c r="R8860" i="5"/>
  <c r="R8861" i="5"/>
  <c r="R8862" i="5"/>
  <c r="R8863" i="5"/>
  <c r="R8864" i="5"/>
  <c r="R8865" i="5"/>
  <c r="R8866" i="5"/>
  <c r="R8867" i="5"/>
  <c r="R8868" i="5"/>
  <c r="R8869" i="5"/>
  <c r="R8870" i="5"/>
  <c r="R8871" i="5"/>
  <c r="R8872" i="5"/>
  <c r="R8873" i="5"/>
  <c r="R8874" i="5"/>
  <c r="R8875" i="5"/>
  <c r="R8876" i="5"/>
  <c r="R8877" i="5"/>
  <c r="R8878" i="5"/>
  <c r="R8879" i="5"/>
  <c r="R8880" i="5"/>
  <c r="R8881" i="5"/>
  <c r="R8882" i="5"/>
  <c r="R8883" i="5"/>
  <c r="R8884" i="5"/>
  <c r="R8885" i="5"/>
  <c r="R8886" i="5"/>
  <c r="R8887" i="5"/>
  <c r="R8888" i="5"/>
  <c r="R8889" i="5"/>
  <c r="R8890" i="5"/>
  <c r="R8891" i="5"/>
  <c r="R8892" i="5"/>
  <c r="R8893" i="5"/>
  <c r="R8894" i="5"/>
  <c r="R8895" i="5"/>
  <c r="R8896" i="5"/>
  <c r="R8897" i="5"/>
  <c r="R8898" i="5"/>
  <c r="R8899" i="5"/>
  <c r="R8900" i="5"/>
  <c r="R8901" i="5"/>
  <c r="R8902" i="5"/>
  <c r="R8903" i="5"/>
  <c r="R8904" i="5"/>
  <c r="R8905" i="5"/>
  <c r="R8906" i="5"/>
  <c r="R8907" i="5"/>
  <c r="R8908" i="5"/>
  <c r="R8909" i="5"/>
  <c r="R8910" i="5"/>
  <c r="R8911" i="5"/>
  <c r="R8912" i="5"/>
  <c r="R8913" i="5"/>
  <c r="R8914" i="5"/>
  <c r="R8915" i="5"/>
  <c r="R8916" i="5"/>
  <c r="R8917" i="5"/>
  <c r="R8918" i="5"/>
  <c r="R8919" i="5"/>
  <c r="R8920" i="5"/>
  <c r="R8921" i="5"/>
  <c r="R8922" i="5"/>
  <c r="R8923" i="5"/>
  <c r="R8924" i="5"/>
  <c r="R8925" i="5"/>
  <c r="R8926" i="5"/>
  <c r="R8927" i="5"/>
  <c r="R8928" i="5"/>
  <c r="R8929" i="5"/>
  <c r="R8930" i="5"/>
  <c r="R8931" i="5"/>
  <c r="R8932" i="5"/>
  <c r="R8933" i="5"/>
  <c r="R8934" i="5"/>
  <c r="R8935" i="5"/>
  <c r="R8936" i="5"/>
  <c r="R8937" i="5"/>
  <c r="R8938" i="5"/>
  <c r="R8939" i="5"/>
  <c r="R8940" i="5"/>
  <c r="R8941" i="5"/>
  <c r="R8942" i="5"/>
  <c r="R8943" i="5"/>
  <c r="R8944" i="5"/>
  <c r="R8945" i="5"/>
  <c r="R8946" i="5"/>
  <c r="R8947" i="5"/>
  <c r="R8948" i="5"/>
  <c r="R8949" i="5"/>
  <c r="R8950" i="5"/>
  <c r="R8951" i="5"/>
  <c r="R8952" i="5"/>
  <c r="R8953" i="5"/>
  <c r="R8954" i="5"/>
  <c r="R8955" i="5"/>
  <c r="R8956" i="5"/>
  <c r="R8957" i="5"/>
  <c r="R8958" i="5"/>
  <c r="R8959" i="5"/>
  <c r="R8960" i="5"/>
  <c r="R8961" i="5"/>
  <c r="R8962" i="5"/>
  <c r="R8963" i="5"/>
  <c r="R8964" i="5"/>
  <c r="R8965" i="5"/>
  <c r="R8966" i="5"/>
  <c r="R8967" i="5"/>
  <c r="R8968" i="5"/>
  <c r="R8969" i="5"/>
  <c r="R8970" i="5"/>
  <c r="R8971" i="5"/>
  <c r="R8972" i="5"/>
  <c r="R8973" i="5"/>
  <c r="R8974" i="5"/>
  <c r="R8975" i="5"/>
  <c r="R8976" i="5"/>
  <c r="R8977" i="5"/>
  <c r="R8978" i="5"/>
  <c r="R8979" i="5"/>
  <c r="R8980" i="5"/>
  <c r="R8981" i="5"/>
  <c r="R8982" i="5"/>
  <c r="R8983" i="5"/>
  <c r="R8984" i="5"/>
  <c r="R8985" i="5"/>
  <c r="R8986" i="5"/>
  <c r="R8987" i="5"/>
  <c r="R8988" i="5"/>
  <c r="R8989" i="5"/>
  <c r="R8990" i="5"/>
  <c r="R8991" i="5"/>
  <c r="R8992" i="5"/>
  <c r="R8993" i="5"/>
  <c r="R8994" i="5"/>
  <c r="R8995" i="5"/>
  <c r="R8996" i="5"/>
  <c r="R8997" i="5"/>
  <c r="R8998" i="5"/>
  <c r="R8999" i="5"/>
  <c r="R9000" i="5"/>
  <c r="R9001" i="5"/>
  <c r="R9002" i="5"/>
  <c r="R9003" i="5"/>
  <c r="R9004" i="5"/>
  <c r="R9005" i="5"/>
  <c r="R9006" i="5"/>
  <c r="R9007" i="5"/>
  <c r="R9008" i="5"/>
  <c r="R9009" i="5"/>
  <c r="R9010" i="5"/>
  <c r="R9011" i="5"/>
  <c r="R9012" i="5"/>
  <c r="R9013" i="5"/>
  <c r="R9014" i="5"/>
  <c r="R9015" i="5"/>
  <c r="R9016" i="5"/>
  <c r="R9017" i="5"/>
  <c r="R9018" i="5"/>
  <c r="R9019" i="5"/>
  <c r="R9020" i="5"/>
  <c r="R9021" i="5"/>
  <c r="R9022" i="5"/>
  <c r="R9023" i="5"/>
  <c r="R9024" i="5"/>
  <c r="R9025" i="5"/>
  <c r="R9026" i="5"/>
  <c r="R9027" i="5"/>
  <c r="R9028" i="5"/>
  <c r="R9029" i="5"/>
  <c r="R9030" i="5"/>
  <c r="R9031" i="5"/>
  <c r="R9032" i="5"/>
  <c r="R9033" i="5"/>
  <c r="R9034" i="5"/>
  <c r="R9035" i="5"/>
  <c r="R9036" i="5"/>
  <c r="R9037" i="5"/>
  <c r="R9038" i="5"/>
  <c r="R9039" i="5"/>
  <c r="R9040" i="5"/>
  <c r="R9041" i="5"/>
  <c r="R9042" i="5"/>
  <c r="R9043" i="5"/>
  <c r="R9044" i="5"/>
  <c r="R9045" i="5"/>
  <c r="R9046" i="5"/>
  <c r="R9047" i="5"/>
  <c r="R9048" i="5"/>
  <c r="R9049" i="5"/>
  <c r="R9050" i="5"/>
  <c r="R9051" i="5"/>
  <c r="R9052" i="5"/>
  <c r="R9053" i="5"/>
  <c r="R9054" i="5"/>
  <c r="R9055" i="5"/>
  <c r="R9056" i="5"/>
  <c r="R9057" i="5"/>
  <c r="R9058" i="5"/>
  <c r="R9059" i="5"/>
  <c r="R9060" i="5"/>
  <c r="R9061" i="5"/>
  <c r="R9062" i="5"/>
  <c r="R9063" i="5"/>
  <c r="R9064" i="5"/>
  <c r="R9065" i="5"/>
  <c r="R9066" i="5"/>
  <c r="R9067" i="5"/>
  <c r="R9068" i="5"/>
  <c r="R9069" i="5"/>
  <c r="R9070" i="5"/>
  <c r="R9071" i="5"/>
  <c r="R9072" i="5"/>
  <c r="R9073" i="5"/>
  <c r="R9074" i="5"/>
  <c r="R9075" i="5"/>
  <c r="R9076" i="5"/>
  <c r="R9077" i="5"/>
  <c r="R9078" i="5"/>
  <c r="R9079" i="5"/>
  <c r="R9080" i="5"/>
  <c r="R9081" i="5"/>
  <c r="R9082" i="5"/>
  <c r="R9083" i="5"/>
  <c r="R9084" i="5"/>
  <c r="R9085" i="5"/>
  <c r="R9086" i="5"/>
  <c r="R9087" i="5"/>
  <c r="R9088" i="5"/>
  <c r="R9089" i="5"/>
  <c r="R9090" i="5"/>
  <c r="R9091" i="5"/>
  <c r="R9092" i="5"/>
  <c r="R9093" i="5"/>
  <c r="R9094" i="5"/>
  <c r="R9095" i="5"/>
  <c r="R9096" i="5"/>
  <c r="R9097" i="5"/>
  <c r="R9098" i="5"/>
  <c r="R9099" i="5"/>
  <c r="R9100" i="5"/>
  <c r="R9101" i="5"/>
  <c r="R9102" i="5"/>
  <c r="R9103" i="5"/>
  <c r="R9104" i="5"/>
  <c r="R9105" i="5"/>
  <c r="R9106" i="5"/>
  <c r="R9107" i="5"/>
  <c r="R9108" i="5"/>
  <c r="R9109" i="5"/>
  <c r="R9110" i="5"/>
  <c r="R9111" i="5"/>
  <c r="R9112" i="5"/>
  <c r="R9113" i="5"/>
  <c r="R9114" i="5"/>
  <c r="R9115" i="5"/>
  <c r="R9116" i="5"/>
  <c r="R9117" i="5"/>
  <c r="R9118" i="5"/>
  <c r="R9119" i="5"/>
  <c r="R9120" i="5"/>
  <c r="R9121" i="5"/>
  <c r="R9122" i="5"/>
  <c r="R9123" i="5"/>
  <c r="R9124" i="5"/>
  <c r="R9125" i="5"/>
  <c r="R9126" i="5"/>
  <c r="R9127" i="5"/>
  <c r="R9128" i="5"/>
  <c r="R9129" i="5"/>
  <c r="R9130" i="5"/>
  <c r="R9131" i="5"/>
  <c r="R9132" i="5"/>
  <c r="R9133" i="5"/>
  <c r="R9134" i="5"/>
  <c r="R9135" i="5"/>
  <c r="R9136" i="5"/>
  <c r="R9137" i="5"/>
  <c r="R9138" i="5"/>
  <c r="R9139" i="5"/>
  <c r="R9140" i="5"/>
  <c r="R9141" i="5"/>
  <c r="R9142" i="5"/>
  <c r="R9143" i="5"/>
  <c r="R9144" i="5"/>
  <c r="R9145" i="5"/>
  <c r="R9146" i="5"/>
  <c r="R9147" i="5"/>
  <c r="R9148" i="5"/>
  <c r="R9149" i="5"/>
  <c r="R9150" i="5"/>
  <c r="R9151" i="5"/>
  <c r="R9152" i="5"/>
  <c r="R9153" i="5"/>
  <c r="R9154" i="5"/>
  <c r="R9155" i="5"/>
  <c r="R9156" i="5"/>
  <c r="R9157" i="5"/>
  <c r="R9158" i="5"/>
  <c r="R9159" i="5"/>
  <c r="R9160" i="5"/>
  <c r="R9161" i="5"/>
  <c r="R9162" i="5"/>
  <c r="R9163" i="5"/>
  <c r="R9164" i="5"/>
  <c r="R9165" i="5"/>
  <c r="R9166" i="5"/>
  <c r="R9167" i="5"/>
  <c r="R9168" i="5"/>
  <c r="R9169" i="5"/>
  <c r="R9170" i="5"/>
  <c r="R9171" i="5"/>
  <c r="R9172" i="5"/>
  <c r="R9173" i="5"/>
  <c r="R9174" i="5"/>
  <c r="R9175" i="5"/>
  <c r="R9176" i="5"/>
  <c r="R9177" i="5"/>
  <c r="R9178" i="5"/>
  <c r="R9179" i="5"/>
  <c r="R9180" i="5"/>
  <c r="R9181" i="5"/>
  <c r="R9182" i="5"/>
  <c r="R9183" i="5"/>
  <c r="R9184" i="5"/>
  <c r="R9185" i="5"/>
  <c r="R9186" i="5"/>
  <c r="R9187" i="5"/>
  <c r="R9188" i="5"/>
  <c r="R9189" i="5"/>
  <c r="R9190" i="5"/>
  <c r="R9191" i="5"/>
  <c r="R9192" i="5"/>
  <c r="R9193" i="5"/>
  <c r="R9194" i="5"/>
  <c r="R9195" i="5"/>
  <c r="R9196" i="5"/>
  <c r="R9197" i="5"/>
  <c r="R9198" i="5"/>
  <c r="R9199" i="5"/>
  <c r="R9200" i="5"/>
  <c r="R9201" i="5"/>
  <c r="R9202" i="5"/>
  <c r="R9203" i="5"/>
  <c r="R9204" i="5"/>
  <c r="R9205" i="5"/>
  <c r="R9206" i="5"/>
  <c r="R9207" i="5"/>
  <c r="R9208" i="5"/>
  <c r="R9209" i="5"/>
  <c r="R9210" i="5"/>
  <c r="R9211" i="5"/>
  <c r="R9212" i="5"/>
  <c r="R9213" i="5"/>
  <c r="R9214" i="5"/>
  <c r="R9215" i="5"/>
  <c r="R9216" i="5"/>
  <c r="R9217" i="5"/>
  <c r="R9218" i="5"/>
  <c r="R9219" i="5"/>
  <c r="R9220" i="5"/>
  <c r="R9221" i="5"/>
  <c r="R9222" i="5"/>
  <c r="R9223" i="5"/>
  <c r="R9224" i="5"/>
  <c r="R9225" i="5"/>
  <c r="R9226" i="5"/>
  <c r="R9227" i="5"/>
  <c r="R9228" i="5"/>
  <c r="R9229" i="5"/>
  <c r="R9230" i="5"/>
  <c r="R9231" i="5"/>
  <c r="R9232" i="5"/>
  <c r="R9233" i="5"/>
  <c r="R9234" i="5"/>
  <c r="R9235" i="5"/>
  <c r="R9236" i="5"/>
  <c r="R9237" i="5"/>
  <c r="R9238" i="5"/>
  <c r="R9239" i="5"/>
  <c r="R9240" i="5"/>
  <c r="R9241" i="5"/>
  <c r="R9242" i="5"/>
  <c r="R9243" i="5"/>
  <c r="R9244" i="5"/>
  <c r="R9245" i="5"/>
  <c r="R9246" i="5"/>
  <c r="R9247" i="5"/>
  <c r="R9248" i="5"/>
  <c r="R9249" i="5"/>
  <c r="R9250" i="5"/>
  <c r="R9251" i="5"/>
  <c r="R9252" i="5"/>
  <c r="R9253" i="5"/>
  <c r="R9254" i="5"/>
  <c r="R9255" i="5"/>
  <c r="R9256" i="5"/>
  <c r="R9257" i="5"/>
  <c r="R9258" i="5"/>
  <c r="R9259" i="5"/>
  <c r="R9260" i="5"/>
  <c r="R9261" i="5"/>
  <c r="R9262" i="5"/>
  <c r="R9263" i="5"/>
  <c r="R9264" i="5"/>
  <c r="R9265" i="5"/>
  <c r="R9266" i="5"/>
  <c r="R9267" i="5"/>
  <c r="R9268" i="5"/>
  <c r="R9269" i="5"/>
  <c r="R9270" i="5"/>
  <c r="R9271" i="5"/>
  <c r="R9272" i="5"/>
  <c r="R9273" i="5"/>
  <c r="R9274" i="5"/>
  <c r="R9275" i="5"/>
  <c r="R9276" i="5"/>
  <c r="R9277" i="5"/>
  <c r="R9278" i="5"/>
  <c r="R9279" i="5"/>
  <c r="R9280" i="5"/>
  <c r="R9281" i="5"/>
  <c r="R9282" i="5"/>
  <c r="R9283" i="5"/>
  <c r="R9284" i="5"/>
  <c r="R9285" i="5"/>
  <c r="R9286" i="5"/>
  <c r="R9287" i="5"/>
  <c r="R9288" i="5"/>
  <c r="R9289" i="5"/>
  <c r="R9290" i="5"/>
  <c r="R9291" i="5"/>
  <c r="R9292" i="5"/>
  <c r="R9293" i="5"/>
  <c r="R9294" i="5"/>
  <c r="R9295" i="5"/>
  <c r="R9296" i="5"/>
  <c r="R9297" i="5"/>
  <c r="R9298" i="5"/>
  <c r="R9299" i="5"/>
  <c r="R9300" i="5"/>
  <c r="R9301" i="5"/>
  <c r="R9302" i="5"/>
  <c r="R9303" i="5"/>
  <c r="R9304" i="5"/>
  <c r="R9305" i="5"/>
  <c r="R9306" i="5"/>
  <c r="R9307" i="5"/>
  <c r="R9308" i="5"/>
  <c r="R9309" i="5"/>
  <c r="R9310" i="5"/>
  <c r="R9311" i="5"/>
  <c r="R9312" i="5"/>
  <c r="R9313" i="5"/>
  <c r="R9314" i="5"/>
  <c r="R9315" i="5"/>
  <c r="R9316" i="5"/>
  <c r="R9317" i="5"/>
  <c r="R9318" i="5"/>
  <c r="R9319" i="5"/>
  <c r="R9320" i="5"/>
  <c r="R9321" i="5"/>
  <c r="R9322" i="5"/>
  <c r="R9323" i="5"/>
  <c r="R9324" i="5"/>
  <c r="R9325" i="5"/>
  <c r="R9326" i="5"/>
  <c r="R9327" i="5"/>
  <c r="R9328" i="5"/>
  <c r="R9329" i="5"/>
  <c r="R9330" i="5"/>
  <c r="R9331" i="5"/>
  <c r="R9332" i="5"/>
  <c r="R9333" i="5"/>
  <c r="R9334" i="5"/>
  <c r="R9335" i="5"/>
  <c r="R9336" i="5"/>
  <c r="R9337" i="5"/>
  <c r="R9338" i="5"/>
  <c r="R9339" i="5"/>
  <c r="R9340" i="5"/>
  <c r="R9341" i="5"/>
  <c r="R9342" i="5"/>
  <c r="R9343" i="5"/>
  <c r="R9344" i="5"/>
  <c r="R9345" i="5"/>
  <c r="R9346" i="5"/>
  <c r="R9347" i="5"/>
  <c r="R9348" i="5"/>
  <c r="R9349" i="5"/>
  <c r="R9350" i="5"/>
  <c r="R9351" i="5"/>
  <c r="R9352" i="5"/>
  <c r="R9353" i="5"/>
  <c r="R9354" i="5"/>
  <c r="R9355" i="5"/>
  <c r="R9356" i="5"/>
  <c r="R9357" i="5"/>
  <c r="R9358" i="5"/>
  <c r="R9359" i="5"/>
  <c r="R9360" i="5"/>
  <c r="R9361" i="5"/>
  <c r="R9362" i="5"/>
  <c r="R9363" i="5"/>
  <c r="R9364" i="5"/>
  <c r="R9365" i="5"/>
  <c r="R9366" i="5"/>
  <c r="R9367" i="5"/>
  <c r="R9368" i="5"/>
  <c r="R9369" i="5"/>
  <c r="R9370" i="5"/>
  <c r="R9371" i="5"/>
  <c r="R9372" i="5"/>
  <c r="R9373" i="5"/>
  <c r="R9374" i="5"/>
  <c r="R9375" i="5"/>
  <c r="R9376" i="5"/>
  <c r="R9377" i="5"/>
  <c r="R9378" i="5"/>
  <c r="R9379" i="5"/>
  <c r="R9380" i="5"/>
  <c r="R9381" i="5"/>
  <c r="R9382" i="5"/>
  <c r="R9383" i="5"/>
  <c r="R9384" i="5"/>
  <c r="R9385" i="5"/>
  <c r="R9386" i="5"/>
  <c r="R9387" i="5"/>
  <c r="R9388" i="5"/>
  <c r="R9389" i="5"/>
  <c r="R9390" i="5"/>
  <c r="R9391" i="5"/>
  <c r="R9392" i="5"/>
  <c r="R9393" i="5"/>
  <c r="R9394" i="5"/>
  <c r="R9395" i="5"/>
  <c r="R9396" i="5"/>
  <c r="R9397" i="5"/>
  <c r="R9398" i="5"/>
  <c r="R9399" i="5"/>
  <c r="R9400" i="5"/>
  <c r="R9401" i="5"/>
  <c r="R9402" i="5"/>
  <c r="R9403" i="5"/>
  <c r="R9404" i="5"/>
  <c r="R9405" i="5"/>
  <c r="R9406" i="5"/>
  <c r="R9407" i="5"/>
  <c r="R9408" i="5"/>
  <c r="R9409" i="5"/>
  <c r="R9410" i="5"/>
  <c r="R9411" i="5"/>
  <c r="R9412" i="5"/>
  <c r="R9413" i="5"/>
  <c r="R9414" i="5"/>
  <c r="R9415" i="5"/>
  <c r="R9416" i="5"/>
  <c r="R9417" i="5"/>
  <c r="R9418" i="5"/>
  <c r="R9419" i="5"/>
  <c r="R9420" i="5"/>
  <c r="R9421" i="5"/>
  <c r="R9422" i="5"/>
  <c r="R9423" i="5"/>
  <c r="R9424" i="5"/>
  <c r="R9425" i="5"/>
  <c r="R9426" i="5"/>
  <c r="R9427" i="5"/>
  <c r="R9428" i="5"/>
  <c r="R9429" i="5"/>
  <c r="R9430" i="5"/>
  <c r="R9431" i="5"/>
  <c r="R9432" i="5"/>
  <c r="R9433" i="5"/>
  <c r="R9434" i="5"/>
  <c r="R9435" i="5"/>
  <c r="R9436" i="5"/>
  <c r="R9437" i="5"/>
  <c r="R9438" i="5"/>
  <c r="R9439" i="5"/>
  <c r="R9440" i="5"/>
  <c r="R9441" i="5"/>
  <c r="R9442" i="5"/>
  <c r="R9443" i="5"/>
  <c r="R9444" i="5"/>
  <c r="R9445" i="5"/>
  <c r="R9446" i="5"/>
  <c r="R9447" i="5"/>
  <c r="R9448" i="5"/>
  <c r="R9449" i="5"/>
  <c r="R9450" i="5"/>
  <c r="R9451" i="5"/>
  <c r="R9452" i="5"/>
  <c r="R9453" i="5"/>
  <c r="R9454" i="5"/>
  <c r="R9455" i="5"/>
  <c r="R9456" i="5"/>
  <c r="R9457" i="5"/>
  <c r="R9458" i="5"/>
  <c r="R9459" i="5"/>
  <c r="R9460" i="5"/>
  <c r="R9461" i="5"/>
  <c r="R9462" i="5"/>
  <c r="R9463" i="5"/>
  <c r="R9464" i="5"/>
  <c r="R9465" i="5"/>
  <c r="R9466" i="5"/>
  <c r="R9467" i="5"/>
  <c r="R9468" i="5"/>
  <c r="R9469" i="5"/>
  <c r="R9470" i="5"/>
  <c r="R9471" i="5"/>
  <c r="R9472" i="5"/>
  <c r="R9473" i="5"/>
  <c r="R9474" i="5"/>
  <c r="R9475" i="5"/>
  <c r="R9476" i="5"/>
  <c r="R9477" i="5"/>
  <c r="R9478" i="5"/>
  <c r="R9479" i="5"/>
  <c r="R9480" i="5"/>
  <c r="R9481" i="5"/>
  <c r="R9482" i="5"/>
  <c r="R9483" i="5"/>
  <c r="R9484" i="5"/>
  <c r="R9485" i="5"/>
  <c r="R9486" i="5"/>
  <c r="R9487" i="5"/>
  <c r="R9488" i="5"/>
  <c r="R9489" i="5"/>
  <c r="R9490" i="5"/>
  <c r="R9491" i="5"/>
  <c r="R9492" i="5"/>
  <c r="R9493" i="5"/>
  <c r="R9494" i="5"/>
  <c r="R9495" i="5"/>
  <c r="R9496" i="5"/>
  <c r="R9497" i="5"/>
  <c r="R9498" i="5"/>
  <c r="R9499" i="5"/>
  <c r="R9500" i="5"/>
  <c r="R9501" i="5"/>
  <c r="R9502" i="5"/>
  <c r="R9503" i="5"/>
  <c r="R9504" i="5"/>
  <c r="R9505" i="5"/>
  <c r="R9506" i="5"/>
  <c r="R9507" i="5"/>
  <c r="R9508" i="5"/>
  <c r="R9509" i="5"/>
  <c r="R9510" i="5"/>
  <c r="R9511" i="5"/>
  <c r="R9512" i="5"/>
  <c r="R9513" i="5"/>
  <c r="R9514" i="5"/>
  <c r="R9515" i="5"/>
  <c r="R9516" i="5"/>
  <c r="R9517" i="5"/>
  <c r="R9518" i="5"/>
  <c r="R9519" i="5"/>
  <c r="R9520" i="5"/>
  <c r="R9521" i="5"/>
  <c r="R9522" i="5"/>
  <c r="R9523" i="5"/>
  <c r="R9524" i="5"/>
  <c r="R9525" i="5"/>
  <c r="R9526" i="5"/>
  <c r="R9527" i="5"/>
  <c r="R9528" i="5"/>
  <c r="R9529" i="5"/>
  <c r="R9530" i="5"/>
  <c r="R9531" i="5"/>
  <c r="R9532" i="5"/>
  <c r="R9533" i="5"/>
  <c r="R9534" i="5"/>
  <c r="R9535" i="5"/>
  <c r="R9536" i="5"/>
  <c r="R9537" i="5"/>
  <c r="R9538" i="5"/>
  <c r="R9539" i="5"/>
  <c r="R9540" i="5"/>
  <c r="R9541" i="5"/>
  <c r="R9542" i="5"/>
  <c r="R9543" i="5"/>
  <c r="R9544" i="5"/>
  <c r="R9545" i="5"/>
  <c r="R9546" i="5"/>
  <c r="R9547" i="5"/>
  <c r="R9548" i="5"/>
  <c r="R9549" i="5"/>
  <c r="R9550" i="5"/>
  <c r="R9551" i="5"/>
  <c r="R9552" i="5"/>
  <c r="R9553" i="5"/>
  <c r="R9554" i="5"/>
  <c r="R9555" i="5"/>
  <c r="R9556" i="5"/>
  <c r="R9557" i="5"/>
  <c r="R9558" i="5"/>
  <c r="R9559" i="5"/>
  <c r="R9560" i="5"/>
  <c r="R9561" i="5"/>
  <c r="R9562" i="5"/>
  <c r="R9563" i="5"/>
  <c r="R9564" i="5"/>
  <c r="R9565" i="5"/>
  <c r="R9566" i="5"/>
  <c r="R9567" i="5"/>
  <c r="R9568" i="5"/>
  <c r="R9569" i="5"/>
  <c r="R9570" i="5"/>
  <c r="R9571" i="5"/>
  <c r="R9572" i="5"/>
  <c r="R9573" i="5"/>
  <c r="R9574" i="5"/>
  <c r="R9575" i="5"/>
  <c r="R9576" i="5"/>
  <c r="R9577" i="5"/>
  <c r="R9578" i="5"/>
  <c r="R9579" i="5"/>
  <c r="R9580" i="5"/>
  <c r="R9581" i="5"/>
  <c r="R9582" i="5"/>
  <c r="R9583" i="5"/>
  <c r="R9584" i="5"/>
  <c r="R9585" i="5"/>
  <c r="R9586" i="5"/>
  <c r="R9587" i="5"/>
  <c r="R9588" i="5"/>
  <c r="R9589" i="5"/>
  <c r="R9590" i="5"/>
  <c r="R9591" i="5"/>
  <c r="R9592" i="5"/>
  <c r="R9593" i="5"/>
  <c r="R9594" i="5"/>
  <c r="R9595" i="5"/>
  <c r="R9596" i="5"/>
  <c r="R9597" i="5"/>
  <c r="R9598" i="5"/>
  <c r="R9599" i="5"/>
  <c r="R9600" i="5"/>
  <c r="R9601" i="5"/>
  <c r="R9602" i="5"/>
  <c r="R9603" i="5"/>
  <c r="R9604" i="5"/>
  <c r="R9605" i="5"/>
  <c r="R9606" i="5"/>
  <c r="R9607" i="5"/>
  <c r="R9608" i="5"/>
  <c r="R9609" i="5"/>
  <c r="R9610" i="5"/>
  <c r="R9611" i="5"/>
  <c r="R9612" i="5"/>
  <c r="R9613" i="5"/>
  <c r="R9614" i="5"/>
  <c r="R9615" i="5"/>
  <c r="R9616" i="5"/>
  <c r="R9617" i="5"/>
  <c r="R9618" i="5"/>
  <c r="R9619" i="5"/>
  <c r="R9620" i="5"/>
  <c r="R9621" i="5"/>
  <c r="R9622" i="5"/>
  <c r="R9623" i="5"/>
  <c r="R9624" i="5"/>
  <c r="R9625" i="5"/>
  <c r="R9626" i="5"/>
  <c r="R9627" i="5"/>
  <c r="R9628" i="5"/>
  <c r="R9629" i="5"/>
  <c r="R9630" i="5"/>
  <c r="R9631" i="5"/>
  <c r="R9632" i="5"/>
  <c r="R9633" i="5"/>
  <c r="R9634" i="5"/>
  <c r="R9635" i="5"/>
  <c r="R9636" i="5"/>
  <c r="R9637" i="5"/>
  <c r="R9638" i="5"/>
  <c r="R9639" i="5"/>
  <c r="R9640" i="5"/>
  <c r="R9641" i="5"/>
  <c r="R9642" i="5"/>
  <c r="R9643" i="5"/>
  <c r="R9644" i="5"/>
  <c r="R9645" i="5"/>
  <c r="R9646" i="5"/>
  <c r="R9647" i="5"/>
  <c r="R9648" i="5"/>
  <c r="R9649" i="5"/>
  <c r="R9650" i="5"/>
  <c r="R9651" i="5"/>
  <c r="R9652" i="5"/>
  <c r="R9653" i="5"/>
  <c r="R9654" i="5"/>
  <c r="R9655" i="5"/>
  <c r="R9656" i="5"/>
  <c r="R9657" i="5"/>
  <c r="R9658" i="5"/>
  <c r="R9659" i="5"/>
  <c r="R9660" i="5"/>
  <c r="R9661" i="5"/>
  <c r="R9662" i="5"/>
  <c r="R9663" i="5"/>
  <c r="R9664" i="5"/>
  <c r="R9665" i="5"/>
  <c r="R9666" i="5"/>
  <c r="R9667" i="5"/>
  <c r="R9668" i="5"/>
  <c r="R9669" i="5"/>
  <c r="R9670" i="5"/>
  <c r="R9671" i="5"/>
  <c r="R9672" i="5"/>
  <c r="R9673" i="5"/>
  <c r="R9674" i="5"/>
  <c r="R9675" i="5"/>
  <c r="R9676" i="5"/>
  <c r="R9677" i="5"/>
  <c r="R9678" i="5"/>
  <c r="R9679" i="5"/>
  <c r="R9680" i="5"/>
  <c r="R9681" i="5"/>
  <c r="R9682" i="5"/>
  <c r="R9683" i="5"/>
  <c r="R9684" i="5"/>
  <c r="R9685" i="5"/>
  <c r="R9686" i="5"/>
  <c r="R9687" i="5"/>
  <c r="R9688" i="5"/>
  <c r="R9689" i="5"/>
  <c r="R9690" i="5"/>
  <c r="R9691" i="5"/>
  <c r="R9692" i="5"/>
  <c r="R9693" i="5"/>
  <c r="R9694" i="5"/>
  <c r="R9695" i="5"/>
  <c r="R9696" i="5"/>
  <c r="R9697" i="5"/>
  <c r="R9698" i="5"/>
  <c r="R9699" i="5"/>
  <c r="R9700" i="5"/>
  <c r="R9701" i="5"/>
  <c r="R9702" i="5"/>
  <c r="R9703" i="5"/>
  <c r="R9704" i="5"/>
  <c r="R9705" i="5"/>
  <c r="R9706" i="5"/>
  <c r="R9707" i="5"/>
  <c r="R9708" i="5"/>
  <c r="R9709" i="5"/>
  <c r="R9710" i="5"/>
  <c r="R9711" i="5"/>
  <c r="R9712" i="5"/>
  <c r="R9713" i="5"/>
  <c r="R9714" i="5"/>
  <c r="R9715" i="5"/>
  <c r="R9716" i="5"/>
  <c r="R9717" i="5"/>
  <c r="R9718" i="5"/>
  <c r="R9719" i="5"/>
  <c r="R9720" i="5"/>
  <c r="R9721" i="5"/>
  <c r="R9722" i="5"/>
  <c r="R9723" i="5"/>
  <c r="R9724" i="5"/>
  <c r="R9725" i="5"/>
  <c r="R9726" i="5"/>
  <c r="R9727" i="5"/>
  <c r="R9728" i="5"/>
  <c r="R9729" i="5"/>
  <c r="R9730" i="5"/>
  <c r="R9731" i="5"/>
  <c r="R9732" i="5"/>
  <c r="R9733" i="5"/>
  <c r="R9734" i="5"/>
  <c r="R9735" i="5"/>
  <c r="R9736" i="5"/>
  <c r="R9737" i="5"/>
  <c r="R9738" i="5"/>
  <c r="R9739" i="5"/>
  <c r="R9740" i="5"/>
  <c r="R9741" i="5"/>
  <c r="R9742" i="5"/>
  <c r="R9743" i="5"/>
  <c r="R9744" i="5"/>
  <c r="R9745" i="5"/>
  <c r="R9746" i="5"/>
  <c r="R9747" i="5"/>
  <c r="R9748" i="5"/>
  <c r="R9749" i="5"/>
  <c r="R9750" i="5"/>
  <c r="R9751" i="5"/>
  <c r="R9752" i="5"/>
  <c r="R9753" i="5"/>
  <c r="R9754" i="5"/>
  <c r="R9755" i="5"/>
  <c r="R9756" i="5"/>
  <c r="R9757" i="5"/>
  <c r="R9758" i="5"/>
  <c r="R9759" i="5"/>
  <c r="R9760" i="5"/>
  <c r="R9761" i="5"/>
  <c r="R9762" i="5"/>
  <c r="R9763" i="5"/>
  <c r="R9764" i="5"/>
  <c r="R9765" i="5"/>
  <c r="R9766" i="5"/>
  <c r="R9767" i="5"/>
  <c r="R9768" i="5"/>
  <c r="R9769" i="5"/>
  <c r="R9770" i="5"/>
  <c r="R9771" i="5"/>
  <c r="R9772" i="5"/>
  <c r="R9773" i="5"/>
  <c r="R9774" i="5"/>
  <c r="R9775" i="5"/>
  <c r="R9776" i="5"/>
  <c r="R9777" i="5"/>
  <c r="R9778" i="5"/>
  <c r="R9779" i="5"/>
  <c r="R9780" i="5"/>
  <c r="R9781" i="5"/>
  <c r="R9782" i="5"/>
  <c r="R9783" i="5"/>
  <c r="R9784" i="5"/>
  <c r="R9785" i="5"/>
  <c r="R9786" i="5"/>
  <c r="R9787" i="5"/>
  <c r="R9788" i="5"/>
  <c r="R9789" i="5"/>
  <c r="R9790" i="5"/>
  <c r="R9791" i="5"/>
  <c r="R9792" i="5"/>
  <c r="R9793" i="5"/>
  <c r="R9794" i="5"/>
  <c r="R9795" i="5"/>
  <c r="R9796" i="5"/>
  <c r="R9797" i="5"/>
  <c r="R9798" i="5"/>
  <c r="R9799" i="5"/>
  <c r="R9800" i="5"/>
  <c r="R9801" i="5"/>
  <c r="R9802" i="5"/>
  <c r="R9803" i="5"/>
  <c r="R9804" i="5"/>
  <c r="R9805" i="5"/>
  <c r="R9806" i="5"/>
  <c r="R9807" i="5"/>
  <c r="R9808" i="5"/>
  <c r="R9809" i="5"/>
  <c r="R9810" i="5"/>
  <c r="R9811" i="5"/>
  <c r="R9812" i="5"/>
  <c r="R9813" i="5"/>
  <c r="R9814" i="5"/>
  <c r="R9815" i="5"/>
  <c r="R9816" i="5"/>
  <c r="R9817" i="5"/>
  <c r="R9818" i="5"/>
  <c r="R9819" i="5"/>
  <c r="R9820" i="5"/>
  <c r="R9821" i="5"/>
  <c r="R9822" i="5"/>
  <c r="R9823" i="5"/>
  <c r="R9824" i="5"/>
  <c r="R9825" i="5"/>
  <c r="R9826" i="5"/>
  <c r="R9827" i="5"/>
  <c r="R9828" i="5"/>
  <c r="R9829" i="5"/>
  <c r="R9830" i="5"/>
  <c r="R9831" i="5"/>
  <c r="R9832" i="5"/>
  <c r="R9833" i="5"/>
  <c r="R9834" i="5"/>
  <c r="R9835" i="5"/>
  <c r="R9836" i="5"/>
  <c r="R9837" i="5"/>
  <c r="R9838" i="5"/>
  <c r="R9839" i="5"/>
  <c r="R9840" i="5"/>
  <c r="R9841" i="5"/>
  <c r="R9842" i="5"/>
  <c r="R9843" i="5"/>
  <c r="R9844" i="5"/>
  <c r="R9845" i="5"/>
  <c r="R9846" i="5"/>
  <c r="R9847" i="5"/>
  <c r="R9848" i="5"/>
  <c r="R9849" i="5"/>
  <c r="R9850" i="5"/>
  <c r="R9851" i="5"/>
  <c r="R9852" i="5"/>
  <c r="R9853" i="5"/>
  <c r="R9854" i="5"/>
  <c r="R9855" i="5"/>
  <c r="R9856" i="5"/>
  <c r="R9857" i="5"/>
  <c r="R9858" i="5"/>
  <c r="R9859" i="5"/>
  <c r="R9860" i="5"/>
  <c r="R9861" i="5"/>
  <c r="R9862" i="5"/>
  <c r="R9863" i="5"/>
  <c r="R9864" i="5"/>
  <c r="R9865" i="5"/>
  <c r="R9866" i="5"/>
  <c r="R9867" i="5"/>
  <c r="R9868" i="5"/>
  <c r="R9869" i="5"/>
  <c r="R9870" i="5"/>
  <c r="R9871" i="5"/>
  <c r="R9872" i="5"/>
  <c r="R9873" i="5"/>
  <c r="R9874" i="5"/>
  <c r="R9875" i="5"/>
  <c r="R9876" i="5"/>
  <c r="R9877" i="5"/>
  <c r="R9878" i="5"/>
  <c r="R9879" i="5"/>
  <c r="R9880" i="5"/>
  <c r="R9881" i="5"/>
  <c r="R9882" i="5"/>
  <c r="R9883" i="5"/>
  <c r="R9884" i="5"/>
  <c r="R9885" i="5"/>
  <c r="R9886" i="5"/>
  <c r="R9887" i="5"/>
  <c r="R9888" i="5"/>
  <c r="R9889" i="5"/>
  <c r="R9890" i="5"/>
  <c r="R9891" i="5"/>
  <c r="R9892" i="5"/>
  <c r="R9893" i="5"/>
  <c r="R9894" i="5"/>
  <c r="R9895" i="5"/>
  <c r="R9896" i="5"/>
  <c r="R9897" i="5"/>
  <c r="R9898" i="5"/>
  <c r="R9899" i="5"/>
  <c r="R9900" i="5"/>
  <c r="R9901" i="5"/>
  <c r="R9902" i="5"/>
  <c r="R9903" i="5"/>
  <c r="R9904" i="5"/>
  <c r="R9905" i="5"/>
  <c r="R9906" i="5"/>
  <c r="R9907" i="5"/>
  <c r="R9908" i="5"/>
  <c r="R9909" i="5"/>
  <c r="R9910" i="5"/>
  <c r="R9911" i="5"/>
  <c r="R9912" i="5"/>
  <c r="R9913" i="5"/>
  <c r="R9914" i="5"/>
  <c r="R9915" i="5"/>
  <c r="R9916" i="5"/>
  <c r="R9917" i="5"/>
  <c r="R9918" i="5"/>
  <c r="R9919" i="5"/>
  <c r="R9920" i="5"/>
  <c r="R9921" i="5"/>
  <c r="R9922" i="5"/>
  <c r="R9923" i="5"/>
  <c r="R9924" i="5"/>
  <c r="R9925" i="5"/>
  <c r="R9926" i="5"/>
  <c r="R9927" i="5"/>
  <c r="R9928" i="5"/>
  <c r="R9929" i="5"/>
  <c r="R9930" i="5"/>
  <c r="R9931" i="5"/>
  <c r="R9932" i="5"/>
  <c r="R9933" i="5"/>
  <c r="R9934" i="5"/>
  <c r="R9935" i="5"/>
  <c r="R9936" i="5"/>
  <c r="R9937" i="5"/>
  <c r="R9938" i="5"/>
  <c r="R9939" i="5"/>
  <c r="R9940" i="5"/>
  <c r="R9941" i="5"/>
  <c r="R9942" i="5"/>
  <c r="R9943" i="5"/>
  <c r="R9944" i="5"/>
  <c r="R9945" i="5"/>
  <c r="R9946" i="5"/>
  <c r="R9947" i="5"/>
  <c r="R9948" i="5"/>
  <c r="R9949" i="5"/>
  <c r="R9950" i="5"/>
  <c r="R9951" i="5"/>
  <c r="R9952" i="5"/>
  <c r="R9953" i="5"/>
  <c r="R9954" i="5"/>
  <c r="R9955" i="5"/>
  <c r="R9956" i="5"/>
  <c r="R9957" i="5"/>
  <c r="R9958" i="5"/>
  <c r="R9959" i="5"/>
  <c r="R9960" i="5"/>
  <c r="R9961" i="5"/>
  <c r="R9962" i="5"/>
  <c r="R9963" i="5"/>
  <c r="R9964" i="5"/>
  <c r="R9965" i="5"/>
  <c r="R9966" i="5"/>
  <c r="R9967" i="5"/>
  <c r="R9968" i="5"/>
  <c r="R9969" i="5"/>
  <c r="R9970" i="5"/>
  <c r="R9971" i="5"/>
  <c r="R9972" i="5"/>
  <c r="R9973" i="5"/>
  <c r="R9974" i="5"/>
  <c r="R9975" i="5"/>
  <c r="R9976" i="5"/>
  <c r="R9977" i="5"/>
  <c r="R9978" i="5"/>
  <c r="R9979" i="5"/>
  <c r="R9980" i="5"/>
  <c r="R9981" i="5"/>
  <c r="R9982" i="5"/>
  <c r="R9983" i="5"/>
  <c r="R9984" i="5"/>
  <c r="R9985" i="5"/>
  <c r="R9986" i="5"/>
  <c r="R9987" i="5"/>
  <c r="R9988" i="5"/>
  <c r="R9989" i="5"/>
  <c r="R9990" i="5"/>
  <c r="R9991" i="5"/>
  <c r="R9992" i="5"/>
  <c r="R9993" i="5"/>
  <c r="R9994" i="5"/>
  <c r="R9995" i="5"/>
  <c r="R9996" i="5"/>
  <c r="R9997" i="5"/>
  <c r="R9998" i="5"/>
  <c r="R9999" i="5"/>
  <c r="R10000" i="5"/>
  <c r="R10001" i="5"/>
  <c r="R10002" i="5"/>
  <c r="R10003" i="5"/>
  <c r="R10004" i="5"/>
  <c r="R10005" i="5"/>
  <c r="R10006" i="5"/>
  <c r="R10007" i="5"/>
  <c r="R10008" i="5"/>
  <c r="R10009" i="5"/>
  <c r="R10010" i="5"/>
  <c r="R10011" i="5"/>
  <c r="R10012" i="5"/>
  <c r="R10013" i="5"/>
  <c r="R10014" i="5"/>
  <c r="R10015" i="5"/>
  <c r="R10016" i="5"/>
  <c r="R10017" i="5"/>
  <c r="R10018" i="5"/>
  <c r="R10019" i="5"/>
  <c r="R10020" i="5"/>
  <c r="R10021" i="5"/>
  <c r="R10022" i="5"/>
  <c r="R10023" i="5"/>
  <c r="R10024" i="5"/>
  <c r="R10025" i="5"/>
  <c r="R10026" i="5"/>
  <c r="R10027" i="5"/>
  <c r="R10028" i="5"/>
  <c r="R10029" i="5"/>
  <c r="R10030" i="5"/>
  <c r="R10031" i="5"/>
  <c r="R10032" i="5"/>
  <c r="R10033" i="5"/>
  <c r="R10034" i="5"/>
  <c r="R10035" i="5"/>
  <c r="R10036" i="5"/>
  <c r="R10037" i="5"/>
  <c r="R10038" i="5"/>
  <c r="R10039" i="5"/>
  <c r="R10040" i="5"/>
  <c r="R10041" i="5"/>
  <c r="R10042" i="5"/>
  <c r="R10043" i="5"/>
  <c r="R10044" i="5"/>
  <c r="R10045" i="5"/>
  <c r="R10046" i="5"/>
  <c r="R10047" i="5"/>
  <c r="R10048" i="5"/>
  <c r="R10049" i="5"/>
  <c r="R10050" i="5"/>
  <c r="R10051" i="5"/>
  <c r="R10052" i="5"/>
  <c r="R10053" i="5"/>
  <c r="R10054" i="5"/>
  <c r="R10055" i="5"/>
  <c r="R10056" i="5"/>
  <c r="R10057" i="5"/>
  <c r="R10058" i="5"/>
  <c r="R10059" i="5"/>
  <c r="R10060" i="5"/>
  <c r="R10061" i="5"/>
  <c r="R10062" i="5"/>
  <c r="R10063" i="5"/>
  <c r="R10064" i="5"/>
  <c r="R10065" i="5"/>
  <c r="R10066" i="5"/>
  <c r="R10067" i="5"/>
  <c r="R10068" i="5"/>
  <c r="R10069" i="5"/>
  <c r="R10070" i="5"/>
  <c r="R10071" i="5"/>
  <c r="R10072" i="5"/>
  <c r="R10073" i="5"/>
  <c r="R10074" i="5"/>
  <c r="R10075" i="5"/>
  <c r="R10076" i="5"/>
  <c r="R10077" i="5"/>
  <c r="R10078" i="5"/>
  <c r="R10079" i="5"/>
  <c r="R10080" i="5"/>
  <c r="R10081" i="5"/>
  <c r="R10082" i="5"/>
  <c r="R10083" i="5"/>
  <c r="R10084" i="5"/>
  <c r="R10085" i="5"/>
  <c r="R10086" i="5"/>
  <c r="R10087" i="5"/>
  <c r="R10088" i="5"/>
  <c r="R10089" i="5"/>
  <c r="R10090" i="5"/>
  <c r="R10091" i="5"/>
  <c r="R10092" i="5"/>
  <c r="R10093" i="5"/>
  <c r="R10094" i="5"/>
  <c r="R10095" i="5"/>
  <c r="R10096" i="5"/>
  <c r="R10097" i="5"/>
  <c r="R10098" i="5"/>
  <c r="R10099" i="5"/>
  <c r="R10100" i="5"/>
  <c r="R10101" i="5"/>
  <c r="R10102" i="5"/>
  <c r="R10103" i="5"/>
  <c r="R10104" i="5"/>
  <c r="R10105" i="5"/>
  <c r="R10106" i="5"/>
  <c r="R10107" i="5"/>
  <c r="R10108" i="5"/>
  <c r="R10109" i="5"/>
  <c r="R10110" i="5"/>
  <c r="R10111" i="5"/>
  <c r="R10112" i="5"/>
  <c r="R10113" i="5"/>
  <c r="R10114" i="5"/>
  <c r="R10115" i="5"/>
  <c r="R10116" i="5"/>
  <c r="R10117" i="5"/>
  <c r="R10118" i="5"/>
  <c r="R10119" i="5"/>
  <c r="R10120" i="5"/>
  <c r="R10121" i="5"/>
  <c r="R10122" i="5"/>
  <c r="R10123" i="5"/>
  <c r="R10124" i="5"/>
  <c r="R10125" i="5"/>
  <c r="R10126" i="5"/>
  <c r="R10127" i="5"/>
  <c r="R10128" i="5"/>
  <c r="R10129" i="5"/>
  <c r="R10130" i="5"/>
  <c r="R10131" i="5"/>
  <c r="R10132" i="5"/>
  <c r="R10133" i="5"/>
  <c r="R10134" i="5"/>
  <c r="R10135" i="5"/>
  <c r="R10136" i="5"/>
  <c r="R10137" i="5"/>
  <c r="R10138" i="5"/>
  <c r="R10139" i="5"/>
  <c r="R10140" i="5"/>
  <c r="R10141" i="5"/>
  <c r="R10142" i="5"/>
  <c r="R10143" i="5"/>
  <c r="R10144" i="5"/>
  <c r="R10145" i="5"/>
  <c r="R10146" i="5"/>
  <c r="R10147" i="5"/>
  <c r="R10148" i="5"/>
  <c r="R10149" i="5"/>
  <c r="R10150" i="5"/>
  <c r="R10151" i="5"/>
  <c r="R10152" i="5"/>
  <c r="R10153" i="5"/>
  <c r="R10154" i="5"/>
  <c r="R10155" i="5"/>
  <c r="R10156" i="5"/>
  <c r="R10157" i="5"/>
  <c r="R10158" i="5"/>
  <c r="R10159" i="5"/>
  <c r="R10160" i="5"/>
  <c r="R10161" i="5"/>
  <c r="R10162" i="5"/>
  <c r="R10163" i="5"/>
  <c r="R10164" i="5"/>
  <c r="R10165" i="5"/>
  <c r="R10166" i="5"/>
  <c r="R10167" i="5"/>
  <c r="R10168" i="5"/>
  <c r="R10169" i="5"/>
  <c r="R10170" i="5"/>
  <c r="R10171" i="5"/>
  <c r="R10172" i="5"/>
  <c r="R10173" i="5"/>
  <c r="R10174" i="5"/>
  <c r="R10175" i="5"/>
  <c r="R10176" i="5"/>
  <c r="R10177" i="5"/>
  <c r="R10178" i="5"/>
  <c r="R10179" i="5"/>
  <c r="R10180" i="5"/>
  <c r="R10181" i="5"/>
  <c r="R10182" i="5"/>
  <c r="R10183" i="5"/>
  <c r="R10184" i="5"/>
  <c r="R10185" i="5"/>
  <c r="R10186" i="5"/>
  <c r="R10187" i="5"/>
  <c r="R10188" i="5"/>
  <c r="R10189" i="5"/>
  <c r="R10190" i="5"/>
  <c r="R10191" i="5"/>
  <c r="R10192" i="5"/>
  <c r="R10193" i="5"/>
  <c r="R10194" i="5"/>
  <c r="R10195" i="5"/>
  <c r="R10196" i="5"/>
  <c r="R10197" i="5"/>
  <c r="R10198" i="5"/>
  <c r="R10199" i="5"/>
  <c r="R10200" i="5"/>
  <c r="R10201" i="5"/>
  <c r="R10202" i="5"/>
  <c r="R10203" i="5"/>
  <c r="R10204" i="5"/>
  <c r="R10205" i="5"/>
  <c r="R10206" i="5"/>
  <c r="R10207" i="5"/>
  <c r="R10208" i="5"/>
  <c r="R10209" i="5"/>
  <c r="R10210" i="5"/>
  <c r="R10211" i="5"/>
  <c r="R10212" i="5"/>
  <c r="R10213" i="5"/>
  <c r="R10214" i="5"/>
  <c r="R10215" i="5"/>
  <c r="R10216" i="5"/>
  <c r="R10217" i="5"/>
  <c r="R10218" i="5"/>
  <c r="R10219" i="5"/>
  <c r="R10220" i="5"/>
  <c r="R10221" i="5"/>
  <c r="R10222" i="5"/>
  <c r="R10223" i="5"/>
  <c r="R10224" i="5"/>
  <c r="R10225" i="5"/>
  <c r="R10226" i="5"/>
  <c r="R10227" i="5"/>
  <c r="R10228" i="5"/>
  <c r="R10229" i="5"/>
  <c r="R10230" i="5"/>
  <c r="R10231" i="5"/>
  <c r="R10232" i="5"/>
  <c r="R10233" i="5"/>
  <c r="R10234" i="5"/>
  <c r="R10235" i="5"/>
  <c r="R10236" i="5"/>
  <c r="R10237" i="5"/>
  <c r="R10238" i="5"/>
  <c r="R10239" i="5"/>
  <c r="R10240" i="5"/>
  <c r="R10241" i="5"/>
  <c r="R10242" i="5"/>
  <c r="R10243" i="5"/>
  <c r="R10244" i="5"/>
  <c r="R10245" i="5"/>
  <c r="R10246" i="5"/>
  <c r="R10247" i="5"/>
  <c r="R10248" i="5"/>
  <c r="R10249" i="5"/>
  <c r="R10250" i="5"/>
  <c r="R10251" i="5"/>
  <c r="R10252" i="5"/>
  <c r="R10253" i="5"/>
  <c r="R10254" i="5"/>
  <c r="R10255" i="5"/>
  <c r="R10256" i="5"/>
  <c r="R10257" i="5"/>
  <c r="R10258" i="5"/>
  <c r="R10259" i="5"/>
  <c r="R10260" i="5"/>
  <c r="R10261" i="5"/>
  <c r="R10262" i="5"/>
  <c r="R10263" i="5"/>
  <c r="R10264" i="5"/>
  <c r="R10265" i="5"/>
  <c r="R10266" i="5"/>
  <c r="R10267" i="5"/>
  <c r="R10268" i="5"/>
  <c r="R10269" i="5"/>
  <c r="R10270" i="5"/>
  <c r="R10271" i="5"/>
  <c r="R10272" i="5"/>
  <c r="R10273" i="5"/>
  <c r="R10274" i="5"/>
  <c r="R10275" i="5"/>
  <c r="R10276" i="5"/>
  <c r="R10277" i="5"/>
  <c r="R10278" i="5"/>
  <c r="R10279" i="5"/>
  <c r="R10280" i="5"/>
  <c r="R10281" i="5"/>
  <c r="R10282" i="5"/>
  <c r="R10283" i="5"/>
  <c r="R10284" i="5"/>
  <c r="R10285" i="5"/>
  <c r="R10286" i="5"/>
  <c r="R10287" i="5"/>
  <c r="R10288" i="5"/>
  <c r="R10289" i="5"/>
  <c r="R10290" i="5"/>
  <c r="R10291" i="5"/>
  <c r="R10292" i="5"/>
  <c r="R10293" i="5"/>
  <c r="R10294" i="5"/>
  <c r="R10295" i="5"/>
  <c r="R10296" i="5"/>
  <c r="R10297" i="5"/>
  <c r="R10298" i="5"/>
  <c r="R10299" i="5"/>
  <c r="R10300" i="5"/>
  <c r="R10301" i="5"/>
  <c r="R10302" i="5"/>
  <c r="R10303" i="5"/>
  <c r="R10304" i="5"/>
  <c r="R10305" i="5"/>
  <c r="R10306" i="5"/>
  <c r="R10307" i="5"/>
  <c r="R10308" i="5"/>
  <c r="R10309" i="5"/>
  <c r="R10310" i="5"/>
  <c r="R10311" i="5"/>
  <c r="R10312" i="5"/>
  <c r="R10313" i="5"/>
  <c r="R10314" i="5"/>
  <c r="R10315" i="5"/>
  <c r="R10316" i="5"/>
  <c r="R10317" i="5"/>
  <c r="R10318" i="5"/>
  <c r="R10319" i="5"/>
  <c r="R10320" i="5"/>
  <c r="R10321" i="5"/>
  <c r="R10322" i="5"/>
  <c r="R10323" i="5"/>
  <c r="R10324" i="5"/>
  <c r="R10325" i="5"/>
  <c r="R10326" i="5"/>
  <c r="R10327" i="5"/>
  <c r="R10328" i="5"/>
  <c r="R10329" i="5"/>
  <c r="R10330" i="5"/>
  <c r="R10331" i="5"/>
  <c r="R10332" i="5"/>
  <c r="R10333" i="5"/>
  <c r="R10334" i="5"/>
  <c r="R10335" i="5"/>
  <c r="R10336" i="5"/>
  <c r="R10337" i="5"/>
  <c r="R10338" i="5"/>
  <c r="R10339" i="5"/>
  <c r="R10340" i="5"/>
  <c r="R10341" i="5"/>
  <c r="R10342" i="5"/>
  <c r="R10343" i="5"/>
  <c r="R10344" i="5"/>
  <c r="R10345" i="5"/>
  <c r="R10346" i="5"/>
  <c r="R10347" i="5"/>
  <c r="R10348" i="5"/>
  <c r="R10349" i="5"/>
  <c r="R10350" i="5"/>
  <c r="R10351" i="5"/>
  <c r="R10352" i="5"/>
  <c r="R10353" i="5"/>
  <c r="R10354" i="5"/>
  <c r="R10355" i="5"/>
  <c r="R10356" i="5"/>
  <c r="R10357" i="5"/>
  <c r="R10358" i="5"/>
  <c r="R10359" i="5"/>
  <c r="R10360" i="5"/>
  <c r="R10361" i="5"/>
  <c r="R10362" i="5"/>
  <c r="R10363" i="5"/>
  <c r="R10364" i="5"/>
  <c r="R10365" i="5"/>
  <c r="R10366" i="5"/>
  <c r="R10367" i="5"/>
  <c r="R10368" i="5"/>
  <c r="R10369" i="5"/>
  <c r="R10370" i="5"/>
  <c r="R10371" i="5"/>
  <c r="R10372" i="5"/>
  <c r="R10373" i="5"/>
  <c r="R10374" i="5"/>
  <c r="R10375" i="5"/>
  <c r="R10376" i="5"/>
  <c r="R10377" i="5"/>
  <c r="R10378" i="5"/>
  <c r="R10379" i="5"/>
  <c r="R10380" i="5"/>
  <c r="R10381" i="5"/>
  <c r="R10382" i="5"/>
  <c r="R10383" i="5"/>
  <c r="R10384" i="5"/>
  <c r="R10385" i="5"/>
  <c r="R10386" i="5"/>
  <c r="R10387" i="5"/>
  <c r="R10388" i="5"/>
  <c r="R10389" i="5"/>
  <c r="R10390" i="5"/>
  <c r="R10391" i="5"/>
  <c r="R10392" i="5"/>
  <c r="R10393" i="5"/>
  <c r="R10394" i="5"/>
  <c r="R10395" i="5"/>
  <c r="R10396" i="5"/>
  <c r="R10397" i="5"/>
  <c r="R10398" i="5"/>
  <c r="R10399" i="5"/>
  <c r="R10400" i="5"/>
  <c r="R10401" i="5"/>
  <c r="R10402" i="5"/>
  <c r="R10403" i="5"/>
  <c r="R10404" i="5"/>
  <c r="R10405" i="5"/>
  <c r="R10406" i="5"/>
  <c r="R10407" i="5"/>
  <c r="R10408" i="5"/>
  <c r="R10409" i="5"/>
  <c r="R10410" i="5"/>
  <c r="R10411" i="5"/>
  <c r="R10412" i="5"/>
  <c r="R10413" i="5"/>
  <c r="R10414" i="5"/>
  <c r="R10415" i="5"/>
  <c r="R10416" i="5"/>
  <c r="R10417" i="5"/>
  <c r="R10418" i="5"/>
  <c r="R10419" i="5"/>
  <c r="R10420" i="5"/>
  <c r="R10421" i="5"/>
  <c r="R10422" i="5"/>
  <c r="R10423" i="5"/>
  <c r="R10424" i="5"/>
  <c r="R10425" i="5"/>
  <c r="R10426" i="5"/>
  <c r="R10427" i="5"/>
  <c r="R10428" i="5"/>
  <c r="R10429" i="5"/>
  <c r="R10430" i="5"/>
  <c r="R10431" i="5"/>
  <c r="R10432" i="5"/>
  <c r="R10433" i="5"/>
  <c r="R10434" i="5"/>
  <c r="R10435" i="5"/>
  <c r="R10436" i="5"/>
  <c r="R10437" i="5"/>
  <c r="R10438" i="5"/>
  <c r="R10439" i="5"/>
  <c r="R10440" i="5"/>
  <c r="R10441" i="5"/>
  <c r="R10442" i="5"/>
  <c r="R10443" i="5"/>
  <c r="R10444" i="5"/>
  <c r="R10445" i="5"/>
  <c r="R10446" i="5"/>
  <c r="R10447" i="5"/>
  <c r="R10448" i="5"/>
  <c r="R10449" i="5"/>
  <c r="R10450" i="5"/>
  <c r="R10451" i="5"/>
  <c r="R10452" i="5"/>
  <c r="R10453" i="5"/>
  <c r="R10454" i="5"/>
  <c r="R10455" i="5"/>
  <c r="R10456" i="5"/>
  <c r="R10457" i="5"/>
  <c r="R10458" i="5"/>
  <c r="R10459" i="5"/>
  <c r="R10460" i="5"/>
  <c r="R10461" i="5"/>
  <c r="R10462" i="5"/>
  <c r="R10463" i="5"/>
  <c r="R10464" i="5"/>
  <c r="R10465" i="5"/>
  <c r="R10466" i="5"/>
  <c r="R10467" i="5"/>
  <c r="R10468" i="5"/>
  <c r="R10469" i="5"/>
  <c r="R10470" i="5"/>
  <c r="R10471" i="5"/>
  <c r="R10472" i="5"/>
  <c r="R10473" i="5"/>
  <c r="R10474" i="5"/>
  <c r="R10475" i="5"/>
  <c r="R10476" i="5"/>
  <c r="R10477" i="5"/>
  <c r="R10478" i="5"/>
  <c r="R10479" i="5"/>
  <c r="R10480" i="5"/>
  <c r="R10481" i="5"/>
  <c r="R10482" i="5"/>
  <c r="R10483" i="5"/>
  <c r="R10484" i="5"/>
  <c r="R10485" i="5"/>
  <c r="R10486" i="5"/>
  <c r="R10487" i="5"/>
  <c r="R10488" i="5"/>
  <c r="R10489" i="5"/>
  <c r="R10490" i="5"/>
  <c r="R10491" i="5"/>
  <c r="R10492" i="5"/>
  <c r="R10493" i="5"/>
  <c r="R10494" i="5"/>
  <c r="R10495" i="5"/>
  <c r="R10496" i="5"/>
  <c r="R10497" i="5"/>
  <c r="R10498" i="5"/>
  <c r="R10499" i="5"/>
  <c r="R10500" i="5"/>
  <c r="R10501" i="5"/>
  <c r="R10502" i="5"/>
  <c r="R10503" i="5"/>
  <c r="R10504" i="5"/>
  <c r="R10505" i="5"/>
  <c r="R10506" i="5"/>
  <c r="R10507" i="5"/>
  <c r="R10508" i="5"/>
  <c r="R10509" i="5"/>
  <c r="R10510" i="5"/>
  <c r="R10511" i="5"/>
  <c r="R10512" i="5"/>
  <c r="R10513" i="5"/>
  <c r="R10514" i="5"/>
  <c r="R10515" i="5"/>
  <c r="R10516" i="5"/>
  <c r="R10517" i="5"/>
  <c r="R10518" i="5"/>
  <c r="R10519" i="5"/>
  <c r="R10520" i="5"/>
  <c r="R10521" i="5"/>
  <c r="R10522" i="5"/>
  <c r="R10523" i="5"/>
  <c r="R10524" i="5"/>
  <c r="R10525" i="5"/>
  <c r="R10526" i="5"/>
  <c r="R10527" i="5"/>
  <c r="R10528" i="5"/>
  <c r="R10529" i="5"/>
  <c r="R10530" i="5"/>
  <c r="R10531" i="5"/>
  <c r="R10532" i="5"/>
  <c r="R10533" i="5"/>
  <c r="R10534" i="5"/>
  <c r="R10535" i="5"/>
  <c r="R10536" i="5"/>
  <c r="R10537" i="5"/>
  <c r="R10538" i="5"/>
  <c r="R10539" i="5"/>
  <c r="R10540" i="5"/>
  <c r="R10541" i="5"/>
  <c r="R10542" i="5"/>
  <c r="R10543" i="5"/>
  <c r="R10544" i="5"/>
  <c r="R10545" i="5"/>
  <c r="R10546" i="5"/>
  <c r="R10547" i="5"/>
  <c r="R10548" i="5"/>
  <c r="R10549" i="5"/>
  <c r="R10550" i="5"/>
  <c r="R10551" i="5"/>
  <c r="R10552" i="5"/>
  <c r="R10553" i="5"/>
  <c r="R10554" i="5"/>
  <c r="R10555" i="5"/>
  <c r="R10556" i="5"/>
  <c r="R10557" i="5"/>
  <c r="R10558" i="5"/>
  <c r="R10559" i="5"/>
  <c r="R10560" i="5"/>
  <c r="R10561" i="5"/>
  <c r="R10562" i="5"/>
  <c r="R10563" i="5"/>
  <c r="R10564" i="5"/>
  <c r="R10565" i="5"/>
  <c r="R10566" i="5"/>
  <c r="R10567" i="5"/>
  <c r="R10568" i="5"/>
  <c r="R10569" i="5"/>
  <c r="R10570" i="5"/>
  <c r="R10571" i="5"/>
  <c r="R10572" i="5"/>
  <c r="R10573" i="5"/>
  <c r="R10574" i="5"/>
  <c r="R10575" i="5"/>
  <c r="R10576" i="5"/>
  <c r="R10577" i="5"/>
  <c r="R10578" i="5"/>
  <c r="R10579" i="5"/>
  <c r="R10580" i="5"/>
  <c r="R10581" i="5"/>
  <c r="R10582" i="5"/>
  <c r="R10583" i="5"/>
  <c r="R10584" i="5"/>
  <c r="R10585" i="5"/>
  <c r="R10586" i="5"/>
  <c r="R10587" i="5"/>
  <c r="R10588" i="5"/>
  <c r="R10589" i="5"/>
  <c r="R10590" i="5"/>
  <c r="R10591" i="5"/>
  <c r="R10592" i="5"/>
  <c r="R10593" i="5"/>
  <c r="R10594" i="5"/>
  <c r="R10595" i="5"/>
  <c r="R10596" i="5"/>
  <c r="R10597" i="5"/>
  <c r="R10598" i="5"/>
  <c r="R10599" i="5"/>
  <c r="R10600" i="5"/>
  <c r="R10601" i="5"/>
  <c r="R10602" i="5"/>
  <c r="R10603" i="5"/>
  <c r="R10604" i="5"/>
  <c r="R10605" i="5"/>
  <c r="R10606" i="5"/>
  <c r="R10607" i="5"/>
  <c r="R10608" i="5"/>
  <c r="R10609" i="5"/>
  <c r="R10610" i="5"/>
  <c r="R10611" i="5"/>
  <c r="R10612" i="5"/>
  <c r="R10613" i="5"/>
  <c r="R10614" i="5"/>
  <c r="R10615" i="5"/>
  <c r="R10616" i="5"/>
  <c r="R10617" i="5"/>
  <c r="R10618" i="5"/>
  <c r="R10619" i="5"/>
  <c r="R10620" i="5"/>
  <c r="R10621" i="5"/>
  <c r="R10622" i="5"/>
  <c r="R10623" i="5"/>
  <c r="R10624" i="5"/>
  <c r="R10625" i="5"/>
  <c r="R10626" i="5"/>
  <c r="R10627" i="5"/>
  <c r="R10628" i="5"/>
  <c r="R10629" i="5"/>
  <c r="R10630" i="5"/>
  <c r="R10631" i="5"/>
  <c r="R10632" i="5"/>
  <c r="R10633" i="5"/>
  <c r="R10634" i="5"/>
  <c r="R10635" i="5"/>
  <c r="R10636" i="5"/>
  <c r="R10637" i="5"/>
  <c r="R10638" i="5"/>
  <c r="R10639" i="5"/>
  <c r="R10640" i="5"/>
  <c r="R10641" i="5"/>
  <c r="R10642" i="5"/>
  <c r="R10643" i="5"/>
  <c r="R10644" i="5"/>
  <c r="R10645" i="5"/>
  <c r="R10646" i="5"/>
  <c r="R10647" i="5"/>
  <c r="R10648" i="5"/>
  <c r="R10649" i="5"/>
  <c r="R10650" i="5"/>
  <c r="R10651" i="5"/>
  <c r="R10652" i="5"/>
  <c r="R10653" i="5"/>
  <c r="R10654" i="5"/>
  <c r="R10655" i="5"/>
  <c r="R10656" i="5"/>
  <c r="R10657" i="5"/>
  <c r="R10658" i="5"/>
  <c r="R10659" i="5"/>
  <c r="R10660" i="5"/>
  <c r="R10661" i="5"/>
  <c r="R10662" i="5"/>
  <c r="R10663" i="5"/>
  <c r="R10664" i="5"/>
  <c r="R10665" i="5"/>
  <c r="R10666" i="5"/>
  <c r="R10667" i="5"/>
  <c r="R10668" i="5"/>
  <c r="R10669" i="5"/>
  <c r="R10670" i="5"/>
  <c r="R10671" i="5"/>
  <c r="R10672" i="5"/>
  <c r="R10673" i="5"/>
  <c r="R10674" i="5"/>
  <c r="R10675" i="5"/>
  <c r="R10676" i="5"/>
  <c r="R10677" i="5"/>
  <c r="R10678" i="5"/>
  <c r="R10679" i="5"/>
  <c r="R10680" i="5"/>
  <c r="R10681" i="5"/>
  <c r="R10682" i="5"/>
  <c r="R10683" i="5"/>
  <c r="R10684" i="5"/>
  <c r="R10685" i="5"/>
  <c r="R10686" i="5"/>
  <c r="R10687" i="5"/>
  <c r="R10688" i="5"/>
  <c r="R10689" i="5"/>
  <c r="R10690" i="5"/>
  <c r="R10691" i="5"/>
  <c r="R10692" i="5"/>
  <c r="R10693" i="5"/>
  <c r="R10694" i="5"/>
  <c r="R10695" i="5"/>
  <c r="R10696" i="5"/>
  <c r="R10697" i="5"/>
  <c r="R10698" i="5"/>
  <c r="R10699" i="5"/>
  <c r="R10700" i="5"/>
  <c r="R10701" i="5"/>
  <c r="R10702" i="5"/>
  <c r="R10703" i="5"/>
  <c r="R10704" i="5"/>
  <c r="R10705" i="5"/>
  <c r="R10706" i="5"/>
  <c r="R10707" i="5"/>
  <c r="R10708" i="5"/>
  <c r="R10709" i="5"/>
  <c r="R10710" i="5"/>
  <c r="R10711" i="5"/>
  <c r="R10712" i="5"/>
  <c r="R10713" i="5"/>
  <c r="R10714" i="5"/>
  <c r="R10715" i="5"/>
  <c r="R10716" i="5"/>
  <c r="R10717" i="5"/>
  <c r="R10718" i="5"/>
  <c r="R10719" i="5"/>
  <c r="R10720" i="5"/>
  <c r="R10721" i="5"/>
  <c r="R10722" i="5"/>
  <c r="R10723" i="5"/>
  <c r="R10724" i="5"/>
  <c r="R10725" i="5"/>
  <c r="R10726" i="5"/>
  <c r="R10727" i="5"/>
  <c r="R10728" i="5"/>
  <c r="R10729" i="5"/>
  <c r="R10730" i="5"/>
  <c r="R10731" i="5"/>
  <c r="R10732" i="5"/>
  <c r="R10733" i="5"/>
  <c r="R10734" i="5"/>
  <c r="R10735" i="5"/>
  <c r="R10736" i="5"/>
  <c r="R10737" i="5"/>
  <c r="R10738" i="5"/>
  <c r="R10739" i="5"/>
  <c r="R10740" i="5"/>
  <c r="R10741" i="5"/>
  <c r="R10742" i="5"/>
  <c r="R10743" i="5"/>
  <c r="R10744" i="5"/>
  <c r="R10745" i="5"/>
  <c r="R10746" i="5"/>
  <c r="R10747" i="5"/>
  <c r="R10748" i="5"/>
  <c r="R10749" i="5"/>
  <c r="R10750" i="5"/>
  <c r="R10751" i="5"/>
  <c r="R10752" i="5"/>
  <c r="R10753" i="5"/>
  <c r="R10754" i="5"/>
  <c r="R10755" i="5"/>
  <c r="R10756" i="5"/>
  <c r="R10757" i="5"/>
  <c r="R10758" i="5"/>
  <c r="R10759" i="5"/>
  <c r="R10760" i="5"/>
  <c r="R10761" i="5"/>
  <c r="R10762" i="5"/>
  <c r="R10763" i="5"/>
  <c r="R10764" i="5"/>
  <c r="R10765" i="5"/>
  <c r="R10766" i="5"/>
  <c r="R10767" i="5"/>
  <c r="R10768" i="5"/>
  <c r="R10769" i="5"/>
  <c r="R10770" i="5"/>
  <c r="R10771" i="5"/>
  <c r="R10772" i="5"/>
  <c r="R10773" i="5"/>
  <c r="R10774" i="5"/>
  <c r="R10775" i="5"/>
  <c r="R10776" i="5"/>
  <c r="R10777" i="5"/>
  <c r="R10778" i="5"/>
  <c r="R10779" i="5"/>
  <c r="R10780" i="5"/>
  <c r="R10781" i="5"/>
  <c r="R10782" i="5"/>
  <c r="R10783" i="5"/>
  <c r="R10784" i="5"/>
  <c r="R10785" i="5"/>
  <c r="R10786" i="5"/>
  <c r="R10787" i="5"/>
  <c r="R10788" i="5"/>
  <c r="R10789" i="5"/>
  <c r="R10790" i="5"/>
  <c r="R10791" i="5"/>
  <c r="R10792" i="5"/>
  <c r="R10793" i="5"/>
  <c r="R10794" i="5"/>
  <c r="R10795" i="5"/>
  <c r="R10796" i="5"/>
  <c r="R10797" i="5"/>
  <c r="R10798" i="5"/>
  <c r="R10799" i="5"/>
  <c r="R10800" i="5"/>
  <c r="R10801" i="5"/>
  <c r="R10802" i="5"/>
  <c r="R10803" i="5"/>
  <c r="R10804" i="5"/>
  <c r="R10805" i="5"/>
  <c r="R10806" i="5"/>
  <c r="R10807" i="5"/>
  <c r="R10808" i="5"/>
  <c r="R10809" i="5"/>
  <c r="R10810" i="5"/>
  <c r="R10811" i="5"/>
  <c r="R10812" i="5"/>
  <c r="R10813" i="5"/>
  <c r="R10814" i="5"/>
  <c r="R10815" i="5"/>
  <c r="R10816" i="5"/>
  <c r="R10817" i="5"/>
  <c r="R10818" i="5"/>
  <c r="R10819" i="5"/>
  <c r="R10820" i="5"/>
  <c r="R10821" i="5"/>
  <c r="R10822" i="5"/>
  <c r="R10823" i="5"/>
  <c r="R10824" i="5"/>
  <c r="R10825" i="5"/>
  <c r="R10826" i="5"/>
  <c r="R10827" i="5"/>
  <c r="R10828" i="5"/>
  <c r="R10829" i="5"/>
  <c r="R10830" i="5"/>
  <c r="R10831" i="5"/>
  <c r="R10832" i="5"/>
  <c r="R10833" i="5"/>
  <c r="R10834" i="5"/>
  <c r="R10835" i="5"/>
  <c r="R10836" i="5"/>
  <c r="R10837" i="5"/>
  <c r="R10838" i="5"/>
  <c r="R10839" i="5"/>
  <c r="R10840" i="5"/>
  <c r="R10841" i="5"/>
  <c r="R10842" i="5"/>
  <c r="R10843" i="5"/>
  <c r="R10844" i="5"/>
  <c r="R10845" i="5"/>
  <c r="R10846" i="5"/>
  <c r="R10847" i="5"/>
  <c r="R10848" i="5"/>
  <c r="R10849" i="5"/>
  <c r="R10850" i="5"/>
  <c r="R10851" i="5"/>
  <c r="R10852" i="5"/>
  <c r="R10853" i="5"/>
  <c r="R10854" i="5"/>
  <c r="R10855" i="5"/>
  <c r="R10856" i="5"/>
  <c r="R10857" i="5"/>
  <c r="R10858" i="5"/>
  <c r="R10859" i="5"/>
  <c r="R10860" i="5"/>
  <c r="R10861" i="5"/>
  <c r="R10862" i="5"/>
  <c r="R10863" i="5"/>
  <c r="R10864" i="5"/>
  <c r="R10865" i="5"/>
  <c r="R10866" i="5"/>
  <c r="R10867" i="5"/>
  <c r="R10868" i="5"/>
  <c r="R10869" i="5"/>
  <c r="R10870" i="5"/>
  <c r="R10871" i="5"/>
  <c r="R10872" i="5"/>
  <c r="R10873" i="5"/>
  <c r="R10874" i="5"/>
  <c r="R10875" i="5"/>
  <c r="R10876" i="5"/>
  <c r="R10877" i="5"/>
  <c r="R10878" i="5"/>
  <c r="R10879" i="5"/>
  <c r="R10880" i="5"/>
  <c r="R10881" i="5"/>
  <c r="R10882" i="5"/>
  <c r="R10883" i="5"/>
  <c r="R10884" i="5"/>
  <c r="R10885" i="5"/>
  <c r="R10886" i="5"/>
  <c r="R10887" i="5"/>
  <c r="R10888" i="5"/>
  <c r="R10889" i="5"/>
  <c r="R10890" i="5"/>
  <c r="R10891" i="5"/>
  <c r="R10892" i="5"/>
  <c r="R10893" i="5"/>
  <c r="R10894" i="5"/>
  <c r="R10895" i="5"/>
  <c r="R10896" i="5"/>
  <c r="R10897" i="5"/>
  <c r="R10898" i="5"/>
  <c r="R10899" i="5"/>
  <c r="R10900" i="5"/>
  <c r="R10901" i="5"/>
  <c r="R10902" i="5"/>
  <c r="R10903" i="5"/>
  <c r="R10904" i="5"/>
  <c r="R10905" i="5"/>
  <c r="R10906" i="5"/>
  <c r="R10907" i="5"/>
  <c r="R10908" i="5"/>
  <c r="R10909" i="5"/>
  <c r="R10910" i="5"/>
  <c r="R10911" i="5"/>
  <c r="R10912" i="5"/>
  <c r="R10913" i="5"/>
  <c r="R10914" i="5"/>
  <c r="R10915" i="5"/>
  <c r="R10916" i="5"/>
  <c r="R10917" i="5"/>
  <c r="R10918" i="5"/>
  <c r="R10919" i="5"/>
  <c r="R10920" i="5"/>
  <c r="R10921" i="5"/>
  <c r="R10922" i="5"/>
  <c r="R10923" i="5"/>
  <c r="R10924" i="5"/>
  <c r="R10925" i="5"/>
  <c r="R10926" i="5"/>
  <c r="R10927" i="5"/>
  <c r="R10928" i="5"/>
  <c r="R10929" i="5"/>
  <c r="R10930" i="5"/>
  <c r="R10931" i="5"/>
  <c r="R10932" i="5"/>
  <c r="R10933" i="5"/>
  <c r="R10934" i="5"/>
  <c r="R10935" i="5"/>
  <c r="R10936" i="5"/>
  <c r="R10937" i="5"/>
  <c r="R10938" i="5"/>
  <c r="R10939" i="5"/>
  <c r="R10940" i="5"/>
  <c r="R10941" i="5"/>
  <c r="R10942" i="5"/>
  <c r="R10943" i="5"/>
  <c r="R10944" i="5"/>
  <c r="R10945" i="5"/>
  <c r="R10946" i="5"/>
  <c r="R10947" i="5"/>
  <c r="R10948" i="5"/>
  <c r="R10949" i="5"/>
  <c r="R10950" i="5"/>
  <c r="R10951" i="5"/>
  <c r="R10952" i="5"/>
  <c r="R10953" i="5"/>
  <c r="R10954" i="5"/>
  <c r="R10955" i="5"/>
  <c r="R10956" i="5"/>
  <c r="R10957" i="5"/>
  <c r="R10958" i="5"/>
  <c r="R10959" i="5"/>
  <c r="R10960" i="5"/>
  <c r="R10961" i="5"/>
  <c r="R10962" i="5"/>
  <c r="R10963" i="5"/>
  <c r="R10964" i="5"/>
  <c r="R10965" i="5"/>
  <c r="R10966" i="5"/>
  <c r="R10967" i="5"/>
  <c r="R10968" i="5"/>
  <c r="R10969" i="5"/>
  <c r="R10970" i="5"/>
  <c r="R10971" i="5"/>
  <c r="R10972" i="5"/>
  <c r="R10973" i="5"/>
  <c r="R10974" i="5"/>
  <c r="R10975" i="5"/>
  <c r="R10976" i="5"/>
  <c r="R10977" i="5"/>
  <c r="R10978" i="5"/>
  <c r="R10979" i="5"/>
  <c r="R10980" i="5"/>
  <c r="R10981" i="5"/>
  <c r="R10982" i="5"/>
  <c r="R10983" i="5"/>
  <c r="R10984" i="5"/>
  <c r="R10985" i="5"/>
  <c r="R10986" i="5"/>
  <c r="R10987" i="5"/>
  <c r="R10988" i="5"/>
  <c r="R10989" i="5"/>
  <c r="R10990" i="5"/>
  <c r="R10991" i="5"/>
  <c r="R10992" i="5"/>
  <c r="R10993" i="5"/>
  <c r="R10994" i="5"/>
  <c r="R10995" i="5"/>
  <c r="R10996" i="5"/>
  <c r="R10997" i="5"/>
  <c r="R10998" i="5"/>
  <c r="R10999" i="5"/>
  <c r="R11000" i="5"/>
  <c r="R11001" i="5"/>
  <c r="R11002" i="5"/>
  <c r="R11003" i="5"/>
  <c r="R11004" i="5"/>
  <c r="R11005" i="5"/>
  <c r="R11006" i="5"/>
  <c r="R11007" i="5"/>
  <c r="R11008" i="5"/>
  <c r="R11009" i="5"/>
  <c r="R11010" i="5"/>
  <c r="R11011" i="5"/>
  <c r="R11012" i="5"/>
  <c r="R11013" i="5"/>
  <c r="R11014" i="5"/>
  <c r="R11015" i="5"/>
  <c r="R11016" i="5"/>
  <c r="R11017" i="5"/>
  <c r="R11018" i="5"/>
  <c r="R11019" i="5"/>
  <c r="R11020" i="5"/>
  <c r="R11021" i="5"/>
  <c r="R11022" i="5"/>
  <c r="R11023" i="5"/>
  <c r="R11024" i="5"/>
  <c r="R11025" i="5"/>
  <c r="R11026" i="5"/>
  <c r="R11027" i="5"/>
  <c r="R11028" i="5"/>
  <c r="R11029" i="5"/>
  <c r="R11030" i="5"/>
  <c r="R11031" i="5"/>
  <c r="R11032" i="5"/>
  <c r="R11033" i="5"/>
  <c r="R11034" i="5"/>
  <c r="R11035" i="5"/>
  <c r="R11036" i="5"/>
  <c r="R11037" i="5"/>
  <c r="R11038" i="5"/>
  <c r="R11039" i="5"/>
  <c r="R11040" i="5"/>
  <c r="R11041" i="5"/>
  <c r="R11042" i="5"/>
  <c r="R11043" i="5"/>
  <c r="R11044" i="5"/>
  <c r="R11045" i="5"/>
  <c r="R11046" i="5"/>
  <c r="R11047" i="5"/>
  <c r="R11048" i="5"/>
  <c r="R11049" i="5"/>
  <c r="R11050" i="5"/>
  <c r="R11051" i="5"/>
  <c r="R11052" i="5"/>
  <c r="R11053" i="5"/>
  <c r="R11054" i="5"/>
  <c r="R11055" i="5"/>
  <c r="R11056" i="5"/>
  <c r="R11057" i="5"/>
  <c r="R11058" i="5"/>
  <c r="R11059" i="5"/>
  <c r="R11060" i="5"/>
  <c r="R11061" i="5"/>
  <c r="R11062" i="5"/>
  <c r="R11063" i="5"/>
  <c r="R11064" i="5"/>
  <c r="R11065" i="5"/>
  <c r="R11066" i="5"/>
  <c r="R11067" i="5"/>
  <c r="R11068" i="5"/>
  <c r="R11069" i="5"/>
  <c r="R11070" i="5"/>
  <c r="R11071" i="5"/>
  <c r="R11072" i="5"/>
  <c r="R11073" i="5"/>
  <c r="R11074" i="5"/>
  <c r="R11075" i="5"/>
  <c r="R11076" i="5"/>
  <c r="R11077" i="5"/>
  <c r="R11078" i="5"/>
  <c r="R11079" i="5"/>
  <c r="R11080" i="5"/>
  <c r="R11081" i="5"/>
  <c r="R11082" i="5"/>
  <c r="R11083" i="5"/>
  <c r="R11084" i="5"/>
  <c r="R11085" i="5"/>
  <c r="R11086" i="5"/>
  <c r="R11087" i="5"/>
  <c r="R11088" i="5"/>
  <c r="R11089" i="5"/>
  <c r="R11090" i="5"/>
  <c r="R11091" i="5"/>
  <c r="R11092" i="5"/>
  <c r="R11093" i="5"/>
  <c r="R11094" i="5"/>
  <c r="R11095" i="5"/>
  <c r="R11096" i="5"/>
  <c r="R11097" i="5"/>
  <c r="R11098" i="5"/>
  <c r="R11099" i="5"/>
  <c r="R11100" i="5"/>
  <c r="R11101" i="5"/>
  <c r="R11102" i="5"/>
  <c r="R11103" i="5"/>
  <c r="R11104" i="5"/>
  <c r="R11105" i="5"/>
  <c r="R11106" i="5"/>
  <c r="R11107" i="5"/>
  <c r="R11108" i="5"/>
  <c r="R11109" i="5"/>
  <c r="R11110" i="5"/>
  <c r="R11111" i="5"/>
  <c r="R11112" i="5"/>
  <c r="R11113" i="5"/>
  <c r="R11114" i="5"/>
  <c r="R11115" i="5"/>
  <c r="R11116" i="5"/>
  <c r="R11117" i="5"/>
  <c r="R11118" i="5"/>
  <c r="R11119" i="5"/>
  <c r="R11120" i="5"/>
  <c r="R11121" i="5"/>
  <c r="R11122" i="5"/>
  <c r="R11123" i="5"/>
  <c r="R11124" i="5"/>
  <c r="R11125" i="5"/>
  <c r="R11126" i="5"/>
  <c r="R11127" i="5"/>
  <c r="R11128" i="5"/>
  <c r="R11129" i="5"/>
  <c r="R11130" i="5"/>
  <c r="R11131" i="5"/>
  <c r="R11132" i="5"/>
  <c r="R11133" i="5"/>
  <c r="R11134" i="5"/>
  <c r="R11135" i="5"/>
  <c r="R11136" i="5"/>
  <c r="R11137" i="5"/>
  <c r="R11138" i="5"/>
  <c r="R11139" i="5"/>
  <c r="R11140" i="5"/>
  <c r="R11141" i="5"/>
  <c r="R11142" i="5"/>
  <c r="R11143" i="5"/>
  <c r="R11144" i="5"/>
  <c r="R11145" i="5"/>
  <c r="R11146" i="5"/>
  <c r="R11147" i="5"/>
  <c r="R11148" i="5"/>
  <c r="R11149" i="5"/>
  <c r="R11150" i="5"/>
  <c r="R11151" i="5"/>
  <c r="R11152" i="5"/>
  <c r="R11153" i="5"/>
  <c r="R11154" i="5"/>
  <c r="R11155" i="5"/>
  <c r="R11156" i="5"/>
  <c r="R11157" i="5"/>
  <c r="R11158" i="5"/>
  <c r="R11159" i="5"/>
  <c r="R11160" i="5"/>
  <c r="R11161" i="5"/>
  <c r="R11162" i="5"/>
  <c r="R11163" i="5"/>
  <c r="R11164" i="5"/>
  <c r="R11165" i="5"/>
  <c r="R11166" i="5"/>
  <c r="R11167" i="5"/>
  <c r="R11168" i="5"/>
  <c r="R11169" i="5"/>
  <c r="R11170" i="5"/>
  <c r="R11171" i="5"/>
  <c r="R11172" i="5"/>
  <c r="R11173" i="5"/>
  <c r="R11174" i="5"/>
  <c r="R11175" i="5"/>
  <c r="R11176" i="5"/>
  <c r="R11177" i="5"/>
  <c r="R11178" i="5"/>
  <c r="R11179" i="5"/>
  <c r="R11180" i="5"/>
  <c r="R11181" i="5"/>
  <c r="R11182" i="5"/>
  <c r="R11183" i="5"/>
  <c r="R11184" i="5"/>
  <c r="R11185" i="5"/>
  <c r="R11186" i="5"/>
  <c r="R11187" i="5"/>
  <c r="R11188" i="5"/>
  <c r="R11189" i="5"/>
  <c r="R11190" i="5"/>
  <c r="R11191" i="5"/>
  <c r="R11192" i="5"/>
  <c r="R11193" i="5"/>
  <c r="R11194" i="5"/>
  <c r="R11195" i="5"/>
  <c r="R11196" i="5"/>
  <c r="R11197" i="5"/>
  <c r="R11198" i="5"/>
  <c r="R11199" i="5"/>
  <c r="R11200" i="5"/>
  <c r="R11201" i="5"/>
  <c r="R11202" i="5"/>
  <c r="R11203" i="5"/>
  <c r="R11204" i="5"/>
  <c r="R11205" i="5"/>
  <c r="R11206" i="5"/>
  <c r="R11207" i="5"/>
  <c r="R11208" i="5"/>
  <c r="R11209" i="5"/>
  <c r="R11210" i="5"/>
  <c r="R11211" i="5"/>
  <c r="R11212" i="5"/>
  <c r="R11213" i="5"/>
  <c r="R11214" i="5"/>
  <c r="R11215" i="5"/>
  <c r="R11216" i="5"/>
  <c r="R11217" i="5"/>
  <c r="R11218" i="5"/>
  <c r="R11219" i="5"/>
  <c r="R11220" i="5"/>
  <c r="R11221" i="5"/>
  <c r="R11222" i="5"/>
  <c r="R11223" i="5"/>
  <c r="R11224" i="5"/>
  <c r="R11225" i="5"/>
  <c r="R11226" i="5"/>
  <c r="R11227" i="5"/>
  <c r="R11228" i="5"/>
  <c r="R11229" i="5"/>
  <c r="R11230" i="5"/>
  <c r="R11231" i="5"/>
  <c r="R11232" i="5"/>
  <c r="R11233" i="5"/>
  <c r="R11234" i="5"/>
  <c r="R11235" i="5"/>
  <c r="R11236" i="5"/>
  <c r="R11237" i="5"/>
  <c r="R11238" i="5"/>
  <c r="R11239" i="5"/>
  <c r="R11240" i="5"/>
  <c r="R11241" i="5"/>
  <c r="R11242" i="5"/>
  <c r="R11243" i="5"/>
  <c r="R11244" i="5"/>
  <c r="R11245" i="5"/>
  <c r="R11246" i="5"/>
  <c r="R11247" i="5"/>
  <c r="R11248" i="5"/>
  <c r="R11249" i="5"/>
  <c r="R11250" i="5"/>
  <c r="R11251" i="5"/>
  <c r="R11252" i="5"/>
  <c r="R11253" i="5"/>
  <c r="R11254" i="5"/>
  <c r="R11255" i="5"/>
  <c r="R11256" i="5"/>
  <c r="R11257" i="5"/>
  <c r="R11258" i="5"/>
  <c r="R11259" i="5"/>
  <c r="R11260" i="5"/>
  <c r="R11261" i="5"/>
  <c r="R11262" i="5"/>
  <c r="R11263" i="5"/>
  <c r="R11264" i="5"/>
  <c r="R11265" i="5"/>
  <c r="R11266" i="5"/>
  <c r="R11267" i="5"/>
  <c r="R11268" i="5"/>
  <c r="R11269" i="5"/>
  <c r="R11270" i="5"/>
  <c r="R11271" i="5"/>
  <c r="R11272" i="5"/>
  <c r="R11273" i="5"/>
  <c r="R11274" i="5"/>
  <c r="R11275" i="5"/>
  <c r="R11276" i="5"/>
  <c r="R11277" i="5"/>
  <c r="R11278" i="5"/>
  <c r="R11279" i="5"/>
  <c r="R11280" i="5"/>
  <c r="R11281" i="5"/>
  <c r="R11282" i="5"/>
  <c r="R11283" i="5"/>
  <c r="R11284" i="5"/>
  <c r="R11285" i="5"/>
  <c r="R11286" i="5"/>
  <c r="R11287" i="5"/>
  <c r="R11288" i="5"/>
  <c r="R11289" i="5"/>
  <c r="R11290" i="5"/>
  <c r="R11291" i="5"/>
  <c r="R11292" i="5"/>
  <c r="R11293" i="5"/>
  <c r="R11294" i="5"/>
  <c r="R11295" i="5"/>
  <c r="R11296" i="5"/>
  <c r="R11297" i="5"/>
  <c r="R11298" i="5"/>
  <c r="R11299" i="5"/>
  <c r="R11300" i="5"/>
  <c r="R11301" i="5"/>
  <c r="R11302" i="5"/>
  <c r="R11303" i="5"/>
  <c r="R11304" i="5"/>
  <c r="R11305" i="5"/>
  <c r="R11306" i="5"/>
  <c r="R11307" i="5"/>
  <c r="R11308" i="5"/>
  <c r="R11309" i="5"/>
  <c r="R11310" i="5"/>
  <c r="R11311" i="5"/>
  <c r="R11312" i="5"/>
  <c r="R11313" i="5"/>
  <c r="R11314" i="5"/>
  <c r="R11315" i="5"/>
  <c r="R11316" i="5"/>
  <c r="R11317" i="5"/>
  <c r="R11318" i="5"/>
  <c r="R11319" i="5"/>
  <c r="R11320" i="5"/>
  <c r="R11321" i="5"/>
  <c r="R11322" i="5"/>
  <c r="R11323" i="5"/>
  <c r="R11324" i="5"/>
  <c r="R11325" i="5"/>
  <c r="R11326" i="5"/>
  <c r="R11327" i="5"/>
  <c r="R11328" i="5"/>
  <c r="R11329" i="5"/>
  <c r="R11330" i="5"/>
  <c r="R11331" i="5"/>
  <c r="R11332" i="5"/>
  <c r="R11333" i="5"/>
  <c r="R11334" i="5"/>
  <c r="R11335" i="5"/>
  <c r="R11336" i="5"/>
  <c r="R11337" i="5"/>
  <c r="R11338" i="5"/>
  <c r="R11339" i="5"/>
  <c r="R11340" i="5"/>
  <c r="R11341" i="5"/>
  <c r="R11342" i="5"/>
  <c r="R11343" i="5"/>
  <c r="R11344" i="5"/>
  <c r="R11345" i="5"/>
  <c r="R11346" i="5"/>
  <c r="R11347" i="5"/>
  <c r="R11348" i="5"/>
  <c r="R11349" i="5"/>
  <c r="R11350" i="5"/>
  <c r="R11351" i="5"/>
  <c r="R11352" i="5"/>
  <c r="R11353" i="5"/>
  <c r="R11354" i="5"/>
  <c r="R11355" i="5"/>
  <c r="R11356" i="5"/>
  <c r="R11357" i="5"/>
  <c r="R11358" i="5"/>
  <c r="R11359" i="5"/>
  <c r="R11360" i="5"/>
  <c r="R11361" i="5"/>
  <c r="R11362" i="5"/>
  <c r="R11363" i="5"/>
  <c r="R11364" i="5"/>
  <c r="R11365" i="5"/>
  <c r="R11366" i="5"/>
  <c r="R11367" i="5"/>
  <c r="R11368" i="5"/>
  <c r="R11369" i="5"/>
  <c r="R11370" i="5"/>
  <c r="R11371" i="5"/>
  <c r="R11372" i="5"/>
  <c r="R11373" i="5"/>
  <c r="R11374" i="5"/>
  <c r="R11375" i="5"/>
  <c r="R11376" i="5"/>
  <c r="R11377" i="5"/>
  <c r="R11378" i="5"/>
  <c r="R11379" i="5"/>
  <c r="R11380" i="5"/>
  <c r="R11381" i="5"/>
  <c r="R11382" i="5"/>
  <c r="R11383" i="5"/>
  <c r="R11384" i="5"/>
  <c r="R11385" i="5"/>
  <c r="R11386" i="5"/>
  <c r="R11387" i="5"/>
  <c r="R11388" i="5"/>
  <c r="R11389" i="5"/>
  <c r="R11390" i="5"/>
  <c r="R11391" i="5"/>
  <c r="R11392" i="5"/>
  <c r="R11393" i="5"/>
  <c r="R11394" i="5"/>
  <c r="R11395" i="5"/>
  <c r="R11396" i="5"/>
  <c r="R11397" i="5"/>
  <c r="R11398" i="5"/>
  <c r="R11399" i="5"/>
  <c r="R11400" i="5"/>
  <c r="R11401" i="5"/>
  <c r="R11402" i="5"/>
  <c r="R11403" i="5"/>
  <c r="R11404" i="5"/>
  <c r="R11405" i="5"/>
  <c r="R11406" i="5"/>
  <c r="R11407" i="5"/>
  <c r="R11408" i="5"/>
  <c r="R11409" i="5"/>
  <c r="R11410" i="5"/>
  <c r="R11411" i="5"/>
  <c r="R11412" i="5"/>
  <c r="R11413" i="5"/>
  <c r="R11414" i="5"/>
  <c r="R11415" i="5"/>
  <c r="R11416" i="5"/>
  <c r="R11417" i="5"/>
  <c r="R11418" i="5"/>
  <c r="R11419" i="5"/>
  <c r="R11420" i="5"/>
  <c r="R11421" i="5"/>
  <c r="R11422" i="5"/>
  <c r="R11423" i="5"/>
  <c r="R11424" i="5"/>
  <c r="R11425" i="5"/>
  <c r="R11426" i="5"/>
  <c r="R11427" i="5"/>
  <c r="R11428" i="5"/>
  <c r="R11429" i="5"/>
  <c r="R11430" i="5"/>
  <c r="R11431" i="5"/>
  <c r="R11432" i="5"/>
  <c r="R11433" i="5"/>
  <c r="R11434" i="5"/>
  <c r="R11435" i="5"/>
  <c r="R11436" i="5"/>
  <c r="R11437" i="5"/>
  <c r="R11438" i="5"/>
  <c r="R11439" i="5"/>
  <c r="R11440" i="5"/>
  <c r="R11441" i="5"/>
  <c r="R11442" i="5"/>
  <c r="R11443" i="5"/>
  <c r="R11444" i="5"/>
  <c r="R11445" i="5"/>
  <c r="R11446" i="5"/>
  <c r="R11447" i="5"/>
  <c r="R11448" i="5"/>
  <c r="R11449" i="5"/>
  <c r="R11450" i="5"/>
  <c r="R11451" i="5"/>
  <c r="R11452" i="5"/>
  <c r="R11453" i="5"/>
  <c r="R11454" i="5"/>
  <c r="R11455" i="5"/>
  <c r="R11456" i="5"/>
  <c r="R11457" i="5"/>
  <c r="R11458" i="5"/>
  <c r="R11459" i="5"/>
  <c r="R11460" i="5"/>
  <c r="R11461" i="5"/>
  <c r="R11462" i="5"/>
  <c r="R11463" i="5"/>
  <c r="R11464" i="5"/>
  <c r="R11465" i="5"/>
  <c r="R11466" i="5"/>
  <c r="R11467" i="5"/>
  <c r="R11468" i="5"/>
  <c r="R11469" i="5"/>
  <c r="R11470" i="5"/>
  <c r="R11471" i="5"/>
  <c r="R11472" i="5"/>
  <c r="R11473" i="5"/>
  <c r="R11474" i="5"/>
  <c r="R11475" i="5"/>
  <c r="R11476" i="5"/>
  <c r="R11477" i="5"/>
  <c r="R11478" i="5"/>
  <c r="R11479" i="5"/>
  <c r="R11480" i="5"/>
  <c r="R11481" i="5"/>
  <c r="R11482" i="5"/>
  <c r="R11483" i="5"/>
  <c r="R11484" i="5"/>
  <c r="R11485" i="5"/>
  <c r="R11486" i="5"/>
  <c r="R11487" i="5"/>
  <c r="R11488" i="5"/>
  <c r="R11489" i="5"/>
  <c r="R11490" i="5"/>
  <c r="R11491" i="5"/>
  <c r="R11492" i="5"/>
  <c r="R11493" i="5"/>
  <c r="R11494" i="5"/>
  <c r="R11495" i="5"/>
  <c r="R11496" i="5"/>
  <c r="R11497" i="5"/>
  <c r="R11498" i="5"/>
  <c r="R11499" i="5"/>
  <c r="R11500" i="5"/>
  <c r="R11501" i="5"/>
  <c r="R11502" i="5"/>
  <c r="R11503" i="5"/>
  <c r="R11504" i="5"/>
  <c r="R11505" i="5"/>
  <c r="R11506" i="5"/>
  <c r="R11507" i="5"/>
  <c r="R11508" i="5"/>
  <c r="R11509" i="5"/>
  <c r="R11510" i="5"/>
  <c r="R11511" i="5"/>
  <c r="R11512" i="5"/>
  <c r="R11513" i="5"/>
  <c r="R11514" i="5"/>
  <c r="R11515" i="5"/>
  <c r="R11516" i="5"/>
  <c r="R11517" i="5"/>
  <c r="R11518" i="5"/>
  <c r="R11519" i="5"/>
  <c r="R11520" i="5"/>
  <c r="R11521" i="5"/>
  <c r="R11522" i="5"/>
  <c r="R11523" i="5"/>
  <c r="R11524" i="5"/>
  <c r="R11525" i="5"/>
  <c r="R11526" i="5"/>
  <c r="R11527" i="5"/>
  <c r="R11528" i="5"/>
  <c r="R11529" i="5"/>
  <c r="R11530" i="5"/>
  <c r="R11531" i="5"/>
  <c r="R11532" i="5"/>
  <c r="R11533" i="5"/>
  <c r="R11534" i="5"/>
  <c r="R11535" i="5"/>
  <c r="R11536" i="5"/>
  <c r="R11537" i="5"/>
  <c r="R11538" i="5"/>
  <c r="R11539" i="5"/>
  <c r="R11540" i="5"/>
  <c r="R11541" i="5"/>
  <c r="R11542" i="5"/>
  <c r="R11543" i="5"/>
  <c r="R11544" i="5"/>
  <c r="R11545" i="5"/>
  <c r="R11546" i="5"/>
  <c r="R11547" i="5"/>
  <c r="R11548" i="5"/>
  <c r="R11549" i="5"/>
  <c r="R11550" i="5"/>
  <c r="R11551" i="5"/>
  <c r="R11552" i="5"/>
  <c r="R11553" i="5"/>
  <c r="R11554" i="5"/>
  <c r="R11555" i="5"/>
  <c r="R11556" i="5"/>
  <c r="R11557" i="5"/>
  <c r="R11558" i="5"/>
  <c r="R11559" i="5"/>
  <c r="R11560" i="5"/>
  <c r="R11561" i="5"/>
  <c r="R11562" i="5"/>
  <c r="R11563" i="5"/>
  <c r="R11564" i="5"/>
  <c r="R11565" i="5"/>
  <c r="R11566" i="5"/>
  <c r="R11567" i="5"/>
  <c r="R11568" i="5"/>
  <c r="R11569" i="5"/>
  <c r="R11570" i="5"/>
  <c r="R11571" i="5"/>
  <c r="R11572" i="5"/>
  <c r="R11573" i="5"/>
  <c r="R11574" i="5"/>
  <c r="R11575" i="5"/>
  <c r="R11576" i="5"/>
  <c r="R11577" i="5"/>
  <c r="R11578" i="5"/>
  <c r="R11579" i="5"/>
  <c r="R11580" i="5"/>
  <c r="R11581" i="5"/>
  <c r="R11582" i="5"/>
  <c r="R11583" i="5"/>
  <c r="R11584" i="5"/>
  <c r="R11585" i="5"/>
  <c r="R11586" i="5"/>
  <c r="R11587" i="5"/>
  <c r="R11588" i="5"/>
  <c r="R11589" i="5"/>
  <c r="R11590" i="5"/>
  <c r="R11591" i="5"/>
  <c r="R11592" i="5"/>
  <c r="R11593" i="5"/>
  <c r="R11594" i="5"/>
  <c r="R11595" i="5"/>
  <c r="R11596" i="5"/>
  <c r="R11597" i="5"/>
  <c r="R11598" i="5"/>
  <c r="R11599" i="5"/>
  <c r="R11600" i="5"/>
  <c r="R11601" i="5"/>
  <c r="R11602" i="5"/>
  <c r="R11603" i="5"/>
  <c r="R11604" i="5"/>
  <c r="R11605" i="5"/>
  <c r="R11606" i="5"/>
  <c r="R11607" i="5"/>
  <c r="R11608" i="5"/>
  <c r="R11609" i="5"/>
  <c r="R11610" i="5"/>
  <c r="R11611" i="5"/>
  <c r="R11612" i="5"/>
  <c r="R11613" i="5"/>
  <c r="R11614" i="5"/>
  <c r="R11615" i="5"/>
  <c r="R11616" i="5"/>
  <c r="R11617" i="5"/>
  <c r="R11618" i="5"/>
  <c r="R11619" i="5"/>
  <c r="R11620" i="5"/>
  <c r="R11621" i="5"/>
  <c r="R11622" i="5"/>
  <c r="R11623" i="5"/>
  <c r="R11624" i="5"/>
  <c r="R11625" i="5"/>
  <c r="R11626" i="5"/>
  <c r="R11627" i="5"/>
  <c r="R11628" i="5"/>
  <c r="R11629" i="5"/>
  <c r="R11630" i="5"/>
  <c r="R11631" i="5"/>
  <c r="R11632" i="5"/>
  <c r="R11633" i="5"/>
  <c r="R11634" i="5"/>
  <c r="R11635" i="5"/>
  <c r="R11636" i="5"/>
  <c r="R11637" i="5"/>
  <c r="R11638" i="5"/>
  <c r="R11639" i="5"/>
  <c r="R11640" i="5"/>
  <c r="R11641" i="5"/>
  <c r="R11642" i="5"/>
  <c r="R11643" i="5"/>
  <c r="R11644" i="5"/>
  <c r="R11645" i="5"/>
  <c r="R11646" i="5"/>
  <c r="R11647" i="5"/>
  <c r="R11648" i="5"/>
  <c r="R11649" i="5"/>
  <c r="R11650" i="5"/>
  <c r="R11651" i="5"/>
  <c r="R11652" i="5"/>
  <c r="R11653" i="5"/>
  <c r="R11654" i="5"/>
  <c r="R11655" i="5"/>
  <c r="R11656" i="5"/>
  <c r="R11657" i="5"/>
  <c r="R11658" i="5"/>
  <c r="R11659" i="5"/>
  <c r="R11660" i="5"/>
  <c r="R11661" i="5"/>
  <c r="R11662" i="5"/>
  <c r="R11663" i="5"/>
  <c r="R11664" i="5"/>
  <c r="R11665" i="5"/>
  <c r="R11666" i="5"/>
  <c r="R11667" i="5"/>
  <c r="R11668" i="5"/>
  <c r="R11669" i="5"/>
  <c r="R11670" i="5"/>
  <c r="R11671" i="5"/>
  <c r="R11672" i="5"/>
  <c r="R11673" i="5"/>
  <c r="R11674" i="5"/>
  <c r="R11675" i="5"/>
  <c r="R11676" i="5"/>
  <c r="R11677" i="5"/>
  <c r="R11678" i="5"/>
  <c r="R11679" i="5"/>
  <c r="R11680" i="5"/>
  <c r="R11681" i="5"/>
  <c r="R11682" i="5"/>
  <c r="R11683" i="5"/>
  <c r="R11684" i="5"/>
  <c r="R11685" i="5"/>
  <c r="R11686" i="5"/>
  <c r="R11687" i="5"/>
  <c r="R11688" i="5"/>
  <c r="R11689" i="5"/>
  <c r="R11690" i="5"/>
  <c r="R11691" i="5"/>
  <c r="R11692" i="5"/>
  <c r="R11693" i="5"/>
  <c r="R11694" i="5"/>
  <c r="R11695" i="5"/>
  <c r="R11696" i="5"/>
  <c r="R11697" i="5"/>
  <c r="R11698" i="5"/>
  <c r="R11699" i="5"/>
  <c r="R11700" i="5"/>
  <c r="R11701" i="5"/>
  <c r="R11702" i="5"/>
  <c r="R11703" i="5"/>
  <c r="R11704" i="5"/>
  <c r="R11705" i="5"/>
  <c r="R11706" i="5"/>
  <c r="R11707" i="5"/>
  <c r="R11708" i="5"/>
  <c r="R11709" i="5"/>
  <c r="R11710" i="5"/>
  <c r="R11711" i="5"/>
  <c r="R11712" i="5"/>
  <c r="R11713" i="5"/>
  <c r="R11714" i="5"/>
  <c r="R11715" i="5"/>
  <c r="R11716" i="5"/>
  <c r="R11717" i="5"/>
  <c r="R11718" i="5"/>
  <c r="R11719" i="5"/>
  <c r="R11720" i="5"/>
  <c r="R11721" i="5"/>
  <c r="R11722" i="5"/>
  <c r="R11723" i="5"/>
  <c r="R11724" i="5"/>
  <c r="R11725" i="5"/>
  <c r="R11726" i="5"/>
  <c r="R11727" i="5"/>
  <c r="R11728" i="5"/>
  <c r="R11729" i="5"/>
  <c r="R11730" i="5"/>
  <c r="R11731" i="5"/>
  <c r="R11732" i="5"/>
  <c r="R11733" i="5"/>
  <c r="R11734" i="5"/>
  <c r="R11735" i="5"/>
  <c r="R11736" i="5"/>
  <c r="R11737" i="5"/>
  <c r="R11738" i="5"/>
  <c r="R11739" i="5"/>
  <c r="R11740" i="5"/>
  <c r="R11741" i="5"/>
  <c r="R11742" i="5"/>
  <c r="R11743" i="5"/>
  <c r="R11744" i="5"/>
  <c r="R11745" i="5"/>
  <c r="R11746" i="5"/>
  <c r="R11747" i="5"/>
  <c r="R11748" i="5"/>
  <c r="R11749" i="5"/>
  <c r="R11750" i="5"/>
  <c r="R11751" i="5"/>
  <c r="R11752" i="5"/>
  <c r="R11753" i="5"/>
  <c r="R11754" i="5"/>
  <c r="R11755" i="5"/>
  <c r="R11756" i="5"/>
  <c r="R11757" i="5"/>
  <c r="R11758" i="5"/>
  <c r="R11759" i="5"/>
  <c r="R11760" i="5"/>
  <c r="R11761" i="5"/>
  <c r="R11762" i="5"/>
  <c r="R11763" i="5"/>
  <c r="R11764" i="5"/>
  <c r="R11765" i="5"/>
  <c r="R11766" i="5"/>
  <c r="R11767" i="5"/>
  <c r="R11768" i="5"/>
  <c r="R11769" i="5"/>
  <c r="R11770" i="5"/>
  <c r="R11771" i="5"/>
  <c r="R11772" i="5"/>
  <c r="R11773" i="5"/>
  <c r="R11774" i="5"/>
  <c r="R11775" i="5"/>
  <c r="R11776" i="5"/>
  <c r="R11777" i="5"/>
  <c r="R11778" i="5"/>
  <c r="R11779" i="5"/>
  <c r="R11780" i="5"/>
  <c r="R11781" i="5"/>
  <c r="R11782" i="5"/>
  <c r="R11783" i="5"/>
  <c r="R11784" i="5"/>
  <c r="R11785" i="5"/>
  <c r="R11786" i="5"/>
  <c r="R11787" i="5"/>
  <c r="R11788" i="5"/>
  <c r="R11789" i="5"/>
  <c r="R11790" i="5"/>
  <c r="R11791" i="5"/>
  <c r="R11792" i="5"/>
  <c r="R11793" i="5"/>
  <c r="R11794" i="5"/>
  <c r="R11795" i="5"/>
  <c r="R11796" i="5"/>
  <c r="R11797" i="5"/>
  <c r="R11798" i="5"/>
  <c r="R11799" i="5"/>
  <c r="R11800" i="5"/>
  <c r="R11801" i="5"/>
  <c r="R11802" i="5"/>
  <c r="R11803" i="5"/>
  <c r="R11804" i="5"/>
  <c r="R11805" i="5"/>
  <c r="R11806" i="5"/>
  <c r="R11807" i="5"/>
  <c r="R11808" i="5"/>
  <c r="R11809" i="5"/>
  <c r="R11810" i="5"/>
  <c r="R11811" i="5"/>
  <c r="R11812" i="5"/>
  <c r="R11813" i="5"/>
  <c r="R11814" i="5"/>
  <c r="R11815" i="5"/>
  <c r="R11816" i="5"/>
  <c r="R11817" i="5"/>
  <c r="R11818" i="5"/>
  <c r="R11819" i="5"/>
  <c r="R11820" i="5"/>
  <c r="R11821" i="5"/>
  <c r="R11822" i="5"/>
  <c r="R11823" i="5"/>
  <c r="R11824" i="5"/>
  <c r="R11825" i="5"/>
  <c r="R11826" i="5"/>
  <c r="R11827" i="5"/>
  <c r="R11828" i="5"/>
  <c r="R11829" i="5"/>
  <c r="R11830" i="5"/>
  <c r="R11831" i="5"/>
  <c r="R11832" i="5"/>
  <c r="R11833" i="5"/>
  <c r="R11834" i="5"/>
  <c r="R11835" i="5"/>
  <c r="R11836" i="5"/>
  <c r="R11837" i="5"/>
  <c r="R11838" i="5"/>
  <c r="R11839" i="5"/>
  <c r="R11840" i="5"/>
  <c r="R11841" i="5"/>
  <c r="R11842" i="5"/>
  <c r="R11843" i="5"/>
  <c r="R11844" i="5"/>
  <c r="R11845" i="5"/>
  <c r="R11846" i="5"/>
  <c r="R11847" i="5"/>
  <c r="R11848" i="5"/>
  <c r="R11849" i="5"/>
  <c r="R11850" i="5"/>
  <c r="R11851" i="5"/>
  <c r="R11852" i="5"/>
  <c r="R11853" i="5"/>
  <c r="R11854" i="5"/>
  <c r="R11855" i="5"/>
  <c r="R11856" i="5"/>
  <c r="R11857" i="5"/>
  <c r="R11858" i="5"/>
  <c r="R11859" i="5"/>
  <c r="R11860" i="5"/>
  <c r="R11861" i="5"/>
  <c r="R11862" i="5"/>
  <c r="R11863" i="5"/>
  <c r="R11864" i="5"/>
  <c r="R11865" i="5"/>
  <c r="R11866" i="5"/>
  <c r="R11867" i="5"/>
  <c r="R11868" i="5"/>
  <c r="R11869" i="5"/>
  <c r="R11870" i="5"/>
  <c r="R11871" i="5"/>
  <c r="R11872" i="5"/>
  <c r="R11873" i="5"/>
  <c r="R11874" i="5"/>
  <c r="R11875" i="5"/>
  <c r="R11876" i="5"/>
  <c r="R11877" i="5"/>
  <c r="R11878" i="5"/>
  <c r="R11879" i="5"/>
  <c r="R11880" i="5"/>
  <c r="R11881" i="5"/>
  <c r="R11882" i="5"/>
  <c r="R11883" i="5"/>
  <c r="R11884" i="5"/>
  <c r="R11885" i="5"/>
  <c r="R11886" i="5"/>
  <c r="R11887" i="5"/>
  <c r="R11888" i="5"/>
  <c r="R11889" i="5"/>
  <c r="R11890" i="5"/>
  <c r="R11891" i="5"/>
  <c r="R11892" i="5"/>
  <c r="R11893" i="5"/>
  <c r="R11894" i="5"/>
  <c r="R11895" i="5"/>
  <c r="R11896" i="5"/>
  <c r="R11897" i="5"/>
  <c r="R11898" i="5"/>
  <c r="R11899" i="5"/>
  <c r="R11900" i="5"/>
  <c r="R11901" i="5"/>
  <c r="R11902" i="5"/>
  <c r="R11903" i="5"/>
  <c r="R11904" i="5"/>
  <c r="R11905" i="5"/>
  <c r="R11906" i="5"/>
  <c r="R11907" i="5"/>
  <c r="R11908" i="5"/>
  <c r="R11909" i="5"/>
  <c r="R11910" i="5"/>
  <c r="R11911" i="5"/>
  <c r="R11912" i="5"/>
  <c r="R11913" i="5"/>
  <c r="R11914" i="5"/>
  <c r="R11915" i="5"/>
  <c r="R11916" i="5"/>
  <c r="R11917" i="5"/>
  <c r="R11918" i="5"/>
  <c r="R11919" i="5"/>
  <c r="R11920" i="5"/>
  <c r="R11921" i="5"/>
  <c r="R11922" i="5"/>
  <c r="R11923" i="5"/>
  <c r="R11924" i="5"/>
  <c r="R11925" i="5"/>
  <c r="R11926" i="5"/>
  <c r="R11927" i="5"/>
  <c r="R11928" i="5"/>
  <c r="R11929" i="5"/>
  <c r="R11930" i="5"/>
  <c r="R11931" i="5"/>
  <c r="R11932" i="5"/>
  <c r="R11933" i="5"/>
  <c r="R11934" i="5"/>
  <c r="R11935" i="5"/>
  <c r="R11936" i="5"/>
  <c r="R11937" i="5"/>
  <c r="R11938" i="5"/>
  <c r="R11939" i="5"/>
  <c r="R11940" i="5"/>
  <c r="R11941" i="5"/>
  <c r="R11942" i="5"/>
  <c r="R11943" i="5"/>
  <c r="R11944" i="5"/>
  <c r="R11945" i="5"/>
  <c r="R11946" i="5"/>
  <c r="R11947" i="5"/>
  <c r="R11948" i="5"/>
  <c r="R11949" i="5"/>
  <c r="R11950" i="5"/>
  <c r="R11951" i="5"/>
  <c r="R11952" i="5"/>
  <c r="R11953" i="5"/>
  <c r="R11954" i="5"/>
  <c r="R11955" i="5"/>
  <c r="R11956" i="5"/>
  <c r="R11957" i="5"/>
  <c r="R11958" i="5"/>
  <c r="R11959" i="5"/>
  <c r="R11960" i="5"/>
  <c r="R11961" i="5"/>
  <c r="R11962" i="5"/>
  <c r="R11963" i="5"/>
  <c r="R11964" i="5"/>
  <c r="R11965" i="5"/>
  <c r="R11966" i="5"/>
  <c r="R11967" i="5"/>
  <c r="R11968" i="5"/>
  <c r="R11969" i="5"/>
  <c r="R11970" i="5"/>
  <c r="R11971" i="5"/>
  <c r="R11972" i="5"/>
  <c r="R11973" i="5"/>
  <c r="R11974" i="5"/>
  <c r="R11975" i="5"/>
  <c r="R11976" i="5"/>
  <c r="R11977" i="5"/>
  <c r="R11978" i="5"/>
  <c r="R11979" i="5"/>
  <c r="R11980" i="5"/>
  <c r="R11981" i="5"/>
  <c r="R11982" i="5"/>
  <c r="R11983" i="5"/>
  <c r="R11984" i="5"/>
  <c r="R11985" i="5"/>
  <c r="R11986" i="5"/>
  <c r="R11987" i="5"/>
  <c r="R11988" i="5"/>
  <c r="R11989" i="5"/>
  <c r="R11990" i="5"/>
  <c r="R11991" i="5"/>
  <c r="R11992" i="5"/>
  <c r="R11993" i="5"/>
  <c r="R11994" i="5"/>
  <c r="R11995" i="5"/>
  <c r="R11996" i="5"/>
  <c r="R11997" i="5"/>
  <c r="R11998" i="5"/>
  <c r="R11999" i="5"/>
  <c r="R12000" i="5"/>
  <c r="R12001" i="5"/>
  <c r="R12002" i="5"/>
  <c r="R12003" i="5"/>
  <c r="R12004" i="5"/>
  <c r="R12005" i="5"/>
  <c r="R12006" i="5"/>
  <c r="R12007" i="5"/>
  <c r="R12008" i="5"/>
  <c r="R12009" i="5"/>
  <c r="R12010" i="5"/>
  <c r="R12011" i="5"/>
  <c r="R12012" i="5"/>
  <c r="R12013" i="5"/>
  <c r="R12014" i="5"/>
  <c r="R12015" i="5"/>
  <c r="R12016" i="5"/>
  <c r="R12017" i="5"/>
  <c r="R12018" i="5"/>
  <c r="R12019" i="5"/>
  <c r="R12020" i="5"/>
  <c r="R12021" i="5"/>
  <c r="R12022" i="5"/>
  <c r="R12023" i="5"/>
  <c r="R12024" i="5"/>
  <c r="R12025" i="5"/>
  <c r="R12026" i="5"/>
  <c r="R12027" i="5"/>
  <c r="R12028" i="5"/>
  <c r="R12029" i="5"/>
  <c r="R12030" i="5"/>
  <c r="R12031" i="5"/>
  <c r="R12032" i="5"/>
  <c r="R12033" i="5"/>
  <c r="R12034" i="5"/>
  <c r="R12035" i="5"/>
  <c r="R12036" i="5"/>
  <c r="R12037" i="5"/>
  <c r="R12038" i="5"/>
  <c r="R12039" i="5"/>
  <c r="R12040" i="5"/>
  <c r="R12041" i="5"/>
  <c r="R12042" i="5"/>
  <c r="R12043" i="5"/>
  <c r="R12044" i="5"/>
  <c r="R12045" i="5"/>
  <c r="R12046" i="5"/>
  <c r="R12047" i="5"/>
  <c r="R12048" i="5"/>
  <c r="R12049" i="5"/>
  <c r="R12050" i="5"/>
  <c r="R12051" i="5"/>
  <c r="R12052" i="5"/>
  <c r="R12053" i="5"/>
  <c r="R12054" i="5"/>
  <c r="R12055" i="5"/>
  <c r="R12056" i="5"/>
  <c r="R12057" i="5"/>
  <c r="R12058" i="5"/>
  <c r="R12059" i="5"/>
  <c r="R12060" i="5"/>
  <c r="R12061" i="5"/>
  <c r="R12062" i="5"/>
  <c r="R12063" i="5"/>
  <c r="R12064" i="5"/>
  <c r="R12065" i="5"/>
  <c r="R12066" i="5"/>
  <c r="R12067" i="5"/>
  <c r="R12068" i="5"/>
  <c r="R12069" i="5"/>
  <c r="R12070" i="5"/>
  <c r="R12071" i="5"/>
  <c r="R12072" i="5"/>
  <c r="R12073" i="5"/>
  <c r="R12074" i="5"/>
  <c r="R12075" i="5"/>
  <c r="R12076" i="5"/>
  <c r="R12077" i="5"/>
  <c r="R12078" i="5"/>
  <c r="R12079" i="5"/>
  <c r="R12080" i="5"/>
  <c r="R12081" i="5"/>
  <c r="R12082" i="5"/>
  <c r="R12083" i="5"/>
  <c r="R12084" i="5"/>
  <c r="R12085" i="5"/>
  <c r="R12086" i="5"/>
  <c r="R12087" i="5"/>
  <c r="R12088" i="5"/>
  <c r="R12089" i="5"/>
  <c r="R12090" i="5"/>
  <c r="R12091" i="5"/>
  <c r="R12092" i="5"/>
  <c r="R12093" i="5"/>
  <c r="R12094" i="5"/>
  <c r="R12095" i="5"/>
  <c r="R12096" i="5"/>
  <c r="R12097" i="5"/>
  <c r="R12098" i="5"/>
  <c r="R12099" i="5"/>
  <c r="R12100" i="5"/>
  <c r="R12101" i="5"/>
  <c r="R12102" i="5"/>
  <c r="R12103" i="5"/>
  <c r="R12104" i="5"/>
  <c r="R12105" i="5"/>
  <c r="R12106" i="5"/>
  <c r="R12107" i="5"/>
  <c r="R12108" i="5"/>
  <c r="R12109" i="5"/>
  <c r="R12110" i="5"/>
  <c r="R12111" i="5"/>
  <c r="R12112" i="5"/>
  <c r="R12113" i="5"/>
  <c r="R12114" i="5"/>
  <c r="R12115" i="5"/>
  <c r="R12116" i="5"/>
  <c r="R12117" i="5"/>
  <c r="R12118" i="5"/>
  <c r="R12119" i="5"/>
  <c r="R12120" i="5"/>
  <c r="R12121" i="5"/>
  <c r="R12122" i="5"/>
  <c r="R12123" i="5"/>
  <c r="R12124" i="5"/>
  <c r="R12125" i="5"/>
  <c r="R12126" i="5"/>
  <c r="R12127" i="5"/>
  <c r="R12128" i="5"/>
  <c r="R12129" i="5"/>
  <c r="R12130" i="5"/>
  <c r="R12131" i="5"/>
  <c r="R12132" i="5"/>
  <c r="R12133" i="5"/>
  <c r="R12134" i="5"/>
  <c r="R12135" i="5"/>
  <c r="R12136" i="5"/>
  <c r="R12137" i="5"/>
  <c r="R12138" i="5"/>
  <c r="R12139" i="5"/>
  <c r="R12140" i="5"/>
  <c r="R12141" i="5"/>
  <c r="R12142" i="5"/>
  <c r="R12143" i="5"/>
  <c r="R12144" i="5"/>
  <c r="R12145" i="5"/>
  <c r="R12146" i="5"/>
  <c r="R12147" i="5"/>
  <c r="R12148" i="5"/>
  <c r="R12149" i="5"/>
  <c r="R12150" i="5"/>
  <c r="R12151" i="5"/>
  <c r="R12152" i="5"/>
  <c r="R12153" i="5"/>
  <c r="R12154" i="5"/>
  <c r="R12155" i="5"/>
  <c r="R12156" i="5"/>
  <c r="R12157" i="5"/>
  <c r="R12158" i="5"/>
  <c r="R12159" i="5"/>
  <c r="R12160" i="5"/>
  <c r="R12161" i="5"/>
  <c r="R12162" i="5"/>
  <c r="R12163" i="5"/>
  <c r="R12164" i="5"/>
  <c r="R12165" i="5"/>
  <c r="R12166" i="5"/>
  <c r="R12167" i="5"/>
  <c r="R12168" i="5"/>
  <c r="R12169" i="5"/>
  <c r="R12170" i="5"/>
  <c r="R12171" i="5"/>
  <c r="R12172" i="5"/>
  <c r="R12173" i="5"/>
  <c r="R12174" i="5"/>
  <c r="R12175" i="5"/>
  <c r="R12176" i="5"/>
  <c r="R12177" i="5"/>
  <c r="R12178" i="5"/>
  <c r="R12179" i="5"/>
  <c r="R12180" i="5"/>
  <c r="R12181" i="5"/>
  <c r="R12182" i="5"/>
  <c r="R12183" i="5"/>
  <c r="R12184" i="5"/>
  <c r="R12185" i="5"/>
  <c r="R12186" i="5"/>
  <c r="R12187" i="5"/>
  <c r="R12188" i="5"/>
  <c r="R12189" i="5"/>
  <c r="R12190" i="5"/>
  <c r="R12191" i="5"/>
  <c r="R12192" i="5"/>
  <c r="R12193" i="5"/>
  <c r="R12194" i="5"/>
  <c r="R12195" i="5"/>
  <c r="R12196" i="5"/>
  <c r="R12197" i="5"/>
  <c r="R12198" i="5"/>
  <c r="R12199" i="5"/>
  <c r="R12200" i="5"/>
  <c r="R12201" i="5"/>
  <c r="R12202" i="5"/>
  <c r="R12203" i="5"/>
  <c r="R12204" i="5"/>
  <c r="R12205" i="5"/>
  <c r="R12206" i="5"/>
  <c r="R12207" i="5"/>
  <c r="R12208" i="5"/>
  <c r="R12209" i="5"/>
  <c r="R12210" i="5"/>
  <c r="R12211" i="5"/>
  <c r="R12212" i="5"/>
  <c r="R12213" i="5"/>
  <c r="R12214" i="5"/>
  <c r="R12215" i="5"/>
  <c r="R12216" i="5"/>
  <c r="R12217" i="5"/>
  <c r="R12218" i="5"/>
  <c r="R12219" i="5"/>
  <c r="R12220" i="5"/>
  <c r="R12221" i="5"/>
  <c r="R12222" i="5"/>
  <c r="R12223" i="5"/>
  <c r="R12224" i="5"/>
  <c r="R12225" i="5"/>
  <c r="R12226" i="5"/>
  <c r="R12227" i="5"/>
  <c r="R12228" i="5"/>
  <c r="R12229" i="5"/>
  <c r="R12230" i="5"/>
  <c r="R12231" i="5"/>
  <c r="R12232" i="5"/>
  <c r="R12233" i="5"/>
  <c r="R12234" i="5"/>
  <c r="R12235" i="5"/>
  <c r="R12236" i="5"/>
  <c r="R12237" i="5"/>
  <c r="R12238" i="5"/>
  <c r="R12239" i="5"/>
  <c r="R12240" i="5"/>
  <c r="R12241" i="5"/>
  <c r="R12242" i="5"/>
  <c r="R12243" i="5"/>
  <c r="R12244" i="5"/>
  <c r="R12245" i="5"/>
  <c r="R12246" i="5"/>
  <c r="R12247" i="5"/>
  <c r="R12248" i="5"/>
  <c r="R12249" i="5"/>
  <c r="R12250" i="5"/>
  <c r="R12251" i="5"/>
  <c r="R12252" i="5"/>
  <c r="R12253" i="5"/>
  <c r="R12254" i="5"/>
  <c r="R12255" i="5"/>
  <c r="R12256" i="5"/>
  <c r="R12257" i="5"/>
  <c r="R12258" i="5"/>
  <c r="R12259" i="5"/>
  <c r="R12260" i="5"/>
  <c r="R12261" i="5"/>
  <c r="R12262" i="5"/>
  <c r="R12263" i="5"/>
  <c r="R12264" i="5"/>
  <c r="R12265" i="5"/>
  <c r="R12266" i="5"/>
  <c r="R12267" i="5"/>
  <c r="R12268" i="5"/>
  <c r="R12269" i="5"/>
  <c r="R12270" i="5"/>
  <c r="R12271" i="5"/>
  <c r="R12272" i="5"/>
  <c r="R12273" i="5"/>
  <c r="R12274" i="5"/>
  <c r="R12275" i="5"/>
  <c r="R12276" i="5"/>
  <c r="R12277" i="5"/>
  <c r="R12278" i="5"/>
  <c r="R12279" i="5"/>
  <c r="R12280" i="5"/>
  <c r="R12281" i="5"/>
  <c r="R12282" i="5"/>
  <c r="R12283" i="5"/>
  <c r="R12284" i="5"/>
  <c r="R12285" i="5"/>
  <c r="R12286" i="5"/>
  <c r="R12287" i="5"/>
  <c r="R12288" i="5"/>
  <c r="R12289" i="5"/>
  <c r="R12290" i="5"/>
  <c r="R12291" i="5"/>
  <c r="R12292" i="5"/>
  <c r="R12293" i="5"/>
  <c r="R12294" i="5"/>
  <c r="R12295" i="5"/>
  <c r="R12296" i="5"/>
  <c r="R12297" i="5"/>
  <c r="R12298" i="5"/>
  <c r="R12299" i="5"/>
  <c r="R12300" i="5"/>
  <c r="R12301" i="5"/>
  <c r="R12302" i="5"/>
  <c r="R12303" i="5"/>
  <c r="R12304" i="5"/>
  <c r="R12305" i="5"/>
  <c r="R12306" i="5"/>
  <c r="R12307" i="5"/>
  <c r="R12308" i="5"/>
  <c r="R12309" i="5"/>
  <c r="R12310" i="5"/>
  <c r="R12311" i="5"/>
  <c r="R12312" i="5"/>
  <c r="R12313" i="5"/>
  <c r="R12314" i="5"/>
  <c r="R12315" i="5"/>
  <c r="R12316" i="5"/>
  <c r="R12317" i="5"/>
  <c r="R12318" i="5"/>
  <c r="R12319" i="5"/>
  <c r="R12320" i="5"/>
  <c r="R12321" i="5"/>
  <c r="R12322" i="5"/>
  <c r="R12323" i="5"/>
  <c r="R12324" i="5"/>
  <c r="R12325" i="5"/>
  <c r="R12326" i="5"/>
  <c r="R12327" i="5"/>
  <c r="R12328" i="5"/>
  <c r="R12329" i="5"/>
  <c r="R12330" i="5"/>
  <c r="R12331" i="5"/>
  <c r="R12332" i="5"/>
  <c r="R12333" i="5"/>
  <c r="R12334" i="5"/>
  <c r="R12335" i="5"/>
  <c r="R12336" i="5"/>
  <c r="R12337" i="5"/>
  <c r="R12338" i="5"/>
  <c r="R12339" i="5"/>
  <c r="R12340" i="5"/>
  <c r="R12341" i="5"/>
  <c r="R12342" i="5"/>
  <c r="R12343" i="5"/>
  <c r="R12344" i="5"/>
  <c r="R12345" i="5"/>
  <c r="R12346" i="5"/>
  <c r="R12347" i="5"/>
  <c r="R12348" i="5"/>
  <c r="R12349" i="5"/>
  <c r="R12350" i="5"/>
  <c r="R12351" i="5"/>
  <c r="R12352" i="5"/>
  <c r="R12353" i="5"/>
  <c r="R12354" i="5"/>
  <c r="R12355" i="5"/>
  <c r="R12356" i="5"/>
  <c r="R12357" i="5"/>
  <c r="R12358" i="5"/>
  <c r="R12359" i="5"/>
  <c r="R12360" i="5"/>
  <c r="R12361" i="5"/>
  <c r="R12362" i="5"/>
  <c r="R12363" i="5"/>
  <c r="R12364" i="5"/>
  <c r="R12365" i="5"/>
  <c r="R12366" i="5"/>
  <c r="R12367" i="5"/>
  <c r="R12368" i="5"/>
  <c r="R12369" i="5"/>
  <c r="R12370" i="5"/>
  <c r="R12371" i="5"/>
  <c r="R12372" i="5"/>
  <c r="R12373" i="5"/>
  <c r="R12374" i="5"/>
  <c r="R12375" i="5"/>
  <c r="R12376" i="5"/>
  <c r="R12377" i="5"/>
  <c r="R12378" i="5"/>
  <c r="R12379" i="5"/>
  <c r="R12380" i="5"/>
  <c r="R12381" i="5"/>
  <c r="R12382" i="5"/>
  <c r="R12383" i="5"/>
  <c r="R12384" i="5"/>
  <c r="R12385" i="5"/>
  <c r="R12386" i="5"/>
  <c r="R12387" i="5"/>
  <c r="R12388" i="5"/>
  <c r="R12389" i="5"/>
  <c r="R12390" i="5"/>
  <c r="R12391" i="5"/>
  <c r="R12392" i="5"/>
  <c r="R12393" i="5"/>
  <c r="R12394" i="5"/>
  <c r="R12395" i="5"/>
  <c r="R12396" i="5"/>
  <c r="R12397" i="5"/>
  <c r="R12398" i="5"/>
  <c r="R12399" i="5"/>
  <c r="R12400" i="5"/>
  <c r="R12401" i="5"/>
  <c r="R12402" i="5"/>
  <c r="R12403" i="5"/>
  <c r="R12404" i="5"/>
  <c r="R12405" i="5"/>
  <c r="R12406" i="5"/>
  <c r="R12407" i="5"/>
  <c r="R12408" i="5"/>
  <c r="R12409" i="5"/>
  <c r="R12410" i="5"/>
  <c r="R12411" i="5"/>
  <c r="R12412" i="5"/>
  <c r="R12413" i="5"/>
  <c r="R12414" i="5"/>
  <c r="R12415" i="5"/>
  <c r="R12416" i="5"/>
  <c r="R12417" i="5"/>
  <c r="R12418" i="5"/>
  <c r="R12419" i="5"/>
  <c r="R12420" i="5"/>
  <c r="R12421" i="5"/>
  <c r="R12422" i="5"/>
  <c r="R12423" i="5"/>
  <c r="R12424" i="5"/>
  <c r="R12425" i="5"/>
  <c r="R12426" i="5"/>
  <c r="R12427" i="5"/>
  <c r="R12428" i="5"/>
  <c r="R12429" i="5"/>
  <c r="R12430" i="5"/>
  <c r="R12431" i="5"/>
  <c r="R12432" i="5"/>
  <c r="R12433" i="5"/>
  <c r="R12434" i="5"/>
  <c r="R12435" i="5"/>
  <c r="R12436" i="5"/>
  <c r="R12437" i="5"/>
  <c r="R12438" i="5"/>
  <c r="R12439" i="5"/>
  <c r="R12440" i="5"/>
  <c r="R12441" i="5"/>
  <c r="R12442" i="5"/>
  <c r="R12443" i="5"/>
  <c r="R12444" i="5"/>
  <c r="R12445" i="5"/>
  <c r="R12446" i="5"/>
  <c r="R12447" i="5"/>
  <c r="R12448" i="5"/>
  <c r="R12449" i="5"/>
  <c r="R12450" i="5"/>
  <c r="R12451" i="5"/>
  <c r="R12452" i="5"/>
  <c r="R12453" i="5"/>
  <c r="R12454" i="5"/>
  <c r="R12455" i="5"/>
  <c r="R12456" i="5"/>
  <c r="R12457" i="5"/>
  <c r="R12458" i="5"/>
  <c r="R12459" i="5"/>
  <c r="R12460" i="5"/>
  <c r="R12461" i="5"/>
  <c r="R12462" i="5"/>
  <c r="R12463" i="5"/>
  <c r="R12464" i="5"/>
  <c r="R12465" i="5"/>
  <c r="R12466" i="5"/>
  <c r="R12467" i="5"/>
  <c r="R12468" i="5"/>
  <c r="R12469" i="5"/>
  <c r="R12470" i="5"/>
  <c r="R12471" i="5"/>
  <c r="R12472" i="5"/>
  <c r="R12473" i="5"/>
  <c r="R12474" i="5"/>
  <c r="R12475" i="5"/>
  <c r="R12476" i="5"/>
  <c r="R12477" i="5"/>
  <c r="R12478" i="5"/>
  <c r="R12479" i="5"/>
  <c r="R12480" i="5"/>
  <c r="R12481" i="5"/>
  <c r="R12482" i="5"/>
  <c r="R12483" i="5"/>
  <c r="R12484" i="5"/>
  <c r="R12485" i="5"/>
  <c r="R12486" i="5"/>
  <c r="R12487" i="5"/>
  <c r="R12488" i="5"/>
  <c r="R12489" i="5"/>
  <c r="R12490" i="5"/>
  <c r="R12491" i="5"/>
  <c r="R12492" i="5"/>
  <c r="R12493" i="5"/>
  <c r="R12494" i="5"/>
  <c r="R12495" i="5"/>
  <c r="R12496" i="5"/>
  <c r="R12497" i="5"/>
  <c r="R12498" i="5"/>
  <c r="R12499" i="5"/>
  <c r="R12500" i="5"/>
  <c r="R12501" i="5"/>
  <c r="R12502" i="5"/>
  <c r="R12503" i="5"/>
  <c r="R12504" i="5"/>
  <c r="R12505" i="5"/>
  <c r="R12506" i="5"/>
  <c r="R12507" i="5"/>
  <c r="R12508" i="5"/>
  <c r="R12509" i="5"/>
  <c r="R12510" i="5"/>
  <c r="R12511" i="5"/>
  <c r="R12512" i="5"/>
  <c r="R12513" i="5"/>
  <c r="R12514" i="5"/>
  <c r="R12515" i="5"/>
  <c r="R12516" i="5"/>
  <c r="R12517" i="5"/>
  <c r="R12518" i="5"/>
  <c r="R12519" i="5"/>
  <c r="R12520" i="5"/>
  <c r="R12521" i="5"/>
  <c r="R12522" i="5"/>
  <c r="R12523" i="5"/>
  <c r="R12524" i="5"/>
  <c r="R12525" i="5"/>
  <c r="R12526" i="5"/>
  <c r="R12527" i="5"/>
  <c r="R12528" i="5"/>
  <c r="R12529" i="5"/>
  <c r="R12530" i="5"/>
  <c r="R12531" i="5"/>
  <c r="R12532" i="5"/>
  <c r="R12533" i="5"/>
  <c r="R12534" i="5"/>
  <c r="R12535" i="5"/>
  <c r="R12536" i="5"/>
  <c r="R12537" i="5"/>
  <c r="R12538" i="5"/>
  <c r="R12539" i="5"/>
  <c r="R12540" i="5"/>
  <c r="R12541" i="5"/>
  <c r="R12542" i="5"/>
  <c r="R12543" i="5"/>
  <c r="R12544" i="5"/>
  <c r="R12545" i="5"/>
  <c r="R12546" i="5"/>
  <c r="R12547" i="5"/>
  <c r="R12548" i="5"/>
  <c r="R12549" i="5"/>
  <c r="R12550" i="5"/>
  <c r="R12551" i="5"/>
  <c r="R12552" i="5"/>
  <c r="R12553" i="5"/>
  <c r="R12554" i="5"/>
  <c r="R12555" i="5"/>
  <c r="R12556" i="5"/>
  <c r="R12557" i="5"/>
  <c r="R12558" i="5"/>
  <c r="R12559" i="5"/>
  <c r="R12560" i="5"/>
  <c r="R12561" i="5"/>
  <c r="R12562" i="5"/>
  <c r="R12563" i="5"/>
  <c r="R12564" i="5"/>
  <c r="R12565" i="5"/>
  <c r="R12566" i="5"/>
  <c r="R12567" i="5"/>
  <c r="R12568" i="5"/>
  <c r="R12569" i="5"/>
  <c r="R12570" i="5"/>
  <c r="R12571" i="5"/>
  <c r="R12572" i="5"/>
  <c r="R12573" i="5"/>
  <c r="R12574" i="5"/>
  <c r="R12575" i="5"/>
  <c r="R12576" i="5"/>
  <c r="R12577" i="5"/>
  <c r="R12578" i="5"/>
  <c r="R12579" i="5"/>
  <c r="R12580" i="5"/>
  <c r="R12581" i="5"/>
  <c r="R12582" i="5"/>
  <c r="R12583" i="5"/>
  <c r="R12584" i="5"/>
  <c r="R12585" i="5"/>
  <c r="R12586" i="5"/>
  <c r="R12587" i="5"/>
  <c r="R12588" i="5"/>
  <c r="R12589" i="5"/>
  <c r="R12590" i="5"/>
  <c r="R12591" i="5"/>
  <c r="R12592" i="5"/>
  <c r="R12593" i="5"/>
  <c r="R12594" i="5"/>
  <c r="R12595" i="5"/>
  <c r="R12596" i="5"/>
  <c r="R12597" i="5"/>
  <c r="R12598" i="5"/>
  <c r="R12599" i="5"/>
  <c r="R12600" i="5"/>
  <c r="R12601" i="5"/>
  <c r="R12602" i="5"/>
  <c r="R12603" i="5"/>
  <c r="R12604" i="5"/>
  <c r="R12605" i="5"/>
  <c r="R12606" i="5"/>
  <c r="R12607" i="5"/>
  <c r="R12608" i="5"/>
  <c r="R12609" i="5"/>
  <c r="R12610" i="5"/>
  <c r="R12611" i="5"/>
  <c r="R12612" i="5"/>
  <c r="R12613" i="5"/>
  <c r="R12614" i="5"/>
  <c r="R12615" i="5"/>
  <c r="R12616" i="5"/>
  <c r="R12617" i="5"/>
  <c r="R12618" i="5"/>
  <c r="R12619" i="5"/>
  <c r="R12620" i="5"/>
  <c r="R12621" i="5"/>
  <c r="R12622" i="5"/>
  <c r="R12623" i="5"/>
  <c r="R12624" i="5"/>
  <c r="R12625" i="5"/>
  <c r="R12626" i="5"/>
  <c r="R12627" i="5"/>
  <c r="R12628" i="5"/>
  <c r="R12629" i="5"/>
  <c r="R12630" i="5"/>
  <c r="R12631" i="5"/>
  <c r="R12632" i="5"/>
  <c r="R12633" i="5"/>
  <c r="R12634" i="5"/>
  <c r="R12635" i="5"/>
  <c r="R12636" i="5"/>
  <c r="R12637" i="5"/>
  <c r="R12638" i="5"/>
  <c r="R12639" i="5"/>
  <c r="R12640" i="5"/>
  <c r="R12641" i="5"/>
  <c r="R12642" i="5"/>
  <c r="R12643" i="5"/>
  <c r="R12644" i="5"/>
  <c r="R12645" i="5"/>
  <c r="R12646" i="5"/>
  <c r="R12647" i="5"/>
  <c r="R12648" i="5"/>
  <c r="R12649" i="5"/>
  <c r="R12650" i="5"/>
  <c r="R12651" i="5"/>
  <c r="R12652" i="5"/>
  <c r="R12653" i="5"/>
  <c r="R12654" i="5"/>
  <c r="R12655" i="5"/>
  <c r="R12656" i="5"/>
  <c r="R12657" i="5"/>
  <c r="R12658" i="5"/>
  <c r="R12659" i="5"/>
  <c r="R12660" i="5"/>
  <c r="R12661" i="5"/>
  <c r="R12662" i="5"/>
  <c r="R12663" i="5"/>
  <c r="R12664" i="5"/>
  <c r="R12665" i="5"/>
  <c r="R12666" i="5"/>
  <c r="R12667" i="5"/>
  <c r="R12668" i="5"/>
  <c r="R12669" i="5"/>
  <c r="R12670" i="5"/>
  <c r="R12671" i="5"/>
  <c r="R12672" i="5"/>
  <c r="R12673" i="5"/>
  <c r="R12674" i="5"/>
  <c r="R12675" i="5"/>
  <c r="R12676" i="5"/>
  <c r="R12677" i="5"/>
  <c r="R12678" i="5"/>
  <c r="R12679" i="5"/>
  <c r="R12680" i="5"/>
  <c r="R12681" i="5"/>
  <c r="R12682" i="5"/>
  <c r="R12683" i="5"/>
  <c r="R12684" i="5"/>
  <c r="R12685" i="5"/>
  <c r="R12686" i="5"/>
  <c r="R12687" i="5"/>
  <c r="R12688" i="5"/>
  <c r="R12689" i="5"/>
  <c r="R12690" i="5"/>
  <c r="R12691" i="5"/>
  <c r="R12692" i="5"/>
  <c r="R12693" i="5"/>
  <c r="R12694" i="5"/>
  <c r="R12695" i="5"/>
  <c r="R12696" i="5"/>
  <c r="R12697" i="5"/>
  <c r="R12698" i="5"/>
  <c r="R12699" i="5"/>
  <c r="R12700" i="5"/>
  <c r="R12701" i="5"/>
  <c r="R12702" i="5"/>
  <c r="R12703" i="5"/>
  <c r="R12704" i="5"/>
  <c r="R12705" i="5"/>
  <c r="R12706" i="5"/>
  <c r="R12707" i="5"/>
  <c r="R12708" i="5"/>
  <c r="R12709" i="5"/>
  <c r="R12710" i="5"/>
  <c r="R12711" i="5"/>
  <c r="R12712" i="5"/>
  <c r="R12713" i="5"/>
  <c r="R12714" i="5"/>
  <c r="R12715" i="5"/>
  <c r="R12716" i="5"/>
  <c r="R12717" i="5"/>
  <c r="R12718" i="5"/>
  <c r="R12719" i="5"/>
  <c r="R12720" i="5"/>
  <c r="R12721" i="5"/>
  <c r="R12722" i="5"/>
  <c r="R12723" i="5"/>
  <c r="R12724" i="5"/>
  <c r="R12725" i="5"/>
  <c r="R12726" i="5"/>
  <c r="R12727" i="5"/>
  <c r="R12728" i="5"/>
  <c r="R12729" i="5"/>
  <c r="R12730" i="5"/>
  <c r="R12731" i="5"/>
  <c r="R12732" i="5"/>
  <c r="R12733" i="5"/>
  <c r="R12734" i="5"/>
  <c r="R12735" i="5"/>
  <c r="R12736" i="5"/>
  <c r="R12737" i="5"/>
  <c r="R12738" i="5"/>
  <c r="R12739" i="5"/>
  <c r="R12740" i="5"/>
  <c r="R12741" i="5"/>
  <c r="R12742" i="5"/>
  <c r="R12743" i="5"/>
  <c r="R12744" i="5"/>
  <c r="R12745" i="5"/>
  <c r="R12746" i="5"/>
  <c r="R12747" i="5"/>
  <c r="R12748" i="5"/>
  <c r="R12749" i="5"/>
  <c r="R12750" i="5"/>
  <c r="R12751" i="5"/>
  <c r="R12752" i="5"/>
  <c r="R12753" i="5"/>
  <c r="R12754" i="5"/>
  <c r="R12755" i="5"/>
  <c r="R12756" i="5"/>
  <c r="R12757" i="5"/>
  <c r="R12758" i="5"/>
  <c r="R12759" i="5"/>
  <c r="R12760" i="5"/>
  <c r="R12761" i="5"/>
  <c r="R12762" i="5"/>
  <c r="R12763" i="5"/>
  <c r="R12764" i="5"/>
  <c r="R12765" i="5"/>
  <c r="R12766" i="5"/>
  <c r="R12767" i="5"/>
  <c r="R12768" i="5"/>
  <c r="R12769" i="5"/>
  <c r="R12770" i="5"/>
  <c r="R12771" i="5"/>
  <c r="R12772" i="5"/>
  <c r="R12773" i="5"/>
  <c r="R12774" i="5"/>
  <c r="R12775" i="5"/>
  <c r="R12776" i="5"/>
  <c r="R12777" i="5"/>
  <c r="R12778" i="5"/>
  <c r="R12779" i="5"/>
  <c r="R12780" i="5"/>
  <c r="R12781" i="5"/>
  <c r="R12782" i="5"/>
  <c r="R12783" i="5"/>
  <c r="R12784" i="5"/>
  <c r="R12785" i="5"/>
  <c r="R12786" i="5"/>
  <c r="R12787" i="5"/>
  <c r="R12788" i="5"/>
  <c r="R12789" i="5"/>
  <c r="R12790" i="5"/>
  <c r="R12791" i="5"/>
  <c r="R12792" i="5"/>
  <c r="R12793" i="5"/>
  <c r="R12794" i="5"/>
  <c r="R12795" i="5"/>
  <c r="R12796" i="5"/>
  <c r="R12797" i="5"/>
  <c r="R12798" i="5"/>
  <c r="R12799" i="5"/>
  <c r="R12800" i="5"/>
  <c r="R12801" i="5"/>
  <c r="R12802" i="5"/>
  <c r="R12803" i="5"/>
  <c r="R12804" i="5"/>
  <c r="R12805" i="5"/>
  <c r="R12806" i="5"/>
  <c r="R12807" i="5"/>
  <c r="R12808" i="5"/>
  <c r="R12809" i="5"/>
  <c r="R12810" i="5"/>
  <c r="R12811" i="5"/>
  <c r="R12812" i="5"/>
  <c r="R12813" i="5"/>
  <c r="R12814" i="5"/>
  <c r="R12815" i="5"/>
  <c r="R12816" i="5"/>
  <c r="R12817" i="5"/>
  <c r="R12818" i="5"/>
  <c r="R12819" i="5"/>
  <c r="R12820" i="5"/>
  <c r="R12821" i="5"/>
  <c r="R12822" i="5"/>
  <c r="R12823" i="5"/>
  <c r="R12824" i="5"/>
  <c r="R12825" i="5"/>
  <c r="R12826" i="5"/>
  <c r="R12827" i="5"/>
  <c r="R12828" i="5"/>
  <c r="R12829" i="5"/>
  <c r="R12830" i="5"/>
  <c r="R12831" i="5"/>
  <c r="R12832" i="5"/>
  <c r="R12833" i="5"/>
  <c r="R12834" i="5"/>
  <c r="R12835" i="5"/>
  <c r="R12836" i="5"/>
  <c r="R12837" i="5"/>
  <c r="R12838" i="5"/>
  <c r="R12839" i="5"/>
  <c r="R12840" i="5"/>
  <c r="R12841" i="5"/>
  <c r="R12842" i="5"/>
  <c r="R12843" i="5"/>
  <c r="R12844" i="5"/>
  <c r="R12845" i="5"/>
  <c r="R12846" i="5"/>
  <c r="R12847" i="5"/>
  <c r="R12848" i="5"/>
  <c r="R12849" i="5"/>
  <c r="R12850" i="5"/>
  <c r="R12851" i="5"/>
  <c r="R12852" i="5"/>
  <c r="R12853" i="5"/>
  <c r="R12854" i="5"/>
  <c r="R12855" i="5"/>
  <c r="R12856" i="5"/>
  <c r="R12857" i="5"/>
  <c r="R12858" i="5"/>
  <c r="R12859" i="5"/>
  <c r="R12860" i="5"/>
  <c r="R12861" i="5"/>
  <c r="R12862" i="5"/>
  <c r="R12863" i="5"/>
  <c r="R12864" i="5"/>
  <c r="R12865" i="5"/>
  <c r="R12866" i="5"/>
  <c r="R12867" i="5"/>
  <c r="R12868" i="5"/>
  <c r="R12869" i="5"/>
  <c r="R12870" i="5"/>
  <c r="R12871" i="5"/>
  <c r="R12872" i="5"/>
  <c r="R12873" i="5"/>
  <c r="R12874" i="5"/>
  <c r="R12875" i="5"/>
  <c r="R12876" i="5"/>
  <c r="R12877" i="5"/>
  <c r="R12878" i="5"/>
  <c r="R12879" i="5"/>
  <c r="R12880" i="5"/>
  <c r="R12881" i="5"/>
  <c r="R12882" i="5"/>
  <c r="R12883" i="5"/>
  <c r="R12884" i="5"/>
  <c r="R12885" i="5"/>
  <c r="R12886" i="5"/>
  <c r="R12887" i="5"/>
  <c r="R12888" i="5"/>
  <c r="R12889" i="5"/>
  <c r="R12890" i="5"/>
  <c r="R12891" i="5"/>
  <c r="R12892" i="5"/>
  <c r="R12893" i="5"/>
  <c r="R12894" i="5"/>
  <c r="R12895" i="5"/>
  <c r="R12896" i="5"/>
  <c r="R12897" i="5"/>
  <c r="R12898" i="5"/>
  <c r="R12899" i="5"/>
  <c r="R12900" i="5"/>
  <c r="R12901" i="5"/>
  <c r="R12902" i="5"/>
  <c r="R12903" i="5"/>
  <c r="R12904" i="5"/>
  <c r="R12905" i="5"/>
  <c r="R12906" i="5"/>
  <c r="R12907" i="5"/>
  <c r="R12908" i="5"/>
  <c r="R12909" i="5"/>
  <c r="R12910" i="5"/>
  <c r="R12911" i="5"/>
  <c r="R12912" i="5"/>
  <c r="R12913" i="5"/>
  <c r="R12914" i="5"/>
  <c r="R12915" i="5"/>
  <c r="R12916" i="5"/>
  <c r="R12917" i="5"/>
  <c r="R12918" i="5"/>
  <c r="R12919" i="5"/>
  <c r="R12920" i="5"/>
  <c r="R12921" i="5"/>
  <c r="R12922" i="5"/>
  <c r="R12923" i="5"/>
  <c r="R12924" i="5"/>
  <c r="R12925" i="5"/>
  <c r="R12926" i="5"/>
  <c r="R12927" i="5"/>
  <c r="R12928" i="5"/>
  <c r="R12929" i="5"/>
  <c r="R12930" i="5"/>
  <c r="R12931" i="5"/>
  <c r="R12932" i="5"/>
  <c r="R12933" i="5"/>
  <c r="R12934" i="5"/>
  <c r="R12935" i="5"/>
  <c r="R12936" i="5"/>
  <c r="R12937" i="5"/>
  <c r="R12938" i="5"/>
  <c r="R12939" i="5"/>
  <c r="R12940" i="5"/>
  <c r="R12941" i="5"/>
  <c r="R12942" i="5"/>
  <c r="R12943" i="5"/>
  <c r="R12944" i="5"/>
  <c r="R12945" i="5"/>
  <c r="R12946" i="5"/>
  <c r="R12947" i="5"/>
  <c r="R12948" i="5"/>
  <c r="R12949" i="5"/>
  <c r="R12950" i="5"/>
  <c r="R12951" i="5"/>
  <c r="R12952" i="5"/>
  <c r="R12953" i="5"/>
  <c r="R12954" i="5"/>
  <c r="R12955" i="5"/>
  <c r="R12956" i="5"/>
  <c r="R12957" i="5"/>
  <c r="R12958" i="5"/>
  <c r="R12959" i="5"/>
  <c r="R12960" i="5"/>
  <c r="R12961" i="5"/>
  <c r="R12962" i="5"/>
  <c r="R12963" i="5"/>
  <c r="R12964" i="5"/>
  <c r="R12965" i="5"/>
  <c r="R12966" i="5"/>
  <c r="R12967" i="5"/>
  <c r="R12968" i="5"/>
  <c r="R12969" i="5"/>
  <c r="R12970" i="5"/>
  <c r="R12971" i="5"/>
  <c r="R12972" i="5"/>
  <c r="R12973" i="5"/>
  <c r="R12974" i="5"/>
  <c r="R12975" i="5"/>
  <c r="R12976" i="5"/>
  <c r="R12977" i="5"/>
  <c r="R12978" i="5"/>
  <c r="R12979" i="5"/>
  <c r="R12980" i="5"/>
  <c r="R12981" i="5"/>
  <c r="R12982" i="5"/>
  <c r="R12983" i="5"/>
  <c r="R12984" i="5"/>
  <c r="R12985" i="5"/>
  <c r="R12986" i="5"/>
  <c r="R12987" i="5"/>
  <c r="R12988" i="5"/>
  <c r="R12989" i="5"/>
  <c r="R12990" i="5"/>
  <c r="R12991" i="5"/>
  <c r="R12992" i="5"/>
  <c r="R12993" i="5"/>
  <c r="R12994" i="5"/>
  <c r="R12995" i="5"/>
  <c r="R12996" i="5"/>
  <c r="R12997" i="5"/>
  <c r="R12998" i="5"/>
  <c r="R12999" i="5"/>
  <c r="R13000" i="5"/>
  <c r="R13001" i="5"/>
  <c r="R13002" i="5"/>
  <c r="R13003" i="5"/>
  <c r="R13004" i="5"/>
  <c r="R13005" i="5"/>
  <c r="R13006" i="5"/>
  <c r="R13007" i="5"/>
  <c r="R13008" i="5"/>
  <c r="R13009" i="5"/>
  <c r="R13010" i="5"/>
  <c r="R13011" i="5"/>
  <c r="R13012" i="5"/>
  <c r="R13013" i="5"/>
  <c r="R13014" i="5"/>
  <c r="R13015" i="5"/>
  <c r="R13016" i="5"/>
  <c r="R13017" i="5"/>
  <c r="R13018" i="5"/>
  <c r="R13019" i="5"/>
  <c r="R13020" i="5"/>
  <c r="R13021" i="5"/>
  <c r="R13022" i="5"/>
  <c r="R13023" i="5"/>
  <c r="R13024" i="5"/>
  <c r="R13025" i="5"/>
  <c r="R13026" i="5"/>
  <c r="R13027" i="5"/>
  <c r="R13028" i="5"/>
  <c r="R13029" i="5"/>
  <c r="R13030" i="5"/>
  <c r="R13031" i="5"/>
  <c r="R13032" i="5"/>
  <c r="R13033" i="5"/>
  <c r="R13034" i="5"/>
  <c r="R13035" i="5"/>
  <c r="R13036" i="5"/>
  <c r="R13037" i="5"/>
  <c r="R13038" i="5"/>
  <c r="R13039" i="5"/>
  <c r="R13040" i="5"/>
  <c r="R13041" i="5"/>
  <c r="R13042" i="5"/>
  <c r="R13043" i="5"/>
  <c r="R13044" i="5"/>
  <c r="R13045" i="5"/>
  <c r="R13046" i="5"/>
  <c r="R13047" i="5"/>
  <c r="R13048" i="5"/>
  <c r="R13049" i="5"/>
  <c r="R13050" i="5"/>
  <c r="R13051" i="5"/>
  <c r="R13052" i="5"/>
  <c r="R13053" i="5"/>
  <c r="R13054" i="5"/>
  <c r="R13055" i="5"/>
  <c r="R13056" i="5"/>
  <c r="R13057" i="5"/>
  <c r="R13058" i="5"/>
  <c r="R13059" i="5"/>
  <c r="R13060" i="5"/>
  <c r="R13061" i="5"/>
  <c r="R13062" i="5"/>
  <c r="R13063" i="5"/>
  <c r="R13064" i="5"/>
  <c r="R13065" i="5"/>
  <c r="R13066" i="5"/>
  <c r="R13067" i="5"/>
  <c r="R13068" i="5"/>
  <c r="R13069" i="5"/>
  <c r="R13070" i="5"/>
  <c r="R13071" i="5"/>
  <c r="R13072" i="5"/>
  <c r="R13073" i="5"/>
  <c r="R13074" i="5"/>
  <c r="R13075" i="5"/>
  <c r="R13076" i="5"/>
  <c r="R13077" i="5"/>
  <c r="R13078" i="5"/>
  <c r="R13079" i="5"/>
  <c r="R13080" i="5"/>
  <c r="R13081" i="5"/>
  <c r="R13082" i="5"/>
  <c r="R13083" i="5"/>
  <c r="R13084" i="5"/>
  <c r="R13085" i="5"/>
  <c r="R13086" i="5"/>
  <c r="R13087" i="5"/>
  <c r="R13088" i="5"/>
  <c r="R13089" i="5"/>
  <c r="R13090" i="5"/>
  <c r="R13091" i="5"/>
  <c r="R13092" i="5"/>
  <c r="R13093" i="5"/>
  <c r="R13094" i="5"/>
  <c r="R13095" i="5"/>
  <c r="R13096" i="5"/>
  <c r="R13097" i="5"/>
  <c r="R13098" i="5"/>
  <c r="R13099" i="5"/>
  <c r="R13100" i="5"/>
  <c r="R13101" i="5"/>
  <c r="R13102" i="5"/>
  <c r="R13103" i="5"/>
  <c r="R13104" i="5"/>
  <c r="R13105" i="5"/>
  <c r="R13106" i="5"/>
  <c r="R13107" i="5"/>
  <c r="R13108" i="5"/>
  <c r="R13109" i="5"/>
  <c r="R13110" i="5"/>
  <c r="R13111" i="5"/>
  <c r="R13112" i="5"/>
  <c r="R13113" i="5"/>
  <c r="R13114" i="5"/>
  <c r="R13115" i="5"/>
  <c r="R13116" i="5"/>
  <c r="R13117" i="5"/>
  <c r="R13118" i="5"/>
  <c r="R13119" i="5"/>
  <c r="R13120" i="5"/>
  <c r="R13121" i="5"/>
  <c r="R13122" i="5"/>
  <c r="R13123" i="5"/>
  <c r="R13124" i="5"/>
  <c r="R13125" i="5"/>
  <c r="R13126" i="5"/>
  <c r="R13127" i="5"/>
  <c r="R13128" i="5"/>
  <c r="R13129" i="5"/>
  <c r="R13130" i="5"/>
  <c r="R13131" i="5"/>
  <c r="R13132" i="5"/>
  <c r="R13133" i="5"/>
  <c r="R13134" i="5"/>
  <c r="R13135" i="5"/>
  <c r="R13136" i="5"/>
  <c r="R13137" i="5"/>
  <c r="R13138" i="5"/>
  <c r="R13139" i="5"/>
  <c r="R13140" i="5"/>
  <c r="R13141" i="5"/>
  <c r="R13142" i="5"/>
  <c r="R13143" i="5"/>
  <c r="R13144" i="5"/>
  <c r="R13145" i="5"/>
  <c r="R13146" i="5"/>
  <c r="R13147" i="5"/>
  <c r="R13148" i="5"/>
  <c r="R13149" i="5"/>
  <c r="R13150" i="5"/>
  <c r="R13151" i="5"/>
  <c r="R13152" i="5"/>
  <c r="R13153" i="5"/>
  <c r="R13154" i="5"/>
  <c r="R13155" i="5"/>
  <c r="R13156" i="5"/>
  <c r="R13157" i="5"/>
  <c r="R13158" i="5"/>
  <c r="R13159" i="5"/>
  <c r="R13160" i="5"/>
  <c r="R13161" i="5"/>
  <c r="R13162" i="5"/>
  <c r="R13163" i="5"/>
  <c r="R13164" i="5"/>
  <c r="R13165" i="5"/>
  <c r="R13166" i="5"/>
  <c r="R13167" i="5"/>
  <c r="R13168" i="5"/>
  <c r="R13169" i="5"/>
  <c r="R13170" i="5"/>
  <c r="R13171" i="5"/>
  <c r="R13172" i="5"/>
  <c r="R13173" i="5"/>
  <c r="R13174" i="5"/>
  <c r="R13175" i="5"/>
  <c r="R13176" i="5"/>
  <c r="R13177" i="5"/>
  <c r="R13178" i="5"/>
  <c r="R13179" i="5"/>
  <c r="R13180" i="5"/>
  <c r="R13181" i="5"/>
  <c r="R13182" i="5"/>
  <c r="R13183" i="5"/>
  <c r="R13184" i="5"/>
  <c r="R13185" i="5"/>
  <c r="R13186" i="5"/>
  <c r="R13187" i="5"/>
  <c r="R13188" i="5"/>
  <c r="R13189" i="5"/>
  <c r="R13190" i="5"/>
  <c r="R13191" i="5"/>
  <c r="R13192" i="5"/>
  <c r="R13193" i="5"/>
  <c r="R13194" i="5"/>
  <c r="R13195" i="5"/>
  <c r="R13196" i="5"/>
  <c r="R13197" i="5"/>
  <c r="R13198" i="5"/>
  <c r="R13199" i="5"/>
  <c r="R13200" i="5"/>
  <c r="R13201" i="5"/>
  <c r="R13202" i="5"/>
  <c r="R13203" i="5"/>
  <c r="R13204" i="5"/>
  <c r="R13205" i="5"/>
  <c r="R13206" i="5"/>
  <c r="R13207" i="5"/>
  <c r="R13208" i="5"/>
  <c r="R13209" i="5"/>
  <c r="R13210" i="5"/>
  <c r="R13211" i="5"/>
  <c r="R13212" i="5"/>
  <c r="R13213" i="5"/>
  <c r="R13214" i="5"/>
  <c r="R13215" i="5"/>
  <c r="R13216" i="5"/>
  <c r="R13217" i="5"/>
  <c r="R13218" i="5"/>
  <c r="R13219" i="5"/>
  <c r="R13220" i="5"/>
  <c r="R13221" i="5"/>
  <c r="R13222" i="5"/>
  <c r="R13223" i="5"/>
  <c r="R13224" i="5"/>
  <c r="R13225" i="5"/>
  <c r="R13226" i="5"/>
  <c r="R13227" i="5"/>
  <c r="R13228" i="5"/>
  <c r="R13229" i="5"/>
  <c r="R13230" i="5"/>
  <c r="R13231" i="5"/>
  <c r="R13232" i="5"/>
  <c r="R13233" i="5"/>
  <c r="R13234" i="5"/>
  <c r="R13235" i="5"/>
  <c r="R13236" i="5"/>
  <c r="R13237" i="5"/>
  <c r="R13238" i="5"/>
  <c r="R13239" i="5"/>
  <c r="R13240" i="5"/>
  <c r="R13241" i="5"/>
  <c r="R13242" i="5"/>
  <c r="R13243" i="5"/>
  <c r="R13244" i="5"/>
  <c r="R13245" i="5"/>
  <c r="R13246" i="5"/>
  <c r="R13247" i="5"/>
  <c r="R13248" i="5"/>
  <c r="R13249" i="5"/>
  <c r="R13250" i="5"/>
  <c r="R13251" i="5"/>
  <c r="R13252" i="5"/>
  <c r="R13253" i="5"/>
  <c r="R13254" i="5"/>
  <c r="R13255" i="5"/>
  <c r="R13256" i="5"/>
  <c r="R13257" i="5"/>
  <c r="R13258" i="5"/>
  <c r="R13259" i="5"/>
  <c r="R13260" i="5"/>
  <c r="R13261" i="5"/>
  <c r="R13262" i="5"/>
  <c r="R13263" i="5"/>
  <c r="R13264" i="5"/>
  <c r="R13265" i="5"/>
  <c r="R13266" i="5"/>
  <c r="R13267" i="5"/>
  <c r="R13268" i="5"/>
  <c r="R13269" i="5"/>
  <c r="R13270" i="5"/>
  <c r="R13271" i="5"/>
  <c r="R13272" i="5"/>
  <c r="R13273" i="5"/>
  <c r="R13274" i="5"/>
  <c r="R13275" i="5"/>
  <c r="R13276" i="5"/>
  <c r="R13277" i="5"/>
  <c r="R13278" i="5"/>
  <c r="R13279" i="5"/>
  <c r="R13280" i="5"/>
  <c r="R13281" i="5"/>
  <c r="R13282" i="5"/>
  <c r="R13283" i="5"/>
  <c r="R13284" i="5"/>
  <c r="R13285" i="5"/>
  <c r="R13286" i="5"/>
  <c r="R13287" i="5"/>
  <c r="R13288" i="5"/>
  <c r="R13289" i="5"/>
  <c r="R13290" i="5"/>
  <c r="R13291" i="5"/>
  <c r="R13292" i="5"/>
  <c r="R13293" i="5"/>
  <c r="R13294" i="5"/>
  <c r="R13295" i="5"/>
  <c r="R13296" i="5"/>
  <c r="R13297" i="5"/>
  <c r="R13298" i="5"/>
  <c r="R13299" i="5"/>
  <c r="R13300" i="5"/>
  <c r="R13301" i="5"/>
  <c r="R13302" i="5"/>
  <c r="R13303" i="5"/>
  <c r="R13304" i="5"/>
  <c r="R13305" i="5"/>
  <c r="R13306" i="5"/>
  <c r="R13307" i="5"/>
  <c r="R13308" i="5"/>
  <c r="R13309" i="5"/>
  <c r="R13310" i="5"/>
  <c r="R13311" i="5"/>
  <c r="R13312" i="5"/>
  <c r="R13313" i="5"/>
  <c r="R13314" i="5"/>
  <c r="R13315" i="5"/>
  <c r="R13316" i="5"/>
  <c r="R13317" i="5"/>
  <c r="R13318" i="5"/>
  <c r="R13319" i="5"/>
  <c r="R13320" i="5"/>
  <c r="R13321" i="5"/>
  <c r="R13322" i="5"/>
  <c r="R13323" i="5"/>
  <c r="R13324" i="5"/>
  <c r="R13325" i="5"/>
  <c r="R13326" i="5"/>
  <c r="R13327" i="5"/>
  <c r="R13328" i="5"/>
  <c r="R13329" i="5"/>
  <c r="R13330" i="5"/>
  <c r="R13331" i="5"/>
  <c r="R13332" i="5"/>
  <c r="R13333" i="5"/>
  <c r="R13334" i="5"/>
  <c r="R13335" i="5"/>
  <c r="R13336" i="5"/>
  <c r="R13337" i="5"/>
  <c r="R13338" i="5"/>
  <c r="R13339" i="5"/>
  <c r="R13340" i="5"/>
  <c r="R13341" i="5"/>
  <c r="R13342" i="5"/>
  <c r="R13343" i="5"/>
  <c r="R13344" i="5"/>
  <c r="R13345" i="5"/>
  <c r="R13346" i="5"/>
  <c r="R13347" i="5"/>
  <c r="R13348" i="5"/>
  <c r="R13349" i="5"/>
  <c r="R13350" i="5"/>
  <c r="R13351" i="5"/>
  <c r="R13352" i="5"/>
  <c r="R13353" i="5"/>
  <c r="R13354" i="5"/>
  <c r="R13355" i="5"/>
  <c r="R13356" i="5"/>
  <c r="R13357" i="5"/>
  <c r="R13358" i="5"/>
  <c r="R13359" i="5"/>
  <c r="R13360" i="5"/>
  <c r="R13361" i="5"/>
  <c r="R13362" i="5"/>
  <c r="R13363" i="5"/>
  <c r="R13364" i="5"/>
  <c r="R13365" i="5"/>
  <c r="R13366" i="5"/>
  <c r="R13367" i="5"/>
  <c r="R13368" i="5"/>
  <c r="R13369" i="5"/>
  <c r="R13370" i="5"/>
  <c r="R13371" i="5"/>
  <c r="R13372" i="5"/>
  <c r="R13373" i="5"/>
  <c r="R13374" i="5"/>
  <c r="R13375" i="5"/>
  <c r="R13376" i="5"/>
  <c r="R13377" i="5"/>
  <c r="R13378" i="5"/>
  <c r="R13379" i="5"/>
  <c r="R13380" i="5"/>
  <c r="R13381" i="5"/>
  <c r="R13382" i="5"/>
  <c r="R13383" i="5"/>
  <c r="R13384" i="5"/>
  <c r="R13385" i="5"/>
  <c r="R13386" i="5"/>
  <c r="R13387" i="5"/>
  <c r="R13388" i="5"/>
  <c r="R13389" i="5"/>
  <c r="R13390" i="5"/>
  <c r="R13391" i="5"/>
  <c r="R13392" i="5"/>
  <c r="R13393" i="5"/>
  <c r="R13394" i="5"/>
  <c r="R13395" i="5"/>
  <c r="R13396" i="5"/>
  <c r="R13397" i="5"/>
  <c r="R13398" i="5"/>
  <c r="R13399" i="5"/>
  <c r="R13400" i="5"/>
  <c r="R13401" i="5"/>
  <c r="R13402" i="5"/>
  <c r="R13403" i="5"/>
  <c r="R13404" i="5"/>
  <c r="R13405" i="5"/>
  <c r="R13406" i="5"/>
  <c r="R13407" i="5"/>
  <c r="R13408" i="5"/>
  <c r="R13409" i="5"/>
  <c r="R13410" i="5"/>
  <c r="R13411" i="5"/>
  <c r="R13412" i="5"/>
  <c r="R13413" i="5"/>
  <c r="R13414" i="5"/>
  <c r="R13415" i="5"/>
  <c r="R13416" i="5"/>
  <c r="R13417" i="5"/>
  <c r="R13418" i="5"/>
  <c r="R13419" i="5"/>
  <c r="R13420" i="5"/>
  <c r="R13421" i="5"/>
  <c r="R13422" i="5"/>
  <c r="R13423" i="5"/>
  <c r="R13424" i="5"/>
  <c r="R13425" i="5"/>
  <c r="R13426" i="5"/>
  <c r="R13427" i="5"/>
  <c r="R13428" i="5"/>
  <c r="R13429" i="5"/>
  <c r="R13430" i="5"/>
  <c r="R13431" i="5"/>
  <c r="R13432" i="5"/>
  <c r="R13433" i="5"/>
  <c r="R13434" i="5"/>
  <c r="R13435" i="5"/>
  <c r="R13436" i="5"/>
  <c r="R13437" i="5"/>
  <c r="R13438" i="5"/>
  <c r="R13439" i="5"/>
  <c r="R13440" i="5"/>
  <c r="R13441" i="5"/>
  <c r="R13442" i="5"/>
  <c r="R13443" i="5"/>
  <c r="R13444" i="5"/>
  <c r="R13445" i="5"/>
  <c r="R13446" i="5"/>
  <c r="R13447" i="5"/>
  <c r="R13448" i="5"/>
  <c r="R13449" i="5"/>
  <c r="R13450" i="5"/>
  <c r="R13451" i="5"/>
  <c r="R13452" i="5"/>
  <c r="R13453" i="5"/>
  <c r="R13454" i="5"/>
  <c r="R13455" i="5"/>
  <c r="R13456" i="5"/>
  <c r="R13457" i="5"/>
  <c r="R13458" i="5"/>
  <c r="R13459" i="5"/>
  <c r="R13460" i="5"/>
  <c r="R13461" i="5"/>
  <c r="R13462" i="5"/>
  <c r="R13463" i="5"/>
  <c r="R13464" i="5"/>
  <c r="R13465" i="5"/>
  <c r="R13466" i="5"/>
  <c r="R13467" i="5"/>
  <c r="R13468" i="5"/>
  <c r="R13469" i="5"/>
  <c r="R13470" i="5"/>
  <c r="R13471" i="5"/>
  <c r="R13472" i="5"/>
  <c r="R13473" i="5"/>
  <c r="R13474" i="5"/>
  <c r="R13475" i="5"/>
  <c r="R13476" i="5"/>
  <c r="R13477" i="5"/>
  <c r="R13478" i="5"/>
  <c r="R13479" i="5"/>
  <c r="R13480" i="5"/>
  <c r="R13481" i="5"/>
  <c r="R13482" i="5"/>
  <c r="R13483" i="5"/>
  <c r="R13484" i="5"/>
  <c r="R13485" i="5"/>
  <c r="R13486" i="5"/>
  <c r="R13487" i="5"/>
  <c r="R13488" i="5"/>
  <c r="R13489" i="5"/>
  <c r="R13490" i="5"/>
  <c r="R13491" i="5"/>
  <c r="R13492" i="5"/>
  <c r="R13493" i="5"/>
  <c r="R13494" i="5"/>
  <c r="R13495" i="5"/>
  <c r="R13496" i="5"/>
  <c r="R13497" i="5"/>
  <c r="R13498" i="5"/>
  <c r="R13499" i="5"/>
  <c r="R13500" i="5"/>
  <c r="R13501" i="5"/>
  <c r="R13502" i="5"/>
  <c r="R13503" i="5"/>
  <c r="R13504" i="5"/>
  <c r="R13505" i="5"/>
  <c r="R13506" i="5"/>
  <c r="R13507" i="5"/>
  <c r="R13508" i="5"/>
  <c r="R13509" i="5"/>
  <c r="R13510" i="5"/>
  <c r="R13511" i="5"/>
  <c r="R13512" i="5"/>
  <c r="R13513" i="5"/>
  <c r="R13514" i="5"/>
  <c r="R13515" i="5"/>
  <c r="R13516" i="5"/>
  <c r="R13517" i="5"/>
  <c r="R13518" i="5"/>
  <c r="R13519" i="5"/>
  <c r="R13520" i="5"/>
  <c r="R13521" i="5"/>
  <c r="R13522" i="5"/>
  <c r="R13523" i="5"/>
  <c r="R13524" i="5"/>
  <c r="R13525" i="5"/>
  <c r="R13526" i="5"/>
  <c r="R13527" i="5"/>
  <c r="R13528" i="5"/>
  <c r="R13529" i="5"/>
  <c r="R13530" i="5"/>
  <c r="R13531" i="5"/>
  <c r="R13532" i="5"/>
  <c r="R13533" i="5"/>
  <c r="R13534" i="5"/>
  <c r="R13535" i="5"/>
  <c r="R13536" i="5"/>
  <c r="R13537" i="5"/>
  <c r="R13538" i="5"/>
  <c r="R13539" i="5"/>
  <c r="R13540" i="5"/>
  <c r="R13541" i="5"/>
  <c r="R13542" i="5"/>
  <c r="R13543" i="5"/>
  <c r="R13544" i="5"/>
  <c r="R13545" i="5"/>
  <c r="R13546" i="5"/>
  <c r="R13547" i="5"/>
  <c r="R13548" i="5"/>
  <c r="R13549" i="5"/>
  <c r="R13550" i="5"/>
  <c r="R13551" i="5"/>
  <c r="R13552" i="5"/>
  <c r="R13553" i="5"/>
  <c r="R13554" i="5"/>
  <c r="R13555" i="5"/>
  <c r="R13556" i="5"/>
  <c r="R13557" i="5"/>
  <c r="R13558" i="5"/>
  <c r="R13559" i="5"/>
  <c r="R13560" i="5"/>
  <c r="R13561" i="5"/>
  <c r="R13562" i="5"/>
  <c r="R13563" i="5"/>
  <c r="R13564" i="5"/>
  <c r="R13565" i="5"/>
  <c r="R13566" i="5"/>
  <c r="R13567" i="5"/>
  <c r="R13568" i="5"/>
  <c r="R13569" i="5"/>
  <c r="R13570" i="5"/>
  <c r="R13571" i="5"/>
  <c r="R13572" i="5"/>
  <c r="R13573" i="5"/>
  <c r="R13574" i="5"/>
  <c r="R13575" i="5"/>
  <c r="R13576" i="5"/>
  <c r="R13577" i="5"/>
  <c r="R13578" i="5"/>
  <c r="R13579" i="5"/>
  <c r="R13580" i="5"/>
  <c r="R13581" i="5"/>
  <c r="R13582" i="5"/>
  <c r="R13583" i="5"/>
  <c r="R13584" i="5"/>
  <c r="R13585" i="5"/>
  <c r="R13586" i="5"/>
  <c r="R13587" i="5"/>
  <c r="R13588" i="5"/>
  <c r="R13589" i="5"/>
  <c r="R13590" i="5"/>
  <c r="R13591" i="5"/>
  <c r="R13592" i="5"/>
  <c r="R13593" i="5"/>
  <c r="R13594" i="5"/>
  <c r="R13595" i="5"/>
  <c r="R13596" i="5"/>
  <c r="R13597" i="5"/>
  <c r="R13598" i="5"/>
  <c r="R13599" i="5"/>
  <c r="R13600" i="5"/>
  <c r="R13601" i="5"/>
  <c r="R13602" i="5"/>
  <c r="R13603" i="5"/>
  <c r="R13604" i="5"/>
  <c r="R13605" i="5"/>
  <c r="R13606" i="5"/>
  <c r="R13607" i="5"/>
  <c r="R13608" i="5"/>
  <c r="R13609" i="5"/>
  <c r="R13610" i="5"/>
  <c r="R13611" i="5"/>
  <c r="R13612" i="5"/>
  <c r="R13613" i="5"/>
  <c r="R13614" i="5"/>
  <c r="R13615" i="5"/>
  <c r="R13616" i="5"/>
  <c r="R13617" i="5"/>
  <c r="R13618" i="5"/>
  <c r="R13619" i="5"/>
  <c r="R13620" i="5"/>
  <c r="R13621" i="5"/>
  <c r="R13622" i="5"/>
  <c r="R13623" i="5"/>
  <c r="R13624" i="5"/>
  <c r="R13625" i="5"/>
  <c r="R13626" i="5"/>
  <c r="R13627" i="5"/>
  <c r="R13628" i="5"/>
  <c r="R13629" i="5"/>
  <c r="R13630" i="5"/>
  <c r="R13631" i="5"/>
  <c r="R13632" i="5"/>
  <c r="R13633" i="5"/>
  <c r="R13634" i="5"/>
  <c r="R13635" i="5"/>
  <c r="R13636" i="5"/>
  <c r="R13637" i="5"/>
  <c r="R13638" i="5"/>
  <c r="R13639" i="5"/>
  <c r="R13640" i="5"/>
  <c r="R13641" i="5"/>
  <c r="R13642" i="5"/>
  <c r="R13643" i="5"/>
  <c r="R13644" i="5"/>
  <c r="R13645" i="5"/>
  <c r="R13646" i="5"/>
  <c r="R13647" i="5"/>
  <c r="R13648" i="5"/>
  <c r="R13649" i="5"/>
  <c r="R13650" i="5"/>
  <c r="R13651" i="5"/>
  <c r="R13652" i="5"/>
  <c r="R13653" i="5"/>
  <c r="R13654" i="5"/>
  <c r="R13655" i="5"/>
  <c r="R13656" i="5"/>
  <c r="R13657" i="5"/>
  <c r="R13658" i="5"/>
  <c r="R13659" i="5"/>
  <c r="R13660" i="5"/>
  <c r="R13661" i="5"/>
  <c r="R13662" i="5"/>
  <c r="R13663" i="5"/>
  <c r="R13664" i="5"/>
  <c r="R13665" i="5"/>
  <c r="R13666" i="5"/>
  <c r="R13667" i="5"/>
  <c r="R13668" i="5"/>
  <c r="R13669" i="5"/>
  <c r="R13670" i="5"/>
  <c r="R13671" i="5"/>
  <c r="R13672" i="5"/>
  <c r="R13673" i="5"/>
  <c r="R13674" i="5"/>
  <c r="R13675" i="5"/>
  <c r="R13676" i="5"/>
  <c r="R13677" i="5"/>
  <c r="R13678" i="5"/>
  <c r="R13679" i="5"/>
  <c r="R13680" i="5"/>
  <c r="R13681" i="5"/>
  <c r="R13682" i="5"/>
  <c r="R13683" i="5"/>
  <c r="R13684" i="5"/>
  <c r="R13685" i="5"/>
  <c r="R13686" i="5"/>
  <c r="R13687" i="5"/>
  <c r="R13688" i="5"/>
  <c r="R13689" i="5"/>
  <c r="R13690" i="5"/>
  <c r="R13691" i="5"/>
  <c r="R13692" i="5"/>
  <c r="R13693" i="5"/>
  <c r="R13694" i="5"/>
  <c r="R13695" i="5"/>
  <c r="R13696" i="5"/>
  <c r="R13697" i="5"/>
  <c r="R13698" i="5"/>
  <c r="R13699" i="5"/>
  <c r="R13700" i="5"/>
  <c r="R13701" i="5"/>
  <c r="R13702" i="5"/>
  <c r="R13703" i="5"/>
  <c r="R13704" i="5"/>
  <c r="R13705" i="5"/>
  <c r="R13706" i="5"/>
  <c r="R13707" i="5"/>
  <c r="R13708" i="5"/>
  <c r="R13709" i="5"/>
  <c r="R13710" i="5"/>
  <c r="R13711" i="5"/>
  <c r="R13712" i="5"/>
  <c r="R13713" i="5"/>
  <c r="R13714" i="5"/>
  <c r="R13715" i="5"/>
  <c r="R13716" i="5"/>
  <c r="R13717" i="5"/>
  <c r="R13718" i="5"/>
  <c r="R13719" i="5"/>
  <c r="R13720" i="5"/>
  <c r="R13721" i="5"/>
  <c r="R13722" i="5"/>
  <c r="R13723" i="5"/>
  <c r="R13724" i="5"/>
  <c r="R13725" i="5"/>
  <c r="R13726" i="5"/>
  <c r="R13727" i="5"/>
  <c r="R13728" i="5"/>
  <c r="R13729" i="5"/>
  <c r="R13730" i="5"/>
  <c r="R13731" i="5"/>
  <c r="R13732" i="5"/>
  <c r="R13733" i="5"/>
  <c r="R13734" i="5"/>
  <c r="R13735" i="5"/>
  <c r="R13736" i="5"/>
  <c r="R13737" i="5"/>
  <c r="R13738" i="5"/>
  <c r="R13739" i="5"/>
  <c r="R13740" i="5"/>
  <c r="R13741" i="5"/>
  <c r="R13742" i="5"/>
  <c r="R13743" i="5"/>
  <c r="R13744" i="5"/>
  <c r="R13745" i="5"/>
  <c r="R13746" i="5"/>
  <c r="R13747" i="5"/>
  <c r="R13748" i="5"/>
  <c r="R13749" i="5"/>
  <c r="R13750" i="5"/>
  <c r="R13751" i="5"/>
  <c r="R13752" i="5"/>
  <c r="R13753" i="5"/>
  <c r="R13754" i="5"/>
  <c r="R13755" i="5"/>
  <c r="R13756" i="5"/>
  <c r="R13757" i="5"/>
  <c r="R13758" i="5"/>
  <c r="R13759" i="5"/>
  <c r="R13760" i="5"/>
  <c r="R13761" i="5"/>
  <c r="R13762" i="5"/>
  <c r="R13763" i="5"/>
  <c r="R13764" i="5"/>
  <c r="R13765" i="5"/>
  <c r="R13766" i="5"/>
  <c r="R13767" i="5"/>
  <c r="R13768" i="5"/>
  <c r="R13769" i="5"/>
  <c r="R13770" i="5"/>
  <c r="R13771" i="5"/>
  <c r="R13772" i="5"/>
  <c r="R13773" i="5"/>
  <c r="R13774" i="5"/>
  <c r="R13775" i="5"/>
  <c r="R13776" i="5"/>
  <c r="R13777" i="5"/>
  <c r="R13778" i="5"/>
  <c r="R13779" i="5"/>
  <c r="R13780" i="5"/>
  <c r="R13781" i="5"/>
  <c r="R13782" i="5"/>
  <c r="R13783" i="5"/>
  <c r="R13784" i="5"/>
  <c r="R13785" i="5"/>
  <c r="R13786" i="5"/>
  <c r="R13787" i="5"/>
  <c r="R13788" i="5"/>
  <c r="R13789" i="5"/>
  <c r="R13790" i="5"/>
  <c r="R13791" i="5"/>
  <c r="R13792" i="5"/>
  <c r="R13793" i="5"/>
  <c r="R13794" i="5"/>
  <c r="R13795" i="5"/>
  <c r="R13796" i="5"/>
  <c r="R13797" i="5"/>
  <c r="R13798" i="5"/>
  <c r="R13799" i="5"/>
  <c r="R13800" i="5"/>
  <c r="R13801" i="5"/>
  <c r="R13802" i="5"/>
  <c r="R13803" i="5"/>
  <c r="R13804" i="5"/>
  <c r="R13805" i="5"/>
  <c r="R13806" i="5"/>
  <c r="R13807" i="5"/>
  <c r="R13808" i="5"/>
  <c r="R13809" i="5"/>
  <c r="R13810" i="5"/>
  <c r="R13811" i="5"/>
  <c r="R13812" i="5"/>
  <c r="R13813" i="5"/>
  <c r="R13814" i="5"/>
  <c r="R13815" i="5"/>
  <c r="R13816" i="5"/>
  <c r="R13817" i="5"/>
  <c r="R13818" i="5"/>
  <c r="R13819" i="5"/>
  <c r="R13820" i="5"/>
  <c r="R13821" i="5"/>
  <c r="R13822" i="5"/>
  <c r="R13823" i="5"/>
  <c r="R13824" i="5"/>
  <c r="R13825" i="5"/>
  <c r="R13826" i="5"/>
  <c r="R13827" i="5"/>
  <c r="R13828" i="5"/>
  <c r="R13829" i="5"/>
  <c r="R13830" i="5"/>
  <c r="R13831" i="5"/>
  <c r="R13832" i="5"/>
  <c r="R13833" i="5"/>
  <c r="R13834" i="5"/>
  <c r="R13835" i="5"/>
  <c r="R13836" i="5"/>
  <c r="R13837" i="5"/>
  <c r="R13838" i="5"/>
  <c r="R13839" i="5"/>
  <c r="R13840" i="5"/>
  <c r="R13841" i="5"/>
  <c r="R13842" i="5"/>
  <c r="R13843" i="5"/>
  <c r="R13844" i="5"/>
  <c r="R13845" i="5"/>
  <c r="R13846" i="5"/>
  <c r="R13847" i="5"/>
  <c r="R13848" i="5"/>
  <c r="R13849" i="5"/>
  <c r="R13850" i="5"/>
  <c r="R13851" i="5"/>
  <c r="R13852" i="5"/>
  <c r="R13853" i="5"/>
  <c r="R13854" i="5"/>
  <c r="R13855" i="5"/>
  <c r="R13856" i="5"/>
  <c r="R13857" i="5"/>
  <c r="R13858" i="5"/>
  <c r="R13859" i="5"/>
  <c r="R13860" i="5"/>
  <c r="R13861" i="5"/>
  <c r="R13862" i="5"/>
  <c r="R13863" i="5"/>
  <c r="R13864" i="5"/>
  <c r="R13865" i="5"/>
  <c r="R13866" i="5"/>
  <c r="R13867" i="5"/>
  <c r="R13868" i="5"/>
  <c r="R13869" i="5"/>
  <c r="R13870" i="5"/>
  <c r="R13871" i="5"/>
  <c r="R13872" i="5"/>
  <c r="R13873" i="5"/>
  <c r="R13874" i="5"/>
  <c r="R13875" i="5"/>
  <c r="R13876" i="5"/>
  <c r="R13877" i="5"/>
  <c r="R13878" i="5"/>
  <c r="R13879" i="5"/>
  <c r="R13880" i="5"/>
  <c r="R13881" i="5"/>
  <c r="R13882" i="5"/>
  <c r="R13883" i="5"/>
  <c r="R13884" i="5"/>
  <c r="R13885" i="5"/>
  <c r="R13886" i="5"/>
  <c r="R13887" i="5"/>
  <c r="R13888" i="5"/>
  <c r="R13889" i="5"/>
  <c r="R13890" i="5"/>
  <c r="R13891" i="5"/>
  <c r="R13892" i="5"/>
  <c r="R13893" i="5"/>
  <c r="R13894" i="5"/>
  <c r="R13895" i="5"/>
  <c r="R13896" i="5"/>
  <c r="R13897" i="5"/>
  <c r="R13898" i="5"/>
  <c r="R13899" i="5"/>
  <c r="R13900" i="5"/>
  <c r="R13901" i="5"/>
  <c r="R13902" i="5"/>
  <c r="R13903" i="5"/>
  <c r="R13904" i="5"/>
  <c r="R13905" i="5"/>
  <c r="R13906" i="5"/>
  <c r="R13907" i="5"/>
  <c r="R13908" i="5"/>
  <c r="R13909" i="5"/>
  <c r="R13910" i="5"/>
  <c r="R13911" i="5"/>
  <c r="R13912" i="5"/>
  <c r="R13913" i="5"/>
  <c r="R13914" i="5"/>
  <c r="R13915" i="5"/>
  <c r="R13916" i="5"/>
  <c r="R13917" i="5"/>
  <c r="R13918" i="5"/>
  <c r="R13919" i="5"/>
  <c r="R13920" i="5"/>
  <c r="R13921" i="5"/>
  <c r="R13922" i="5"/>
  <c r="R13923" i="5"/>
  <c r="R13924" i="5"/>
  <c r="R13925" i="5"/>
  <c r="R13926" i="5"/>
  <c r="R13927" i="5"/>
  <c r="R13928" i="5"/>
  <c r="R13929" i="5"/>
  <c r="R13930" i="5"/>
  <c r="R13931" i="5"/>
  <c r="R13932" i="5"/>
  <c r="R13933" i="5"/>
  <c r="R13934" i="5"/>
  <c r="R13935" i="5"/>
  <c r="R13936" i="5"/>
  <c r="R13937" i="5"/>
  <c r="R13938" i="5"/>
  <c r="R13939" i="5"/>
  <c r="R13940" i="5"/>
  <c r="R13941" i="5"/>
  <c r="R13942" i="5"/>
  <c r="R13943" i="5"/>
  <c r="R13944" i="5"/>
  <c r="R13945" i="5"/>
  <c r="R13946" i="5"/>
  <c r="R13947" i="5"/>
  <c r="R13948" i="5"/>
  <c r="R13949" i="5"/>
  <c r="R13950" i="5"/>
  <c r="R13951" i="5"/>
  <c r="R13952" i="5"/>
  <c r="R13953" i="5"/>
  <c r="R13954" i="5"/>
  <c r="R13955" i="5"/>
  <c r="R13956" i="5"/>
  <c r="R13957" i="5"/>
  <c r="R13958" i="5"/>
  <c r="R13959" i="5"/>
  <c r="R13960" i="5"/>
  <c r="R13961" i="5"/>
  <c r="R13962" i="5"/>
  <c r="R13963" i="5"/>
  <c r="R13964" i="5"/>
  <c r="R13965" i="5"/>
  <c r="R13966" i="5"/>
  <c r="R13967" i="5"/>
  <c r="R13968" i="5"/>
  <c r="R13969" i="5"/>
  <c r="R13970" i="5"/>
  <c r="R13971" i="5"/>
  <c r="R13972" i="5"/>
  <c r="R13973" i="5"/>
  <c r="R13974" i="5"/>
  <c r="R13975" i="5"/>
  <c r="R13976" i="5"/>
  <c r="R13977" i="5"/>
  <c r="R13978" i="5"/>
  <c r="R13979" i="5"/>
  <c r="R13980" i="5"/>
  <c r="R13981" i="5"/>
  <c r="R13982" i="5"/>
  <c r="R13983" i="5"/>
  <c r="R13984" i="5"/>
  <c r="R13985" i="5"/>
  <c r="R13986" i="5"/>
  <c r="R13987" i="5"/>
  <c r="R13988" i="5"/>
  <c r="R13989" i="5"/>
  <c r="R13990" i="5"/>
  <c r="R13991" i="5"/>
  <c r="R13992" i="5"/>
  <c r="R13993" i="5"/>
  <c r="R13994" i="5"/>
  <c r="R13995" i="5"/>
  <c r="R13996" i="5"/>
  <c r="R13997" i="5"/>
  <c r="R13998" i="5"/>
  <c r="R13999" i="5"/>
  <c r="R14000" i="5"/>
  <c r="R14001" i="5"/>
  <c r="R14002" i="5"/>
  <c r="R14003" i="5"/>
  <c r="R14004" i="5"/>
  <c r="R14005" i="5"/>
  <c r="R14006" i="5"/>
  <c r="R14007" i="5"/>
  <c r="R14008" i="5"/>
  <c r="R14009" i="5"/>
  <c r="R14010" i="5"/>
  <c r="R14011" i="5"/>
  <c r="R14012" i="5"/>
  <c r="R14013" i="5"/>
  <c r="R14014" i="5"/>
  <c r="R14015" i="5"/>
  <c r="R14016" i="5"/>
  <c r="R14017" i="5"/>
  <c r="R14018" i="5"/>
  <c r="R14019" i="5"/>
  <c r="R14020" i="5"/>
  <c r="R14021" i="5"/>
  <c r="R14022" i="5"/>
  <c r="R14023" i="5"/>
  <c r="R14024" i="5"/>
  <c r="R14025" i="5"/>
  <c r="R14026" i="5"/>
  <c r="R14027" i="5"/>
  <c r="R14028" i="5"/>
  <c r="R14029" i="5"/>
  <c r="R14030" i="5"/>
  <c r="R14031" i="5"/>
  <c r="R14032" i="5"/>
  <c r="R14033" i="5"/>
  <c r="R14034" i="5"/>
  <c r="R14035" i="5"/>
  <c r="R14036" i="5"/>
  <c r="R14037" i="5"/>
  <c r="R14038" i="5"/>
  <c r="R14039" i="5"/>
  <c r="R14040" i="5"/>
  <c r="R14041" i="5"/>
  <c r="R14042" i="5"/>
  <c r="R14043" i="5"/>
  <c r="R14044" i="5"/>
  <c r="R14045" i="5"/>
  <c r="R14046" i="5"/>
  <c r="R14047" i="5"/>
  <c r="R14048" i="5"/>
  <c r="R14049" i="5"/>
  <c r="R14050" i="5"/>
  <c r="R14051" i="5"/>
  <c r="R14052" i="5"/>
  <c r="R14053" i="5"/>
  <c r="R14054" i="5"/>
  <c r="R14055" i="5"/>
  <c r="R14056" i="5"/>
  <c r="R14057" i="5"/>
  <c r="R14058" i="5"/>
  <c r="R14059" i="5"/>
  <c r="R14060" i="5"/>
  <c r="R14061" i="5"/>
  <c r="R14062" i="5"/>
  <c r="R14063" i="5"/>
  <c r="R14064" i="5"/>
  <c r="R14065" i="5"/>
  <c r="R14066" i="5"/>
  <c r="R14067" i="5"/>
  <c r="R14068" i="5"/>
  <c r="R14069" i="5"/>
  <c r="R14070" i="5"/>
  <c r="R14071" i="5"/>
  <c r="R14072" i="5"/>
  <c r="R14073" i="5"/>
  <c r="R14074" i="5"/>
  <c r="R14075" i="5"/>
  <c r="R14076" i="5"/>
  <c r="R14077" i="5"/>
  <c r="R14078" i="5"/>
  <c r="R14079" i="5"/>
  <c r="R14080" i="5"/>
  <c r="R14081" i="5"/>
  <c r="R14082" i="5"/>
  <c r="R14083" i="5"/>
  <c r="R14084" i="5"/>
  <c r="R14085" i="5"/>
  <c r="R14086" i="5"/>
  <c r="R14087" i="5"/>
  <c r="R14088" i="5"/>
  <c r="R14089" i="5"/>
  <c r="R14090" i="5"/>
  <c r="R14091" i="5"/>
  <c r="R14092" i="5"/>
  <c r="R14093" i="5"/>
  <c r="R14094" i="5"/>
  <c r="R14095" i="5"/>
  <c r="R14096" i="5"/>
  <c r="R14097" i="5"/>
  <c r="R14098" i="5"/>
  <c r="R14099" i="5"/>
  <c r="R14100" i="5"/>
  <c r="R14101" i="5"/>
  <c r="R14102" i="5"/>
  <c r="R14103" i="5"/>
  <c r="R14104" i="5"/>
  <c r="R14105" i="5"/>
  <c r="R14106" i="5"/>
  <c r="R14107" i="5"/>
  <c r="R14108" i="5"/>
  <c r="R14109" i="5"/>
  <c r="R14110" i="5"/>
  <c r="R14111" i="5"/>
  <c r="R14112" i="5"/>
  <c r="R14113" i="5"/>
  <c r="R14114" i="5"/>
  <c r="R14115" i="5"/>
  <c r="R14116" i="5"/>
  <c r="R14117" i="5"/>
  <c r="R14118" i="5"/>
  <c r="R14119" i="5"/>
  <c r="R14120" i="5"/>
  <c r="R14121" i="5"/>
  <c r="R14122" i="5"/>
  <c r="R14123" i="5"/>
  <c r="R14124" i="5"/>
  <c r="R14125" i="5"/>
  <c r="R14126" i="5"/>
  <c r="R14127" i="5"/>
  <c r="R14128" i="5"/>
  <c r="R14129" i="5"/>
  <c r="R14130" i="5"/>
  <c r="R14131" i="5"/>
  <c r="R14132" i="5"/>
  <c r="R14133" i="5"/>
  <c r="R14134" i="5"/>
  <c r="R14135" i="5"/>
  <c r="R14136" i="5"/>
  <c r="R14137" i="5"/>
  <c r="R14138" i="5"/>
  <c r="R14139" i="5"/>
  <c r="R14140" i="5"/>
  <c r="R14141" i="5"/>
  <c r="R14142" i="5"/>
  <c r="R14143" i="5"/>
  <c r="R14144" i="5"/>
  <c r="R14145" i="5"/>
  <c r="R14146" i="5"/>
  <c r="R14147" i="5"/>
  <c r="R14148" i="5"/>
  <c r="R14149" i="5"/>
  <c r="R14150" i="5"/>
  <c r="R14151" i="5"/>
  <c r="R14152" i="5"/>
  <c r="R14153" i="5"/>
  <c r="R14154" i="5"/>
  <c r="R14155" i="5"/>
  <c r="R14156" i="5"/>
  <c r="R14157" i="5"/>
  <c r="R14158" i="5"/>
  <c r="R14159" i="5"/>
  <c r="R14160" i="5"/>
  <c r="R14161" i="5"/>
  <c r="R14162" i="5"/>
  <c r="R14163" i="5"/>
  <c r="R14164" i="5"/>
  <c r="R14165" i="5"/>
  <c r="R14166" i="5"/>
  <c r="R14167" i="5"/>
  <c r="R14168" i="5"/>
  <c r="R14169" i="5"/>
  <c r="R14170" i="5"/>
  <c r="R14171" i="5"/>
  <c r="R14172" i="5"/>
  <c r="R14173" i="5"/>
  <c r="R14174" i="5"/>
  <c r="R14175" i="5"/>
  <c r="R14176" i="5"/>
  <c r="R14177" i="5"/>
  <c r="R14178" i="5"/>
  <c r="R14179" i="5"/>
  <c r="R14180" i="5"/>
  <c r="R14181" i="5"/>
  <c r="R14182" i="5"/>
  <c r="R14183" i="5"/>
  <c r="R14184" i="5"/>
  <c r="R14185" i="5"/>
  <c r="R14186" i="5"/>
  <c r="R14187" i="5"/>
  <c r="R14188" i="5"/>
  <c r="R14189" i="5"/>
  <c r="R14190" i="5"/>
  <c r="R14191" i="5"/>
  <c r="R14192" i="5"/>
  <c r="R14193" i="5"/>
  <c r="R14194" i="5"/>
  <c r="R14195" i="5"/>
  <c r="R14196" i="5"/>
  <c r="R14197" i="5"/>
  <c r="R14198" i="5"/>
  <c r="R14199" i="5"/>
  <c r="R14200" i="5"/>
  <c r="R14201" i="5"/>
  <c r="R14202" i="5"/>
  <c r="R14203" i="5"/>
  <c r="R14204" i="5"/>
  <c r="R14205" i="5"/>
  <c r="R14206" i="5"/>
  <c r="R14207" i="5"/>
  <c r="R14208" i="5"/>
  <c r="R14209" i="5"/>
  <c r="R14210" i="5"/>
  <c r="R14211" i="5"/>
  <c r="R14212" i="5"/>
  <c r="R14213" i="5"/>
  <c r="R14214" i="5"/>
  <c r="R14215" i="5"/>
  <c r="R14216" i="5"/>
  <c r="R14217" i="5"/>
  <c r="R14218" i="5"/>
  <c r="R14219" i="5"/>
  <c r="R14220" i="5"/>
  <c r="R14221" i="5"/>
  <c r="R14222" i="5"/>
  <c r="R14223" i="5"/>
  <c r="R14224" i="5"/>
  <c r="R14225" i="5"/>
  <c r="R14226" i="5"/>
  <c r="R14227" i="5"/>
  <c r="R14228" i="5"/>
  <c r="R14229" i="5"/>
  <c r="R14230" i="5"/>
  <c r="R14231" i="5"/>
  <c r="R14232" i="5"/>
  <c r="R14233" i="5"/>
  <c r="R14234" i="5"/>
  <c r="R14235" i="5"/>
  <c r="R14236" i="5"/>
  <c r="R14237" i="5"/>
  <c r="R14238" i="5"/>
  <c r="R14239" i="5"/>
  <c r="R14240" i="5"/>
  <c r="R14241" i="5"/>
  <c r="R14242" i="5"/>
  <c r="R14243" i="5"/>
  <c r="R14244" i="5"/>
  <c r="R14245" i="5"/>
  <c r="R14246" i="5"/>
  <c r="R14247" i="5"/>
  <c r="R14248" i="5"/>
  <c r="R14249" i="5"/>
  <c r="R14250" i="5"/>
  <c r="R14251" i="5"/>
  <c r="R14252" i="5"/>
  <c r="R14253" i="5"/>
  <c r="R14254" i="5"/>
  <c r="R14255" i="5"/>
  <c r="R14256" i="5"/>
  <c r="R14257" i="5"/>
  <c r="R14258" i="5"/>
  <c r="R14259" i="5"/>
  <c r="R14260" i="5"/>
  <c r="R14261" i="5"/>
  <c r="R14262" i="5"/>
  <c r="R14263" i="5"/>
  <c r="R14264" i="5"/>
  <c r="R14265" i="5"/>
  <c r="R14266" i="5"/>
  <c r="R14267" i="5"/>
  <c r="R14268" i="5"/>
  <c r="R14269" i="5"/>
  <c r="R14270" i="5"/>
  <c r="R14271" i="5"/>
  <c r="R14272" i="5"/>
  <c r="R14273" i="5"/>
  <c r="R14274" i="5"/>
  <c r="R14275" i="5"/>
  <c r="R14276" i="5"/>
  <c r="R14277" i="5"/>
  <c r="R14278" i="5"/>
  <c r="R14279" i="5"/>
  <c r="R14280" i="5"/>
  <c r="R14281" i="5"/>
  <c r="R14282" i="5"/>
  <c r="R14283" i="5"/>
  <c r="R14284" i="5"/>
  <c r="R14285" i="5"/>
  <c r="R14286" i="5"/>
  <c r="R14287" i="5"/>
  <c r="R14288" i="5"/>
  <c r="R14289" i="5"/>
  <c r="R14290" i="5"/>
  <c r="R14291" i="5"/>
  <c r="R14292" i="5"/>
  <c r="R14293" i="5"/>
  <c r="R14294" i="5"/>
  <c r="R14295" i="5"/>
  <c r="R14296" i="5"/>
  <c r="R14297" i="5"/>
  <c r="R14298" i="5"/>
  <c r="R14299" i="5"/>
  <c r="R14300" i="5"/>
  <c r="R14301" i="5"/>
  <c r="R14302" i="5"/>
  <c r="R14303" i="5"/>
  <c r="R14304" i="5"/>
  <c r="R14305" i="5"/>
  <c r="R14306" i="5"/>
  <c r="R14307" i="5"/>
  <c r="R14308" i="5"/>
  <c r="R14309" i="5"/>
  <c r="R14310" i="5"/>
  <c r="R14311" i="5"/>
  <c r="R14312" i="5"/>
  <c r="R14313" i="5"/>
  <c r="R14314" i="5"/>
  <c r="R14315" i="5"/>
  <c r="R14316" i="5"/>
  <c r="R14317" i="5"/>
  <c r="R14318" i="5"/>
  <c r="R14319" i="5"/>
  <c r="R14320" i="5"/>
  <c r="R14321" i="5"/>
  <c r="R14322" i="5"/>
  <c r="R14323" i="5"/>
  <c r="R14324" i="5"/>
  <c r="R14325" i="5"/>
  <c r="R14326" i="5"/>
  <c r="R14327" i="5"/>
  <c r="R14328" i="5"/>
  <c r="R14329" i="5"/>
  <c r="R14330" i="5"/>
  <c r="R14331" i="5"/>
  <c r="R14332" i="5"/>
  <c r="R14333" i="5"/>
  <c r="R14334" i="5"/>
  <c r="R14335" i="5"/>
  <c r="R14336" i="5"/>
  <c r="R14337" i="5"/>
  <c r="R14338" i="5"/>
  <c r="R14339" i="5"/>
  <c r="R14340" i="5"/>
  <c r="R14341" i="5"/>
  <c r="R14342" i="5"/>
  <c r="R14343" i="5"/>
  <c r="R14344" i="5"/>
  <c r="R14345" i="5"/>
  <c r="R14346" i="5"/>
  <c r="R14347" i="5"/>
  <c r="R14348" i="5"/>
  <c r="R14349" i="5"/>
  <c r="R14350" i="5"/>
  <c r="R14351" i="5"/>
  <c r="R14352" i="5"/>
  <c r="R14353" i="5"/>
  <c r="R14354" i="5"/>
  <c r="R14355" i="5"/>
  <c r="R14356" i="5"/>
  <c r="R14357" i="5"/>
  <c r="R14358" i="5"/>
  <c r="R14359" i="5"/>
  <c r="R14360" i="5"/>
  <c r="R14361" i="5"/>
  <c r="R14362" i="5"/>
  <c r="R14363" i="5"/>
  <c r="R14364" i="5"/>
  <c r="R14365" i="5"/>
  <c r="R14366" i="5"/>
  <c r="R14367" i="5"/>
  <c r="R14368" i="5"/>
  <c r="R14369" i="5"/>
  <c r="R14370" i="5"/>
  <c r="R14371" i="5"/>
  <c r="R14372" i="5"/>
  <c r="R14373" i="5"/>
  <c r="R14374" i="5"/>
  <c r="R14375" i="5"/>
  <c r="R14376" i="5"/>
  <c r="R14377" i="5"/>
  <c r="R14378" i="5"/>
  <c r="R14379" i="5"/>
  <c r="R14380" i="5"/>
  <c r="R14381" i="5"/>
  <c r="R14382" i="5"/>
  <c r="R14383" i="5"/>
  <c r="R14384" i="5"/>
  <c r="R14385" i="5"/>
  <c r="R14386" i="5"/>
  <c r="R14387" i="5"/>
  <c r="R14388" i="5"/>
  <c r="R14389" i="5"/>
  <c r="R14390" i="5"/>
  <c r="R14391" i="5"/>
  <c r="R14392" i="5"/>
  <c r="R14393" i="5"/>
  <c r="R14394" i="5"/>
  <c r="R14395" i="5"/>
  <c r="R14396" i="5"/>
  <c r="R14397" i="5"/>
  <c r="R14398" i="5"/>
  <c r="R14399" i="5"/>
  <c r="R14400" i="5"/>
  <c r="R14401" i="5"/>
  <c r="R14402" i="5"/>
  <c r="R14403" i="5"/>
  <c r="R14404" i="5"/>
  <c r="R14405" i="5"/>
  <c r="R14406" i="5"/>
  <c r="R14407" i="5"/>
  <c r="R14408" i="5"/>
  <c r="R14409" i="5"/>
  <c r="R14410" i="5"/>
  <c r="R14411" i="5"/>
  <c r="R14412" i="5"/>
  <c r="R14413" i="5"/>
  <c r="R14414" i="5"/>
  <c r="R14415" i="5"/>
  <c r="R14416" i="5"/>
  <c r="R14417" i="5"/>
  <c r="R14418" i="5"/>
  <c r="R14419" i="5"/>
  <c r="R14420" i="5"/>
  <c r="R14421" i="5"/>
  <c r="R14422" i="5"/>
  <c r="R14423" i="5"/>
  <c r="R14424" i="5"/>
  <c r="R14425" i="5"/>
  <c r="R14426" i="5"/>
  <c r="R14427" i="5"/>
  <c r="R14428" i="5"/>
  <c r="R14429" i="5"/>
  <c r="R14430" i="5"/>
  <c r="R14431" i="5"/>
  <c r="R14432" i="5"/>
  <c r="R14433" i="5"/>
  <c r="R14434" i="5"/>
  <c r="R14435" i="5"/>
  <c r="R14436" i="5"/>
  <c r="R14437" i="5"/>
  <c r="R14438" i="5"/>
  <c r="R14439" i="5"/>
  <c r="R14440" i="5"/>
  <c r="R14441" i="5"/>
  <c r="R14442" i="5"/>
  <c r="R14443" i="5"/>
  <c r="R14444" i="5"/>
  <c r="R14445" i="5"/>
  <c r="R14446" i="5"/>
  <c r="R14447" i="5"/>
  <c r="R14448" i="5"/>
  <c r="R14449" i="5"/>
  <c r="R14450" i="5"/>
  <c r="R14451" i="5"/>
  <c r="R14452" i="5"/>
  <c r="R14453" i="5"/>
  <c r="R14454" i="5"/>
  <c r="R14455" i="5"/>
  <c r="R14456" i="5"/>
  <c r="R14457" i="5"/>
  <c r="R14458" i="5"/>
  <c r="R14459" i="5"/>
  <c r="R14460" i="5"/>
  <c r="R14461" i="5"/>
  <c r="R14462" i="5"/>
  <c r="R14463" i="5"/>
  <c r="R14464" i="5"/>
  <c r="R14465" i="5"/>
  <c r="R14466" i="5"/>
  <c r="R14467" i="5"/>
  <c r="R14468" i="5"/>
  <c r="R14469" i="5"/>
  <c r="R14470" i="5"/>
  <c r="R14471" i="5"/>
  <c r="R14472" i="5"/>
  <c r="R14473" i="5"/>
  <c r="R14474" i="5"/>
  <c r="R14475" i="5"/>
  <c r="R14476" i="5"/>
  <c r="R14477" i="5"/>
  <c r="R14478" i="5"/>
  <c r="R14479" i="5"/>
  <c r="R14480" i="5"/>
  <c r="R14481" i="5"/>
  <c r="R14482" i="5"/>
  <c r="R14483" i="5"/>
  <c r="R14484" i="5"/>
  <c r="R14485" i="5"/>
  <c r="R14486" i="5"/>
  <c r="R14487" i="5"/>
  <c r="R14488" i="5"/>
  <c r="R14489" i="5"/>
  <c r="R14490" i="5"/>
  <c r="R14491" i="5"/>
  <c r="R14492" i="5"/>
  <c r="R14493" i="5"/>
  <c r="R14494" i="5"/>
  <c r="R14495" i="5"/>
  <c r="R14496" i="5"/>
  <c r="R14497" i="5"/>
  <c r="R14498" i="5"/>
  <c r="R14499" i="5"/>
  <c r="R14500" i="5"/>
  <c r="R14501" i="5"/>
  <c r="R14502" i="5"/>
  <c r="R14503" i="5"/>
  <c r="R14504" i="5"/>
  <c r="R14505" i="5"/>
  <c r="R14506" i="5"/>
  <c r="R14507" i="5"/>
  <c r="R14508" i="5"/>
  <c r="R14509" i="5"/>
  <c r="R14510" i="5"/>
  <c r="R14511" i="5"/>
  <c r="R14512" i="5"/>
  <c r="R14513" i="5"/>
  <c r="R14514" i="5"/>
  <c r="R14515" i="5"/>
  <c r="R14516" i="5"/>
  <c r="R14517" i="5"/>
  <c r="R14518" i="5"/>
  <c r="R14519" i="5"/>
  <c r="R14520" i="5"/>
  <c r="R14521" i="5"/>
  <c r="R14522" i="5"/>
  <c r="R14523" i="5"/>
  <c r="R14524" i="5"/>
  <c r="R14525" i="5"/>
  <c r="R14526" i="5"/>
  <c r="R14527" i="5"/>
  <c r="R14528" i="5"/>
  <c r="R14529" i="5"/>
  <c r="R14530" i="5"/>
  <c r="R14531" i="5"/>
  <c r="R14532" i="5"/>
  <c r="R14533" i="5"/>
  <c r="R14534" i="5"/>
  <c r="R14535" i="5"/>
  <c r="R14536" i="5"/>
  <c r="R14537" i="5"/>
  <c r="R14538" i="5"/>
  <c r="R14539" i="5"/>
  <c r="R14540" i="5"/>
  <c r="R14541" i="5"/>
  <c r="R14542" i="5"/>
  <c r="R14543" i="5"/>
  <c r="R14544" i="5"/>
  <c r="R14545" i="5"/>
  <c r="R14546" i="5"/>
  <c r="R14547" i="5"/>
  <c r="R14548" i="5"/>
  <c r="R14549" i="5"/>
  <c r="R14550" i="5"/>
  <c r="R14551" i="5"/>
  <c r="R14552" i="5"/>
  <c r="R14553" i="5"/>
  <c r="R14554" i="5"/>
  <c r="R14555" i="5"/>
  <c r="R14556" i="5"/>
  <c r="R14557" i="5"/>
  <c r="R14558" i="5"/>
  <c r="R14559" i="5"/>
  <c r="R14560" i="5"/>
  <c r="R14561" i="5"/>
  <c r="R14562" i="5"/>
  <c r="R14563" i="5"/>
  <c r="R14564" i="5"/>
  <c r="R14565" i="5"/>
  <c r="R14566" i="5"/>
  <c r="R14567" i="5"/>
  <c r="R14568" i="5"/>
  <c r="R14569" i="5"/>
  <c r="R14570" i="5"/>
  <c r="R14571" i="5"/>
  <c r="R14572" i="5"/>
  <c r="R14573" i="5"/>
  <c r="R14574" i="5"/>
  <c r="R14575" i="5"/>
  <c r="R14576" i="5"/>
  <c r="R14577" i="5"/>
  <c r="R14578" i="5"/>
  <c r="R14579" i="5"/>
  <c r="R14580" i="5"/>
  <c r="R14581" i="5"/>
  <c r="R14582" i="5"/>
  <c r="R14583" i="5"/>
  <c r="R14584" i="5"/>
  <c r="R14585" i="5"/>
  <c r="R14586" i="5"/>
  <c r="R14587" i="5"/>
  <c r="R14588" i="5"/>
  <c r="R14589" i="5"/>
  <c r="R14590" i="5"/>
  <c r="R14591" i="5"/>
  <c r="R14592" i="5"/>
  <c r="R14593" i="5"/>
  <c r="R14594" i="5"/>
  <c r="R14595" i="5"/>
  <c r="R14596" i="5"/>
  <c r="R14597" i="5"/>
  <c r="R14598" i="5"/>
  <c r="R14599" i="5"/>
  <c r="R14600" i="5"/>
  <c r="R14601" i="5"/>
  <c r="R14602" i="5"/>
  <c r="R14603" i="5"/>
  <c r="R14604" i="5"/>
  <c r="R14605" i="5"/>
  <c r="R14606" i="5"/>
  <c r="R14607" i="5"/>
  <c r="R14608" i="5"/>
  <c r="R14609" i="5"/>
  <c r="R14610" i="5"/>
  <c r="R14611" i="5"/>
  <c r="R14612" i="5"/>
  <c r="R14613" i="5"/>
  <c r="R14614" i="5"/>
  <c r="R14615" i="5"/>
  <c r="R14616" i="5"/>
  <c r="R14617" i="5"/>
  <c r="R14618" i="5"/>
  <c r="R14619" i="5"/>
  <c r="R14620" i="5"/>
  <c r="R14621" i="5"/>
  <c r="R14622" i="5"/>
  <c r="R14623" i="5"/>
  <c r="R14624" i="5"/>
  <c r="R14625" i="5"/>
  <c r="R14626" i="5"/>
  <c r="R14627" i="5"/>
  <c r="R14628" i="5"/>
  <c r="R14629" i="5"/>
  <c r="R14630" i="5"/>
  <c r="R14631" i="5"/>
  <c r="R14632" i="5"/>
  <c r="R14633" i="5"/>
  <c r="R14634" i="5"/>
  <c r="R14635" i="5"/>
  <c r="R14636" i="5"/>
  <c r="R14637" i="5"/>
  <c r="R14638" i="5"/>
  <c r="R14639" i="5"/>
  <c r="R14640" i="5"/>
  <c r="R14641" i="5"/>
  <c r="R14642" i="5"/>
  <c r="R14643" i="5"/>
  <c r="R14644" i="5"/>
  <c r="R14645" i="5"/>
  <c r="R14646" i="5"/>
  <c r="R14647" i="5"/>
  <c r="R14648" i="5"/>
  <c r="R14649" i="5"/>
  <c r="R14650" i="5"/>
  <c r="R14651" i="5"/>
  <c r="R14652" i="5"/>
  <c r="R14653" i="5"/>
  <c r="R14654" i="5"/>
  <c r="R14655" i="5"/>
  <c r="R14656" i="5"/>
  <c r="R14657" i="5"/>
  <c r="R14658" i="5"/>
  <c r="R14659" i="5"/>
  <c r="R14660" i="5"/>
  <c r="R14661" i="5"/>
  <c r="R14662" i="5"/>
  <c r="R14663" i="5"/>
  <c r="R14664" i="5"/>
  <c r="R14665" i="5"/>
  <c r="R14666" i="5"/>
  <c r="R14667" i="5"/>
  <c r="R14668" i="5"/>
  <c r="R14669" i="5"/>
  <c r="R14670" i="5"/>
  <c r="R14671" i="5"/>
  <c r="R14672" i="5"/>
  <c r="R14673" i="5"/>
  <c r="R14674" i="5"/>
  <c r="R14675" i="5"/>
  <c r="R14676" i="5"/>
  <c r="R14677" i="5"/>
  <c r="R14678" i="5"/>
  <c r="R14679" i="5"/>
  <c r="R14680" i="5"/>
  <c r="R14681" i="5"/>
  <c r="R14682" i="5"/>
  <c r="R14683" i="5"/>
  <c r="R14684" i="5"/>
  <c r="R14685" i="5"/>
  <c r="R14686" i="5"/>
  <c r="R14687" i="5"/>
  <c r="R14688" i="5"/>
  <c r="R14689" i="5"/>
  <c r="R14690" i="5"/>
  <c r="R14691" i="5"/>
  <c r="R14692" i="5"/>
  <c r="R14693" i="5"/>
  <c r="R14694" i="5"/>
  <c r="R14695" i="5"/>
  <c r="R14696" i="5"/>
  <c r="R14697" i="5"/>
  <c r="R14698" i="5"/>
  <c r="R14699" i="5"/>
  <c r="R14700" i="5"/>
  <c r="R14701" i="5"/>
  <c r="R14702" i="5"/>
  <c r="R14703" i="5"/>
  <c r="R14704" i="5"/>
  <c r="R14705" i="5"/>
  <c r="R14706" i="5"/>
  <c r="R14707" i="5"/>
  <c r="R14708" i="5"/>
  <c r="R14709" i="5"/>
  <c r="R14710" i="5"/>
  <c r="R14711" i="5"/>
  <c r="R14712" i="5"/>
  <c r="R14713" i="5"/>
  <c r="R14714" i="5"/>
  <c r="R14715" i="5"/>
  <c r="R14716" i="5"/>
  <c r="R14717" i="5"/>
  <c r="R14718" i="5"/>
  <c r="R14719" i="5"/>
  <c r="R14720" i="5"/>
  <c r="R14721" i="5"/>
  <c r="R14722" i="5"/>
  <c r="R14723" i="5"/>
  <c r="R14724" i="5"/>
  <c r="R14725" i="5"/>
  <c r="R14726" i="5"/>
  <c r="R14727" i="5"/>
  <c r="R14728" i="5"/>
  <c r="R14729" i="5"/>
  <c r="R14730" i="5"/>
  <c r="R14731" i="5"/>
  <c r="R14732" i="5"/>
  <c r="R14733" i="5"/>
  <c r="R14734" i="5"/>
  <c r="R14735" i="5"/>
  <c r="R14736" i="5"/>
  <c r="R14737" i="5"/>
  <c r="R14738" i="5"/>
  <c r="R14739" i="5"/>
  <c r="R14740" i="5"/>
  <c r="R14741" i="5"/>
  <c r="R14742" i="5"/>
  <c r="R14743" i="5"/>
  <c r="R14744" i="5"/>
  <c r="R14745" i="5"/>
  <c r="R14746" i="5"/>
  <c r="R14747" i="5"/>
  <c r="R14748" i="5"/>
  <c r="R14749" i="5"/>
  <c r="R14750" i="5"/>
  <c r="R14751" i="5"/>
  <c r="R14752" i="5"/>
  <c r="R14753" i="5"/>
  <c r="R14754" i="5"/>
  <c r="R14755" i="5"/>
  <c r="R14756" i="5"/>
  <c r="R14757" i="5"/>
  <c r="R14758" i="5"/>
  <c r="R14759" i="5"/>
  <c r="R14760" i="5"/>
  <c r="R14761" i="5"/>
  <c r="R14762" i="5"/>
  <c r="R14763" i="5"/>
  <c r="R14764" i="5"/>
  <c r="R14765" i="5"/>
  <c r="R14766" i="5"/>
  <c r="R14767" i="5"/>
  <c r="R14768" i="5"/>
  <c r="R14769" i="5"/>
  <c r="R14770" i="5"/>
  <c r="R14771" i="5"/>
  <c r="R14772" i="5"/>
  <c r="R14773" i="5"/>
  <c r="R14774" i="5"/>
  <c r="R14775" i="5"/>
  <c r="R14776" i="5"/>
  <c r="R14777" i="5"/>
  <c r="R14778" i="5"/>
  <c r="R14779" i="5"/>
  <c r="R14780" i="5"/>
  <c r="R14781" i="5"/>
  <c r="R14782" i="5"/>
  <c r="R14783" i="5"/>
  <c r="R14784" i="5"/>
  <c r="R14785" i="5"/>
  <c r="R14786" i="5"/>
  <c r="R14787" i="5"/>
  <c r="R14788" i="5"/>
  <c r="R14789" i="5"/>
  <c r="R14790" i="5"/>
  <c r="R14791" i="5"/>
  <c r="R14792" i="5"/>
  <c r="R14793" i="5"/>
  <c r="R14794" i="5"/>
  <c r="R14795" i="5"/>
  <c r="R14796" i="5"/>
  <c r="R14797" i="5"/>
  <c r="R14798" i="5"/>
  <c r="R14799" i="5"/>
  <c r="R14800" i="5"/>
  <c r="R14801" i="5"/>
  <c r="R14802" i="5"/>
  <c r="R14803" i="5"/>
  <c r="R14804" i="5"/>
  <c r="R14805" i="5"/>
  <c r="R14806" i="5"/>
  <c r="R14807" i="5"/>
  <c r="R14808" i="5"/>
  <c r="R14809" i="5"/>
  <c r="R14810" i="5"/>
  <c r="R14811" i="5"/>
  <c r="R14812" i="5"/>
  <c r="R14813" i="5"/>
  <c r="R14814" i="5"/>
  <c r="R14815" i="5"/>
  <c r="R14816" i="5"/>
  <c r="R14817" i="5"/>
  <c r="R14818" i="5"/>
  <c r="R14819" i="5"/>
  <c r="R14820" i="5"/>
  <c r="R14821" i="5"/>
  <c r="R14822" i="5"/>
  <c r="R14823" i="5"/>
  <c r="R14824" i="5"/>
  <c r="R14825" i="5"/>
  <c r="R14826" i="5"/>
  <c r="R14827" i="5"/>
  <c r="R14828" i="5"/>
  <c r="R14829" i="5"/>
  <c r="R14830" i="5"/>
  <c r="R14831" i="5"/>
  <c r="R14832" i="5"/>
  <c r="R14833" i="5"/>
  <c r="R14834" i="5"/>
  <c r="R14835" i="5"/>
  <c r="R14836" i="5"/>
  <c r="R14837" i="5"/>
  <c r="R14838" i="5"/>
  <c r="R14839" i="5"/>
  <c r="R14840" i="5"/>
  <c r="R14841" i="5"/>
  <c r="R14842" i="5"/>
  <c r="R14843" i="5"/>
  <c r="R14844" i="5"/>
  <c r="R14845" i="5"/>
  <c r="R14846" i="5"/>
  <c r="R14847" i="5"/>
  <c r="R14848" i="5"/>
  <c r="R14849" i="5"/>
  <c r="R14850" i="5"/>
  <c r="R14851" i="5"/>
  <c r="R14852" i="5"/>
  <c r="R14853" i="5"/>
  <c r="R14854" i="5"/>
  <c r="R14855" i="5"/>
  <c r="R14856" i="5"/>
  <c r="R14857" i="5"/>
  <c r="R14858" i="5"/>
  <c r="R14859" i="5"/>
  <c r="R14860" i="5"/>
  <c r="R14861" i="5"/>
  <c r="R14862" i="5"/>
  <c r="R14863" i="5"/>
  <c r="R14864" i="5"/>
  <c r="R14865" i="5"/>
  <c r="R14866" i="5"/>
  <c r="R14867" i="5"/>
  <c r="R14868" i="5"/>
  <c r="R14869" i="5"/>
  <c r="R14870" i="5"/>
  <c r="R14871" i="5"/>
  <c r="R14872" i="5"/>
  <c r="R14873" i="5"/>
  <c r="R14874" i="5"/>
  <c r="R14875" i="5"/>
  <c r="R14876" i="5"/>
  <c r="R14877" i="5"/>
  <c r="R14878" i="5"/>
  <c r="R14879" i="5"/>
  <c r="R14880" i="5"/>
  <c r="R14881" i="5"/>
  <c r="R14882" i="5"/>
  <c r="R14883" i="5"/>
  <c r="R14884" i="5"/>
  <c r="R14885" i="5"/>
  <c r="R14886" i="5"/>
  <c r="R14887" i="5"/>
  <c r="R14888" i="5"/>
  <c r="R14889" i="5"/>
  <c r="R14890" i="5"/>
  <c r="R14891" i="5"/>
  <c r="R14892" i="5"/>
  <c r="R14893" i="5"/>
  <c r="R14894" i="5"/>
  <c r="R14895" i="5"/>
  <c r="R14896" i="5"/>
  <c r="R14897" i="5"/>
  <c r="R14898" i="5"/>
  <c r="R14899" i="5"/>
  <c r="R14900" i="5"/>
  <c r="R14901" i="5"/>
  <c r="R14902" i="5"/>
  <c r="R14903" i="5"/>
  <c r="R14904" i="5"/>
  <c r="R14905" i="5"/>
  <c r="R14906" i="5"/>
  <c r="R14907" i="5"/>
  <c r="R14908" i="5"/>
  <c r="R14909" i="5"/>
  <c r="R14910" i="5"/>
  <c r="R14911" i="5"/>
  <c r="R14912" i="5"/>
  <c r="R14913" i="5"/>
  <c r="R14914" i="5"/>
  <c r="R14915" i="5"/>
  <c r="R14916" i="5"/>
  <c r="R14917" i="5"/>
  <c r="R14918" i="5"/>
  <c r="R14919" i="5"/>
  <c r="R14920" i="5"/>
  <c r="R14921" i="5"/>
  <c r="R14922" i="5"/>
  <c r="R14923" i="5"/>
  <c r="R14924" i="5"/>
  <c r="R14925" i="5"/>
  <c r="R14926" i="5"/>
  <c r="R14927" i="5"/>
  <c r="R14928" i="5"/>
  <c r="R14929" i="5"/>
  <c r="R14930" i="5"/>
  <c r="R14931" i="5"/>
  <c r="R14932" i="5"/>
  <c r="R14933" i="5"/>
  <c r="R14934" i="5"/>
  <c r="R14935" i="5"/>
  <c r="R14936" i="5"/>
  <c r="R14937" i="5"/>
  <c r="R14938" i="5"/>
  <c r="R14939" i="5"/>
  <c r="R14940" i="5"/>
  <c r="R14941" i="5"/>
  <c r="R14942" i="5"/>
  <c r="R14943" i="5"/>
  <c r="R14944" i="5"/>
  <c r="R14945" i="5"/>
  <c r="R14946" i="5"/>
  <c r="R14947" i="5"/>
  <c r="R14948" i="5"/>
  <c r="R14949" i="5"/>
  <c r="R14950" i="5"/>
  <c r="R14951" i="5"/>
  <c r="R14952" i="5"/>
  <c r="R14953" i="5"/>
  <c r="R14954" i="5"/>
  <c r="R14955" i="5"/>
  <c r="R14956" i="5"/>
  <c r="R14957" i="5"/>
  <c r="R14958" i="5"/>
  <c r="R14959" i="5"/>
  <c r="R14960" i="5"/>
  <c r="R14961" i="5"/>
  <c r="R14962" i="5"/>
  <c r="R14963" i="5"/>
  <c r="R14964" i="5"/>
  <c r="R14965" i="5"/>
  <c r="R14966" i="5"/>
  <c r="R14967" i="5"/>
  <c r="R14968" i="5"/>
  <c r="R14969" i="5"/>
  <c r="R14970" i="5"/>
  <c r="R14971" i="5"/>
  <c r="R14972" i="5"/>
  <c r="R14973" i="5"/>
  <c r="R14974" i="5"/>
  <c r="R14975" i="5"/>
  <c r="R14976" i="5"/>
  <c r="R14977" i="5"/>
  <c r="R14978" i="5"/>
  <c r="R14979" i="5"/>
  <c r="R14980" i="5"/>
  <c r="R14981" i="5"/>
  <c r="R14982" i="5"/>
  <c r="R14983" i="5"/>
  <c r="R14984" i="5"/>
  <c r="R14985" i="5"/>
  <c r="R14986" i="5"/>
  <c r="R14987" i="5"/>
  <c r="R14988" i="5"/>
  <c r="R14989" i="5"/>
  <c r="R14990" i="5"/>
  <c r="R14991" i="5"/>
  <c r="R14992" i="5"/>
  <c r="R14993" i="5"/>
  <c r="R14994" i="5"/>
  <c r="R14995" i="5"/>
  <c r="R14996" i="5"/>
  <c r="R14997" i="5"/>
  <c r="R14998" i="5"/>
  <c r="R14999" i="5"/>
  <c r="R15000" i="5"/>
  <c r="R15001" i="5"/>
  <c r="R15002" i="5"/>
  <c r="R15003" i="5"/>
  <c r="R15004" i="5"/>
  <c r="R15005" i="5"/>
  <c r="R15006" i="5"/>
  <c r="R15007" i="5"/>
  <c r="R15008" i="5"/>
  <c r="R15009" i="5"/>
  <c r="R15010" i="5"/>
  <c r="R15011" i="5"/>
  <c r="R15012" i="5"/>
  <c r="R15013" i="5"/>
  <c r="R15014" i="5"/>
  <c r="R15015" i="5"/>
  <c r="R15016" i="5"/>
  <c r="R15017" i="5"/>
  <c r="R15018" i="5"/>
  <c r="R15019" i="5"/>
  <c r="R15020" i="5"/>
  <c r="R15021" i="5"/>
  <c r="R15022" i="5"/>
  <c r="R15023" i="5"/>
  <c r="R15024" i="5"/>
  <c r="R15025" i="5"/>
  <c r="R15026" i="5"/>
  <c r="R15027" i="5"/>
  <c r="R15028" i="5"/>
  <c r="R15029" i="5"/>
  <c r="R15030" i="5"/>
  <c r="R15031" i="5"/>
  <c r="R15032" i="5"/>
  <c r="R15033" i="5"/>
  <c r="R15034" i="5"/>
  <c r="R15035" i="5"/>
  <c r="R15036" i="5"/>
  <c r="R15037" i="5"/>
  <c r="R15038" i="5"/>
  <c r="R15039" i="5"/>
  <c r="R15040" i="5"/>
  <c r="R15041" i="5"/>
  <c r="R15042" i="5"/>
  <c r="R15043" i="5"/>
  <c r="R15044" i="5"/>
  <c r="R15045" i="5"/>
  <c r="R15046" i="5"/>
  <c r="R15047" i="5"/>
  <c r="R15048" i="5"/>
  <c r="R15049" i="5"/>
  <c r="R15050" i="5"/>
  <c r="R15051" i="5"/>
  <c r="R15052" i="5"/>
  <c r="R15053" i="5"/>
  <c r="R15054" i="5"/>
  <c r="R15055" i="5"/>
  <c r="R15056" i="5"/>
  <c r="R15057" i="5"/>
  <c r="R15058" i="5"/>
  <c r="R15059" i="5"/>
  <c r="R15060" i="5"/>
  <c r="R15061" i="5"/>
  <c r="R15062" i="5"/>
  <c r="R15063" i="5"/>
  <c r="R15064" i="5"/>
  <c r="R15065" i="5"/>
  <c r="R15066" i="5"/>
  <c r="R15067" i="5"/>
  <c r="R15068" i="5"/>
  <c r="R15069" i="5"/>
  <c r="R15070" i="5"/>
  <c r="R15071" i="5"/>
  <c r="R15072" i="5"/>
  <c r="R15073" i="5"/>
  <c r="R15074" i="5"/>
  <c r="R15075" i="5"/>
  <c r="R15076" i="5"/>
  <c r="R15077" i="5"/>
  <c r="R15078" i="5"/>
  <c r="R15079" i="5"/>
  <c r="R15080" i="5"/>
  <c r="R15081" i="5"/>
  <c r="R15082" i="5"/>
  <c r="R15083" i="5"/>
  <c r="R15084" i="5"/>
  <c r="R15085" i="5"/>
  <c r="R15086" i="5"/>
  <c r="R15087" i="5"/>
  <c r="R15088" i="5"/>
  <c r="R15089" i="5"/>
  <c r="R15090" i="5"/>
  <c r="R15091" i="5"/>
  <c r="R15092" i="5"/>
  <c r="R15093" i="5"/>
  <c r="R15094" i="5"/>
  <c r="R15095" i="5"/>
  <c r="R15096" i="5"/>
  <c r="R15097" i="5"/>
  <c r="R15098" i="5"/>
  <c r="R15099" i="5"/>
  <c r="R15100" i="5"/>
  <c r="R15101" i="5"/>
  <c r="R15102" i="5"/>
  <c r="R15103" i="5"/>
  <c r="R15104" i="5"/>
  <c r="R15105" i="5"/>
  <c r="R15106" i="5"/>
  <c r="R15107" i="5"/>
  <c r="R15108" i="5"/>
  <c r="R15109" i="5"/>
  <c r="R15110" i="5"/>
  <c r="R15111" i="5"/>
  <c r="R15112" i="5"/>
  <c r="R15113" i="5"/>
  <c r="R15114" i="5"/>
  <c r="R15115" i="5"/>
  <c r="R15116" i="5"/>
  <c r="R15117" i="5"/>
  <c r="R15118" i="5"/>
  <c r="R15119" i="5"/>
  <c r="R15120" i="5"/>
  <c r="R15121" i="5"/>
  <c r="R15122" i="5"/>
  <c r="R15123" i="5"/>
  <c r="R15124" i="5"/>
  <c r="R15125" i="5"/>
  <c r="R15126" i="5"/>
  <c r="R15127" i="5"/>
  <c r="R15128" i="5"/>
  <c r="R15129" i="5"/>
  <c r="R15130" i="5"/>
  <c r="R15131" i="5"/>
  <c r="R15132" i="5"/>
  <c r="R15133" i="5"/>
  <c r="R15134" i="5"/>
  <c r="R15135" i="5"/>
  <c r="R15136" i="5"/>
  <c r="R15137" i="5"/>
  <c r="R15138" i="5"/>
  <c r="R15139" i="5"/>
  <c r="R15140" i="5"/>
  <c r="R15141" i="5"/>
  <c r="R15142" i="5"/>
  <c r="R15143" i="5"/>
  <c r="R15144" i="5"/>
  <c r="R15145" i="5"/>
  <c r="R15146" i="5"/>
  <c r="R15147" i="5"/>
  <c r="R15148" i="5"/>
  <c r="R15149" i="5"/>
  <c r="R15150" i="5"/>
  <c r="R15151" i="5"/>
  <c r="R15152" i="5"/>
  <c r="R15153" i="5"/>
  <c r="R15154" i="5"/>
  <c r="R15155" i="5"/>
  <c r="R15156" i="5"/>
  <c r="R15157" i="5"/>
  <c r="R15158" i="5"/>
  <c r="R15159" i="5"/>
  <c r="R15160" i="5"/>
  <c r="R15161" i="5"/>
  <c r="R15162" i="5"/>
  <c r="R15163" i="5"/>
  <c r="R15164" i="5"/>
  <c r="R15165" i="5"/>
  <c r="R15166" i="5"/>
  <c r="R15167" i="5"/>
  <c r="R15168" i="5"/>
  <c r="R15169" i="5"/>
  <c r="R15170" i="5"/>
  <c r="R15171" i="5"/>
  <c r="R15172" i="5"/>
  <c r="R15173" i="5"/>
  <c r="R15174" i="5"/>
  <c r="R15175" i="5"/>
  <c r="R15176" i="5"/>
  <c r="R15177" i="5"/>
  <c r="R15178" i="5"/>
  <c r="R15179" i="5"/>
  <c r="R15180" i="5"/>
  <c r="R15181" i="5"/>
  <c r="R15182" i="5"/>
  <c r="R15183" i="5"/>
  <c r="R15184" i="5"/>
  <c r="R15185" i="5"/>
  <c r="R15186" i="5"/>
  <c r="R15187" i="5"/>
  <c r="R15188" i="5"/>
  <c r="R15189" i="5"/>
  <c r="R15190" i="5"/>
  <c r="R15191" i="5"/>
  <c r="R15192" i="5"/>
  <c r="R15193" i="5"/>
  <c r="R15194" i="5"/>
  <c r="R15195" i="5"/>
  <c r="R15196" i="5"/>
  <c r="R15197" i="5"/>
  <c r="R15198" i="5"/>
  <c r="R15199" i="5"/>
  <c r="R15200" i="5"/>
  <c r="R15201" i="5"/>
  <c r="R15202" i="5"/>
  <c r="R15203" i="5"/>
  <c r="R15204" i="5"/>
  <c r="R15205" i="5"/>
  <c r="R15206" i="5"/>
  <c r="R15207" i="5"/>
  <c r="R15208" i="5"/>
  <c r="R15209" i="5"/>
  <c r="R15210" i="5"/>
  <c r="R15211" i="5"/>
  <c r="R15212" i="5"/>
  <c r="R15213" i="5"/>
  <c r="R15214" i="5"/>
  <c r="R15215" i="5"/>
  <c r="R15216" i="5"/>
  <c r="R15217" i="5"/>
  <c r="R15218" i="5"/>
  <c r="R15219" i="5"/>
  <c r="R15220" i="5"/>
  <c r="R15221" i="5"/>
  <c r="R15222" i="5"/>
  <c r="R15223" i="5"/>
  <c r="R15224" i="5"/>
  <c r="R15225" i="5"/>
  <c r="R15226" i="5"/>
  <c r="R15227" i="5"/>
  <c r="R15228" i="5"/>
  <c r="R15229" i="5"/>
  <c r="R15230" i="5"/>
  <c r="R15231" i="5"/>
  <c r="R15232" i="5"/>
  <c r="R15233" i="5"/>
  <c r="R15234" i="5"/>
  <c r="R15235" i="5"/>
  <c r="R15236" i="5"/>
  <c r="R15237" i="5"/>
  <c r="R15238" i="5"/>
  <c r="R15239" i="5"/>
  <c r="R15240" i="5"/>
  <c r="R15241" i="5"/>
  <c r="R15242" i="5"/>
  <c r="R15243" i="5"/>
  <c r="R15244" i="5"/>
  <c r="R15245" i="5"/>
  <c r="R15246" i="5"/>
  <c r="R15247" i="5"/>
  <c r="R15248" i="5"/>
  <c r="R15249" i="5"/>
  <c r="R15250" i="5"/>
  <c r="R15251" i="5"/>
  <c r="R15252" i="5"/>
  <c r="R15253" i="5"/>
  <c r="R15254" i="5"/>
  <c r="R15255" i="5"/>
  <c r="R15256" i="5"/>
  <c r="R15257" i="5"/>
  <c r="R15258" i="5"/>
  <c r="R15259" i="5"/>
  <c r="R15260" i="5"/>
  <c r="R15261" i="5"/>
  <c r="R15262" i="5"/>
  <c r="R15263" i="5"/>
  <c r="R15264" i="5"/>
  <c r="R15265" i="5"/>
  <c r="R15266" i="5"/>
  <c r="R15267" i="5"/>
  <c r="R15268" i="5"/>
  <c r="R15269" i="5"/>
  <c r="R15270" i="5"/>
  <c r="R15271" i="5"/>
  <c r="R15272" i="5"/>
  <c r="R15273" i="5"/>
  <c r="R15274" i="5"/>
  <c r="R15275" i="5"/>
  <c r="R15276" i="5"/>
  <c r="R15277" i="5"/>
  <c r="R15278" i="5"/>
  <c r="R15279" i="5"/>
  <c r="R15280" i="5"/>
  <c r="R15281" i="5"/>
  <c r="R15282" i="5"/>
  <c r="R15283" i="5"/>
  <c r="R15284" i="5"/>
  <c r="R15285" i="5"/>
  <c r="R15286" i="5"/>
  <c r="R15287" i="5"/>
  <c r="R15288" i="5"/>
  <c r="R15289" i="5"/>
  <c r="R15290" i="5"/>
  <c r="R15291" i="5"/>
  <c r="R15292" i="5"/>
  <c r="R15293" i="5"/>
  <c r="R15294" i="5"/>
  <c r="R15295" i="5"/>
  <c r="R15296" i="5"/>
  <c r="R15297" i="5"/>
  <c r="R15298" i="5"/>
  <c r="R15299" i="5"/>
  <c r="R15300" i="5"/>
  <c r="R15301" i="5"/>
  <c r="R15302" i="5"/>
  <c r="R15303" i="5"/>
  <c r="R15304" i="5"/>
  <c r="R15305" i="5"/>
  <c r="R15306" i="5"/>
  <c r="R15307" i="5"/>
  <c r="R15308" i="5"/>
  <c r="R15309" i="5"/>
  <c r="R15310" i="5"/>
  <c r="R15311" i="5"/>
  <c r="R15312" i="5"/>
  <c r="R15313" i="5"/>
  <c r="R15314" i="5"/>
  <c r="R15315" i="5"/>
  <c r="R15316" i="5"/>
  <c r="R15317" i="5"/>
  <c r="R15318" i="5"/>
  <c r="R15319" i="5"/>
  <c r="R15320" i="5"/>
  <c r="R15321" i="5"/>
  <c r="R15322" i="5"/>
  <c r="R15323" i="5"/>
  <c r="R15324" i="5"/>
  <c r="R15325" i="5"/>
  <c r="R15326" i="5"/>
  <c r="R15327" i="5"/>
  <c r="R15328" i="5"/>
  <c r="R15329" i="5"/>
  <c r="R15330" i="5"/>
  <c r="R15331" i="5"/>
  <c r="R15332" i="5"/>
  <c r="R15333" i="5"/>
  <c r="R15334" i="5"/>
  <c r="R15335" i="5"/>
  <c r="R15336" i="5"/>
  <c r="R15337" i="5"/>
  <c r="R15338" i="5"/>
  <c r="R15339" i="5"/>
  <c r="R15340" i="5"/>
  <c r="R15341" i="5"/>
  <c r="R15342" i="5"/>
  <c r="R15343" i="5"/>
  <c r="R15344" i="5"/>
  <c r="R15345" i="5"/>
  <c r="R15346" i="5"/>
  <c r="R15347" i="5"/>
  <c r="R15348" i="5"/>
  <c r="R15349" i="5"/>
  <c r="R15350" i="5"/>
  <c r="R15351" i="5"/>
  <c r="R15352" i="5"/>
  <c r="R15353" i="5"/>
  <c r="R15354" i="5"/>
  <c r="R15355" i="5"/>
  <c r="R15356" i="5"/>
  <c r="R15357" i="5"/>
  <c r="R15358" i="5"/>
  <c r="R15359" i="5"/>
  <c r="R15360" i="5"/>
  <c r="R15361" i="5"/>
  <c r="R15362" i="5"/>
  <c r="R15363" i="5"/>
  <c r="R15364" i="5"/>
  <c r="R15365" i="5"/>
  <c r="R15366" i="5"/>
  <c r="R15367" i="5"/>
  <c r="R15368" i="5"/>
  <c r="R15369" i="5"/>
  <c r="R15370" i="5"/>
  <c r="R15371" i="5"/>
  <c r="R15372" i="5"/>
  <c r="R15373" i="5"/>
  <c r="R15374" i="5"/>
  <c r="R15375" i="5"/>
  <c r="R15376" i="5"/>
  <c r="R15377" i="5"/>
  <c r="R15378" i="5"/>
  <c r="R15379" i="5"/>
  <c r="R15380" i="5"/>
  <c r="R15381" i="5"/>
  <c r="R15382" i="5"/>
  <c r="R15383" i="5"/>
  <c r="R15384" i="5"/>
  <c r="R15385" i="5"/>
  <c r="R15386" i="5"/>
  <c r="R15387" i="5"/>
  <c r="R15388" i="5"/>
  <c r="R15389" i="5"/>
  <c r="R15390" i="5"/>
  <c r="R15391" i="5"/>
  <c r="R15392" i="5"/>
  <c r="R15393" i="5"/>
  <c r="R15394" i="5"/>
  <c r="R15395" i="5"/>
  <c r="R15396" i="5"/>
  <c r="R15397" i="5"/>
  <c r="R15398" i="5"/>
  <c r="R15399" i="5"/>
  <c r="R15400" i="5"/>
  <c r="R15401" i="5"/>
  <c r="R15402" i="5"/>
  <c r="R15403" i="5"/>
  <c r="R15404" i="5"/>
  <c r="R15405" i="5"/>
  <c r="R15406" i="5"/>
  <c r="R15407" i="5"/>
  <c r="R15408" i="5"/>
  <c r="R15409" i="5"/>
  <c r="R15410" i="5"/>
  <c r="R15411" i="5"/>
  <c r="R15412" i="5"/>
  <c r="R15413" i="5"/>
  <c r="R15414" i="5"/>
  <c r="R15415" i="5"/>
  <c r="R15416" i="5"/>
  <c r="R15417" i="5"/>
  <c r="R15418" i="5"/>
  <c r="R15419" i="5"/>
  <c r="R15420" i="5"/>
  <c r="R15421" i="5"/>
  <c r="R15422" i="5"/>
  <c r="R15423" i="5"/>
  <c r="R15424" i="5"/>
  <c r="R15425" i="5"/>
  <c r="R15426" i="5"/>
  <c r="R15427" i="5"/>
  <c r="R15428" i="5"/>
  <c r="R15429" i="5"/>
  <c r="R15430" i="5"/>
  <c r="R15431" i="5"/>
  <c r="R15432" i="5"/>
  <c r="R15433" i="5"/>
  <c r="R15434" i="5"/>
  <c r="R15435" i="5"/>
  <c r="R15436" i="5"/>
  <c r="R15437" i="5"/>
  <c r="R15438" i="5"/>
  <c r="R15439" i="5"/>
  <c r="R15440" i="5"/>
  <c r="R15441" i="5"/>
  <c r="R15442" i="5"/>
  <c r="R15443" i="5"/>
  <c r="R15444" i="5"/>
  <c r="R15445" i="5"/>
  <c r="R15446" i="5"/>
  <c r="R15447" i="5"/>
  <c r="R15448" i="5"/>
  <c r="R15449" i="5"/>
  <c r="R15450" i="5"/>
  <c r="R15451" i="5"/>
  <c r="R15452" i="5"/>
  <c r="R15453" i="5"/>
  <c r="R15454" i="5"/>
  <c r="R15455" i="5"/>
  <c r="R15456" i="5"/>
  <c r="R15457" i="5"/>
  <c r="R15458" i="5"/>
  <c r="R15459" i="5"/>
  <c r="R15460" i="5"/>
  <c r="R15461" i="5"/>
  <c r="R15462" i="5"/>
  <c r="R15463" i="5"/>
  <c r="R15464" i="5"/>
  <c r="R15465" i="5"/>
  <c r="R15466" i="5"/>
  <c r="R15467" i="5"/>
  <c r="R15468" i="5"/>
  <c r="R15469" i="5"/>
  <c r="R15470" i="5"/>
  <c r="R15471" i="5"/>
  <c r="R15472" i="5"/>
  <c r="R15473" i="5"/>
  <c r="R15474" i="5"/>
  <c r="R15475" i="5"/>
  <c r="R15476" i="5"/>
  <c r="R15477" i="5"/>
  <c r="R15478" i="5"/>
  <c r="R15479" i="5"/>
  <c r="R15480" i="5"/>
  <c r="R15481" i="5"/>
  <c r="R15482" i="5"/>
  <c r="R15483" i="5"/>
  <c r="R15484" i="5"/>
  <c r="R15485" i="5"/>
  <c r="R15486" i="5"/>
  <c r="R15487" i="5"/>
  <c r="R15488" i="5"/>
  <c r="R15489" i="5"/>
  <c r="R15490" i="5"/>
  <c r="R15491" i="5"/>
  <c r="R15492" i="5"/>
  <c r="R15493" i="5"/>
  <c r="R15494" i="5"/>
  <c r="R15495" i="5"/>
  <c r="R15496" i="5"/>
  <c r="R15497" i="5"/>
  <c r="R15498" i="5"/>
  <c r="R15499" i="5"/>
  <c r="R15500" i="5"/>
  <c r="R15501" i="5"/>
  <c r="R15502" i="5"/>
  <c r="R15503" i="5"/>
  <c r="R15504" i="5"/>
  <c r="R15505" i="5"/>
  <c r="R15506" i="5"/>
  <c r="R15507" i="5"/>
  <c r="R15508" i="5"/>
  <c r="R15509" i="5"/>
  <c r="R15510" i="5"/>
  <c r="R15511" i="5"/>
  <c r="R15512" i="5"/>
  <c r="R15513" i="5"/>
  <c r="R15514" i="5"/>
  <c r="R15515" i="5"/>
  <c r="R15516" i="5"/>
  <c r="R15517" i="5"/>
  <c r="R15518" i="5"/>
  <c r="R15519" i="5"/>
  <c r="R15520" i="5"/>
  <c r="R15521" i="5"/>
  <c r="R15522" i="5"/>
  <c r="R15523" i="5"/>
  <c r="R15524" i="5"/>
  <c r="R15525" i="5"/>
  <c r="R15526" i="5"/>
  <c r="R15527" i="5"/>
  <c r="R15528" i="5"/>
  <c r="R15529" i="5"/>
  <c r="R15530" i="5"/>
  <c r="R15531" i="5"/>
  <c r="R15532" i="5"/>
  <c r="R15533" i="5"/>
  <c r="R15534" i="5"/>
  <c r="R15535" i="5"/>
  <c r="R15536" i="5"/>
  <c r="R15537" i="5"/>
  <c r="R15538" i="5"/>
  <c r="R15539" i="5"/>
  <c r="R15540" i="5"/>
  <c r="R15541" i="5"/>
  <c r="R15542" i="5"/>
  <c r="R15543" i="5"/>
  <c r="R15544" i="5"/>
  <c r="R15545" i="5"/>
  <c r="R15546" i="5"/>
  <c r="R15547" i="5"/>
  <c r="R15548" i="5"/>
  <c r="R15549" i="5"/>
  <c r="R15550" i="5"/>
  <c r="R15551" i="5"/>
  <c r="R15552" i="5"/>
  <c r="R15553" i="5"/>
  <c r="R15554" i="5"/>
  <c r="R15555" i="5"/>
  <c r="R15556" i="5"/>
  <c r="R15557" i="5"/>
  <c r="R15558" i="5"/>
  <c r="R15559" i="5"/>
  <c r="R15560" i="5"/>
  <c r="R15561" i="5"/>
  <c r="R15562" i="5"/>
  <c r="R15563" i="5"/>
  <c r="R15564" i="5"/>
  <c r="R15565" i="5"/>
  <c r="R15566" i="5"/>
  <c r="R15567" i="5"/>
  <c r="R15568" i="5"/>
  <c r="R15569" i="5"/>
  <c r="R15570" i="5"/>
  <c r="R15571" i="5"/>
  <c r="R15572" i="5"/>
  <c r="R15573" i="5"/>
  <c r="R15574" i="5"/>
  <c r="R15575" i="5"/>
  <c r="R15576" i="5"/>
  <c r="R15577" i="5"/>
  <c r="R15578" i="5"/>
  <c r="R15579" i="5"/>
  <c r="R15580" i="5"/>
  <c r="R15581" i="5"/>
  <c r="R15582" i="5"/>
  <c r="R15583" i="5"/>
  <c r="R15584" i="5"/>
  <c r="R15585" i="5"/>
  <c r="R15586" i="5"/>
  <c r="R15587" i="5"/>
  <c r="R15588" i="5"/>
  <c r="R15589" i="5"/>
  <c r="R15590" i="5"/>
  <c r="R15591" i="5"/>
  <c r="R15592" i="5"/>
  <c r="R15593" i="5"/>
  <c r="R15594" i="5"/>
  <c r="R15595" i="5"/>
  <c r="R15596" i="5"/>
  <c r="R15597" i="5"/>
  <c r="R15598" i="5"/>
  <c r="R15599" i="5"/>
  <c r="R15600" i="5"/>
  <c r="R15601" i="5"/>
  <c r="R15602" i="5"/>
  <c r="R15603" i="5"/>
  <c r="R15604" i="5"/>
  <c r="R15605" i="5"/>
  <c r="R15606" i="5"/>
  <c r="R15607" i="5"/>
  <c r="R15608" i="5"/>
  <c r="R15609" i="5"/>
  <c r="R15610" i="5"/>
  <c r="R15611" i="5"/>
  <c r="R15612" i="5"/>
  <c r="R15613" i="5"/>
  <c r="R15614" i="5"/>
  <c r="R15615" i="5"/>
  <c r="R15616" i="5"/>
  <c r="R15617" i="5"/>
  <c r="R15618" i="5"/>
  <c r="R15619" i="5"/>
  <c r="R15620" i="5"/>
  <c r="R15621" i="5"/>
  <c r="R15622" i="5"/>
  <c r="R15623" i="5"/>
  <c r="R15624" i="5"/>
  <c r="R15625" i="5"/>
  <c r="R15626" i="5"/>
  <c r="R15627" i="5"/>
  <c r="R15628" i="5"/>
  <c r="R15629" i="5"/>
  <c r="R15630" i="5"/>
  <c r="R15631" i="5"/>
  <c r="R15632" i="5"/>
  <c r="R15633" i="5"/>
  <c r="R15634" i="5"/>
  <c r="R15635" i="5"/>
  <c r="R15636" i="5"/>
  <c r="R15637" i="5"/>
  <c r="R15638" i="5"/>
  <c r="R15639" i="5"/>
  <c r="R15640" i="5"/>
  <c r="R15641" i="5"/>
  <c r="R15642" i="5"/>
  <c r="R15643" i="5"/>
  <c r="R15644" i="5"/>
  <c r="R15645" i="5"/>
  <c r="R15646" i="5"/>
  <c r="R15647" i="5"/>
  <c r="R15648" i="5"/>
  <c r="R15649" i="5"/>
  <c r="R15650" i="5"/>
  <c r="R15651" i="5"/>
  <c r="R15652" i="5"/>
  <c r="R15653" i="5"/>
  <c r="R15654" i="5"/>
  <c r="R15655" i="5"/>
  <c r="R15656" i="5"/>
  <c r="R15657" i="5"/>
  <c r="R15658" i="5"/>
  <c r="R15659" i="5"/>
  <c r="R15660" i="5"/>
  <c r="R15661" i="5"/>
  <c r="R15662" i="5"/>
  <c r="R15663" i="5"/>
  <c r="R15664" i="5"/>
  <c r="R15665" i="5"/>
  <c r="R15666" i="5"/>
  <c r="R15667" i="5"/>
  <c r="R15668" i="5"/>
  <c r="R15669" i="5"/>
  <c r="R15670" i="5"/>
  <c r="R15671" i="5"/>
  <c r="R15672" i="5"/>
  <c r="R15673" i="5"/>
  <c r="R15674" i="5"/>
  <c r="R15675" i="5"/>
  <c r="R15676" i="5"/>
  <c r="R15677" i="5"/>
  <c r="R15678" i="5"/>
  <c r="R15679" i="5"/>
  <c r="R15680" i="5"/>
  <c r="R15681" i="5"/>
  <c r="R15682" i="5"/>
  <c r="R15683" i="5"/>
  <c r="R15684" i="5"/>
  <c r="R15685" i="5"/>
  <c r="R15686" i="5"/>
  <c r="R15687" i="5"/>
  <c r="R15688" i="5"/>
  <c r="R15689" i="5"/>
  <c r="R15690" i="5"/>
  <c r="R15691" i="5"/>
  <c r="R15692" i="5"/>
  <c r="R15693" i="5"/>
  <c r="R15694" i="5"/>
  <c r="R15695" i="5"/>
  <c r="R15696" i="5"/>
  <c r="R15697" i="5"/>
  <c r="R15698" i="5"/>
  <c r="R15699" i="5"/>
  <c r="R15700" i="5"/>
  <c r="R15701" i="5"/>
  <c r="R15702" i="5"/>
  <c r="R15703" i="5"/>
  <c r="R15704" i="5"/>
  <c r="R15705" i="5"/>
  <c r="R15706" i="5"/>
  <c r="R15707" i="5"/>
  <c r="R15708" i="5"/>
  <c r="R15709" i="5"/>
  <c r="R15710" i="5"/>
  <c r="R15711" i="5"/>
  <c r="R15712" i="5"/>
  <c r="R15713" i="5"/>
  <c r="R15714" i="5"/>
  <c r="R15715" i="5"/>
  <c r="R15716" i="5"/>
  <c r="R15717" i="5"/>
  <c r="R15718" i="5"/>
  <c r="R15719" i="5"/>
  <c r="R15720" i="5"/>
  <c r="R15721" i="5"/>
  <c r="R15722" i="5"/>
  <c r="R15723" i="5"/>
  <c r="R15724" i="5"/>
  <c r="R15725" i="5"/>
  <c r="R15726" i="5"/>
  <c r="R15727" i="5"/>
  <c r="R15728" i="5"/>
  <c r="R15729" i="5"/>
  <c r="R15730" i="5"/>
  <c r="R15731" i="5"/>
  <c r="R15732" i="5"/>
  <c r="R15733" i="5"/>
  <c r="R15734" i="5"/>
  <c r="R15735" i="5"/>
  <c r="R15736" i="5"/>
  <c r="R15737" i="5"/>
  <c r="R15738" i="5"/>
  <c r="R15739" i="5"/>
  <c r="R15740" i="5"/>
  <c r="R15741" i="5"/>
  <c r="R15742" i="5"/>
  <c r="R15743" i="5"/>
  <c r="R15744" i="5"/>
  <c r="R15745" i="5"/>
  <c r="R15746" i="5"/>
  <c r="R15747" i="5"/>
  <c r="R15748" i="5"/>
  <c r="R15749" i="5"/>
  <c r="R15750" i="5"/>
  <c r="R15751" i="5"/>
  <c r="R15752" i="5"/>
  <c r="R15753" i="5"/>
  <c r="R15754" i="5"/>
  <c r="R15755" i="5"/>
  <c r="R15756" i="5"/>
  <c r="R15757" i="5"/>
  <c r="R15758" i="5"/>
  <c r="R15759" i="5"/>
  <c r="R15760" i="5"/>
  <c r="R15761" i="5"/>
  <c r="R15762" i="5"/>
  <c r="R15763" i="5"/>
  <c r="R15764" i="5"/>
  <c r="R15765" i="5"/>
  <c r="R15766" i="5"/>
  <c r="R15767" i="5"/>
  <c r="R15768" i="5"/>
  <c r="R15769" i="5"/>
  <c r="R15770" i="5"/>
  <c r="R15771" i="5"/>
  <c r="R15772" i="5"/>
  <c r="R15773" i="5"/>
  <c r="R15774" i="5"/>
  <c r="R15775" i="5"/>
  <c r="R15776" i="5"/>
  <c r="R15777" i="5"/>
  <c r="R15778" i="5"/>
  <c r="R15779" i="5"/>
  <c r="R15780" i="5"/>
  <c r="R15781" i="5"/>
  <c r="R15782" i="5"/>
  <c r="R15783" i="5"/>
  <c r="R15784" i="5"/>
  <c r="R15785" i="5"/>
  <c r="R15786" i="5"/>
  <c r="R15787" i="5"/>
  <c r="R15788" i="5"/>
  <c r="R15789" i="5"/>
  <c r="R15790" i="5"/>
  <c r="R15791" i="5"/>
  <c r="R15792" i="5"/>
  <c r="R15793" i="5"/>
  <c r="R15794" i="5"/>
  <c r="R15795" i="5"/>
  <c r="R15796" i="5"/>
  <c r="R15797" i="5"/>
  <c r="R15798" i="5"/>
  <c r="R15799" i="5"/>
  <c r="R15800" i="5"/>
  <c r="R15801" i="5"/>
  <c r="R15802" i="5"/>
  <c r="R15803" i="5"/>
  <c r="R15804" i="5"/>
  <c r="R15805" i="5"/>
  <c r="R15806" i="5"/>
  <c r="R15807" i="5"/>
  <c r="R15808" i="5"/>
  <c r="R15809" i="5"/>
  <c r="R15810" i="5"/>
  <c r="R15811" i="5"/>
  <c r="R15812" i="5"/>
  <c r="R15813" i="5"/>
  <c r="R15814" i="5"/>
  <c r="R15815" i="5"/>
  <c r="R15816" i="5"/>
  <c r="R15817" i="5"/>
  <c r="R15818" i="5"/>
  <c r="R15819" i="5"/>
  <c r="R15820" i="5"/>
  <c r="R15821" i="5"/>
  <c r="R15822" i="5"/>
  <c r="R15823" i="5"/>
  <c r="R15824" i="5"/>
  <c r="R15825" i="5"/>
  <c r="R15826" i="5"/>
  <c r="R15827" i="5"/>
  <c r="R15828" i="5"/>
  <c r="R15829" i="5"/>
  <c r="R15830" i="5"/>
  <c r="R15831" i="5"/>
  <c r="R15832" i="5"/>
  <c r="R15833" i="5"/>
  <c r="R15834" i="5"/>
  <c r="R15835" i="5"/>
  <c r="R15836" i="5"/>
  <c r="R15837" i="5"/>
  <c r="R15838" i="5"/>
  <c r="R15839" i="5"/>
  <c r="R15840" i="5"/>
  <c r="R15841" i="5"/>
  <c r="R15842" i="5"/>
  <c r="R15843" i="5"/>
  <c r="R15844" i="5"/>
  <c r="R15845" i="5"/>
  <c r="R15846" i="5"/>
  <c r="R15847" i="5"/>
  <c r="R15848" i="5"/>
  <c r="R15849" i="5"/>
  <c r="R15850" i="5"/>
  <c r="R15851" i="5"/>
  <c r="R15852" i="5"/>
  <c r="R15853" i="5"/>
  <c r="R15854" i="5"/>
  <c r="R15855" i="5"/>
  <c r="R15856" i="5"/>
  <c r="R15857" i="5"/>
  <c r="R15858" i="5"/>
  <c r="R15859" i="5"/>
  <c r="R15860" i="5"/>
  <c r="R15861" i="5"/>
  <c r="R15862" i="5"/>
  <c r="R15863" i="5"/>
  <c r="R15864" i="5"/>
  <c r="R15865" i="5"/>
  <c r="R15866" i="5"/>
  <c r="R15867" i="5"/>
  <c r="R15868" i="5"/>
  <c r="R15869" i="5"/>
  <c r="R15870" i="5"/>
  <c r="R15871" i="5"/>
  <c r="R15872" i="5"/>
  <c r="R15873" i="5"/>
  <c r="R15874" i="5"/>
  <c r="R15875" i="5"/>
  <c r="R15876" i="5"/>
  <c r="R15877" i="5"/>
  <c r="R15878" i="5"/>
  <c r="R15879" i="5"/>
  <c r="R15880" i="5"/>
  <c r="R15881" i="5"/>
  <c r="R15882" i="5"/>
  <c r="R15883" i="5"/>
  <c r="R15884" i="5"/>
  <c r="R15885" i="5"/>
  <c r="R15886" i="5"/>
  <c r="R15887" i="5"/>
  <c r="R15888" i="5"/>
  <c r="R15889" i="5"/>
  <c r="R15890" i="5"/>
  <c r="R15891" i="5"/>
  <c r="R15892" i="5"/>
  <c r="R15893" i="5"/>
  <c r="R15894" i="5"/>
  <c r="R15895" i="5"/>
  <c r="R15896" i="5"/>
  <c r="R15897" i="5"/>
  <c r="R15898" i="5"/>
  <c r="R15899" i="5"/>
  <c r="R15900" i="5"/>
  <c r="R15901" i="5"/>
  <c r="R15902" i="5"/>
  <c r="R15903" i="5"/>
  <c r="R15904" i="5"/>
  <c r="R15905" i="5"/>
  <c r="R15906" i="5"/>
  <c r="R15907" i="5"/>
  <c r="R15908" i="5"/>
  <c r="R15909" i="5"/>
  <c r="R15910" i="5"/>
  <c r="R15911" i="5"/>
  <c r="R15912" i="5"/>
  <c r="R15913" i="5"/>
  <c r="R15914" i="5"/>
  <c r="R15915" i="5"/>
  <c r="R15916" i="5"/>
  <c r="R15917" i="5"/>
  <c r="R15918" i="5"/>
  <c r="R15919" i="5"/>
  <c r="R15920" i="5"/>
  <c r="R15921" i="5"/>
  <c r="R15922" i="5"/>
  <c r="R15923" i="5"/>
  <c r="R15924" i="5"/>
  <c r="R15925" i="5"/>
  <c r="R15926" i="5"/>
  <c r="R15927" i="5"/>
  <c r="R15928" i="5"/>
  <c r="R15929" i="5"/>
  <c r="R15930" i="5"/>
  <c r="R15931" i="5"/>
  <c r="R15932" i="5"/>
  <c r="R15933" i="5"/>
  <c r="R15934" i="5"/>
  <c r="R15935" i="5"/>
  <c r="R15936" i="5"/>
  <c r="R15937" i="5"/>
  <c r="R15938" i="5"/>
  <c r="R15939" i="5"/>
  <c r="R15940" i="5"/>
  <c r="R15941" i="5"/>
  <c r="R15942" i="5"/>
  <c r="R15943" i="5"/>
  <c r="R15944" i="5"/>
  <c r="R15945" i="5"/>
  <c r="R15946" i="5"/>
  <c r="R15947" i="5"/>
  <c r="R15948" i="5"/>
  <c r="R15949" i="5"/>
  <c r="R15950" i="5"/>
  <c r="R15951" i="5"/>
  <c r="R15952" i="5"/>
  <c r="R15953" i="5"/>
  <c r="R15954" i="5"/>
  <c r="R15955" i="5"/>
  <c r="R15956" i="5"/>
  <c r="R15957" i="5"/>
  <c r="R15958" i="5"/>
  <c r="R15959" i="5"/>
  <c r="R15960" i="5"/>
  <c r="R15961" i="5"/>
  <c r="R15962" i="5"/>
  <c r="R15963" i="5"/>
  <c r="R15964" i="5"/>
  <c r="R15965" i="5"/>
  <c r="R15966" i="5"/>
  <c r="R15967" i="5"/>
  <c r="R15968" i="5"/>
  <c r="R15969" i="5"/>
  <c r="R15970" i="5"/>
  <c r="R15971" i="5"/>
  <c r="R15972" i="5"/>
  <c r="R15973" i="5"/>
  <c r="R15974" i="5"/>
  <c r="R15975" i="5"/>
  <c r="R15976" i="5"/>
  <c r="R15977" i="5"/>
  <c r="R15978" i="5"/>
  <c r="R15979" i="5"/>
  <c r="R15980" i="5"/>
  <c r="R15981" i="5"/>
  <c r="R15982" i="5"/>
  <c r="R15983" i="5"/>
  <c r="R15984" i="5"/>
  <c r="R15985" i="5"/>
  <c r="R15986" i="5"/>
  <c r="R15987" i="5"/>
  <c r="R15988" i="5"/>
  <c r="R15989" i="5"/>
  <c r="R15990" i="5"/>
  <c r="R15991" i="5"/>
  <c r="R15992" i="5"/>
  <c r="R15993" i="5"/>
  <c r="R15994" i="5"/>
  <c r="R15995" i="5"/>
  <c r="R15996" i="5"/>
  <c r="R15997" i="5"/>
  <c r="R15998" i="5"/>
  <c r="R15999" i="5"/>
  <c r="R16000" i="5"/>
  <c r="R16001" i="5"/>
  <c r="R16002" i="5"/>
  <c r="R16003" i="5"/>
  <c r="R16004" i="5"/>
  <c r="R16005" i="5"/>
  <c r="R16006" i="5"/>
  <c r="R16007" i="5"/>
  <c r="R16008" i="5"/>
  <c r="R16009" i="5"/>
  <c r="R16010" i="5"/>
  <c r="R16011" i="5"/>
  <c r="R16012" i="5"/>
  <c r="R16013" i="5"/>
  <c r="R16014" i="5"/>
  <c r="R16015" i="5"/>
  <c r="R16016" i="5"/>
  <c r="R16017" i="5"/>
  <c r="R16018" i="5"/>
  <c r="R16019" i="5"/>
  <c r="R16020" i="5"/>
  <c r="R16021" i="5"/>
  <c r="R16022" i="5"/>
  <c r="R16023" i="5"/>
  <c r="R16024" i="5"/>
  <c r="R16025" i="5"/>
  <c r="R16026" i="5"/>
  <c r="R16027" i="5"/>
  <c r="R16028" i="5"/>
  <c r="R16029" i="5"/>
  <c r="R16030" i="5"/>
  <c r="R16031" i="5"/>
  <c r="R16032" i="5"/>
  <c r="R16033" i="5"/>
  <c r="R16034" i="5"/>
  <c r="R16035" i="5"/>
  <c r="R16036" i="5"/>
  <c r="R16037" i="5"/>
  <c r="R16038" i="5"/>
  <c r="R16039" i="5"/>
  <c r="R16040" i="5"/>
  <c r="R16041" i="5"/>
  <c r="R16042" i="5"/>
  <c r="R16043" i="5"/>
  <c r="R16044" i="5"/>
  <c r="R16045" i="5"/>
  <c r="R16046" i="5"/>
  <c r="R16047" i="5"/>
  <c r="R16048" i="5"/>
  <c r="R16049" i="5"/>
  <c r="R16050" i="5"/>
  <c r="R16051" i="5"/>
  <c r="R16052" i="5"/>
  <c r="R16053" i="5"/>
  <c r="R16054" i="5"/>
  <c r="R16055" i="5"/>
  <c r="R16056" i="5"/>
  <c r="R16057" i="5"/>
  <c r="R16058" i="5"/>
  <c r="R16059" i="5"/>
  <c r="R16060" i="5"/>
  <c r="R16061" i="5"/>
  <c r="R16062" i="5"/>
  <c r="R16063" i="5"/>
  <c r="R16064" i="5"/>
  <c r="R16065" i="5"/>
  <c r="R16066" i="5"/>
  <c r="R16067" i="5"/>
  <c r="R16068" i="5"/>
  <c r="R16069" i="5"/>
  <c r="R16070" i="5"/>
  <c r="R16071" i="5"/>
  <c r="R16072" i="5"/>
  <c r="R16073" i="5"/>
  <c r="R16074" i="5"/>
  <c r="R16075" i="5"/>
  <c r="R16076" i="5"/>
  <c r="R16077" i="5"/>
  <c r="R16078" i="5"/>
  <c r="R16079" i="5"/>
  <c r="R16080" i="5"/>
  <c r="R16081" i="5"/>
  <c r="R16082" i="5"/>
  <c r="R16083" i="5"/>
  <c r="R16084" i="5"/>
  <c r="R16085" i="5"/>
  <c r="R16086" i="5"/>
  <c r="R16087" i="5"/>
  <c r="R16088" i="5"/>
  <c r="R16089" i="5"/>
  <c r="R16090" i="5"/>
  <c r="R16091" i="5"/>
  <c r="R16092" i="5"/>
  <c r="R16093" i="5"/>
  <c r="R16094" i="5"/>
  <c r="R16095" i="5"/>
  <c r="R16096" i="5"/>
  <c r="R16097" i="5"/>
  <c r="R16098" i="5"/>
  <c r="R16099" i="5"/>
  <c r="R16100" i="5"/>
  <c r="R16101" i="5"/>
  <c r="R16102" i="5"/>
  <c r="R16103" i="5"/>
  <c r="R16104" i="5"/>
  <c r="R16105" i="5"/>
  <c r="R16106" i="5"/>
  <c r="R16107" i="5"/>
  <c r="R16108" i="5"/>
  <c r="R16109" i="5"/>
  <c r="R16110" i="5"/>
  <c r="R16111" i="5"/>
  <c r="R16112" i="5"/>
  <c r="R16113" i="5"/>
  <c r="R16114" i="5"/>
  <c r="R16115" i="5"/>
  <c r="R16116" i="5"/>
  <c r="R16117" i="5"/>
  <c r="R16118" i="5"/>
  <c r="R16119" i="5"/>
  <c r="R16120" i="5"/>
  <c r="R16121" i="5"/>
  <c r="R16122" i="5"/>
  <c r="R16123" i="5"/>
  <c r="R16124" i="5"/>
  <c r="R16125" i="5"/>
  <c r="R16126" i="5"/>
  <c r="R16127" i="5"/>
  <c r="R16128" i="5"/>
  <c r="R16129" i="5"/>
  <c r="R16130" i="5"/>
  <c r="R16131" i="5"/>
  <c r="R16132" i="5"/>
  <c r="R16133" i="5"/>
  <c r="R16134" i="5"/>
  <c r="R16135" i="5"/>
  <c r="R16136" i="5"/>
  <c r="R16137" i="5"/>
  <c r="R16138" i="5"/>
  <c r="R16139" i="5"/>
  <c r="R16140" i="5"/>
  <c r="R16141" i="5"/>
  <c r="R16142" i="5"/>
  <c r="R16143" i="5"/>
  <c r="R16144" i="5"/>
  <c r="R16145" i="5"/>
  <c r="R16146" i="5"/>
  <c r="R16147" i="5"/>
  <c r="R16148" i="5"/>
  <c r="R16149" i="5"/>
  <c r="R16150" i="5"/>
  <c r="R16151" i="5"/>
  <c r="R16152" i="5"/>
  <c r="R16153" i="5"/>
  <c r="R16154" i="5"/>
  <c r="R16155" i="5"/>
  <c r="R16156" i="5"/>
  <c r="I52" i="15" l="1"/>
  <c r="C56" i="15"/>
  <c r="I52" i="14" l="1"/>
  <c r="C57" i="14"/>
</calcChain>
</file>

<file path=xl/sharedStrings.xml><?xml version="1.0" encoding="utf-8"?>
<sst xmlns="http://schemas.openxmlformats.org/spreadsheetml/2006/main" count="121" uniqueCount="65">
  <si>
    <t>CLIENTS</t>
  </si>
  <si>
    <t>INTERLOCUTEUR</t>
  </si>
  <si>
    <t>ADRESSE</t>
  </si>
  <si>
    <t>VILLE</t>
  </si>
  <si>
    <t>CODE POSTAL</t>
  </si>
  <si>
    <t>TEL FIXE</t>
  </si>
  <si>
    <t>TEL PORTABLE</t>
  </si>
  <si>
    <t>EMAIL</t>
  </si>
  <si>
    <t>Nom prénom ou raison sociale</t>
  </si>
  <si>
    <t>N° CLIENT</t>
  </si>
  <si>
    <t>Nom prénom</t>
  </si>
  <si>
    <t>FACTURE</t>
  </si>
  <si>
    <t>COMMENTAIRE:</t>
  </si>
  <si>
    <t>CLIENT</t>
  </si>
  <si>
    <t>DOMICILIATION BANCAIRE :</t>
  </si>
  <si>
    <t>BRED BANQUE POPULAIRE</t>
  </si>
  <si>
    <t>IBAN : FR76 1010 7002 8700 2160 5162 322</t>
  </si>
  <si>
    <t>BIC BREDFRPP</t>
  </si>
  <si>
    <t>DATE EVENEMENT</t>
  </si>
  <si>
    <t>DESIGNATION</t>
  </si>
  <si>
    <t>CONTACT</t>
  </si>
  <si>
    <t>06.84.92.43.32</t>
  </si>
  <si>
    <t>01.48.07.89.08</t>
  </si>
  <si>
    <t>QUANTITÉ</t>
  </si>
  <si>
    <t>UNITÉ</t>
  </si>
  <si>
    <t>PRIX UNITAIRE</t>
  </si>
  <si>
    <t>TOTAL HT</t>
  </si>
  <si>
    <t>PRIX HT</t>
  </si>
  <si>
    <t>TVA 10%</t>
  </si>
  <si>
    <t>PRIX TTC</t>
  </si>
  <si>
    <t>DATE DE REGLEMENT</t>
  </si>
  <si>
    <t>LIEU ÉVENEMENT</t>
  </si>
  <si>
    <t>ADRESSE LIVRAISON</t>
  </si>
  <si>
    <t>Arrhes versé</t>
  </si>
  <si>
    <t>A Réglé</t>
  </si>
  <si>
    <t xml:space="preserve">Montant en Lettres: </t>
  </si>
  <si>
    <t>ARRHES VERSER</t>
  </si>
  <si>
    <t>TOTAL TTC</t>
  </si>
  <si>
    <t>N° FACTURE</t>
  </si>
  <si>
    <t>ACCEPTER -OUI -NON</t>
  </si>
  <si>
    <t>Paris le:</t>
  </si>
  <si>
    <t>F00-011</t>
  </si>
  <si>
    <t>N° DEVIS</t>
  </si>
  <si>
    <t>FOOD COMEDY</t>
  </si>
  <si>
    <t>115 RUE SAINT DOMINIQUE</t>
  </si>
  <si>
    <t>PARIS</t>
  </si>
  <si>
    <t>01 48 07 89 08</t>
  </si>
  <si>
    <t>06 84 92 43 32</t>
  </si>
  <si>
    <t>MONTANT HT</t>
  </si>
  <si>
    <t>A SOLDÉ</t>
  </si>
  <si>
    <t>MONTANT TTC</t>
  </si>
  <si>
    <t>N° :</t>
  </si>
  <si>
    <t xml:space="preserve">Activer les MACRO et Cliquer sur l'option choisi </t>
  </si>
  <si>
    <t>F00-021</t>
  </si>
  <si>
    <t>POLE EMPLOI</t>
  </si>
  <si>
    <t>3 RUE GALILEE</t>
  </si>
  <si>
    <t>NOISY LE GRAND</t>
  </si>
  <si>
    <t>01 55 85 23 00</t>
  </si>
  <si>
    <t>DATE DE FACTURE</t>
  </si>
  <si>
    <t>DATE DEVIS</t>
  </si>
  <si>
    <t>Suivi de production</t>
  </si>
  <si>
    <t>test1</t>
  </si>
  <si>
    <t>test@comedy.fr</t>
  </si>
  <si>
    <t>toto@tot,fr</t>
  </si>
  <si>
    <t>machin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</si>
</sst>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#,##0.00\ &quot;€&quot;;[Red]\-#,##0.00\ &quot;€&quot;"/>
    <numFmt numFmtId="164" formatCode="&quot;€&quot;#,##0.00_);[Red]\(&quot;€&quot;#,##0.00\)"/>
    <numFmt numFmtId="165" formatCode="0#&quot; &quot;##&quot; &quot;##&quot; &quot;##&quot; &quot;##"/>
    <numFmt numFmtId="166" formatCode="#,##0.00\ &quot;€&quot;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26"/>
      <color rgb="FFFF000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20"/>
      <color rgb="FF000000"/>
      <name val="Courier New"/>
      <family val="3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09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0" borderId="0" xfId="0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8" xfId="0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5" borderId="0" xfId="0" applyFill="1"/>
    <xf numFmtId="0" fontId="0" fillId="6" borderId="0" xfId="0" applyFill="1"/>
    <xf numFmtId="0" fontId="2" fillId="3" borderId="2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0" fillId="2" borderId="0" xfId="0" applyFill="1"/>
    <xf numFmtId="165" fontId="0" fillId="0" borderId="0" xfId="0" applyNumberFormat="1"/>
    <xf numFmtId="14" fontId="0" fillId="0" borderId="1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Border="1"/>
    <xf numFmtId="14" fontId="0" fillId="3" borderId="1" xfId="0" applyNumberFormat="1" applyFill="1" applyBorder="1" applyAlignment="1">
      <alignment horizontal="center"/>
    </xf>
    <xf numFmtId="0" fontId="6" fillId="0" borderId="0" xfId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/>
    </xf>
    <xf numFmtId="0" fontId="12" fillId="0" borderId="0" xfId="0" applyFont="1" applyAlignment="1" applyProtection="1">
      <alignment horizontal="left" vertical="center"/>
      <protection locked="0"/>
    </xf>
    <xf numFmtId="0" fontId="0" fillId="0" borderId="11" xfId="0" applyBorder="1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0" borderId="9" xfId="0" applyBorder="1" applyProtection="1">
      <protection locked="0"/>
    </xf>
    <xf numFmtId="164" fontId="0" fillId="0" borderId="8" xfId="0" applyNumberFormat="1" applyBorder="1" applyProtection="1">
      <protection locked="0"/>
    </xf>
    <xf numFmtId="166" fontId="9" fillId="0" borderId="1" xfId="0" applyNumberFormat="1" applyFont="1" applyBorder="1" applyAlignment="1" applyProtection="1">
      <alignment horizontal="center"/>
      <protection locked="0"/>
    </xf>
    <xf numFmtId="164" fontId="9" fillId="0" borderId="1" xfId="0" applyNumberFormat="1" applyFont="1" applyBorder="1" applyAlignment="1" applyProtection="1">
      <alignment horizontal="center"/>
      <protection locked="0"/>
    </xf>
    <xf numFmtId="164" fontId="8" fillId="4" borderId="1" xfId="0" applyNumberFormat="1" applyFont="1" applyFill="1" applyBorder="1" applyAlignment="1" applyProtection="1">
      <alignment horizontal="center"/>
      <protection locked="0"/>
    </xf>
    <xf numFmtId="0" fontId="0" fillId="8" borderId="1" xfId="0" applyFill="1" applyBorder="1" applyAlignment="1">
      <alignment horizontal="center"/>
    </xf>
    <xf numFmtId="164" fontId="8" fillId="7" borderId="0" xfId="0" applyNumberFormat="1" applyFont="1" applyFill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right"/>
    </xf>
    <xf numFmtId="8" fontId="0" fillId="0" borderId="1" xfId="0" applyNumberFormat="1" applyBorder="1" applyAlignment="1">
      <alignment horizontal="center"/>
    </xf>
    <xf numFmtId="0" fontId="14" fillId="2" borderId="0" xfId="0" applyFont="1" applyFill="1" applyAlignment="1">
      <alignment horizontal="center" vertical="center"/>
    </xf>
    <xf numFmtId="0" fontId="10" fillId="2" borderId="0" xfId="0" applyFont="1" applyFill="1" applyAlignment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17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16" fillId="0" borderId="0" xfId="0" applyFont="1" applyAlignment="1"/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8" fillId="7" borderId="15" xfId="0" applyFont="1" applyFill="1" applyBorder="1" applyAlignment="1">
      <alignment horizontal="center" vertical="center"/>
    </xf>
    <xf numFmtId="0" fontId="8" fillId="7" borderId="13" xfId="0" applyFont="1" applyFill="1" applyBorder="1" applyAlignment="1">
      <alignment horizontal="center" vertical="center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vertical="center" wrapText="1"/>
      <protection locked="0"/>
    </xf>
    <xf numFmtId="0" fontId="18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18" fillId="7" borderId="0" xfId="0" applyFont="1" applyFill="1" applyAlignment="1" applyProtection="1">
      <alignment horizontal="left" vertical="center"/>
    </xf>
    <xf numFmtId="0" fontId="16" fillId="0" borderId="0" xfId="0" applyFont="1" applyAlignment="1" applyProtection="1">
      <alignment horizontal="left" vertical="center"/>
    </xf>
    <xf numFmtId="0" fontId="8" fillId="4" borderId="1" xfId="0" applyFont="1" applyFill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8" fillId="4" borderId="15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protection locked="0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center" vertical="center" shrinkToFit="1"/>
      <protection locked="0"/>
    </xf>
    <xf numFmtId="0" fontId="2" fillId="0" borderId="0" xfId="0" applyFont="1" applyAlignment="1" applyProtection="1">
      <alignment horizontal="center" vertical="center" shrinkToFit="1"/>
      <protection locked="0"/>
    </xf>
    <xf numFmtId="0" fontId="1" fillId="0" borderId="0" xfId="0" applyFont="1" applyAlignment="1" applyProtection="1">
      <alignment horizontal="center" vertical="center" shrinkToFit="1"/>
      <protection locked="0"/>
    </xf>
    <xf numFmtId="0" fontId="5" fillId="0" borderId="0" xfId="0" applyFont="1" applyAlignment="1">
      <alignment horizontal="right" shrinkToFit="1"/>
    </xf>
    <xf numFmtId="0" fontId="0" fillId="0" borderId="0" xfId="0" applyAlignment="1">
      <alignment horizontal="right" shrinkToFit="1"/>
    </xf>
    <xf numFmtId="14" fontId="12" fillId="0" borderId="0" xfId="0" applyNumberFormat="1" applyFont="1" applyAlignment="1" applyProtection="1">
      <alignment horizontal="center" vertical="center" shrinkToFit="1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right" vertical="center" shrinkToFit="1"/>
      <protection locked="0"/>
    </xf>
    <xf numFmtId="0" fontId="11" fillId="0" borderId="0" xfId="0" applyFont="1" applyAlignment="1" applyProtection="1">
      <alignment horizontal="left" vertical="center" shrinkToFit="1"/>
      <protection locked="0"/>
    </xf>
    <xf numFmtId="0" fontId="0" fillId="0" borderId="0" xfId="0" applyAlignment="1">
      <alignment horizontal="center" vertical="center"/>
    </xf>
    <xf numFmtId="14" fontId="0" fillId="0" borderId="15" xfId="0" applyNumberFormat="1" applyBorder="1" applyAlignment="1" applyProtection="1">
      <alignment horizontal="center" vertical="center"/>
      <protection locked="0"/>
    </xf>
    <xf numFmtId="14" fontId="0" fillId="0" borderId="14" xfId="0" applyNumberFormat="1" applyBorder="1" applyAlignment="1" applyProtection="1">
      <alignment horizontal="center" vertical="center"/>
      <protection locked="0"/>
    </xf>
    <xf numFmtId="14" fontId="0" fillId="0" borderId="9" xfId="0" applyNumberFormat="1" applyBorder="1" applyAlignment="1" applyProtection="1">
      <protection locked="0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0" fontId="7" fillId="0" borderId="3" xfId="0" applyFont="1" applyBorder="1" applyAlignment="1">
      <alignment horizontal="center" vertical="center"/>
    </xf>
    <xf numFmtId="0" fontId="6" fillId="0" borderId="6" xfId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3" borderId="15" xfId="0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FF"/>
      <color rgb="FFF0FB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238125</xdr:colOff>
          <xdr:row>3</xdr:row>
          <xdr:rowOff>66675</xdr:rowOff>
        </xdr:from>
        <xdr:to>
          <xdr:col>11</xdr:col>
          <xdr:colOff>295275</xdr:colOff>
          <xdr:row>13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FACTURE - DEVIS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3</xdr:row>
          <xdr:rowOff>76200</xdr:rowOff>
        </xdr:from>
        <xdr:to>
          <xdr:col>5</xdr:col>
          <xdr:colOff>276225</xdr:colOff>
          <xdr:row>13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CRÉATION CLIENT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20553</xdr:colOff>
      <xdr:row>14</xdr:row>
      <xdr:rowOff>1002</xdr:rowOff>
    </xdr:from>
    <xdr:to>
      <xdr:col>8</xdr:col>
      <xdr:colOff>657224</xdr:colOff>
      <xdr:row>19</xdr:row>
      <xdr:rowOff>5013</xdr:rowOff>
    </xdr:to>
    <xdr:sp macro="" textlink="">
      <xdr:nvSpPr>
        <xdr:cNvPr id="3" name="Rectangle à coins arrondis 2"/>
        <xdr:cNvSpPr/>
      </xdr:nvSpPr>
      <xdr:spPr>
        <a:xfrm>
          <a:off x="20553" y="3077577"/>
          <a:ext cx="6151646" cy="956511"/>
        </a:xfrm>
        <a:prstGeom prst="roundRect">
          <a:avLst>
            <a:gd name="adj" fmla="val 8731"/>
          </a:avLst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600075</xdr:colOff>
      <xdr:row>6</xdr:row>
      <xdr:rowOff>1</xdr:rowOff>
    </xdr:from>
    <xdr:to>
      <xdr:col>8</xdr:col>
      <xdr:colOff>752475</xdr:colOff>
      <xdr:row>13</xdr:row>
      <xdr:rowOff>47625</xdr:rowOff>
    </xdr:to>
    <xdr:sp macro="" textlink="">
      <xdr:nvSpPr>
        <xdr:cNvPr id="4" name="Rectangle à coins arrondis 3"/>
        <xdr:cNvSpPr/>
      </xdr:nvSpPr>
      <xdr:spPr>
        <a:xfrm>
          <a:off x="3486150" y="1219201"/>
          <a:ext cx="2686050" cy="1714499"/>
        </a:xfrm>
        <a:prstGeom prst="roundRect">
          <a:avLst>
            <a:gd name="adj" fmla="val 10080"/>
          </a:avLst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4</xdr:col>
      <xdr:colOff>0</xdr:colOff>
      <xdr:row>13</xdr:row>
      <xdr:rowOff>19049</xdr:rowOff>
    </xdr:to>
    <xdr:sp macro="" textlink="">
      <xdr:nvSpPr>
        <xdr:cNvPr id="5" name="Rectangle à coins arrondis 4"/>
        <xdr:cNvSpPr/>
      </xdr:nvSpPr>
      <xdr:spPr>
        <a:xfrm>
          <a:off x="0" y="1219200"/>
          <a:ext cx="2886075" cy="1685924"/>
        </a:xfrm>
        <a:prstGeom prst="roundRect">
          <a:avLst>
            <a:gd name="adj" fmla="val 12000"/>
          </a:avLst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19</xdr:row>
      <xdr:rowOff>142875</xdr:rowOff>
    </xdr:from>
    <xdr:to>
      <xdr:col>9</xdr:col>
      <xdr:colOff>0</xdr:colOff>
      <xdr:row>56</xdr:row>
      <xdr:rowOff>104774</xdr:rowOff>
    </xdr:to>
    <xdr:sp macro="" textlink="">
      <xdr:nvSpPr>
        <xdr:cNvPr id="6" name="Rectangle à coins arrondis 5"/>
        <xdr:cNvSpPr/>
      </xdr:nvSpPr>
      <xdr:spPr>
        <a:xfrm>
          <a:off x="0" y="4171950"/>
          <a:ext cx="6172200" cy="7210424"/>
        </a:xfrm>
        <a:prstGeom prst="roundRect">
          <a:avLst>
            <a:gd name="adj" fmla="val 2758"/>
          </a:avLst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9525</xdr:colOff>
      <xdr:row>56</xdr:row>
      <xdr:rowOff>161925</xdr:rowOff>
    </xdr:from>
    <xdr:to>
      <xdr:col>8</xdr:col>
      <xdr:colOff>638175</xdr:colOff>
      <xdr:row>61</xdr:row>
      <xdr:rowOff>9525</xdr:rowOff>
    </xdr:to>
    <xdr:sp macro="" textlink="">
      <xdr:nvSpPr>
        <xdr:cNvPr id="7" name="Rectangle à coins arrondis 6"/>
        <xdr:cNvSpPr/>
      </xdr:nvSpPr>
      <xdr:spPr>
        <a:xfrm>
          <a:off x="9525" y="11439525"/>
          <a:ext cx="6143625" cy="876300"/>
        </a:xfrm>
        <a:prstGeom prst="roundRect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20553</xdr:colOff>
      <xdr:row>14</xdr:row>
      <xdr:rowOff>1002</xdr:rowOff>
    </xdr:from>
    <xdr:to>
      <xdr:col>8</xdr:col>
      <xdr:colOff>657224</xdr:colOff>
      <xdr:row>19</xdr:row>
      <xdr:rowOff>5013</xdr:rowOff>
    </xdr:to>
    <xdr:sp macro="" textlink="">
      <xdr:nvSpPr>
        <xdr:cNvPr id="3" name="Rectangle à coins arrondis 2"/>
        <xdr:cNvSpPr/>
      </xdr:nvSpPr>
      <xdr:spPr>
        <a:xfrm>
          <a:off x="20553" y="3077577"/>
          <a:ext cx="6151646" cy="956511"/>
        </a:xfrm>
        <a:prstGeom prst="roundRect">
          <a:avLst>
            <a:gd name="adj" fmla="val 8731"/>
          </a:avLst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600075</xdr:colOff>
      <xdr:row>6</xdr:row>
      <xdr:rowOff>1</xdr:rowOff>
    </xdr:from>
    <xdr:to>
      <xdr:col>8</xdr:col>
      <xdr:colOff>752475</xdr:colOff>
      <xdr:row>13</xdr:row>
      <xdr:rowOff>47625</xdr:rowOff>
    </xdr:to>
    <xdr:sp macro="" textlink="">
      <xdr:nvSpPr>
        <xdr:cNvPr id="4" name="Rectangle à coins arrondis 3"/>
        <xdr:cNvSpPr/>
      </xdr:nvSpPr>
      <xdr:spPr>
        <a:xfrm>
          <a:off x="3486150" y="1219201"/>
          <a:ext cx="2686050" cy="1714499"/>
        </a:xfrm>
        <a:prstGeom prst="roundRect">
          <a:avLst>
            <a:gd name="adj" fmla="val 10080"/>
          </a:avLst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4</xdr:col>
      <xdr:colOff>0</xdr:colOff>
      <xdr:row>13</xdr:row>
      <xdr:rowOff>19049</xdr:rowOff>
    </xdr:to>
    <xdr:sp macro="" textlink="">
      <xdr:nvSpPr>
        <xdr:cNvPr id="5" name="Rectangle à coins arrondis 4"/>
        <xdr:cNvSpPr/>
      </xdr:nvSpPr>
      <xdr:spPr>
        <a:xfrm>
          <a:off x="0" y="1219200"/>
          <a:ext cx="2886075" cy="1685924"/>
        </a:xfrm>
        <a:prstGeom prst="roundRect">
          <a:avLst>
            <a:gd name="adj" fmla="val 12000"/>
          </a:avLst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19</xdr:row>
      <xdr:rowOff>142875</xdr:rowOff>
    </xdr:from>
    <xdr:to>
      <xdr:col>9</xdr:col>
      <xdr:colOff>0</xdr:colOff>
      <xdr:row>57</xdr:row>
      <xdr:rowOff>104774</xdr:rowOff>
    </xdr:to>
    <xdr:sp macro="" textlink="">
      <xdr:nvSpPr>
        <xdr:cNvPr id="6" name="Rectangle à coins arrondis 5"/>
        <xdr:cNvSpPr/>
      </xdr:nvSpPr>
      <xdr:spPr>
        <a:xfrm>
          <a:off x="0" y="4171950"/>
          <a:ext cx="6172200" cy="7200899"/>
        </a:xfrm>
        <a:prstGeom prst="roundRect">
          <a:avLst>
            <a:gd name="adj" fmla="val 2758"/>
          </a:avLst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9525</xdr:colOff>
      <xdr:row>57</xdr:row>
      <xdr:rowOff>161925</xdr:rowOff>
    </xdr:from>
    <xdr:to>
      <xdr:col>8</xdr:col>
      <xdr:colOff>638175</xdr:colOff>
      <xdr:row>62</xdr:row>
      <xdr:rowOff>9525</xdr:rowOff>
    </xdr:to>
    <xdr:sp macro="" textlink="">
      <xdr:nvSpPr>
        <xdr:cNvPr id="10" name="Rectangle à coins arrondis 9"/>
        <xdr:cNvSpPr/>
      </xdr:nvSpPr>
      <xdr:spPr>
        <a:xfrm>
          <a:off x="9525" y="11430000"/>
          <a:ext cx="6143625" cy="876300"/>
        </a:xfrm>
        <a:prstGeom prst="roundRect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toto@tot,fr" TargetMode="External"/><Relationship Id="rId2" Type="http://schemas.openxmlformats.org/officeDocument/2006/relationships/hyperlink" Target="mailto:test@comedy.fr" TargetMode="External"/><Relationship Id="rId1" Type="http://schemas.openxmlformats.org/officeDocument/2006/relationships/hyperlink" Target="mailto:melaine@foodcomedy.fr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N41"/>
  <sheetViews>
    <sheetView tabSelected="1" workbookViewId="0">
      <selection activeCell="F19" sqref="F19"/>
    </sheetView>
  </sheetViews>
  <sheetFormatPr baseColWidth="10" defaultRowHeight="15" x14ac:dyDescent="0.25"/>
  <sheetData>
    <row r="1" spans="1:40" ht="15" customHeight="1" x14ac:dyDescent="0.25">
      <c r="A1" s="39" t="s">
        <v>52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</row>
    <row r="2" spans="1:40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</row>
    <row r="3" spans="1:40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</row>
    <row r="4" spans="1:40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</row>
    <row r="5" spans="1:40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</row>
    <row r="6" spans="1:40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</row>
    <row r="7" spans="1:40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</row>
    <row r="8" spans="1:40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</row>
    <row r="9" spans="1:40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</row>
    <row r="10" spans="1:40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</row>
    <row r="11" spans="1:40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</row>
    <row r="12" spans="1:40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</row>
    <row r="13" spans="1:40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</row>
    <row r="14" spans="1:40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</row>
    <row r="15" spans="1:40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</row>
    <row r="16" spans="1:40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</row>
    <row r="17" spans="1:40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</row>
    <row r="18" spans="1:40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</row>
    <row r="19" spans="1:40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</row>
    <row r="20" spans="1:4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</row>
    <row r="21" spans="1:4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</row>
    <row r="22" spans="1:40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</row>
    <row r="23" spans="1:40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</row>
    <row r="24" spans="1:40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</row>
    <row r="25" spans="1:40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</row>
    <row r="26" spans="1:4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</row>
    <row r="27" spans="1:40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</row>
    <row r="28" spans="1:40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</row>
    <row r="29" spans="1:40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</row>
    <row r="30" spans="1:4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</row>
    <row r="31" spans="1:40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</row>
    <row r="32" spans="1:40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</row>
    <row r="33" spans="1:40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</row>
    <row r="34" spans="1:40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</row>
    <row r="35" spans="1:40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</row>
    <row r="36" spans="1:40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</row>
    <row r="37" spans="1:40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</row>
    <row r="38" spans="1:40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</row>
    <row r="39" spans="1:40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</row>
    <row r="40" spans="1:40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</row>
    <row r="41" spans="1:40" x14ac:dyDescent="0.25"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</row>
  </sheetData>
  <sheetProtection sheet="1" objects="1" scenarios="1" selectLockedCells="1" selectUnlockedCells="1"/>
  <mergeCells count="1">
    <mergeCell ref="A1:L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0">
                <anchor moveWithCells="1" sizeWithCells="1">
                  <from>
                    <xdr:col>6</xdr:col>
                    <xdr:colOff>238125</xdr:colOff>
                    <xdr:row>3</xdr:row>
                    <xdr:rowOff>66675</xdr:rowOff>
                  </from>
                  <to>
                    <xdr:col>11</xdr:col>
                    <xdr:colOff>295275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GO">
                <anchor moveWithCells="1" sizeWithCells="1">
                  <from>
                    <xdr:col>0</xdr:col>
                    <xdr:colOff>219075</xdr:colOff>
                    <xdr:row>3</xdr:row>
                    <xdr:rowOff>76200</xdr:rowOff>
                  </from>
                  <to>
                    <xdr:col>5</xdr:col>
                    <xdr:colOff>276225</xdr:colOff>
                    <xdr:row>13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18"/>
  <sheetViews>
    <sheetView workbookViewId="0">
      <selection activeCell="B23" sqref="B23"/>
    </sheetView>
  </sheetViews>
  <sheetFormatPr baseColWidth="10" defaultRowHeight="15" x14ac:dyDescent="0.25"/>
  <cols>
    <col min="1" max="1" width="9.5703125" bestFit="1" customWidth="1"/>
    <col min="2" max="2" width="31.28515625" bestFit="1" customWidth="1"/>
    <col min="3" max="3" width="25" bestFit="1" customWidth="1"/>
    <col min="4" max="4" width="15.5703125" bestFit="1" customWidth="1"/>
    <col min="5" max="5" width="13" bestFit="1" customWidth="1"/>
    <col min="6" max="6" width="12.7109375" style="16" bestFit="1" customWidth="1"/>
    <col min="7" max="7" width="13.28515625" style="16" bestFit="1" customWidth="1"/>
    <col min="8" max="8" width="15.28515625" bestFit="1" customWidth="1"/>
    <col min="9" max="9" width="14.140625" bestFit="1" customWidth="1"/>
    <col min="10" max="10" width="12.7109375" style="16" bestFit="1" customWidth="1"/>
    <col min="11" max="11" width="13.28515625" style="16" bestFit="1" customWidth="1"/>
    <col min="12" max="12" width="15.28515625" bestFit="1" customWidth="1"/>
  </cols>
  <sheetData>
    <row r="1" spans="1:12" x14ac:dyDescent="0.25">
      <c r="A1" s="15"/>
      <c r="B1" s="41" t="s">
        <v>0</v>
      </c>
      <c r="C1" s="41"/>
      <c r="D1" s="41"/>
      <c r="E1" s="41"/>
      <c r="F1" s="41"/>
      <c r="G1" s="41"/>
      <c r="H1" s="41"/>
      <c r="I1" s="42" t="s">
        <v>1</v>
      </c>
      <c r="J1" s="42"/>
      <c r="K1" s="42"/>
      <c r="L1" s="42"/>
    </row>
    <row r="2" spans="1:12" ht="15.75" x14ac:dyDescent="0.25">
      <c r="A2" s="1" t="s">
        <v>9</v>
      </c>
      <c r="B2" s="14" t="s">
        <v>8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3" t="s">
        <v>10</v>
      </c>
      <c r="J2" s="2" t="s">
        <v>5</v>
      </c>
      <c r="K2" s="2" t="s">
        <v>6</v>
      </c>
      <c r="L2" s="2" t="s">
        <v>7</v>
      </c>
    </row>
    <row r="3" spans="1:12" x14ac:dyDescent="0.25">
      <c r="A3" s="3" t="s">
        <v>41</v>
      </c>
      <c r="B3" s="3" t="s">
        <v>61</v>
      </c>
      <c r="C3" s="3" t="s">
        <v>44</v>
      </c>
      <c r="D3" s="3" t="s">
        <v>45</v>
      </c>
      <c r="E3" s="3">
        <v>75007</v>
      </c>
      <c r="F3" s="18" t="s">
        <v>46</v>
      </c>
      <c r="G3" s="18" t="s">
        <v>47</v>
      </c>
      <c r="H3" s="21" t="s">
        <v>62</v>
      </c>
      <c r="I3" s="3" t="s">
        <v>43</v>
      </c>
      <c r="J3" s="18" t="s">
        <v>46</v>
      </c>
      <c r="K3" s="18" t="s">
        <v>47</v>
      </c>
      <c r="L3" s="21" t="s">
        <v>62</v>
      </c>
    </row>
    <row r="4" spans="1:12" x14ac:dyDescent="0.25">
      <c r="A4" s="3" t="s">
        <v>53</v>
      </c>
      <c r="B4" s="3" t="s">
        <v>64</v>
      </c>
      <c r="C4" s="3" t="s">
        <v>55</v>
      </c>
      <c r="D4" s="3" t="s">
        <v>56</v>
      </c>
      <c r="E4" s="3">
        <v>93000</v>
      </c>
      <c r="F4" s="18" t="s">
        <v>57</v>
      </c>
      <c r="G4" s="18"/>
      <c r="H4" s="21" t="s">
        <v>63</v>
      </c>
      <c r="I4" s="3" t="s">
        <v>54</v>
      </c>
      <c r="J4" s="18" t="s">
        <v>57</v>
      </c>
      <c r="K4" s="18"/>
      <c r="L4" s="3" t="s">
        <v>63</v>
      </c>
    </row>
    <row r="5" spans="1:12" x14ac:dyDescent="0.25">
      <c r="A5" s="3"/>
      <c r="B5" s="3"/>
      <c r="C5" s="3"/>
      <c r="D5" s="3"/>
      <c r="E5" s="3"/>
      <c r="F5" s="18"/>
      <c r="G5" s="18"/>
      <c r="H5" s="3"/>
      <c r="I5" s="3"/>
      <c r="J5" s="18"/>
      <c r="K5" s="18"/>
      <c r="L5" s="3"/>
    </row>
    <row r="6" spans="1:12" x14ac:dyDescent="0.25">
      <c r="A6" s="3"/>
      <c r="B6" s="3"/>
      <c r="C6" s="3"/>
      <c r="D6" s="3"/>
      <c r="E6" s="3"/>
      <c r="F6" s="18"/>
      <c r="G6" s="18"/>
      <c r="H6" s="3"/>
      <c r="I6" s="3"/>
      <c r="J6" s="18"/>
      <c r="K6" s="18"/>
      <c r="L6" s="3"/>
    </row>
    <row r="7" spans="1:12" x14ac:dyDescent="0.25">
      <c r="A7" s="3"/>
      <c r="B7" s="3"/>
      <c r="C7" s="3"/>
      <c r="D7" s="3"/>
      <c r="E7" s="3"/>
      <c r="F7" s="18"/>
      <c r="G7" s="18"/>
      <c r="H7" s="3"/>
      <c r="I7" s="3"/>
      <c r="J7" s="18"/>
      <c r="K7" s="18"/>
      <c r="L7" s="3"/>
    </row>
    <row r="8" spans="1:12" x14ac:dyDescent="0.25">
      <c r="A8" s="3"/>
      <c r="B8" s="3"/>
      <c r="C8" s="3"/>
      <c r="D8" s="3"/>
      <c r="E8" s="3"/>
      <c r="F8" s="18"/>
      <c r="G8" s="18"/>
      <c r="H8" s="3"/>
      <c r="I8" s="3"/>
      <c r="J8" s="18"/>
      <c r="K8" s="18"/>
      <c r="L8" s="3"/>
    </row>
    <row r="9" spans="1:12" x14ac:dyDescent="0.25">
      <c r="A9" s="3"/>
      <c r="B9" s="3"/>
      <c r="C9" s="3"/>
      <c r="D9" s="3"/>
      <c r="E9" s="3"/>
      <c r="F9" s="18"/>
      <c r="G9" s="18"/>
      <c r="H9" s="3"/>
      <c r="I9" s="3"/>
      <c r="J9" s="18"/>
      <c r="K9" s="18"/>
      <c r="L9" s="3"/>
    </row>
    <row r="10" spans="1:12" x14ac:dyDescent="0.25">
      <c r="A10" s="3"/>
      <c r="B10" s="3"/>
      <c r="C10" s="3"/>
      <c r="D10" s="3"/>
      <c r="E10" s="3"/>
      <c r="F10" s="18"/>
      <c r="G10" s="18"/>
      <c r="H10" s="3"/>
      <c r="I10" s="3"/>
      <c r="J10" s="18"/>
      <c r="K10" s="18"/>
      <c r="L10" s="3"/>
    </row>
    <row r="11" spans="1:12" x14ac:dyDescent="0.25">
      <c r="A11" s="3"/>
      <c r="B11" s="3"/>
      <c r="C11" s="3"/>
      <c r="D11" s="3"/>
      <c r="E11" s="3"/>
      <c r="F11" s="18"/>
      <c r="G11" s="18"/>
      <c r="H11" s="3"/>
      <c r="I11" s="3"/>
      <c r="J11" s="18"/>
      <c r="K11" s="18"/>
      <c r="L11" s="3"/>
    </row>
    <row r="12" spans="1:12" x14ac:dyDescent="0.25">
      <c r="A12" s="3"/>
      <c r="B12" s="3"/>
      <c r="C12" s="3"/>
      <c r="D12" s="3"/>
      <c r="E12" s="3"/>
      <c r="F12" s="18"/>
      <c r="G12" s="18"/>
      <c r="H12" s="3"/>
      <c r="I12" s="3"/>
      <c r="J12" s="18"/>
      <c r="K12" s="18"/>
      <c r="L12" s="3"/>
    </row>
    <row r="13" spans="1:12" x14ac:dyDescent="0.25">
      <c r="A13" s="3"/>
      <c r="B13" s="3"/>
      <c r="C13" s="3"/>
      <c r="D13" s="3"/>
      <c r="E13" s="3"/>
      <c r="F13" s="18"/>
      <c r="G13" s="18"/>
      <c r="H13" s="3"/>
      <c r="I13" s="3"/>
      <c r="J13" s="18"/>
      <c r="K13" s="18"/>
      <c r="L13" s="3"/>
    </row>
    <row r="14" spans="1:12" x14ac:dyDescent="0.25">
      <c r="A14" s="3"/>
      <c r="B14" s="3"/>
      <c r="C14" s="3"/>
      <c r="D14" s="3"/>
      <c r="E14" s="3"/>
      <c r="F14" s="18"/>
      <c r="G14" s="18"/>
      <c r="H14" s="3"/>
      <c r="I14" s="3"/>
      <c r="J14" s="18"/>
      <c r="K14" s="18"/>
      <c r="L14" s="3"/>
    </row>
    <row r="15" spans="1:12" x14ac:dyDescent="0.25">
      <c r="A15" s="3"/>
      <c r="B15" s="3"/>
      <c r="C15" s="3"/>
      <c r="D15" s="3"/>
      <c r="E15" s="3"/>
      <c r="F15" s="18"/>
      <c r="G15" s="18"/>
      <c r="H15" s="3"/>
      <c r="I15" s="3"/>
      <c r="J15" s="18"/>
      <c r="K15" s="18"/>
      <c r="L15" s="3"/>
    </row>
    <row r="16" spans="1:12" x14ac:dyDescent="0.25">
      <c r="A16" s="3"/>
      <c r="B16" s="3"/>
      <c r="C16" s="3"/>
      <c r="D16" s="3"/>
      <c r="E16" s="3"/>
      <c r="F16" s="18"/>
      <c r="G16" s="18"/>
      <c r="H16" s="3"/>
      <c r="I16" s="3"/>
      <c r="J16" s="18"/>
      <c r="K16" s="18"/>
      <c r="L16" s="3"/>
    </row>
    <row r="17" spans="1:12" x14ac:dyDescent="0.25">
      <c r="A17" s="3"/>
      <c r="B17" s="3"/>
      <c r="C17" s="3"/>
      <c r="D17" s="3"/>
      <c r="E17" s="3"/>
      <c r="F17" s="18"/>
      <c r="G17" s="18"/>
      <c r="H17" s="3"/>
      <c r="I17" s="3"/>
      <c r="J17" s="18"/>
      <c r="K17" s="18"/>
      <c r="L17" s="3"/>
    </row>
    <row r="18" spans="1:12" x14ac:dyDescent="0.25">
      <c r="A18" s="3"/>
      <c r="B18" s="3"/>
      <c r="C18" s="3"/>
      <c r="D18" s="3"/>
      <c r="E18" s="3"/>
      <c r="F18" s="18"/>
      <c r="G18" s="18"/>
      <c r="H18" s="3"/>
      <c r="I18" s="3"/>
      <c r="J18" s="18"/>
      <c r="K18" s="18"/>
      <c r="L18" s="3"/>
    </row>
  </sheetData>
  <sheetProtection selectLockedCells="1" selectUnlockedCells="1"/>
  <mergeCells count="2">
    <mergeCell ref="B1:H1"/>
    <mergeCell ref="I1:L1"/>
  </mergeCells>
  <hyperlinks>
    <hyperlink ref="L3" r:id="rId1" display="melaine@foodcomedy.fr"/>
    <hyperlink ref="H3" r:id="rId2"/>
    <hyperlink ref="H4" r:id="rId3"/>
  </hyperlinks>
  <printOptions headings="1"/>
  <pageMargins left="0.70866141732283472" right="0.70866141732283472" top="0.74803149606299213" bottom="0.74803149606299213" header="0.31496062992125984" footer="0.31496062992125984"/>
  <pageSetup paperSize="9" scale="86" orientation="landscape" verticalDpi="0" r:id="rId4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J62"/>
  <sheetViews>
    <sheetView zoomScaleNormal="100" workbookViewId="0">
      <selection activeCell="D1" sqref="D1"/>
    </sheetView>
  </sheetViews>
  <sheetFormatPr baseColWidth="10" defaultColWidth="9.85546875" defaultRowHeight="15" x14ac:dyDescent="0.25"/>
  <cols>
    <col min="1" max="1" width="11.7109375" customWidth="1"/>
    <col min="2" max="2" width="11.85546875" customWidth="1"/>
  </cols>
  <sheetData>
    <row r="1" spans="1:10" ht="21" x14ac:dyDescent="0.25">
      <c r="G1" s="101" t="s">
        <v>20</v>
      </c>
      <c r="H1" s="74"/>
      <c r="I1" s="75"/>
    </row>
    <row r="2" spans="1:10" x14ac:dyDescent="0.25">
      <c r="G2" s="102"/>
      <c r="H2" s="49"/>
      <c r="I2" s="50"/>
    </row>
    <row r="3" spans="1:10" x14ac:dyDescent="0.25">
      <c r="G3" s="102"/>
      <c r="H3" s="49"/>
      <c r="I3" s="50"/>
    </row>
    <row r="4" spans="1:10" x14ac:dyDescent="0.25">
      <c r="G4" s="103" t="s">
        <v>21</v>
      </c>
      <c r="H4" s="49"/>
      <c r="I4" s="50"/>
    </row>
    <row r="5" spans="1:10" x14ac:dyDescent="0.25">
      <c r="G5" s="73" t="s">
        <v>22</v>
      </c>
      <c r="H5" s="71"/>
      <c r="I5" s="72"/>
    </row>
    <row r="8" spans="1:10" ht="23.25" x14ac:dyDescent="0.3">
      <c r="A8" s="97" t="s">
        <v>11</v>
      </c>
      <c r="B8" s="98"/>
      <c r="C8" s="98"/>
      <c r="D8" s="98"/>
      <c r="F8" s="99" t="s">
        <v>13</v>
      </c>
      <c r="G8" s="99"/>
      <c r="H8" s="99"/>
      <c r="I8" s="100"/>
    </row>
    <row r="9" spans="1:10" ht="14.25" customHeight="1" x14ac:dyDescent="0.25">
      <c r="B9" s="80"/>
      <c r="C9" s="80"/>
      <c r="F9" s="81"/>
      <c r="G9" s="81"/>
      <c r="H9" s="81"/>
      <c r="I9" s="81"/>
    </row>
    <row r="10" spans="1:10" ht="18.75" x14ac:dyDescent="0.3">
      <c r="B10" s="37" t="s">
        <v>51</v>
      </c>
      <c r="C10" s="25"/>
      <c r="F10" s="82"/>
      <c r="G10" s="82"/>
      <c r="H10" s="82"/>
      <c r="I10" s="82"/>
    </row>
    <row r="11" spans="1:10" x14ac:dyDescent="0.25">
      <c r="F11" s="83"/>
      <c r="G11" s="83"/>
      <c r="H11" s="83"/>
      <c r="I11" s="83"/>
    </row>
    <row r="12" spans="1:10" ht="21" x14ac:dyDescent="0.3">
      <c r="A12" s="84" t="s">
        <v>40</v>
      </c>
      <c r="B12" s="85"/>
      <c r="C12" s="86"/>
      <c r="D12" s="87"/>
      <c r="F12" s="88"/>
      <c r="G12" s="88"/>
      <c r="H12" s="89"/>
      <c r="I12" s="89"/>
    </row>
    <row r="13" spans="1:10" x14ac:dyDescent="0.25">
      <c r="F13" s="90"/>
      <c r="G13" s="90"/>
      <c r="H13" s="90"/>
      <c r="I13" s="90"/>
    </row>
    <row r="14" spans="1:10" x14ac:dyDescent="0.25">
      <c r="I14" s="19"/>
    </row>
    <row r="15" spans="1:10" x14ac:dyDescent="0.25">
      <c r="A15" s="71" t="s">
        <v>18</v>
      </c>
      <c r="B15" s="72"/>
      <c r="C15" s="91"/>
      <c r="D15" s="92"/>
      <c r="E15" s="92"/>
      <c r="F15" s="92"/>
      <c r="G15" s="92"/>
      <c r="H15" s="92"/>
      <c r="I15" s="93"/>
    </row>
    <row r="16" spans="1:10" x14ac:dyDescent="0.25">
      <c r="A16" s="94" t="s">
        <v>1</v>
      </c>
      <c r="B16" s="67"/>
      <c r="C16" s="95"/>
      <c r="D16" s="96"/>
      <c r="E16" s="96"/>
      <c r="F16" s="96"/>
      <c r="G16" s="96"/>
      <c r="H16" s="96"/>
      <c r="I16" s="96"/>
      <c r="J16" s="19"/>
    </row>
    <row r="17" spans="1:10" x14ac:dyDescent="0.25">
      <c r="A17" s="74" t="s">
        <v>32</v>
      </c>
      <c r="B17" s="75"/>
      <c r="C17" s="76"/>
      <c r="D17" s="77"/>
      <c r="E17" s="77"/>
      <c r="F17" s="77"/>
      <c r="G17" s="77"/>
      <c r="H17" s="77"/>
      <c r="I17" s="77"/>
    </row>
    <row r="18" spans="1:10" x14ac:dyDescent="0.25">
      <c r="A18" s="71"/>
      <c r="B18" s="72"/>
      <c r="C18" s="78"/>
      <c r="D18" s="79"/>
      <c r="E18" s="79"/>
      <c r="F18" s="79"/>
      <c r="G18" s="79"/>
      <c r="H18" s="79"/>
      <c r="I18" s="79"/>
    </row>
    <row r="19" spans="1:10" x14ac:dyDescent="0.25">
      <c r="A19" s="68" t="s">
        <v>12</v>
      </c>
      <c r="B19" s="68"/>
      <c r="C19" s="69"/>
      <c r="D19" s="69"/>
      <c r="E19" s="69"/>
      <c r="F19" s="69"/>
      <c r="G19" s="69"/>
      <c r="H19" s="69"/>
      <c r="I19" s="70"/>
      <c r="J19" s="19"/>
    </row>
    <row r="20" spans="1:10" x14ac:dyDescent="0.25">
      <c r="E20" s="19"/>
      <c r="I20" s="19"/>
    </row>
    <row r="21" spans="1:10" x14ac:dyDescent="0.25">
      <c r="A21" s="71" t="s">
        <v>19</v>
      </c>
      <c r="B21" s="71"/>
      <c r="C21" s="71"/>
      <c r="D21" s="72"/>
      <c r="E21" s="5" t="s">
        <v>23</v>
      </c>
      <c r="F21" s="5" t="s">
        <v>24</v>
      </c>
      <c r="G21" s="73" t="s">
        <v>25</v>
      </c>
      <c r="H21" s="72"/>
      <c r="I21" s="6" t="s">
        <v>26</v>
      </c>
    </row>
    <row r="22" spans="1:10" x14ac:dyDescent="0.25">
      <c r="A22" s="62"/>
      <c r="B22" s="62"/>
      <c r="C22" s="62"/>
      <c r="D22" s="63"/>
      <c r="E22" s="26"/>
      <c r="F22" s="26"/>
      <c r="G22" s="64"/>
      <c r="H22" s="63"/>
      <c r="I22" s="27"/>
    </row>
    <row r="23" spans="1:10" x14ac:dyDescent="0.25">
      <c r="A23" s="62"/>
      <c r="B23" s="62"/>
      <c r="C23" s="62"/>
      <c r="D23" s="63"/>
      <c r="E23" s="26"/>
      <c r="F23" s="26"/>
      <c r="G23" s="64"/>
      <c r="H23" s="63"/>
      <c r="I23" s="27"/>
    </row>
    <row r="24" spans="1:10" x14ac:dyDescent="0.25">
      <c r="A24" s="62"/>
      <c r="B24" s="62"/>
      <c r="C24" s="62"/>
      <c r="D24" s="63"/>
      <c r="E24" s="26"/>
      <c r="F24" s="26"/>
      <c r="G24" s="64"/>
      <c r="H24" s="63"/>
      <c r="I24" s="27"/>
    </row>
    <row r="25" spans="1:10" x14ac:dyDescent="0.25">
      <c r="A25" s="62"/>
      <c r="B25" s="62"/>
      <c r="C25" s="62"/>
      <c r="D25" s="63"/>
      <c r="E25" s="26"/>
      <c r="F25" s="26"/>
      <c r="G25" s="64"/>
      <c r="H25" s="63"/>
      <c r="I25" s="27"/>
    </row>
    <row r="26" spans="1:10" x14ac:dyDescent="0.25">
      <c r="A26" s="62"/>
      <c r="B26" s="62"/>
      <c r="C26" s="62"/>
      <c r="D26" s="63"/>
      <c r="E26" s="26"/>
      <c r="F26" s="26"/>
      <c r="G26" s="64"/>
      <c r="H26" s="63"/>
      <c r="I26" s="27"/>
    </row>
    <row r="27" spans="1:10" x14ac:dyDescent="0.25">
      <c r="A27" s="62"/>
      <c r="B27" s="62"/>
      <c r="C27" s="62"/>
      <c r="D27" s="63"/>
      <c r="E27" s="26"/>
      <c r="F27" s="26"/>
      <c r="G27" s="64"/>
      <c r="H27" s="63"/>
      <c r="I27" s="27"/>
    </row>
    <row r="28" spans="1:10" x14ac:dyDescent="0.25">
      <c r="A28" s="62"/>
      <c r="B28" s="62"/>
      <c r="C28" s="62"/>
      <c r="D28" s="63"/>
      <c r="E28" s="26"/>
      <c r="F28" s="26"/>
      <c r="G28" s="64"/>
      <c r="H28" s="63"/>
      <c r="I28" s="27"/>
    </row>
    <row r="29" spans="1:10" x14ac:dyDescent="0.25">
      <c r="A29" s="62"/>
      <c r="B29" s="62"/>
      <c r="C29" s="62"/>
      <c r="D29" s="63"/>
      <c r="E29" s="26"/>
      <c r="F29" s="26"/>
      <c r="G29" s="64"/>
      <c r="H29" s="63"/>
      <c r="I29" s="27"/>
    </row>
    <row r="30" spans="1:10" x14ac:dyDescent="0.25">
      <c r="A30" s="62"/>
      <c r="B30" s="62"/>
      <c r="C30" s="62"/>
      <c r="D30" s="63"/>
      <c r="E30" s="26"/>
      <c r="F30" s="26"/>
      <c r="G30" s="64"/>
      <c r="H30" s="63"/>
      <c r="I30" s="27"/>
    </row>
    <row r="31" spans="1:10" x14ac:dyDescent="0.25">
      <c r="A31" s="62"/>
      <c r="B31" s="62"/>
      <c r="C31" s="62"/>
      <c r="D31" s="63"/>
      <c r="E31" s="26"/>
      <c r="F31" s="26"/>
      <c r="G31" s="64"/>
      <c r="H31" s="63"/>
      <c r="I31" s="27"/>
    </row>
    <row r="32" spans="1:10" x14ac:dyDescent="0.25">
      <c r="A32" s="62"/>
      <c r="B32" s="62"/>
      <c r="C32" s="62"/>
      <c r="D32" s="63"/>
      <c r="E32" s="26"/>
      <c r="F32" s="26"/>
      <c r="G32" s="64"/>
      <c r="H32" s="63"/>
      <c r="I32" s="27"/>
    </row>
    <row r="33" spans="1:9" x14ac:dyDescent="0.25">
      <c r="A33" s="62"/>
      <c r="B33" s="62"/>
      <c r="C33" s="62"/>
      <c r="D33" s="63"/>
      <c r="E33" s="26"/>
      <c r="F33" s="26"/>
      <c r="G33" s="64"/>
      <c r="H33" s="63"/>
      <c r="I33" s="27"/>
    </row>
    <row r="34" spans="1:9" x14ac:dyDescent="0.25">
      <c r="A34" s="62"/>
      <c r="B34" s="62"/>
      <c r="C34" s="62"/>
      <c r="D34" s="63"/>
      <c r="E34" s="26"/>
      <c r="F34" s="26"/>
      <c r="G34" s="64"/>
      <c r="H34" s="63"/>
      <c r="I34" s="27"/>
    </row>
    <row r="35" spans="1:9" x14ac:dyDescent="0.25">
      <c r="A35" s="62"/>
      <c r="B35" s="62"/>
      <c r="C35" s="62"/>
      <c r="D35" s="63"/>
      <c r="E35" s="26"/>
      <c r="F35" s="26"/>
      <c r="G35" s="64"/>
      <c r="H35" s="63"/>
      <c r="I35" s="27"/>
    </row>
    <row r="36" spans="1:9" x14ac:dyDescent="0.25">
      <c r="A36" s="62"/>
      <c r="B36" s="62"/>
      <c r="C36" s="62"/>
      <c r="D36" s="63"/>
      <c r="E36" s="26"/>
      <c r="F36" s="26"/>
      <c r="G36" s="64"/>
      <c r="H36" s="63"/>
      <c r="I36" s="27"/>
    </row>
    <row r="37" spans="1:9" x14ac:dyDescent="0.25">
      <c r="A37" s="62"/>
      <c r="B37" s="62"/>
      <c r="C37" s="62"/>
      <c r="D37" s="63"/>
      <c r="E37" s="26"/>
      <c r="F37" s="26"/>
      <c r="G37" s="64"/>
      <c r="H37" s="63"/>
      <c r="I37" s="27"/>
    </row>
    <row r="38" spans="1:9" x14ac:dyDescent="0.25">
      <c r="A38" s="62"/>
      <c r="B38" s="62"/>
      <c r="C38" s="62"/>
      <c r="D38" s="63"/>
      <c r="E38" s="26"/>
      <c r="F38" s="26"/>
      <c r="G38" s="64"/>
      <c r="H38" s="63"/>
      <c r="I38" s="27"/>
    </row>
    <row r="39" spans="1:9" x14ac:dyDescent="0.25">
      <c r="A39" s="62"/>
      <c r="B39" s="62"/>
      <c r="C39" s="62"/>
      <c r="D39" s="63"/>
      <c r="E39" s="26"/>
      <c r="F39" s="26"/>
      <c r="G39" s="64"/>
      <c r="H39" s="63"/>
      <c r="I39" s="27"/>
    </row>
    <row r="40" spans="1:9" x14ac:dyDescent="0.25">
      <c r="A40" s="62"/>
      <c r="B40" s="62"/>
      <c r="C40" s="62"/>
      <c r="D40" s="63"/>
      <c r="E40" s="26"/>
      <c r="F40" s="26"/>
      <c r="G40" s="64"/>
      <c r="H40" s="63"/>
      <c r="I40" s="27"/>
    </row>
    <row r="41" spans="1:9" x14ac:dyDescent="0.25">
      <c r="A41" s="62"/>
      <c r="B41" s="62"/>
      <c r="C41" s="62"/>
      <c r="D41" s="63"/>
      <c r="E41" s="26"/>
      <c r="F41" s="26"/>
      <c r="G41" s="64"/>
      <c r="H41" s="63"/>
      <c r="I41" s="27"/>
    </row>
    <row r="42" spans="1:9" x14ac:dyDescent="0.25">
      <c r="A42" s="62"/>
      <c r="B42" s="62"/>
      <c r="C42" s="62"/>
      <c r="D42" s="63"/>
      <c r="E42" s="26"/>
      <c r="F42" s="26"/>
      <c r="G42" s="64"/>
      <c r="H42" s="63"/>
      <c r="I42" s="27"/>
    </row>
    <row r="43" spans="1:9" x14ac:dyDescent="0.25">
      <c r="A43" s="62"/>
      <c r="B43" s="62"/>
      <c r="C43" s="62"/>
      <c r="D43" s="63"/>
      <c r="E43" s="26"/>
      <c r="F43" s="26"/>
      <c r="G43" s="64"/>
      <c r="H43" s="63"/>
      <c r="I43" s="27"/>
    </row>
    <row r="44" spans="1:9" x14ac:dyDescent="0.25">
      <c r="A44" s="62"/>
      <c r="B44" s="62"/>
      <c r="C44" s="62"/>
      <c r="D44" s="63"/>
      <c r="E44" s="26"/>
      <c r="F44" s="26"/>
      <c r="G44" s="64"/>
      <c r="H44" s="63"/>
      <c r="I44" s="27"/>
    </row>
    <row r="45" spans="1:9" x14ac:dyDescent="0.25">
      <c r="A45" s="62"/>
      <c r="B45" s="62"/>
      <c r="C45" s="62"/>
      <c r="D45" s="63"/>
      <c r="E45" s="26"/>
      <c r="F45" s="26"/>
      <c r="G45" s="64"/>
      <c r="H45" s="63"/>
      <c r="I45" s="27"/>
    </row>
    <row r="46" spans="1:9" x14ac:dyDescent="0.25">
      <c r="A46" s="62"/>
      <c r="B46" s="62"/>
      <c r="C46" s="62"/>
      <c r="D46" s="63"/>
      <c r="E46" s="26"/>
      <c r="F46" s="26"/>
      <c r="G46" s="64"/>
      <c r="H46" s="63"/>
      <c r="I46" s="27"/>
    </row>
    <row r="47" spans="1:9" x14ac:dyDescent="0.25">
      <c r="A47" s="62"/>
      <c r="B47" s="62"/>
      <c r="C47" s="62"/>
      <c r="D47" s="63"/>
      <c r="E47" s="26"/>
      <c r="F47" s="26"/>
      <c r="G47" s="28"/>
      <c r="H47" s="29"/>
      <c r="I47" s="30"/>
    </row>
    <row r="48" spans="1:9" x14ac:dyDescent="0.25">
      <c r="A48" s="49"/>
      <c r="B48" s="49"/>
      <c r="C48" s="49"/>
      <c r="D48" s="50"/>
      <c r="E48" s="4"/>
      <c r="F48" s="4"/>
      <c r="G48" s="65" t="s">
        <v>27</v>
      </c>
      <c r="H48" s="66"/>
      <c r="I48" s="33"/>
    </row>
    <row r="49" spans="1:9" x14ac:dyDescent="0.25">
      <c r="A49" s="49"/>
      <c r="B49" s="49"/>
      <c r="C49" s="49"/>
      <c r="D49" s="50"/>
      <c r="E49" s="4"/>
      <c r="F49" s="4"/>
      <c r="G49" s="51" t="s">
        <v>28</v>
      </c>
      <c r="H49" s="67"/>
      <c r="I49" s="31"/>
    </row>
    <row r="50" spans="1:9" x14ac:dyDescent="0.25">
      <c r="A50" s="49"/>
      <c r="B50" s="49"/>
      <c r="C50" s="49"/>
      <c r="D50" s="50"/>
      <c r="E50" s="4"/>
      <c r="F50" s="4"/>
      <c r="G50" s="61" t="s">
        <v>29</v>
      </c>
      <c r="H50" s="61"/>
      <c r="I50" s="33"/>
    </row>
    <row r="51" spans="1:9" x14ac:dyDescent="0.25">
      <c r="A51" s="49"/>
      <c r="B51" s="49"/>
      <c r="C51" s="49"/>
      <c r="D51" s="50"/>
      <c r="E51" s="4"/>
      <c r="F51" s="4"/>
      <c r="G51" s="51" t="s">
        <v>33</v>
      </c>
      <c r="H51" s="52"/>
      <c r="I51" s="32"/>
    </row>
    <row r="52" spans="1:9" x14ac:dyDescent="0.25">
      <c r="A52" s="49"/>
      <c r="B52" s="49"/>
      <c r="C52" s="49"/>
      <c r="D52" s="50"/>
      <c r="E52" s="4"/>
      <c r="F52" s="4"/>
      <c r="G52" s="53" t="s">
        <v>34</v>
      </c>
      <c r="H52" s="54"/>
      <c r="I52" s="35">
        <f>I50-I51</f>
        <v>0</v>
      </c>
    </row>
    <row r="53" spans="1:9" ht="15" customHeight="1" x14ac:dyDescent="0.25">
      <c r="A53" s="55"/>
      <c r="B53" s="55"/>
      <c r="C53" s="55"/>
      <c r="D53" s="55"/>
      <c r="E53" s="55"/>
      <c r="F53" s="55"/>
      <c r="G53" s="55"/>
      <c r="H53" s="55"/>
      <c r="I53" s="55"/>
    </row>
    <row r="54" spans="1:9" x14ac:dyDescent="0.25">
      <c r="A54" s="56"/>
      <c r="B54" s="56"/>
      <c r="C54" s="56"/>
      <c r="D54" s="56"/>
      <c r="E54" s="56"/>
      <c r="F54" s="56"/>
      <c r="G54" s="56"/>
      <c r="H54" s="56"/>
      <c r="I54" s="56"/>
    </row>
    <row r="55" spans="1:9" x14ac:dyDescent="0.25">
      <c r="A55" s="56"/>
      <c r="B55" s="56"/>
      <c r="C55" s="56"/>
      <c r="D55" s="56"/>
      <c r="E55" s="56"/>
      <c r="F55" s="56"/>
      <c r="G55" s="56"/>
      <c r="H55" s="56"/>
      <c r="I55" s="56"/>
    </row>
    <row r="56" spans="1:9" ht="15.75" x14ac:dyDescent="0.25">
      <c r="A56" s="57" t="s">
        <v>35</v>
      </c>
      <c r="B56" s="58"/>
      <c r="C56" s="59" t="str">
        <f>chiffrelettre(I52)</f>
        <v/>
      </c>
      <c r="D56" s="60"/>
      <c r="E56" s="60"/>
      <c r="F56" s="60"/>
      <c r="G56" s="60"/>
      <c r="H56" s="60"/>
      <c r="I56" s="60"/>
    </row>
    <row r="58" spans="1:9" ht="15.75" x14ac:dyDescent="0.25">
      <c r="A58" s="43" t="s">
        <v>14</v>
      </c>
      <c r="B58" s="43"/>
      <c r="C58" s="44"/>
      <c r="D58" s="44"/>
      <c r="E58" s="44"/>
      <c r="F58" s="44"/>
      <c r="G58" s="44"/>
      <c r="H58" s="44"/>
      <c r="I58" s="45"/>
    </row>
    <row r="59" spans="1:9" ht="18.75" x14ac:dyDescent="0.25">
      <c r="A59" s="46" t="s">
        <v>15</v>
      </c>
      <c r="B59" s="46"/>
      <c r="C59" s="46"/>
      <c r="D59" s="46"/>
      <c r="E59" s="46"/>
      <c r="F59" s="46"/>
      <c r="G59" s="46"/>
      <c r="H59" s="46"/>
      <c r="I59" s="46"/>
    </row>
    <row r="60" spans="1:9" ht="15.75" x14ac:dyDescent="0.25">
      <c r="A60" s="47" t="s">
        <v>16</v>
      </c>
      <c r="B60" s="47"/>
      <c r="C60" s="47"/>
      <c r="D60" s="43"/>
      <c r="E60" s="43"/>
      <c r="F60" s="43"/>
      <c r="G60" s="43"/>
      <c r="H60" s="43"/>
      <c r="I60" s="43"/>
    </row>
    <row r="61" spans="1:9" ht="15.75" x14ac:dyDescent="0.25">
      <c r="A61" s="43" t="s">
        <v>17</v>
      </c>
      <c r="B61" s="43"/>
      <c r="C61" s="43"/>
      <c r="D61" s="48"/>
      <c r="E61" s="48"/>
      <c r="F61" s="48"/>
      <c r="G61" s="48"/>
      <c r="H61" s="48"/>
      <c r="I61" s="48"/>
    </row>
    <row r="62" spans="1:9" x14ac:dyDescent="0.25">
      <c r="E62" s="36"/>
      <c r="F62" s="36"/>
      <c r="G62" s="36"/>
      <c r="H62" s="36"/>
      <c r="I62" s="36"/>
    </row>
  </sheetData>
  <sheetProtection selectLockedCells="1"/>
  <mergeCells count="95">
    <mergeCell ref="A8:D8"/>
    <mergeCell ref="F8:I8"/>
    <mergeCell ref="G1:I1"/>
    <mergeCell ref="G2:I2"/>
    <mergeCell ref="G3:I3"/>
    <mergeCell ref="G4:I4"/>
    <mergeCell ref="G5:I5"/>
    <mergeCell ref="A17:B18"/>
    <mergeCell ref="C17:I17"/>
    <mergeCell ref="C18:I18"/>
    <mergeCell ref="B9:C9"/>
    <mergeCell ref="F9:I9"/>
    <mergeCell ref="F10:I10"/>
    <mergeCell ref="F11:I11"/>
    <mergeCell ref="A12:B12"/>
    <mergeCell ref="C12:D12"/>
    <mergeCell ref="F12:G12"/>
    <mergeCell ref="H12:I12"/>
    <mergeCell ref="F13:I13"/>
    <mergeCell ref="A15:B15"/>
    <mergeCell ref="C15:I15"/>
    <mergeCell ref="A16:B16"/>
    <mergeCell ref="C16:I16"/>
    <mergeCell ref="A19:B19"/>
    <mergeCell ref="C19:I19"/>
    <mergeCell ref="A21:D21"/>
    <mergeCell ref="G21:H21"/>
    <mergeCell ref="A22:D22"/>
    <mergeCell ref="G22:H22"/>
    <mergeCell ref="A23:D23"/>
    <mergeCell ref="G23:H23"/>
    <mergeCell ref="A24:D24"/>
    <mergeCell ref="G24:H24"/>
    <mergeCell ref="A25:D25"/>
    <mergeCell ref="G25:H25"/>
    <mergeCell ref="A26:D26"/>
    <mergeCell ref="G26:H26"/>
    <mergeCell ref="A27:D27"/>
    <mergeCell ref="G27:H27"/>
    <mergeCell ref="A28:D28"/>
    <mergeCell ref="G28:H28"/>
    <mergeCell ref="A29:D29"/>
    <mergeCell ref="G29:H29"/>
    <mergeCell ref="A30:D30"/>
    <mergeCell ref="G30:H30"/>
    <mergeCell ref="A31:D31"/>
    <mergeCell ref="G31:H31"/>
    <mergeCell ref="A32:D32"/>
    <mergeCell ref="G32:H32"/>
    <mergeCell ref="A33:D33"/>
    <mergeCell ref="G33:H33"/>
    <mergeCell ref="A34:D34"/>
    <mergeCell ref="G34:H34"/>
    <mergeCell ref="A35:D35"/>
    <mergeCell ref="G35:H35"/>
    <mergeCell ref="A36:D36"/>
    <mergeCell ref="G36:H36"/>
    <mergeCell ref="A37:D37"/>
    <mergeCell ref="G37:H37"/>
    <mergeCell ref="A38:D38"/>
    <mergeCell ref="G38:H38"/>
    <mergeCell ref="A39:D39"/>
    <mergeCell ref="G39:H39"/>
    <mergeCell ref="A40:D40"/>
    <mergeCell ref="G40:H40"/>
    <mergeCell ref="A41:D41"/>
    <mergeCell ref="G41:H41"/>
    <mergeCell ref="A42:D42"/>
    <mergeCell ref="G42:H42"/>
    <mergeCell ref="A43:D43"/>
    <mergeCell ref="G43:H43"/>
    <mergeCell ref="A50:D50"/>
    <mergeCell ref="G50:H50"/>
    <mergeCell ref="A44:D44"/>
    <mergeCell ref="G44:H44"/>
    <mergeCell ref="A45:D45"/>
    <mergeCell ref="G45:H45"/>
    <mergeCell ref="A46:D46"/>
    <mergeCell ref="G46:H46"/>
    <mergeCell ref="A47:D47"/>
    <mergeCell ref="A48:D48"/>
    <mergeCell ref="G48:H48"/>
    <mergeCell ref="A49:D49"/>
    <mergeCell ref="G49:H49"/>
    <mergeCell ref="A58:I58"/>
    <mergeCell ref="A59:I59"/>
    <mergeCell ref="A60:I60"/>
    <mergeCell ref="A61:I61"/>
    <mergeCell ref="A51:D51"/>
    <mergeCell ref="G51:H51"/>
    <mergeCell ref="A52:D52"/>
    <mergeCell ref="G52:H52"/>
    <mergeCell ref="A53:I55"/>
    <mergeCell ref="A56:B56"/>
    <mergeCell ref="C56:I56"/>
  </mergeCells>
  <printOptions horizontalCentered="1" verticalCentered="1"/>
  <pageMargins left="0.59055118110236227" right="0.59055118110236227" top="0.39370078740157483" bottom="0.98425196850393704" header="0.51181102362204722" footer="0.51181102362204722"/>
  <pageSetup paperSize="9" scale="79" fitToWidth="0" orientation="portrait" r:id="rId1"/>
  <headerFooter>
    <oddFooter xml:space="preserve">&amp;LNUMERO DE TVA FR2381073311
SIRET  810 733 311 00023
&amp;CSAS FOOD COMEDY
115 RUE SAINT DOMINIQUE
75007 PARIS&amp;RRCS PARIS 810 733 311 RCS PARIS
SAS AU CAPITAL DE 5000€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J63"/>
  <sheetViews>
    <sheetView zoomScaleNormal="100" workbookViewId="0">
      <selection activeCell="D1" sqref="D1"/>
    </sheetView>
  </sheetViews>
  <sheetFormatPr baseColWidth="10" defaultColWidth="9.85546875" defaultRowHeight="15" x14ac:dyDescent="0.25"/>
  <cols>
    <col min="1" max="1" width="11.7109375" customWidth="1"/>
    <col min="2" max="2" width="11.85546875" customWidth="1"/>
  </cols>
  <sheetData>
    <row r="1" spans="1:10" ht="21" x14ac:dyDescent="0.25">
      <c r="G1" s="101" t="s">
        <v>20</v>
      </c>
      <c r="H1" s="74"/>
      <c r="I1" s="75"/>
    </row>
    <row r="2" spans="1:10" x14ac:dyDescent="0.25">
      <c r="G2" s="102"/>
      <c r="H2" s="49"/>
      <c r="I2" s="50"/>
    </row>
    <row r="3" spans="1:10" x14ac:dyDescent="0.25">
      <c r="G3" s="102"/>
      <c r="H3" s="49"/>
      <c r="I3" s="50"/>
    </row>
    <row r="4" spans="1:10" x14ac:dyDescent="0.25">
      <c r="G4" s="103" t="s">
        <v>21</v>
      </c>
      <c r="H4" s="49"/>
      <c r="I4" s="50"/>
    </row>
    <row r="5" spans="1:10" x14ac:dyDescent="0.25">
      <c r="G5" s="73" t="s">
        <v>22</v>
      </c>
      <c r="H5" s="71"/>
      <c r="I5" s="72"/>
    </row>
    <row r="8" spans="1:10" ht="23.25" x14ac:dyDescent="0.3">
      <c r="A8" s="97" t="s">
        <v>60</v>
      </c>
      <c r="B8" s="98"/>
      <c r="C8" s="98"/>
      <c r="D8" s="98"/>
      <c r="F8" s="99" t="s">
        <v>13</v>
      </c>
      <c r="G8" s="99"/>
      <c r="H8" s="99"/>
      <c r="I8" s="100"/>
    </row>
    <row r="9" spans="1:10" ht="23.25" x14ac:dyDescent="0.25">
      <c r="B9" s="80"/>
      <c r="C9" s="80"/>
      <c r="F9" s="104"/>
      <c r="G9" s="104"/>
      <c r="H9" s="104"/>
      <c r="I9" s="104"/>
    </row>
    <row r="10" spans="1:10" ht="18.75" x14ac:dyDescent="0.3">
      <c r="B10" s="24" t="s">
        <v>51</v>
      </c>
      <c r="C10" s="25"/>
      <c r="F10" s="82"/>
      <c r="G10" s="82"/>
      <c r="H10" s="82"/>
      <c r="I10" s="82"/>
    </row>
    <row r="11" spans="1:10" x14ac:dyDescent="0.25">
      <c r="F11" s="105"/>
      <c r="G11" s="105"/>
      <c r="H11" s="105"/>
      <c r="I11" s="105"/>
    </row>
    <row r="12" spans="1:10" ht="21" x14ac:dyDescent="0.3">
      <c r="A12" s="84" t="s">
        <v>40</v>
      </c>
      <c r="B12" s="85"/>
      <c r="C12" s="86"/>
      <c r="D12" s="87"/>
      <c r="F12" s="106"/>
      <c r="G12" s="106"/>
      <c r="H12" s="89"/>
      <c r="I12" s="89"/>
    </row>
    <row r="13" spans="1:10" x14ac:dyDescent="0.25">
      <c r="F13" s="90"/>
      <c r="G13" s="90"/>
      <c r="H13" s="90"/>
      <c r="I13" s="90"/>
    </row>
    <row r="14" spans="1:10" x14ac:dyDescent="0.25">
      <c r="I14" s="19"/>
    </row>
    <row r="15" spans="1:10" x14ac:dyDescent="0.25">
      <c r="A15" s="71" t="s">
        <v>18</v>
      </c>
      <c r="B15" s="72"/>
      <c r="C15" s="91"/>
      <c r="D15" s="92"/>
      <c r="E15" s="92"/>
      <c r="F15" s="92"/>
      <c r="G15" s="92"/>
      <c r="H15" s="92"/>
      <c r="I15" s="93"/>
    </row>
    <row r="16" spans="1:10" x14ac:dyDescent="0.25">
      <c r="A16" s="94" t="s">
        <v>1</v>
      </c>
      <c r="B16" s="67"/>
      <c r="C16" s="95"/>
      <c r="D16" s="96"/>
      <c r="E16" s="96"/>
      <c r="F16" s="96"/>
      <c r="G16" s="96"/>
      <c r="H16" s="96"/>
      <c r="I16" s="96"/>
      <c r="J16" s="19"/>
    </row>
    <row r="17" spans="1:10" x14ac:dyDescent="0.25">
      <c r="A17" s="74" t="s">
        <v>32</v>
      </c>
      <c r="B17" s="75"/>
      <c r="C17" s="76"/>
      <c r="D17" s="77"/>
      <c r="E17" s="77"/>
      <c r="F17" s="77"/>
      <c r="G17" s="77"/>
      <c r="H17" s="77"/>
      <c r="I17" s="77"/>
    </row>
    <row r="18" spans="1:10" x14ac:dyDescent="0.25">
      <c r="A18" s="71"/>
      <c r="B18" s="72"/>
      <c r="C18" s="78"/>
      <c r="D18" s="79"/>
      <c r="E18" s="79"/>
      <c r="F18" s="79"/>
      <c r="G18" s="79"/>
      <c r="H18" s="79"/>
      <c r="I18" s="79"/>
    </row>
    <row r="19" spans="1:10" x14ac:dyDescent="0.25">
      <c r="A19" s="68" t="s">
        <v>12</v>
      </c>
      <c r="B19" s="68"/>
      <c r="C19" s="69"/>
      <c r="D19" s="69"/>
      <c r="E19" s="69"/>
      <c r="F19" s="69"/>
      <c r="G19" s="69"/>
      <c r="H19" s="69"/>
      <c r="I19" s="70"/>
      <c r="J19" s="19"/>
    </row>
    <row r="20" spans="1:10" x14ac:dyDescent="0.25">
      <c r="E20" s="19"/>
      <c r="I20" s="19"/>
    </row>
    <row r="21" spans="1:10" x14ac:dyDescent="0.25">
      <c r="A21" s="71" t="s">
        <v>19</v>
      </c>
      <c r="B21" s="71"/>
      <c r="C21" s="71"/>
      <c r="D21" s="72"/>
      <c r="E21" s="5" t="s">
        <v>23</v>
      </c>
      <c r="F21" s="5" t="s">
        <v>24</v>
      </c>
      <c r="G21" s="73" t="s">
        <v>25</v>
      </c>
      <c r="H21" s="72"/>
      <c r="I21" s="6" t="s">
        <v>26</v>
      </c>
    </row>
    <row r="22" spans="1:10" x14ac:dyDescent="0.25">
      <c r="A22" s="62"/>
      <c r="B22" s="62"/>
      <c r="C22" s="62"/>
      <c r="D22" s="63"/>
      <c r="E22" s="26"/>
      <c r="F22" s="26"/>
      <c r="G22" s="64"/>
      <c r="H22" s="63"/>
      <c r="I22" s="27"/>
    </row>
    <row r="23" spans="1:10" x14ac:dyDescent="0.25">
      <c r="A23" s="62"/>
      <c r="B23" s="62"/>
      <c r="C23" s="62"/>
      <c r="D23" s="63"/>
      <c r="E23" s="26"/>
      <c r="F23" s="26"/>
      <c r="G23" s="64"/>
      <c r="H23" s="63"/>
      <c r="I23" s="27"/>
    </row>
    <row r="24" spans="1:10" x14ac:dyDescent="0.25">
      <c r="A24" s="62"/>
      <c r="B24" s="62"/>
      <c r="C24" s="62"/>
      <c r="D24" s="63"/>
      <c r="E24" s="26"/>
      <c r="F24" s="26"/>
      <c r="G24" s="64"/>
      <c r="H24" s="63"/>
      <c r="I24" s="27"/>
    </row>
    <row r="25" spans="1:10" x14ac:dyDescent="0.25">
      <c r="A25" s="62"/>
      <c r="B25" s="62"/>
      <c r="C25" s="62"/>
      <c r="D25" s="63"/>
      <c r="E25" s="26"/>
      <c r="F25" s="26"/>
      <c r="G25" s="64"/>
      <c r="H25" s="63"/>
      <c r="I25" s="27"/>
    </row>
    <row r="26" spans="1:10" x14ac:dyDescent="0.25">
      <c r="A26" s="62"/>
      <c r="B26" s="62"/>
      <c r="C26" s="62"/>
      <c r="D26" s="63"/>
      <c r="E26" s="26"/>
      <c r="F26" s="26"/>
      <c r="G26" s="64"/>
      <c r="H26" s="63"/>
      <c r="I26" s="27"/>
    </row>
    <row r="27" spans="1:10" x14ac:dyDescent="0.25">
      <c r="A27" s="62"/>
      <c r="B27" s="62"/>
      <c r="C27" s="62"/>
      <c r="D27" s="63"/>
      <c r="E27" s="26"/>
      <c r="F27" s="26"/>
      <c r="G27" s="64"/>
      <c r="H27" s="63"/>
      <c r="I27" s="27"/>
    </row>
    <row r="28" spans="1:10" x14ac:dyDescent="0.25">
      <c r="A28" s="62"/>
      <c r="B28" s="62"/>
      <c r="C28" s="62"/>
      <c r="D28" s="63"/>
      <c r="E28" s="26"/>
      <c r="F28" s="26"/>
      <c r="G28" s="64"/>
      <c r="H28" s="63"/>
      <c r="I28" s="27"/>
    </row>
    <row r="29" spans="1:10" x14ac:dyDescent="0.25">
      <c r="A29" s="62"/>
      <c r="B29" s="62"/>
      <c r="C29" s="62"/>
      <c r="D29" s="63"/>
      <c r="E29" s="26"/>
      <c r="F29" s="26"/>
      <c r="G29" s="64"/>
      <c r="H29" s="63"/>
      <c r="I29" s="27"/>
    </row>
    <row r="30" spans="1:10" x14ac:dyDescent="0.25">
      <c r="A30" s="62"/>
      <c r="B30" s="62"/>
      <c r="C30" s="62"/>
      <c r="D30" s="63"/>
      <c r="E30" s="26"/>
      <c r="F30" s="26"/>
      <c r="G30" s="64"/>
      <c r="H30" s="63"/>
      <c r="I30" s="27"/>
    </row>
    <row r="31" spans="1:10" x14ac:dyDescent="0.25">
      <c r="A31" s="62"/>
      <c r="B31" s="62"/>
      <c r="C31" s="62"/>
      <c r="D31" s="63"/>
      <c r="E31" s="26"/>
      <c r="F31" s="26"/>
      <c r="G31" s="64"/>
      <c r="H31" s="63"/>
      <c r="I31" s="27"/>
    </row>
    <row r="32" spans="1:10" x14ac:dyDescent="0.25">
      <c r="A32" s="62"/>
      <c r="B32" s="62"/>
      <c r="C32" s="62"/>
      <c r="D32" s="63"/>
      <c r="E32" s="26"/>
      <c r="F32" s="26"/>
      <c r="G32" s="64"/>
      <c r="H32" s="63"/>
      <c r="I32" s="27"/>
    </row>
    <row r="33" spans="1:9" x14ac:dyDescent="0.25">
      <c r="A33" s="62"/>
      <c r="B33" s="62"/>
      <c r="C33" s="62"/>
      <c r="D33" s="63"/>
      <c r="E33" s="26"/>
      <c r="F33" s="26"/>
      <c r="G33" s="64"/>
      <c r="H33" s="63"/>
      <c r="I33" s="27"/>
    </row>
    <row r="34" spans="1:9" x14ac:dyDescent="0.25">
      <c r="A34" s="62"/>
      <c r="B34" s="62"/>
      <c r="C34" s="62"/>
      <c r="D34" s="63"/>
      <c r="E34" s="26"/>
      <c r="F34" s="26"/>
      <c r="G34" s="64"/>
      <c r="H34" s="63"/>
      <c r="I34" s="27"/>
    </row>
    <row r="35" spans="1:9" x14ac:dyDescent="0.25">
      <c r="A35" s="62"/>
      <c r="B35" s="62"/>
      <c r="C35" s="62"/>
      <c r="D35" s="63"/>
      <c r="E35" s="26"/>
      <c r="F35" s="26"/>
      <c r="G35" s="64"/>
      <c r="H35" s="63"/>
      <c r="I35" s="27"/>
    </row>
    <row r="36" spans="1:9" x14ac:dyDescent="0.25">
      <c r="A36" s="62"/>
      <c r="B36" s="62"/>
      <c r="C36" s="62"/>
      <c r="D36" s="63"/>
      <c r="E36" s="26"/>
      <c r="F36" s="26"/>
      <c r="G36" s="64"/>
      <c r="H36" s="63"/>
      <c r="I36" s="27"/>
    </row>
    <row r="37" spans="1:9" x14ac:dyDescent="0.25">
      <c r="A37" s="62"/>
      <c r="B37" s="62"/>
      <c r="C37" s="62"/>
      <c r="D37" s="63"/>
      <c r="E37" s="26"/>
      <c r="F37" s="26"/>
      <c r="G37" s="64"/>
      <c r="H37" s="63"/>
      <c r="I37" s="27"/>
    </row>
    <row r="38" spans="1:9" x14ac:dyDescent="0.25">
      <c r="A38" s="62"/>
      <c r="B38" s="62"/>
      <c r="C38" s="62"/>
      <c r="D38" s="63"/>
      <c r="E38" s="26"/>
      <c r="F38" s="26"/>
      <c r="G38" s="64"/>
      <c r="H38" s="63"/>
      <c r="I38" s="27"/>
    </row>
    <row r="39" spans="1:9" x14ac:dyDescent="0.25">
      <c r="A39" s="62"/>
      <c r="B39" s="62"/>
      <c r="C39" s="62"/>
      <c r="D39" s="63"/>
      <c r="E39" s="26"/>
      <c r="F39" s="26"/>
      <c r="G39" s="64"/>
      <c r="H39" s="63"/>
      <c r="I39" s="27"/>
    </row>
    <row r="40" spans="1:9" x14ac:dyDescent="0.25">
      <c r="A40" s="62"/>
      <c r="B40" s="62"/>
      <c r="C40" s="62"/>
      <c r="D40" s="63"/>
      <c r="E40" s="26"/>
      <c r="F40" s="26"/>
      <c r="G40" s="64"/>
      <c r="H40" s="63"/>
      <c r="I40" s="27"/>
    </row>
    <row r="41" spans="1:9" x14ac:dyDescent="0.25">
      <c r="A41" s="62"/>
      <c r="B41" s="62"/>
      <c r="C41" s="62"/>
      <c r="D41" s="63"/>
      <c r="E41" s="26"/>
      <c r="F41" s="26"/>
      <c r="G41" s="64"/>
      <c r="H41" s="63"/>
      <c r="I41" s="27"/>
    </row>
    <row r="42" spans="1:9" x14ac:dyDescent="0.25">
      <c r="A42" s="62"/>
      <c r="B42" s="62"/>
      <c r="C42" s="62"/>
      <c r="D42" s="63"/>
      <c r="E42" s="26"/>
      <c r="F42" s="26"/>
      <c r="G42" s="64"/>
      <c r="H42" s="63"/>
      <c r="I42" s="27"/>
    </row>
    <row r="43" spans="1:9" x14ac:dyDescent="0.25">
      <c r="A43" s="62"/>
      <c r="B43" s="62"/>
      <c r="C43" s="62"/>
      <c r="D43" s="63"/>
      <c r="E43" s="26"/>
      <c r="F43" s="26"/>
      <c r="G43" s="64"/>
      <c r="H43" s="63"/>
      <c r="I43" s="27"/>
    </row>
    <row r="44" spans="1:9" x14ac:dyDescent="0.25">
      <c r="A44" s="62"/>
      <c r="B44" s="62"/>
      <c r="C44" s="62"/>
      <c r="D44" s="63"/>
      <c r="E44" s="26"/>
      <c r="F44" s="26"/>
      <c r="G44" s="64"/>
      <c r="H44" s="63"/>
      <c r="I44" s="27"/>
    </row>
    <row r="45" spans="1:9" x14ac:dyDescent="0.25">
      <c r="A45" s="62"/>
      <c r="B45" s="62"/>
      <c r="C45" s="62"/>
      <c r="D45" s="63"/>
      <c r="E45" s="26"/>
      <c r="F45" s="26"/>
      <c r="G45" s="64"/>
      <c r="H45" s="63"/>
      <c r="I45" s="27"/>
    </row>
    <row r="46" spans="1:9" x14ac:dyDescent="0.25">
      <c r="A46" s="62"/>
      <c r="B46" s="62"/>
      <c r="C46" s="62"/>
      <c r="D46" s="63"/>
      <c r="E46" s="26"/>
      <c r="F46" s="26"/>
      <c r="G46" s="64"/>
      <c r="H46" s="63"/>
      <c r="I46" s="27"/>
    </row>
    <row r="47" spans="1:9" x14ac:dyDescent="0.25">
      <c r="A47" s="62"/>
      <c r="B47" s="62"/>
      <c r="C47" s="62"/>
      <c r="D47" s="63"/>
      <c r="E47" s="26"/>
      <c r="F47" s="26"/>
      <c r="G47" s="28"/>
      <c r="H47" s="29"/>
      <c r="I47" s="30"/>
    </row>
    <row r="48" spans="1:9" x14ac:dyDescent="0.25">
      <c r="A48" s="49"/>
      <c r="B48" s="49"/>
      <c r="C48" s="49"/>
      <c r="D48" s="50"/>
      <c r="E48" s="4"/>
      <c r="F48" s="4"/>
      <c r="G48" s="65" t="s">
        <v>27</v>
      </c>
      <c r="H48" s="66"/>
      <c r="I48" s="33"/>
    </row>
    <row r="49" spans="1:9" x14ac:dyDescent="0.25">
      <c r="A49" s="49"/>
      <c r="B49" s="49"/>
      <c r="C49" s="49"/>
      <c r="D49" s="50"/>
      <c r="E49" s="4"/>
      <c r="F49" s="4"/>
      <c r="G49" s="51" t="s">
        <v>28</v>
      </c>
      <c r="H49" s="67"/>
      <c r="I49" s="31"/>
    </row>
    <row r="50" spans="1:9" x14ac:dyDescent="0.25">
      <c r="A50" s="49"/>
      <c r="B50" s="49"/>
      <c r="C50" s="49"/>
      <c r="D50" s="50"/>
      <c r="E50" s="4"/>
      <c r="F50" s="4"/>
      <c r="G50" s="61" t="s">
        <v>29</v>
      </c>
      <c r="H50" s="61"/>
      <c r="I50" s="33"/>
    </row>
    <row r="51" spans="1:9" x14ac:dyDescent="0.25">
      <c r="A51" s="49"/>
      <c r="B51" s="49"/>
      <c r="C51" s="49"/>
      <c r="D51" s="50"/>
      <c r="E51" s="4"/>
      <c r="F51" s="4"/>
      <c r="G51" s="51" t="s">
        <v>33</v>
      </c>
      <c r="H51" s="52"/>
      <c r="I51" s="32"/>
    </row>
    <row r="52" spans="1:9" x14ac:dyDescent="0.25">
      <c r="A52" s="49"/>
      <c r="B52" s="49"/>
      <c r="C52" s="49"/>
      <c r="D52" s="50"/>
      <c r="E52" s="4"/>
      <c r="F52" s="4"/>
      <c r="G52" s="53" t="s">
        <v>34</v>
      </c>
      <c r="H52" s="54"/>
      <c r="I52" s="35">
        <f>I50-I51</f>
        <v>0</v>
      </c>
    </row>
    <row r="53" spans="1:9" ht="15" customHeight="1" x14ac:dyDescent="0.25">
      <c r="A53" s="55"/>
      <c r="B53" s="55"/>
      <c r="C53" s="55"/>
      <c r="D53" s="55"/>
      <c r="E53" s="55"/>
      <c r="F53" s="55"/>
      <c r="G53" s="55"/>
      <c r="H53" s="55"/>
      <c r="I53" s="55"/>
    </row>
    <row r="54" spans="1:9" x14ac:dyDescent="0.25">
      <c r="A54" s="56"/>
      <c r="B54" s="56"/>
      <c r="C54" s="56"/>
      <c r="D54" s="56"/>
      <c r="E54" s="56"/>
      <c r="F54" s="56"/>
      <c r="G54" s="56"/>
      <c r="H54" s="56"/>
      <c r="I54" s="56"/>
    </row>
    <row r="55" spans="1:9" x14ac:dyDescent="0.25">
      <c r="A55" s="56"/>
      <c r="B55" s="56"/>
      <c r="C55" s="56"/>
      <c r="D55" s="56"/>
      <c r="E55" s="56"/>
      <c r="F55" s="56"/>
      <c r="G55" s="56"/>
      <c r="H55" s="56"/>
      <c r="I55" s="56"/>
    </row>
    <row r="56" spans="1:9" x14ac:dyDescent="0.25">
      <c r="A56" s="56"/>
      <c r="B56" s="56"/>
      <c r="C56" s="56"/>
      <c r="D56" s="56"/>
      <c r="E56" s="56"/>
      <c r="F56" s="56"/>
      <c r="G56" s="56"/>
      <c r="H56" s="56"/>
      <c r="I56" s="56"/>
    </row>
    <row r="57" spans="1:9" ht="15.75" x14ac:dyDescent="0.25">
      <c r="A57" s="57" t="s">
        <v>35</v>
      </c>
      <c r="B57" s="58"/>
      <c r="C57" s="59" t="str">
        <f>chiffrelettre(I52)</f>
        <v/>
      </c>
      <c r="D57" s="60"/>
      <c r="E57" s="60"/>
      <c r="F57" s="60"/>
      <c r="G57" s="60"/>
      <c r="H57" s="60"/>
      <c r="I57" s="60"/>
    </row>
    <row r="59" spans="1:9" ht="15.75" x14ac:dyDescent="0.25">
      <c r="A59" s="43" t="s">
        <v>14</v>
      </c>
      <c r="B59" s="43"/>
      <c r="C59" s="44"/>
      <c r="D59" s="44"/>
      <c r="E59" s="44"/>
      <c r="F59" s="44"/>
      <c r="G59" s="44"/>
      <c r="H59" s="44"/>
      <c r="I59" s="45"/>
    </row>
    <row r="60" spans="1:9" ht="18.75" x14ac:dyDescent="0.25">
      <c r="A60" s="46" t="s">
        <v>15</v>
      </c>
      <c r="B60" s="46"/>
      <c r="C60" s="46"/>
      <c r="D60" s="46"/>
      <c r="E60" s="46"/>
      <c r="F60" s="46"/>
      <c r="G60" s="46"/>
      <c r="H60" s="46"/>
      <c r="I60" s="46"/>
    </row>
    <row r="61" spans="1:9" ht="15.75" x14ac:dyDescent="0.25">
      <c r="A61" s="47" t="s">
        <v>16</v>
      </c>
      <c r="B61" s="47"/>
      <c r="C61" s="47"/>
      <c r="D61" s="43"/>
      <c r="E61" s="43"/>
      <c r="F61" s="43"/>
      <c r="G61" s="43"/>
      <c r="H61" s="43"/>
      <c r="I61" s="43"/>
    </row>
    <row r="62" spans="1:9" ht="15.75" x14ac:dyDescent="0.25">
      <c r="A62" s="43" t="s">
        <v>17</v>
      </c>
      <c r="B62" s="43"/>
      <c r="C62" s="43"/>
      <c r="D62" s="48"/>
      <c r="E62" s="48"/>
      <c r="F62" s="48"/>
      <c r="G62" s="48"/>
      <c r="H62" s="48"/>
      <c r="I62" s="48"/>
    </row>
    <row r="63" spans="1:9" x14ac:dyDescent="0.25">
      <c r="E63" s="23"/>
      <c r="F63" s="23"/>
      <c r="G63" s="23"/>
      <c r="H63" s="23"/>
      <c r="I63" s="23"/>
    </row>
  </sheetData>
  <sheetProtection selectLockedCells="1"/>
  <mergeCells count="95">
    <mergeCell ref="A8:D8"/>
    <mergeCell ref="F8:I8"/>
    <mergeCell ref="A59:I59"/>
    <mergeCell ref="A60:I60"/>
    <mergeCell ref="A61:I61"/>
    <mergeCell ref="A17:B18"/>
    <mergeCell ref="C17:I17"/>
    <mergeCell ref="C18:I18"/>
    <mergeCell ref="F9:I9"/>
    <mergeCell ref="F10:I10"/>
    <mergeCell ref="F11:I11"/>
    <mergeCell ref="A12:B12"/>
    <mergeCell ref="C12:D12"/>
    <mergeCell ref="F12:G12"/>
    <mergeCell ref="H12:I12"/>
    <mergeCell ref="B9:C9"/>
    <mergeCell ref="G1:I1"/>
    <mergeCell ref="G2:I2"/>
    <mergeCell ref="G3:I3"/>
    <mergeCell ref="G4:I4"/>
    <mergeCell ref="G5:I5"/>
    <mergeCell ref="F13:I13"/>
    <mergeCell ref="A15:B15"/>
    <mergeCell ref="C15:I15"/>
    <mergeCell ref="A16:B16"/>
    <mergeCell ref="C16:I16"/>
    <mergeCell ref="A19:B19"/>
    <mergeCell ref="C19:I19"/>
    <mergeCell ref="A21:D21"/>
    <mergeCell ref="G21:H21"/>
    <mergeCell ref="A22:D22"/>
    <mergeCell ref="G22:H22"/>
    <mergeCell ref="A23:D23"/>
    <mergeCell ref="G23:H23"/>
    <mergeCell ref="A24:D24"/>
    <mergeCell ref="G24:H24"/>
    <mergeCell ref="A25:D25"/>
    <mergeCell ref="G25:H25"/>
    <mergeCell ref="A26:D26"/>
    <mergeCell ref="G26:H26"/>
    <mergeCell ref="A27:D27"/>
    <mergeCell ref="G27:H27"/>
    <mergeCell ref="A28:D28"/>
    <mergeCell ref="G28:H28"/>
    <mergeCell ref="A29:D29"/>
    <mergeCell ref="G29:H29"/>
    <mergeCell ref="A30:D30"/>
    <mergeCell ref="G30:H30"/>
    <mergeCell ref="A31:D31"/>
    <mergeCell ref="G31:H31"/>
    <mergeCell ref="A32:D32"/>
    <mergeCell ref="G32:H32"/>
    <mergeCell ref="A33:D33"/>
    <mergeCell ref="G33:H33"/>
    <mergeCell ref="A34:D34"/>
    <mergeCell ref="G34:H34"/>
    <mergeCell ref="A35:D35"/>
    <mergeCell ref="G35:H35"/>
    <mergeCell ref="A36:D36"/>
    <mergeCell ref="G36:H36"/>
    <mergeCell ref="A37:D37"/>
    <mergeCell ref="G37:H37"/>
    <mergeCell ref="A38:D38"/>
    <mergeCell ref="G38:H38"/>
    <mergeCell ref="A39:D39"/>
    <mergeCell ref="G39:H39"/>
    <mergeCell ref="A40:D40"/>
    <mergeCell ref="G40:H40"/>
    <mergeCell ref="A41:D41"/>
    <mergeCell ref="G41:H41"/>
    <mergeCell ref="A42:D42"/>
    <mergeCell ref="G42:H42"/>
    <mergeCell ref="A43:D43"/>
    <mergeCell ref="G43:H43"/>
    <mergeCell ref="A44:D44"/>
    <mergeCell ref="G44:H44"/>
    <mergeCell ref="A45:D45"/>
    <mergeCell ref="G45:H45"/>
    <mergeCell ref="A46:D46"/>
    <mergeCell ref="G46:H46"/>
    <mergeCell ref="A62:I62"/>
    <mergeCell ref="A57:B57"/>
    <mergeCell ref="C57:I57"/>
    <mergeCell ref="A47:D47"/>
    <mergeCell ref="A48:D48"/>
    <mergeCell ref="G48:H48"/>
    <mergeCell ref="A49:D49"/>
    <mergeCell ref="G49:H49"/>
    <mergeCell ref="A50:D50"/>
    <mergeCell ref="G50:H50"/>
    <mergeCell ref="A51:D51"/>
    <mergeCell ref="G51:H51"/>
    <mergeCell ref="A52:D52"/>
    <mergeCell ref="G52:H52"/>
    <mergeCell ref="A53:I56"/>
  </mergeCells>
  <printOptions horizontalCentered="1" verticalCentered="1"/>
  <pageMargins left="0.35433070866141736" right="3.937007874015748E-2" top="3.937007874015748E-2" bottom="0.98425196850393704" header="0.11811023622047245" footer="0"/>
  <pageSetup paperSize="9" scale="80" orientation="portrait" r:id="rId1"/>
  <headerFooter>
    <oddFooter xml:space="preserve">&amp;LNUMERO DE TVA FR2381073311
SIRET  810 733 311 00023
&amp;CSAS FOOD COMEDY
115 RUE SAINT DOMINIQUE
75007 PARIS&amp;RRCS PARIS 810 733 311 RCS PARIS
SAS AU CAPITAL DE 5000€
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S16156"/>
  <sheetViews>
    <sheetView workbookViewId="0">
      <selection activeCell="A2" sqref="A2"/>
    </sheetView>
  </sheetViews>
  <sheetFormatPr baseColWidth="10" defaultRowHeight="15" x14ac:dyDescent="0.25"/>
  <cols>
    <col min="1" max="1" width="9.5703125" style="8" bestFit="1" customWidth="1"/>
    <col min="2" max="2" width="31.28515625" style="8" bestFit="1" customWidth="1"/>
    <col min="3" max="3" width="13.140625" style="8" bestFit="1" customWidth="1"/>
    <col min="4" max="4" width="15.5703125" style="8" bestFit="1" customWidth="1"/>
    <col min="5" max="5" width="13" style="8" bestFit="1" customWidth="1"/>
    <col min="6" max="6" width="12.7109375" style="8" bestFit="1" customWidth="1"/>
    <col min="7" max="7" width="13.28515625" style="8" bestFit="1" customWidth="1"/>
    <col min="8" max="8" width="28.28515625" style="8" bestFit="1" customWidth="1"/>
    <col min="9" max="9" width="15.28515625" style="8" bestFit="1" customWidth="1"/>
    <col min="10" max="10" width="17" style="17" bestFit="1" customWidth="1"/>
    <col min="11" max="11" width="13.5703125" style="8" bestFit="1" customWidth="1"/>
    <col min="12" max="12" width="21.28515625" style="8" bestFit="1" customWidth="1"/>
    <col min="13" max="13" width="12" style="8" bestFit="1" customWidth="1"/>
    <col min="14" max="14" width="13" style="8" bestFit="1" customWidth="1"/>
    <col min="15" max="15" width="14.85546875" style="8" bestFit="1" customWidth="1"/>
    <col min="16" max="16" width="10.140625" style="8" bestFit="1" customWidth="1"/>
    <col min="17" max="17" width="16.7109375" style="8" bestFit="1" customWidth="1"/>
    <col min="18" max="18" width="8.28515625" style="8" bestFit="1" customWidth="1"/>
    <col min="19" max="19" width="19.28515625" style="8" bestFit="1" customWidth="1"/>
    <col min="20" max="16384" width="11.42578125" style="3"/>
  </cols>
  <sheetData>
    <row r="1" spans="1:19" ht="15.75" x14ac:dyDescent="0.25">
      <c r="A1" s="8" t="s">
        <v>9</v>
      </c>
      <c r="B1" s="9" t="s">
        <v>8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1</v>
      </c>
      <c r="J1" s="20" t="s">
        <v>18</v>
      </c>
      <c r="K1" s="107" t="s">
        <v>31</v>
      </c>
      <c r="L1" s="108"/>
      <c r="M1" s="10" t="s">
        <v>38</v>
      </c>
      <c r="N1" s="10" t="s">
        <v>48</v>
      </c>
      <c r="O1" s="10" t="s">
        <v>36</v>
      </c>
      <c r="P1" s="10" t="s">
        <v>37</v>
      </c>
      <c r="Q1" s="10" t="s">
        <v>58</v>
      </c>
      <c r="R1" s="34" t="s">
        <v>49</v>
      </c>
      <c r="S1" s="34" t="s">
        <v>30</v>
      </c>
    </row>
    <row r="2" spans="1:19" x14ac:dyDescent="0.25">
      <c r="R2" s="38" t="str">
        <f t="shared" ref="R2:R64" si="0">IF(O2&lt;1," ",P2-O2)&amp;IF(O2="",P2," €")</f>
        <v xml:space="preserve"> </v>
      </c>
    </row>
    <row r="3" spans="1:19" x14ac:dyDescent="0.25">
      <c r="R3" s="38" t="str">
        <f t="shared" si="0"/>
        <v xml:space="preserve"> </v>
      </c>
    </row>
    <row r="4" spans="1:19" x14ac:dyDescent="0.25">
      <c r="R4" s="38" t="str">
        <f t="shared" si="0"/>
        <v xml:space="preserve"> </v>
      </c>
    </row>
    <row r="5" spans="1:19" x14ac:dyDescent="0.25">
      <c r="R5" s="38" t="str">
        <f t="shared" si="0"/>
        <v xml:space="preserve"> </v>
      </c>
    </row>
    <row r="6" spans="1:19" x14ac:dyDescent="0.25">
      <c r="R6" s="38" t="str">
        <f t="shared" si="0"/>
        <v xml:space="preserve"> </v>
      </c>
    </row>
    <row r="7" spans="1:19" x14ac:dyDescent="0.25">
      <c r="R7" s="38" t="str">
        <f t="shared" si="0"/>
        <v xml:space="preserve"> </v>
      </c>
    </row>
    <row r="8" spans="1:19" x14ac:dyDescent="0.25">
      <c r="R8" s="38" t="str">
        <f t="shared" si="0"/>
        <v xml:space="preserve"> </v>
      </c>
    </row>
    <row r="9" spans="1:19" x14ac:dyDescent="0.25">
      <c r="R9" s="38" t="str">
        <f t="shared" si="0"/>
        <v xml:space="preserve"> </v>
      </c>
    </row>
    <row r="10" spans="1:19" x14ac:dyDescent="0.25">
      <c r="R10" s="38" t="str">
        <f t="shared" si="0"/>
        <v xml:space="preserve"> </v>
      </c>
    </row>
    <row r="11" spans="1:19" x14ac:dyDescent="0.25">
      <c r="R11" s="38" t="str">
        <f t="shared" si="0"/>
        <v xml:space="preserve"> </v>
      </c>
    </row>
    <row r="12" spans="1:19" x14ac:dyDescent="0.25">
      <c r="R12" s="38" t="str">
        <f t="shared" si="0"/>
        <v xml:space="preserve"> </v>
      </c>
    </row>
    <row r="13" spans="1:19" x14ac:dyDescent="0.25">
      <c r="R13" s="38" t="str">
        <f t="shared" si="0"/>
        <v xml:space="preserve"> </v>
      </c>
    </row>
    <row r="14" spans="1:19" x14ac:dyDescent="0.25">
      <c r="R14" s="38" t="str">
        <f t="shared" si="0"/>
        <v xml:space="preserve"> </v>
      </c>
    </row>
    <row r="15" spans="1:19" x14ac:dyDescent="0.25">
      <c r="R15" s="38" t="str">
        <f t="shared" si="0"/>
        <v xml:space="preserve"> </v>
      </c>
    </row>
    <row r="16" spans="1:19" x14ac:dyDescent="0.25">
      <c r="R16" s="38" t="str">
        <f t="shared" si="0"/>
        <v xml:space="preserve"> </v>
      </c>
    </row>
    <row r="17" spans="18:18" x14ac:dyDescent="0.25">
      <c r="R17" s="38" t="str">
        <f t="shared" si="0"/>
        <v xml:space="preserve"> </v>
      </c>
    </row>
    <row r="18" spans="18:18" x14ac:dyDescent="0.25">
      <c r="R18" s="38" t="str">
        <f t="shared" si="0"/>
        <v xml:space="preserve"> </v>
      </c>
    </row>
    <row r="19" spans="18:18" x14ac:dyDescent="0.25">
      <c r="R19" s="38" t="str">
        <f t="shared" si="0"/>
        <v xml:space="preserve"> </v>
      </c>
    </row>
    <row r="20" spans="18:18" x14ac:dyDescent="0.25">
      <c r="R20" s="38" t="str">
        <f t="shared" si="0"/>
        <v xml:space="preserve"> </v>
      </c>
    </row>
    <row r="21" spans="18:18" x14ac:dyDescent="0.25">
      <c r="R21" s="38" t="str">
        <f t="shared" si="0"/>
        <v xml:space="preserve"> </v>
      </c>
    </row>
    <row r="22" spans="18:18" x14ac:dyDescent="0.25">
      <c r="R22" s="38" t="str">
        <f t="shared" si="0"/>
        <v xml:space="preserve"> </v>
      </c>
    </row>
    <row r="23" spans="18:18" x14ac:dyDescent="0.25">
      <c r="R23" s="38" t="str">
        <f t="shared" si="0"/>
        <v xml:space="preserve"> </v>
      </c>
    </row>
    <row r="24" spans="18:18" x14ac:dyDescent="0.25">
      <c r="R24" s="38" t="str">
        <f t="shared" si="0"/>
        <v xml:space="preserve"> </v>
      </c>
    </row>
    <row r="25" spans="18:18" x14ac:dyDescent="0.25">
      <c r="R25" s="38" t="str">
        <f t="shared" si="0"/>
        <v xml:space="preserve"> </v>
      </c>
    </row>
    <row r="26" spans="18:18" x14ac:dyDescent="0.25">
      <c r="R26" s="38" t="str">
        <f t="shared" si="0"/>
        <v xml:space="preserve"> </v>
      </c>
    </row>
    <row r="27" spans="18:18" x14ac:dyDescent="0.25">
      <c r="R27" s="38" t="str">
        <f t="shared" si="0"/>
        <v xml:space="preserve"> </v>
      </c>
    </row>
    <row r="28" spans="18:18" x14ac:dyDescent="0.25">
      <c r="R28" s="38" t="str">
        <f t="shared" si="0"/>
        <v xml:space="preserve"> </v>
      </c>
    </row>
    <row r="29" spans="18:18" x14ac:dyDescent="0.25">
      <c r="R29" s="38" t="str">
        <f t="shared" si="0"/>
        <v xml:space="preserve"> </v>
      </c>
    </row>
    <row r="30" spans="18:18" x14ac:dyDescent="0.25">
      <c r="R30" s="38" t="str">
        <f t="shared" si="0"/>
        <v xml:space="preserve"> </v>
      </c>
    </row>
    <row r="31" spans="18:18" x14ac:dyDescent="0.25">
      <c r="R31" s="38" t="str">
        <f t="shared" si="0"/>
        <v xml:space="preserve"> </v>
      </c>
    </row>
    <row r="32" spans="18:18" x14ac:dyDescent="0.25">
      <c r="R32" s="38" t="str">
        <f t="shared" si="0"/>
        <v xml:space="preserve"> </v>
      </c>
    </row>
    <row r="33" spans="18:18" x14ac:dyDescent="0.25">
      <c r="R33" s="38" t="str">
        <f t="shared" si="0"/>
        <v xml:space="preserve"> </v>
      </c>
    </row>
    <row r="34" spans="18:18" x14ac:dyDescent="0.25">
      <c r="R34" s="38" t="str">
        <f t="shared" si="0"/>
        <v xml:space="preserve"> </v>
      </c>
    </row>
    <row r="35" spans="18:18" x14ac:dyDescent="0.25">
      <c r="R35" s="38" t="str">
        <f t="shared" si="0"/>
        <v xml:space="preserve"> </v>
      </c>
    </row>
    <row r="36" spans="18:18" x14ac:dyDescent="0.25">
      <c r="R36" s="38" t="str">
        <f t="shared" si="0"/>
        <v xml:space="preserve"> </v>
      </c>
    </row>
    <row r="37" spans="18:18" x14ac:dyDescent="0.25">
      <c r="R37" s="38" t="str">
        <f t="shared" si="0"/>
        <v xml:space="preserve"> </v>
      </c>
    </row>
    <row r="38" spans="18:18" x14ac:dyDescent="0.25">
      <c r="R38" s="38" t="str">
        <f t="shared" si="0"/>
        <v xml:space="preserve"> </v>
      </c>
    </row>
    <row r="39" spans="18:18" x14ac:dyDescent="0.25">
      <c r="R39" s="38" t="str">
        <f t="shared" si="0"/>
        <v xml:space="preserve"> </v>
      </c>
    </row>
    <row r="40" spans="18:18" x14ac:dyDescent="0.25">
      <c r="R40" s="38" t="str">
        <f t="shared" si="0"/>
        <v xml:space="preserve"> </v>
      </c>
    </row>
    <row r="41" spans="18:18" x14ac:dyDescent="0.25">
      <c r="R41" s="38" t="str">
        <f t="shared" si="0"/>
        <v xml:space="preserve"> </v>
      </c>
    </row>
    <row r="42" spans="18:18" x14ac:dyDescent="0.25">
      <c r="R42" s="38" t="str">
        <f t="shared" si="0"/>
        <v xml:space="preserve"> </v>
      </c>
    </row>
    <row r="43" spans="18:18" x14ac:dyDescent="0.25">
      <c r="R43" s="38" t="str">
        <f t="shared" si="0"/>
        <v xml:space="preserve"> </v>
      </c>
    </row>
    <row r="44" spans="18:18" x14ac:dyDescent="0.25">
      <c r="R44" s="38" t="str">
        <f t="shared" si="0"/>
        <v xml:space="preserve"> </v>
      </c>
    </row>
    <row r="45" spans="18:18" x14ac:dyDescent="0.25">
      <c r="R45" s="38" t="str">
        <f t="shared" si="0"/>
        <v xml:space="preserve"> </v>
      </c>
    </row>
    <row r="46" spans="18:18" x14ac:dyDescent="0.25">
      <c r="R46" s="38" t="str">
        <f t="shared" si="0"/>
        <v xml:space="preserve"> </v>
      </c>
    </row>
    <row r="47" spans="18:18" x14ac:dyDescent="0.25">
      <c r="R47" s="38" t="str">
        <f t="shared" si="0"/>
        <v xml:space="preserve"> </v>
      </c>
    </row>
    <row r="48" spans="18:18" x14ac:dyDescent="0.25">
      <c r="R48" s="38" t="str">
        <f t="shared" si="0"/>
        <v xml:space="preserve"> </v>
      </c>
    </row>
    <row r="49" spans="18:18" x14ac:dyDescent="0.25">
      <c r="R49" s="38" t="str">
        <f t="shared" si="0"/>
        <v xml:space="preserve"> </v>
      </c>
    </row>
    <row r="50" spans="18:18" x14ac:dyDescent="0.25">
      <c r="R50" s="38" t="str">
        <f t="shared" si="0"/>
        <v xml:space="preserve"> </v>
      </c>
    </row>
    <row r="51" spans="18:18" x14ac:dyDescent="0.25">
      <c r="R51" s="38" t="str">
        <f t="shared" si="0"/>
        <v xml:space="preserve"> </v>
      </c>
    </row>
    <row r="52" spans="18:18" x14ac:dyDescent="0.25">
      <c r="R52" s="38" t="str">
        <f t="shared" si="0"/>
        <v xml:space="preserve"> </v>
      </c>
    </row>
    <row r="53" spans="18:18" x14ac:dyDescent="0.25">
      <c r="R53" s="38" t="str">
        <f t="shared" si="0"/>
        <v xml:space="preserve"> </v>
      </c>
    </row>
    <row r="54" spans="18:18" x14ac:dyDescent="0.25">
      <c r="R54" s="38" t="str">
        <f t="shared" si="0"/>
        <v xml:space="preserve"> </v>
      </c>
    </row>
    <row r="55" spans="18:18" x14ac:dyDescent="0.25">
      <c r="R55" s="38" t="str">
        <f t="shared" si="0"/>
        <v xml:space="preserve"> </v>
      </c>
    </row>
    <row r="56" spans="18:18" x14ac:dyDescent="0.25">
      <c r="R56" s="38" t="str">
        <f t="shared" si="0"/>
        <v xml:space="preserve"> </v>
      </c>
    </row>
    <row r="57" spans="18:18" x14ac:dyDescent="0.25">
      <c r="R57" s="38" t="str">
        <f t="shared" si="0"/>
        <v xml:space="preserve"> </v>
      </c>
    </row>
    <row r="58" spans="18:18" x14ac:dyDescent="0.25">
      <c r="R58" s="38" t="str">
        <f t="shared" si="0"/>
        <v xml:space="preserve"> </v>
      </c>
    </row>
    <row r="59" spans="18:18" x14ac:dyDescent="0.25">
      <c r="R59" s="38" t="str">
        <f t="shared" si="0"/>
        <v xml:space="preserve"> </v>
      </c>
    </row>
    <row r="60" spans="18:18" x14ac:dyDescent="0.25">
      <c r="R60" s="38" t="str">
        <f t="shared" si="0"/>
        <v xml:space="preserve"> </v>
      </c>
    </row>
    <row r="61" spans="18:18" x14ac:dyDescent="0.25">
      <c r="R61" s="38" t="str">
        <f t="shared" si="0"/>
        <v xml:space="preserve"> </v>
      </c>
    </row>
    <row r="62" spans="18:18" x14ac:dyDescent="0.25">
      <c r="R62" s="38" t="str">
        <f t="shared" si="0"/>
        <v xml:space="preserve"> </v>
      </c>
    </row>
    <row r="63" spans="18:18" x14ac:dyDescent="0.25">
      <c r="R63" s="38" t="str">
        <f t="shared" si="0"/>
        <v xml:space="preserve"> </v>
      </c>
    </row>
    <row r="64" spans="18:18" x14ac:dyDescent="0.25">
      <c r="R64" s="38" t="str">
        <f t="shared" si="0"/>
        <v xml:space="preserve"> </v>
      </c>
    </row>
    <row r="65" spans="18:18" x14ac:dyDescent="0.25">
      <c r="R65" s="38" t="str">
        <f t="shared" ref="R65:R128" si="1">IF(O65&lt;1," ",P65-O65)&amp;IF(O65="",P65," €")</f>
        <v xml:space="preserve"> </v>
      </c>
    </row>
    <row r="66" spans="18:18" x14ac:dyDescent="0.25">
      <c r="R66" s="38" t="str">
        <f t="shared" si="1"/>
        <v xml:space="preserve"> </v>
      </c>
    </row>
    <row r="67" spans="18:18" x14ac:dyDescent="0.25">
      <c r="R67" s="38" t="str">
        <f t="shared" si="1"/>
        <v xml:space="preserve"> </v>
      </c>
    </row>
    <row r="68" spans="18:18" x14ac:dyDescent="0.25">
      <c r="R68" s="38" t="str">
        <f t="shared" si="1"/>
        <v xml:space="preserve"> </v>
      </c>
    </row>
    <row r="69" spans="18:18" x14ac:dyDescent="0.25">
      <c r="R69" s="38" t="str">
        <f t="shared" si="1"/>
        <v xml:space="preserve"> </v>
      </c>
    </row>
    <row r="70" spans="18:18" x14ac:dyDescent="0.25">
      <c r="R70" s="38" t="str">
        <f t="shared" si="1"/>
        <v xml:space="preserve"> </v>
      </c>
    </row>
    <row r="71" spans="18:18" x14ac:dyDescent="0.25">
      <c r="R71" s="38" t="str">
        <f t="shared" si="1"/>
        <v xml:space="preserve"> </v>
      </c>
    </row>
    <row r="72" spans="18:18" x14ac:dyDescent="0.25">
      <c r="R72" s="38" t="str">
        <f t="shared" si="1"/>
        <v xml:space="preserve"> </v>
      </c>
    </row>
    <row r="73" spans="18:18" x14ac:dyDescent="0.25">
      <c r="R73" s="38" t="str">
        <f t="shared" si="1"/>
        <v xml:space="preserve"> </v>
      </c>
    </row>
    <row r="74" spans="18:18" x14ac:dyDescent="0.25">
      <c r="R74" s="38" t="str">
        <f t="shared" si="1"/>
        <v xml:space="preserve"> </v>
      </c>
    </row>
    <row r="75" spans="18:18" x14ac:dyDescent="0.25">
      <c r="R75" s="38" t="str">
        <f t="shared" si="1"/>
        <v xml:space="preserve"> </v>
      </c>
    </row>
    <row r="76" spans="18:18" x14ac:dyDescent="0.25">
      <c r="R76" s="38" t="str">
        <f t="shared" si="1"/>
        <v xml:space="preserve"> </v>
      </c>
    </row>
    <row r="77" spans="18:18" x14ac:dyDescent="0.25">
      <c r="R77" s="38" t="str">
        <f t="shared" si="1"/>
        <v xml:space="preserve"> </v>
      </c>
    </row>
    <row r="78" spans="18:18" x14ac:dyDescent="0.25">
      <c r="R78" s="38" t="str">
        <f t="shared" si="1"/>
        <v xml:space="preserve"> </v>
      </c>
    </row>
    <row r="79" spans="18:18" x14ac:dyDescent="0.25">
      <c r="R79" s="38" t="str">
        <f t="shared" si="1"/>
        <v xml:space="preserve"> </v>
      </c>
    </row>
    <row r="80" spans="18:18" x14ac:dyDescent="0.25">
      <c r="R80" s="38" t="str">
        <f t="shared" si="1"/>
        <v xml:space="preserve"> </v>
      </c>
    </row>
    <row r="81" spans="18:18" x14ac:dyDescent="0.25">
      <c r="R81" s="38" t="str">
        <f t="shared" si="1"/>
        <v xml:space="preserve"> </v>
      </c>
    </row>
    <row r="82" spans="18:18" x14ac:dyDescent="0.25">
      <c r="R82" s="38" t="str">
        <f t="shared" si="1"/>
        <v xml:space="preserve"> </v>
      </c>
    </row>
    <row r="83" spans="18:18" x14ac:dyDescent="0.25">
      <c r="R83" s="38" t="str">
        <f t="shared" si="1"/>
        <v xml:space="preserve"> </v>
      </c>
    </row>
    <row r="84" spans="18:18" x14ac:dyDescent="0.25">
      <c r="R84" s="38" t="str">
        <f t="shared" si="1"/>
        <v xml:space="preserve"> </v>
      </c>
    </row>
    <row r="85" spans="18:18" x14ac:dyDescent="0.25">
      <c r="R85" s="38" t="str">
        <f t="shared" si="1"/>
        <v xml:space="preserve"> </v>
      </c>
    </row>
    <row r="86" spans="18:18" x14ac:dyDescent="0.25">
      <c r="R86" s="38" t="str">
        <f t="shared" si="1"/>
        <v xml:space="preserve"> </v>
      </c>
    </row>
    <row r="87" spans="18:18" x14ac:dyDescent="0.25">
      <c r="R87" s="38" t="str">
        <f t="shared" si="1"/>
        <v xml:space="preserve"> </v>
      </c>
    </row>
    <row r="88" spans="18:18" x14ac:dyDescent="0.25">
      <c r="R88" s="38" t="str">
        <f t="shared" si="1"/>
        <v xml:space="preserve"> </v>
      </c>
    </row>
    <row r="89" spans="18:18" x14ac:dyDescent="0.25">
      <c r="R89" s="38" t="str">
        <f t="shared" si="1"/>
        <v xml:space="preserve"> </v>
      </c>
    </row>
    <row r="90" spans="18:18" x14ac:dyDescent="0.25">
      <c r="R90" s="38" t="str">
        <f t="shared" si="1"/>
        <v xml:space="preserve"> </v>
      </c>
    </row>
    <row r="91" spans="18:18" x14ac:dyDescent="0.25">
      <c r="R91" s="38" t="str">
        <f t="shared" si="1"/>
        <v xml:space="preserve"> </v>
      </c>
    </row>
    <row r="92" spans="18:18" x14ac:dyDescent="0.25">
      <c r="R92" s="38" t="str">
        <f t="shared" si="1"/>
        <v xml:space="preserve"> </v>
      </c>
    </row>
    <row r="93" spans="18:18" x14ac:dyDescent="0.25">
      <c r="R93" s="38" t="str">
        <f t="shared" si="1"/>
        <v xml:space="preserve"> </v>
      </c>
    </row>
    <row r="94" spans="18:18" x14ac:dyDescent="0.25">
      <c r="R94" s="38" t="str">
        <f t="shared" si="1"/>
        <v xml:space="preserve"> </v>
      </c>
    </row>
    <row r="95" spans="18:18" x14ac:dyDescent="0.25">
      <c r="R95" s="38" t="str">
        <f t="shared" si="1"/>
        <v xml:space="preserve"> </v>
      </c>
    </row>
    <row r="96" spans="18:18" x14ac:dyDescent="0.25">
      <c r="R96" s="38" t="str">
        <f t="shared" si="1"/>
        <v xml:space="preserve"> </v>
      </c>
    </row>
    <row r="97" spans="18:18" x14ac:dyDescent="0.25">
      <c r="R97" s="38" t="str">
        <f t="shared" si="1"/>
        <v xml:space="preserve"> </v>
      </c>
    </row>
    <row r="98" spans="18:18" x14ac:dyDescent="0.25">
      <c r="R98" s="38" t="str">
        <f t="shared" si="1"/>
        <v xml:space="preserve"> </v>
      </c>
    </row>
    <row r="99" spans="18:18" x14ac:dyDescent="0.25">
      <c r="R99" s="38" t="str">
        <f t="shared" si="1"/>
        <v xml:space="preserve"> </v>
      </c>
    </row>
    <row r="100" spans="18:18" x14ac:dyDescent="0.25">
      <c r="R100" s="38" t="str">
        <f t="shared" si="1"/>
        <v xml:space="preserve"> </v>
      </c>
    </row>
    <row r="101" spans="18:18" x14ac:dyDescent="0.25">
      <c r="R101" s="38" t="str">
        <f t="shared" si="1"/>
        <v xml:space="preserve"> </v>
      </c>
    </row>
    <row r="102" spans="18:18" x14ac:dyDescent="0.25">
      <c r="R102" s="38" t="str">
        <f t="shared" si="1"/>
        <v xml:space="preserve"> </v>
      </c>
    </row>
    <row r="103" spans="18:18" x14ac:dyDescent="0.25">
      <c r="R103" s="38" t="str">
        <f t="shared" si="1"/>
        <v xml:space="preserve"> </v>
      </c>
    </row>
    <row r="104" spans="18:18" x14ac:dyDescent="0.25">
      <c r="R104" s="38" t="str">
        <f t="shared" si="1"/>
        <v xml:space="preserve"> </v>
      </c>
    </row>
    <row r="105" spans="18:18" x14ac:dyDescent="0.25">
      <c r="R105" s="38" t="str">
        <f t="shared" si="1"/>
        <v xml:space="preserve"> </v>
      </c>
    </row>
    <row r="106" spans="18:18" x14ac:dyDescent="0.25">
      <c r="R106" s="38" t="str">
        <f t="shared" si="1"/>
        <v xml:space="preserve"> </v>
      </c>
    </row>
    <row r="107" spans="18:18" x14ac:dyDescent="0.25">
      <c r="R107" s="38" t="str">
        <f t="shared" si="1"/>
        <v xml:space="preserve"> </v>
      </c>
    </row>
    <row r="108" spans="18:18" x14ac:dyDescent="0.25">
      <c r="R108" s="38" t="str">
        <f t="shared" si="1"/>
        <v xml:space="preserve"> </v>
      </c>
    </row>
    <row r="109" spans="18:18" x14ac:dyDescent="0.25">
      <c r="R109" s="38" t="str">
        <f t="shared" si="1"/>
        <v xml:space="preserve"> </v>
      </c>
    </row>
    <row r="110" spans="18:18" x14ac:dyDescent="0.25">
      <c r="R110" s="38" t="str">
        <f t="shared" si="1"/>
        <v xml:space="preserve"> </v>
      </c>
    </row>
    <row r="111" spans="18:18" x14ac:dyDescent="0.25">
      <c r="R111" s="38" t="str">
        <f t="shared" si="1"/>
        <v xml:space="preserve"> </v>
      </c>
    </row>
    <row r="112" spans="18:18" x14ac:dyDescent="0.25">
      <c r="R112" s="38" t="str">
        <f t="shared" si="1"/>
        <v xml:space="preserve"> </v>
      </c>
    </row>
    <row r="113" spans="18:18" x14ac:dyDescent="0.25">
      <c r="R113" s="38" t="str">
        <f t="shared" si="1"/>
        <v xml:space="preserve"> </v>
      </c>
    </row>
    <row r="114" spans="18:18" x14ac:dyDescent="0.25">
      <c r="R114" s="38" t="str">
        <f t="shared" si="1"/>
        <v xml:space="preserve"> </v>
      </c>
    </row>
    <row r="115" spans="18:18" x14ac:dyDescent="0.25">
      <c r="R115" s="38" t="str">
        <f t="shared" si="1"/>
        <v xml:space="preserve"> </v>
      </c>
    </row>
    <row r="116" spans="18:18" x14ac:dyDescent="0.25">
      <c r="R116" s="38" t="str">
        <f t="shared" si="1"/>
        <v xml:space="preserve"> </v>
      </c>
    </row>
    <row r="117" spans="18:18" x14ac:dyDescent="0.25">
      <c r="R117" s="38" t="str">
        <f t="shared" si="1"/>
        <v xml:space="preserve"> </v>
      </c>
    </row>
    <row r="118" spans="18:18" x14ac:dyDescent="0.25">
      <c r="R118" s="38" t="str">
        <f t="shared" si="1"/>
        <v xml:space="preserve"> </v>
      </c>
    </row>
    <row r="119" spans="18:18" x14ac:dyDescent="0.25">
      <c r="R119" s="38" t="str">
        <f t="shared" si="1"/>
        <v xml:space="preserve"> </v>
      </c>
    </row>
    <row r="120" spans="18:18" x14ac:dyDescent="0.25">
      <c r="R120" s="38" t="str">
        <f t="shared" si="1"/>
        <v xml:space="preserve"> </v>
      </c>
    </row>
    <row r="121" spans="18:18" x14ac:dyDescent="0.25">
      <c r="R121" s="38" t="str">
        <f t="shared" si="1"/>
        <v xml:space="preserve"> </v>
      </c>
    </row>
    <row r="122" spans="18:18" x14ac:dyDescent="0.25">
      <c r="R122" s="38" t="str">
        <f t="shared" si="1"/>
        <v xml:space="preserve"> </v>
      </c>
    </row>
    <row r="123" spans="18:18" x14ac:dyDescent="0.25">
      <c r="R123" s="38" t="str">
        <f t="shared" si="1"/>
        <v xml:space="preserve"> </v>
      </c>
    </row>
    <row r="124" spans="18:18" x14ac:dyDescent="0.25">
      <c r="R124" s="38" t="str">
        <f t="shared" si="1"/>
        <v xml:space="preserve"> </v>
      </c>
    </row>
    <row r="125" spans="18:18" x14ac:dyDescent="0.25">
      <c r="R125" s="38" t="str">
        <f t="shared" si="1"/>
        <v xml:space="preserve"> </v>
      </c>
    </row>
    <row r="126" spans="18:18" x14ac:dyDescent="0.25">
      <c r="R126" s="38" t="str">
        <f t="shared" si="1"/>
        <v xml:space="preserve"> </v>
      </c>
    </row>
    <row r="127" spans="18:18" x14ac:dyDescent="0.25">
      <c r="R127" s="38" t="str">
        <f t="shared" si="1"/>
        <v xml:space="preserve"> </v>
      </c>
    </row>
    <row r="128" spans="18:18" x14ac:dyDescent="0.25">
      <c r="R128" s="38" t="str">
        <f t="shared" si="1"/>
        <v xml:space="preserve"> </v>
      </c>
    </row>
    <row r="129" spans="18:18" x14ac:dyDescent="0.25">
      <c r="R129" s="38" t="str">
        <f t="shared" ref="R129:R192" si="2">IF(O129&lt;1," ",P129-O129)&amp;IF(O129="",P129," €")</f>
        <v xml:space="preserve"> </v>
      </c>
    </row>
    <row r="130" spans="18:18" x14ac:dyDescent="0.25">
      <c r="R130" s="38" t="str">
        <f t="shared" si="2"/>
        <v xml:space="preserve"> </v>
      </c>
    </row>
    <row r="131" spans="18:18" x14ac:dyDescent="0.25">
      <c r="R131" s="38" t="str">
        <f t="shared" si="2"/>
        <v xml:space="preserve"> </v>
      </c>
    </row>
    <row r="132" spans="18:18" x14ac:dyDescent="0.25">
      <c r="R132" s="38" t="str">
        <f t="shared" si="2"/>
        <v xml:space="preserve"> </v>
      </c>
    </row>
    <row r="133" spans="18:18" x14ac:dyDescent="0.25">
      <c r="R133" s="38" t="str">
        <f t="shared" si="2"/>
        <v xml:space="preserve"> </v>
      </c>
    </row>
    <row r="134" spans="18:18" x14ac:dyDescent="0.25">
      <c r="R134" s="38" t="str">
        <f t="shared" si="2"/>
        <v xml:space="preserve"> </v>
      </c>
    </row>
    <row r="135" spans="18:18" x14ac:dyDescent="0.25">
      <c r="R135" s="38" t="str">
        <f t="shared" si="2"/>
        <v xml:space="preserve"> </v>
      </c>
    </row>
    <row r="136" spans="18:18" x14ac:dyDescent="0.25">
      <c r="R136" s="38" t="str">
        <f t="shared" si="2"/>
        <v xml:space="preserve"> </v>
      </c>
    </row>
    <row r="137" spans="18:18" x14ac:dyDescent="0.25">
      <c r="R137" s="38" t="str">
        <f t="shared" si="2"/>
        <v xml:space="preserve"> </v>
      </c>
    </row>
    <row r="138" spans="18:18" x14ac:dyDescent="0.25">
      <c r="R138" s="38" t="str">
        <f t="shared" si="2"/>
        <v xml:space="preserve"> </v>
      </c>
    </row>
    <row r="139" spans="18:18" x14ac:dyDescent="0.25">
      <c r="R139" s="38" t="str">
        <f t="shared" si="2"/>
        <v xml:space="preserve"> </v>
      </c>
    </row>
    <row r="140" spans="18:18" x14ac:dyDescent="0.25">
      <c r="R140" s="38" t="str">
        <f t="shared" si="2"/>
        <v xml:space="preserve"> </v>
      </c>
    </row>
    <row r="141" spans="18:18" x14ac:dyDescent="0.25">
      <c r="R141" s="38" t="str">
        <f t="shared" si="2"/>
        <v xml:space="preserve"> </v>
      </c>
    </row>
    <row r="142" spans="18:18" x14ac:dyDescent="0.25">
      <c r="R142" s="38" t="str">
        <f t="shared" si="2"/>
        <v xml:space="preserve"> </v>
      </c>
    </row>
    <row r="143" spans="18:18" x14ac:dyDescent="0.25">
      <c r="R143" s="38" t="str">
        <f t="shared" si="2"/>
        <v xml:space="preserve"> </v>
      </c>
    </row>
    <row r="144" spans="18:18" x14ac:dyDescent="0.25">
      <c r="R144" s="38" t="str">
        <f t="shared" si="2"/>
        <v xml:space="preserve"> </v>
      </c>
    </row>
    <row r="145" spans="18:18" x14ac:dyDescent="0.25">
      <c r="R145" s="38" t="str">
        <f t="shared" si="2"/>
        <v xml:space="preserve"> </v>
      </c>
    </row>
    <row r="146" spans="18:18" x14ac:dyDescent="0.25">
      <c r="R146" s="38" t="str">
        <f t="shared" si="2"/>
        <v xml:space="preserve"> </v>
      </c>
    </row>
    <row r="147" spans="18:18" x14ac:dyDescent="0.25">
      <c r="R147" s="38" t="str">
        <f t="shared" si="2"/>
        <v xml:space="preserve"> </v>
      </c>
    </row>
    <row r="148" spans="18:18" x14ac:dyDescent="0.25">
      <c r="R148" s="38" t="str">
        <f t="shared" si="2"/>
        <v xml:space="preserve"> </v>
      </c>
    </row>
    <row r="149" spans="18:18" x14ac:dyDescent="0.25">
      <c r="R149" s="38" t="str">
        <f t="shared" si="2"/>
        <v xml:space="preserve"> </v>
      </c>
    </row>
    <row r="150" spans="18:18" x14ac:dyDescent="0.25">
      <c r="R150" s="38" t="str">
        <f t="shared" si="2"/>
        <v xml:space="preserve"> </v>
      </c>
    </row>
    <row r="151" spans="18:18" x14ac:dyDescent="0.25">
      <c r="R151" s="38" t="str">
        <f t="shared" si="2"/>
        <v xml:space="preserve"> </v>
      </c>
    </row>
    <row r="152" spans="18:18" x14ac:dyDescent="0.25">
      <c r="R152" s="38" t="str">
        <f t="shared" si="2"/>
        <v xml:space="preserve"> </v>
      </c>
    </row>
    <row r="153" spans="18:18" x14ac:dyDescent="0.25">
      <c r="R153" s="38" t="str">
        <f t="shared" si="2"/>
        <v xml:space="preserve"> </v>
      </c>
    </row>
    <row r="154" spans="18:18" x14ac:dyDescent="0.25">
      <c r="R154" s="38" t="str">
        <f t="shared" si="2"/>
        <v xml:space="preserve"> </v>
      </c>
    </row>
    <row r="155" spans="18:18" x14ac:dyDescent="0.25">
      <c r="R155" s="38" t="str">
        <f t="shared" si="2"/>
        <v xml:space="preserve"> </v>
      </c>
    </row>
    <row r="156" spans="18:18" x14ac:dyDescent="0.25">
      <c r="R156" s="38" t="str">
        <f t="shared" si="2"/>
        <v xml:space="preserve"> </v>
      </c>
    </row>
    <row r="157" spans="18:18" x14ac:dyDescent="0.25">
      <c r="R157" s="38" t="str">
        <f t="shared" si="2"/>
        <v xml:space="preserve"> </v>
      </c>
    </row>
    <row r="158" spans="18:18" x14ac:dyDescent="0.25">
      <c r="R158" s="38" t="str">
        <f t="shared" si="2"/>
        <v xml:space="preserve"> </v>
      </c>
    </row>
    <row r="159" spans="18:18" x14ac:dyDescent="0.25">
      <c r="R159" s="38" t="str">
        <f t="shared" si="2"/>
        <v xml:space="preserve"> </v>
      </c>
    </row>
    <row r="160" spans="18:18" x14ac:dyDescent="0.25">
      <c r="R160" s="38" t="str">
        <f t="shared" si="2"/>
        <v xml:space="preserve"> </v>
      </c>
    </row>
    <row r="161" spans="18:18" x14ac:dyDescent="0.25">
      <c r="R161" s="38" t="str">
        <f t="shared" si="2"/>
        <v xml:space="preserve"> </v>
      </c>
    </row>
    <row r="162" spans="18:18" x14ac:dyDescent="0.25">
      <c r="R162" s="38" t="str">
        <f t="shared" si="2"/>
        <v xml:space="preserve"> </v>
      </c>
    </row>
    <row r="163" spans="18:18" x14ac:dyDescent="0.25">
      <c r="R163" s="38" t="str">
        <f t="shared" si="2"/>
        <v xml:space="preserve"> </v>
      </c>
    </row>
    <row r="164" spans="18:18" x14ac:dyDescent="0.25">
      <c r="R164" s="38" t="str">
        <f t="shared" si="2"/>
        <v xml:space="preserve"> </v>
      </c>
    </row>
    <row r="165" spans="18:18" x14ac:dyDescent="0.25">
      <c r="R165" s="38" t="str">
        <f t="shared" si="2"/>
        <v xml:space="preserve"> </v>
      </c>
    </row>
    <row r="166" spans="18:18" x14ac:dyDescent="0.25">
      <c r="R166" s="38" t="str">
        <f t="shared" si="2"/>
        <v xml:space="preserve"> </v>
      </c>
    </row>
    <row r="167" spans="18:18" x14ac:dyDescent="0.25">
      <c r="R167" s="38" t="str">
        <f t="shared" si="2"/>
        <v xml:space="preserve"> </v>
      </c>
    </row>
    <row r="168" spans="18:18" x14ac:dyDescent="0.25">
      <c r="R168" s="38" t="str">
        <f t="shared" si="2"/>
        <v xml:space="preserve"> </v>
      </c>
    </row>
    <row r="169" spans="18:18" x14ac:dyDescent="0.25">
      <c r="R169" s="38" t="str">
        <f t="shared" si="2"/>
        <v xml:space="preserve"> </v>
      </c>
    </row>
    <row r="170" spans="18:18" x14ac:dyDescent="0.25">
      <c r="R170" s="38" t="str">
        <f t="shared" si="2"/>
        <v xml:space="preserve"> </v>
      </c>
    </row>
    <row r="171" spans="18:18" x14ac:dyDescent="0.25">
      <c r="R171" s="38" t="str">
        <f t="shared" si="2"/>
        <v xml:space="preserve"> </v>
      </c>
    </row>
    <row r="172" spans="18:18" x14ac:dyDescent="0.25">
      <c r="R172" s="38" t="str">
        <f t="shared" si="2"/>
        <v xml:space="preserve"> </v>
      </c>
    </row>
    <row r="173" spans="18:18" x14ac:dyDescent="0.25">
      <c r="R173" s="38" t="str">
        <f t="shared" si="2"/>
        <v xml:space="preserve"> </v>
      </c>
    </row>
    <row r="174" spans="18:18" x14ac:dyDescent="0.25">
      <c r="R174" s="38" t="str">
        <f t="shared" si="2"/>
        <v xml:space="preserve"> </v>
      </c>
    </row>
    <row r="175" spans="18:18" x14ac:dyDescent="0.25">
      <c r="R175" s="38" t="str">
        <f t="shared" si="2"/>
        <v xml:space="preserve"> </v>
      </c>
    </row>
    <row r="176" spans="18:18" x14ac:dyDescent="0.25">
      <c r="R176" s="38" t="str">
        <f t="shared" si="2"/>
        <v xml:space="preserve"> </v>
      </c>
    </row>
    <row r="177" spans="18:18" x14ac:dyDescent="0.25">
      <c r="R177" s="38" t="str">
        <f t="shared" si="2"/>
        <v xml:space="preserve"> </v>
      </c>
    </row>
    <row r="178" spans="18:18" x14ac:dyDescent="0.25">
      <c r="R178" s="38" t="str">
        <f t="shared" si="2"/>
        <v xml:space="preserve"> </v>
      </c>
    </row>
    <row r="179" spans="18:18" x14ac:dyDescent="0.25">
      <c r="R179" s="38" t="str">
        <f t="shared" si="2"/>
        <v xml:space="preserve"> </v>
      </c>
    </row>
    <row r="180" spans="18:18" x14ac:dyDescent="0.25">
      <c r="R180" s="38" t="str">
        <f t="shared" si="2"/>
        <v xml:space="preserve"> </v>
      </c>
    </row>
    <row r="181" spans="18:18" x14ac:dyDescent="0.25">
      <c r="R181" s="38" t="str">
        <f t="shared" si="2"/>
        <v xml:space="preserve"> </v>
      </c>
    </row>
    <row r="182" spans="18:18" x14ac:dyDescent="0.25">
      <c r="R182" s="38" t="str">
        <f t="shared" si="2"/>
        <v xml:space="preserve"> </v>
      </c>
    </row>
    <row r="183" spans="18:18" x14ac:dyDescent="0.25">
      <c r="R183" s="38" t="str">
        <f t="shared" si="2"/>
        <v xml:space="preserve"> </v>
      </c>
    </row>
    <row r="184" spans="18:18" x14ac:dyDescent="0.25">
      <c r="R184" s="38" t="str">
        <f t="shared" si="2"/>
        <v xml:space="preserve"> </v>
      </c>
    </row>
    <row r="185" spans="18:18" x14ac:dyDescent="0.25">
      <c r="R185" s="38" t="str">
        <f t="shared" si="2"/>
        <v xml:space="preserve"> </v>
      </c>
    </row>
    <row r="186" spans="18:18" x14ac:dyDescent="0.25">
      <c r="R186" s="38" t="str">
        <f t="shared" si="2"/>
        <v xml:space="preserve"> </v>
      </c>
    </row>
    <row r="187" spans="18:18" x14ac:dyDescent="0.25">
      <c r="R187" s="38" t="str">
        <f t="shared" si="2"/>
        <v xml:space="preserve"> </v>
      </c>
    </row>
    <row r="188" spans="18:18" x14ac:dyDescent="0.25">
      <c r="R188" s="38" t="str">
        <f t="shared" si="2"/>
        <v xml:space="preserve"> </v>
      </c>
    </row>
    <row r="189" spans="18:18" x14ac:dyDescent="0.25">
      <c r="R189" s="38" t="str">
        <f t="shared" si="2"/>
        <v xml:space="preserve"> </v>
      </c>
    </row>
    <row r="190" spans="18:18" x14ac:dyDescent="0.25">
      <c r="R190" s="38" t="str">
        <f t="shared" si="2"/>
        <v xml:space="preserve"> </v>
      </c>
    </row>
    <row r="191" spans="18:18" x14ac:dyDescent="0.25">
      <c r="R191" s="38" t="str">
        <f t="shared" si="2"/>
        <v xml:space="preserve"> </v>
      </c>
    </row>
    <row r="192" spans="18:18" x14ac:dyDescent="0.25">
      <c r="R192" s="38" t="str">
        <f t="shared" si="2"/>
        <v xml:space="preserve"> </v>
      </c>
    </row>
    <row r="193" spans="18:18" x14ac:dyDescent="0.25">
      <c r="R193" s="38" t="str">
        <f t="shared" ref="R193:R256" si="3">IF(O193&lt;1," ",P193-O193)&amp;IF(O193="",P193," €")</f>
        <v xml:space="preserve"> </v>
      </c>
    </row>
    <row r="194" spans="18:18" x14ac:dyDescent="0.25">
      <c r="R194" s="38" t="str">
        <f t="shared" si="3"/>
        <v xml:space="preserve"> </v>
      </c>
    </row>
    <row r="195" spans="18:18" x14ac:dyDescent="0.25">
      <c r="R195" s="38" t="str">
        <f t="shared" si="3"/>
        <v xml:space="preserve"> </v>
      </c>
    </row>
    <row r="196" spans="18:18" x14ac:dyDescent="0.25">
      <c r="R196" s="38" t="str">
        <f t="shared" si="3"/>
        <v xml:space="preserve"> </v>
      </c>
    </row>
    <row r="197" spans="18:18" x14ac:dyDescent="0.25">
      <c r="R197" s="38" t="str">
        <f t="shared" si="3"/>
        <v xml:space="preserve"> </v>
      </c>
    </row>
    <row r="198" spans="18:18" x14ac:dyDescent="0.25">
      <c r="R198" s="38" t="str">
        <f t="shared" si="3"/>
        <v xml:space="preserve"> </v>
      </c>
    </row>
    <row r="199" spans="18:18" x14ac:dyDescent="0.25">
      <c r="R199" s="38" t="str">
        <f t="shared" si="3"/>
        <v xml:space="preserve"> </v>
      </c>
    </row>
    <row r="200" spans="18:18" x14ac:dyDescent="0.25">
      <c r="R200" s="38" t="str">
        <f t="shared" si="3"/>
        <v xml:space="preserve"> </v>
      </c>
    </row>
    <row r="201" spans="18:18" x14ac:dyDescent="0.25">
      <c r="R201" s="38" t="str">
        <f t="shared" si="3"/>
        <v xml:space="preserve"> </v>
      </c>
    </row>
    <row r="202" spans="18:18" x14ac:dyDescent="0.25">
      <c r="R202" s="38" t="str">
        <f t="shared" si="3"/>
        <v xml:space="preserve"> </v>
      </c>
    </row>
    <row r="203" spans="18:18" x14ac:dyDescent="0.25">
      <c r="R203" s="38" t="str">
        <f t="shared" si="3"/>
        <v xml:space="preserve"> </v>
      </c>
    </row>
    <row r="204" spans="18:18" x14ac:dyDescent="0.25">
      <c r="R204" s="38" t="str">
        <f t="shared" si="3"/>
        <v xml:space="preserve"> </v>
      </c>
    </row>
    <row r="205" spans="18:18" x14ac:dyDescent="0.25">
      <c r="R205" s="38" t="str">
        <f t="shared" si="3"/>
        <v xml:space="preserve"> </v>
      </c>
    </row>
    <row r="206" spans="18:18" x14ac:dyDescent="0.25">
      <c r="R206" s="38" t="str">
        <f t="shared" si="3"/>
        <v xml:space="preserve"> </v>
      </c>
    </row>
    <row r="207" spans="18:18" x14ac:dyDescent="0.25">
      <c r="R207" s="38" t="str">
        <f t="shared" si="3"/>
        <v xml:space="preserve"> </v>
      </c>
    </row>
    <row r="208" spans="18:18" x14ac:dyDescent="0.25">
      <c r="R208" s="38" t="str">
        <f t="shared" si="3"/>
        <v xml:space="preserve"> </v>
      </c>
    </row>
    <row r="209" spans="18:18" x14ac:dyDescent="0.25">
      <c r="R209" s="38" t="str">
        <f t="shared" si="3"/>
        <v xml:space="preserve"> </v>
      </c>
    </row>
    <row r="210" spans="18:18" x14ac:dyDescent="0.25">
      <c r="R210" s="38" t="str">
        <f t="shared" si="3"/>
        <v xml:space="preserve"> </v>
      </c>
    </row>
    <row r="211" spans="18:18" x14ac:dyDescent="0.25">
      <c r="R211" s="38" t="str">
        <f t="shared" si="3"/>
        <v xml:space="preserve"> </v>
      </c>
    </row>
    <row r="212" spans="18:18" x14ac:dyDescent="0.25">
      <c r="R212" s="38" t="str">
        <f t="shared" si="3"/>
        <v xml:space="preserve"> </v>
      </c>
    </row>
    <row r="213" spans="18:18" x14ac:dyDescent="0.25">
      <c r="R213" s="38" t="str">
        <f t="shared" si="3"/>
        <v xml:space="preserve"> </v>
      </c>
    </row>
    <row r="214" spans="18:18" x14ac:dyDescent="0.25">
      <c r="R214" s="38" t="str">
        <f t="shared" si="3"/>
        <v xml:space="preserve"> </v>
      </c>
    </row>
    <row r="215" spans="18:18" x14ac:dyDescent="0.25">
      <c r="R215" s="38" t="str">
        <f t="shared" si="3"/>
        <v xml:space="preserve"> </v>
      </c>
    </row>
    <row r="216" spans="18:18" x14ac:dyDescent="0.25">
      <c r="R216" s="38" t="str">
        <f t="shared" si="3"/>
        <v xml:space="preserve"> </v>
      </c>
    </row>
    <row r="217" spans="18:18" x14ac:dyDescent="0.25">
      <c r="R217" s="38" t="str">
        <f t="shared" si="3"/>
        <v xml:space="preserve"> </v>
      </c>
    </row>
    <row r="218" spans="18:18" x14ac:dyDescent="0.25">
      <c r="R218" s="38" t="str">
        <f t="shared" si="3"/>
        <v xml:space="preserve"> </v>
      </c>
    </row>
    <row r="219" spans="18:18" x14ac:dyDescent="0.25">
      <c r="R219" s="38" t="str">
        <f t="shared" si="3"/>
        <v xml:space="preserve"> </v>
      </c>
    </row>
    <row r="220" spans="18:18" x14ac:dyDescent="0.25">
      <c r="R220" s="38" t="str">
        <f t="shared" si="3"/>
        <v xml:space="preserve"> </v>
      </c>
    </row>
    <row r="221" spans="18:18" x14ac:dyDescent="0.25">
      <c r="R221" s="38" t="str">
        <f t="shared" si="3"/>
        <v xml:space="preserve"> </v>
      </c>
    </row>
    <row r="222" spans="18:18" x14ac:dyDescent="0.25">
      <c r="R222" s="38" t="str">
        <f t="shared" si="3"/>
        <v xml:space="preserve"> </v>
      </c>
    </row>
    <row r="223" spans="18:18" x14ac:dyDescent="0.25">
      <c r="R223" s="38" t="str">
        <f t="shared" si="3"/>
        <v xml:space="preserve"> </v>
      </c>
    </row>
    <row r="224" spans="18:18" x14ac:dyDescent="0.25">
      <c r="R224" s="38" t="str">
        <f t="shared" si="3"/>
        <v xml:space="preserve"> </v>
      </c>
    </row>
    <row r="225" spans="18:18" x14ac:dyDescent="0.25">
      <c r="R225" s="38" t="str">
        <f t="shared" si="3"/>
        <v xml:space="preserve"> </v>
      </c>
    </row>
    <row r="226" spans="18:18" x14ac:dyDescent="0.25">
      <c r="R226" s="38" t="str">
        <f t="shared" si="3"/>
        <v xml:space="preserve"> </v>
      </c>
    </row>
    <row r="227" spans="18:18" x14ac:dyDescent="0.25">
      <c r="R227" s="38" t="str">
        <f t="shared" si="3"/>
        <v xml:space="preserve"> </v>
      </c>
    </row>
    <row r="228" spans="18:18" x14ac:dyDescent="0.25">
      <c r="R228" s="38" t="str">
        <f t="shared" si="3"/>
        <v xml:space="preserve"> </v>
      </c>
    </row>
    <row r="229" spans="18:18" x14ac:dyDescent="0.25">
      <c r="R229" s="38" t="str">
        <f t="shared" si="3"/>
        <v xml:space="preserve"> </v>
      </c>
    </row>
    <row r="230" spans="18:18" x14ac:dyDescent="0.25">
      <c r="R230" s="38" t="str">
        <f t="shared" si="3"/>
        <v xml:space="preserve"> </v>
      </c>
    </row>
    <row r="231" spans="18:18" x14ac:dyDescent="0.25">
      <c r="R231" s="38" t="str">
        <f t="shared" si="3"/>
        <v xml:space="preserve"> </v>
      </c>
    </row>
    <row r="232" spans="18:18" x14ac:dyDescent="0.25">
      <c r="R232" s="38" t="str">
        <f t="shared" si="3"/>
        <v xml:space="preserve"> </v>
      </c>
    </row>
    <row r="233" spans="18:18" x14ac:dyDescent="0.25">
      <c r="R233" s="38" t="str">
        <f t="shared" si="3"/>
        <v xml:space="preserve"> </v>
      </c>
    </row>
    <row r="234" spans="18:18" x14ac:dyDescent="0.25">
      <c r="R234" s="38" t="str">
        <f t="shared" si="3"/>
        <v xml:space="preserve"> </v>
      </c>
    </row>
    <row r="235" spans="18:18" x14ac:dyDescent="0.25">
      <c r="R235" s="38" t="str">
        <f t="shared" si="3"/>
        <v xml:space="preserve"> </v>
      </c>
    </row>
    <row r="236" spans="18:18" x14ac:dyDescent="0.25">
      <c r="R236" s="38" t="str">
        <f t="shared" si="3"/>
        <v xml:space="preserve"> </v>
      </c>
    </row>
    <row r="237" spans="18:18" x14ac:dyDescent="0.25">
      <c r="R237" s="38" t="str">
        <f t="shared" si="3"/>
        <v xml:space="preserve"> </v>
      </c>
    </row>
    <row r="238" spans="18:18" x14ac:dyDescent="0.25">
      <c r="R238" s="38" t="str">
        <f t="shared" si="3"/>
        <v xml:space="preserve"> </v>
      </c>
    </row>
    <row r="239" spans="18:18" x14ac:dyDescent="0.25">
      <c r="R239" s="38" t="str">
        <f t="shared" si="3"/>
        <v xml:space="preserve"> </v>
      </c>
    </row>
    <row r="240" spans="18:18" x14ac:dyDescent="0.25">
      <c r="R240" s="38" t="str">
        <f t="shared" si="3"/>
        <v xml:space="preserve"> </v>
      </c>
    </row>
    <row r="241" spans="18:18" x14ac:dyDescent="0.25">
      <c r="R241" s="38" t="str">
        <f t="shared" si="3"/>
        <v xml:space="preserve"> </v>
      </c>
    </row>
    <row r="242" spans="18:18" x14ac:dyDescent="0.25">
      <c r="R242" s="38" t="str">
        <f t="shared" si="3"/>
        <v xml:space="preserve"> </v>
      </c>
    </row>
    <row r="243" spans="18:18" x14ac:dyDescent="0.25">
      <c r="R243" s="38" t="str">
        <f t="shared" si="3"/>
        <v xml:space="preserve"> </v>
      </c>
    </row>
    <row r="244" spans="18:18" x14ac:dyDescent="0.25">
      <c r="R244" s="38" t="str">
        <f t="shared" si="3"/>
        <v xml:space="preserve"> </v>
      </c>
    </row>
    <row r="245" spans="18:18" x14ac:dyDescent="0.25">
      <c r="R245" s="38" t="str">
        <f t="shared" si="3"/>
        <v xml:space="preserve"> </v>
      </c>
    </row>
    <row r="246" spans="18:18" x14ac:dyDescent="0.25">
      <c r="R246" s="38" t="str">
        <f t="shared" si="3"/>
        <v xml:space="preserve"> </v>
      </c>
    </row>
    <row r="247" spans="18:18" x14ac:dyDescent="0.25">
      <c r="R247" s="38" t="str">
        <f t="shared" si="3"/>
        <v xml:space="preserve"> </v>
      </c>
    </row>
    <row r="248" spans="18:18" x14ac:dyDescent="0.25">
      <c r="R248" s="38" t="str">
        <f t="shared" si="3"/>
        <v xml:space="preserve"> </v>
      </c>
    </row>
    <row r="249" spans="18:18" x14ac:dyDescent="0.25">
      <c r="R249" s="38" t="str">
        <f t="shared" si="3"/>
        <v xml:space="preserve"> </v>
      </c>
    </row>
    <row r="250" spans="18:18" x14ac:dyDescent="0.25">
      <c r="R250" s="38" t="str">
        <f t="shared" si="3"/>
        <v xml:space="preserve"> </v>
      </c>
    </row>
    <row r="251" spans="18:18" x14ac:dyDescent="0.25">
      <c r="R251" s="38" t="str">
        <f t="shared" si="3"/>
        <v xml:space="preserve"> </v>
      </c>
    </row>
    <row r="252" spans="18:18" x14ac:dyDescent="0.25">
      <c r="R252" s="38" t="str">
        <f t="shared" si="3"/>
        <v xml:space="preserve"> </v>
      </c>
    </row>
    <row r="253" spans="18:18" x14ac:dyDescent="0.25">
      <c r="R253" s="38" t="str">
        <f t="shared" si="3"/>
        <v xml:space="preserve"> </v>
      </c>
    </row>
    <row r="254" spans="18:18" x14ac:dyDescent="0.25">
      <c r="R254" s="38" t="str">
        <f t="shared" si="3"/>
        <v xml:space="preserve"> </v>
      </c>
    </row>
    <row r="255" spans="18:18" x14ac:dyDescent="0.25">
      <c r="R255" s="38" t="str">
        <f t="shared" si="3"/>
        <v xml:space="preserve"> </v>
      </c>
    </row>
    <row r="256" spans="18:18" x14ac:dyDescent="0.25">
      <c r="R256" s="38" t="str">
        <f t="shared" si="3"/>
        <v xml:space="preserve"> </v>
      </c>
    </row>
    <row r="257" spans="18:18" x14ac:dyDescent="0.25">
      <c r="R257" s="38" t="str">
        <f t="shared" ref="R257:R320" si="4">IF(O257&lt;1," ",P257-O257)&amp;IF(O257="",P257," €")</f>
        <v xml:space="preserve"> </v>
      </c>
    </row>
    <row r="258" spans="18:18" x14ac:dyDescent="0.25">
      <c r="R258" s="38" t="str">
        <f t="shared" si="4"/>
        <v xml:space="preserve"> </v>
      </c>
    </row>
    <row r="259" spans="18:18" x14ac:dyDescent="0.25">
      <c r="R259" s="38" t="str">
        <f t="shared" si="4"/>
        <v xml:space="preserve"> </v>
      </c>
    </row>
    <row r="260" spans="18:18" x14ac:dyDescent="0.25">
      <c r="R260" s="38" t="str">
        <f t="shared" si="4"/>
        <v xml:space="preserve"> </v>
      </c>
    </row>
    <row r="261" spans="18:18" x14ac:dyDescent="0.25">
      <c r="R261" s="38" t="str">
        <f t="shared" si="4"/>
        <v xml:space="preserve"> </v>
      </c>
    </row>
    <row r="262" spans="18:18" x14ac:dyDescent="0.25">
      <c r="R262" s="38" t="str">
        <f t="shared" si="4"/>
        <v xml:space="preserve"> </v>
      </c>
    </row>
    <row r="263" spans="18:18" x14ac:dyDescent="0.25">
      <c r="R263" s="38" t="str">
        <f t="shared" si="4"/>
        <v xml:space="preserve"> </v>
      </c>
    </row>
    <row r="264" spans="18:18" x14ac:dyDescent="0.25">
      <c r="R264" s="38" t="str">
        <f t="shared" si="4"/>
        <v xml:space="preserve"> </v>
      </c>
    </row>
    <row r="265" spans="18:18" x14ac:dyDescent="0.25">
      <c r="R265" s="38" t="str">
        <f t="shared" si="4"/>
        <v xml:space="preserve"> </v>
      </c>
    </row>
    <row r="266" spans="18:18" x14ac:dyDescent="0.25">
      <c r="R266" s="38" t="str">
        <f t="shared" si="4"/>
        <v xml:space="preserve"> </v>
      </c>
    </row>
    <row r="267" spans="18:18" x14ac:dyDescent="0.25">
      <c r="R267" s="38" t="str">
        <f t="shared" si="4"/>
        <v xml:space="preserve"> </v>
      </c>
    </row>
    <row r="268" spans="18:18" x14ac:dyDescent="0.25">
      <c r="R268" s="38" t="str">
        <f t="shared" si="4"/>
        <v xml:space="preserve"> </v>
      </c>
    </row>
    <row r="269" spans="18:18" x14ac:dyDescent="0.25">
      <c r="R269" s="38" t="str">
        <f t="shared" si="4"/>
        <v xml:space="preserve"> </v>
      </c>
    </row>
    <row r="270" spans="18:18" x14ac:dyDescent="0.25">
      <c r="R270" s="38" t="str">
        <f t="shared" si="4"/>
        <v xml:space="preserve"> </v>
      </c>
    </row>
    <row r="271" spans="18:18" x14ac:dyDescent="0.25">
      <c r="R271" s="38" t="str">
        <f t="shared" si="4"/>
        <v xml:space="preserve"> </v>
      </c>
    </row>
    <row r="272" spans="18:18" x14ac:dyDescent="0.25">
      <c r="R272" s="38" t="str">
        <f t="shared" si="4"/>
        <v xml:space="preserve"> </v>
      </c>
    </row>
    <row r="273" spans="18:18" x14ac:dyDescent="0.25">
      <c r="R273" s="38" t="str">
        <f t="shared" si="4"/>
        <v xml:space="preserve"> </v>
      </c>
    </row>
    <row r="274" spans="18:18" x14ac:dyDescent="0.25">
      <c r="R274" s="38" t="str">
        <f t="shared" si="4"/>
        <v xml:space="preserve"> </v>
      </c>
    </row>
    <row r="275" spans="18:18" x14ac:dyDescent="0.25">
      <c r="R275" s="38" t="str">
        <f t="shared" si="4"/>
        <v xml:space="preserve"> </v>
      </c>
    </row>
    <row r="276" spans="18:18" x14ac:dyDescent="0.25">
      <c r="R276" s="38" t="str">
        <f t="shared" si="4"/>
        <v xml:space="preserve"> </v>
      </c>
    </row>
    <row r="277" spans="18:18" x14ac:dyDescent="0.25">
      <c r="R277" s="38" t="str">
        <f t="shared" si="4"/>
        <v xml:space="preserve"> </v>
      </c>
    </row>
    <row r="278" spans="18:18" x14ac:dyDescent="0.25">
      <c r="R278" s="38" t="str">
        <f t="shared" si="4"/>
        <v xml:space="preserve"> </v>
      </c>
    </row>
    <row r="279" spans="18:18" x14ac:dyDescent="0.25">
      <c r="R279" s="38" t="str">
        <f t="shared" si="4"/>
        <v xml:space="preserve"> </v>
      </c>
    </row>
    <row r="280" spans="18:18" x14ac:dyDescent="0.25">
      <c r="R280" s="38" t="str">
        <f t="shared" si="4"/>
        <v xml:space="preserve"> </v>
      </c>
    </row>
    <row r="281" spans="18:18" x14ac:dyDescent="0.25">
      <c r="R281" s="38" t="str">
        <f t="shared" si="4"/>
        <v xml:space="preserve"> </v>
      </c>
    </row>
    <row r="282" spans="18:18" x14ac:dyDescent="0.25">
      <c r="R282" s="38" t="str">
        <f t="shared" si="4"/>
        <v xml:space="preserve"> </v>
      </c>
    </row>
    <row r="283" spans="18:18" x14ac:dyDescent="0.25">
      <c r="R283" s="38" t="str">
        <f t="shared" si="4"/>
        <v xml:space="preserve"> </v>
      </c>
    </row>
    <row r="284" spans="18:18" x14ac:dyDescent="0.25">
      <c r="R284" s="38" t="str">
        <f t="shared" si="4"/>
        <v xml:space="preserve"> </v>
      </c>
    </row>
    <row r="285" spans="18:18" x14ac:dyDescent="0.25">
      <c r="R285" s="38" t="str">
        <f t="shared" si="4"/>
        <v xml:space="preserve"> </v>
      </c>
    </row>
    <row r="286" spans="18:18" x14ac:dyDescent="0.25">
      <c r="R286" s="38" t="str">
        <f t="shared" si="4"/>
        <v xml:space="preserve"> </v>
      </c>
    </row>
    <row r="287" spans="18:18" x14ac:dyDescent="0.25">
      <c r="R287" s="38" t="str">
        <f t="shared" si="4"/>
        <v xml:space="preserve"> </v>
      </c>
    </row>
    <row r="288" spans="18:18" x14ac:dyDescent="0.25">
      <c r="R288" s="38" t="str">
        <f t="shared" si="4"/>
        <v xml:space="preserve"> </v>
      </c>
    </row>
    <row r="289" spans="18:18" x14ac:dyDescent="0.25">
      <c r="R289" s="38" t="str">
        <f t="shared" si="4"/>
        <v xml:space="preserve"> </v>
      </c>
    </row>
    <row r="290" spans="18:18" x14ac:dyDescent="0.25">
      <c r="R290" s="38" t="str">
        <f t="shared" si="4"/>
        <v xml:space="preserve"> </v>
      </c>
    </row>
    <row r="291" spans="18:18" x14ac:dyDescent="0.25">
      <c r="R291" s="38" t="str">
        <f t="shared" si="4"/>
        <v xml:space="preserve"> </v>
      </c>
    </row>
    <row r="292" spans="18:18" x14ac:dyDescent="0.25">
      <c r="R292" s="38" t="str">
        <f t="shared" si="4"/>
        <v xml:space="preserve"> </v>
      </c>
    </row>
    <row r="293" spans="18:18" x14ac:dyDescent="0.25">
      <c r="R293" s="38" t="str">
        <f t="shared" si="4"/>
        <v xml:space="preserve"> </v>
      </c>
    </row>
    <row r="294" spans="18:18" x14ac:dyDescent="0.25">
      <c r="R294" s="38" t="str">
        <f t="shared" si="4"/>
        <v xml:space="preserve"> </v>
      </c>
    </row>
    <row r="295" spans="18:18" x14ac:dyDescent="0.25">
      <c r="R295" s="38" t="str">
        <f t="shared" si="4"/>
        <v xml:space="preserve"> </v>
      </c>
    </row>
    <row r="296" spans="18:18" x14ac:dyDescent="0.25">
      <c r="R296" s="38" t="str">
        <f t="shared" si="4"/>
        <v xml:space="preserve"> </v>
      </c>
    </row>
    <row r="297" spans="18:18" x14ac:dyDescent="0.25">
      <c r="R297" s="38" t="str">
        <f t="shared" si="4"/>
        <v xml:space="preserve"> </v>
      </c>
    </row>
    <row r="298" spans="18:18" x14ac:dyDescent="0.25">
      <c r="R298" s="38" t="str">
        <f t="shared" si="4"/>
        <v xml:space="preserve"> </v>
      </c>
    </row>
    <row r="299" spans="18:18" x14ac:dyDescent="0.25">
      <c r="R299" s="38" t="str">
        <f t="shared" si="4"/>
        <v xml:space="preserve"> </v>
      </c>
    </row>
    <row r="300" spans="18:18" x14ac:dyDescent="0.25">
      <c r="R300" s="38" t="str">
        <f t="shared" si="4"/>
        <v xml:space="preserve"> </v>
      </c>
    </row>
    <row r="301" spans="18:18" x14ac:dyDescent="0.25">
      <c r="R301" s="38" t="str">
        <f t="shared" si="4"/>
        <v xml:space="preserve"> </v>
      </c>
    </row>
    <row r="302" spans="18:18" x14ac:dyDescent="0.25">
      <c r="R302" s="38" t="str">
        <f t="shared" si="4"/>
        <v xml:space="preserve"> </v>
      </c>
    </row>
    <row r="303" spans="18:18" x14ac:dyDescent="0.25">
      <c r="R303" s="38" t="str">
        <f t="shared" si="4"/>
        <v xml:space="preserve"> </v>
      </c>
    </row>
    <row r="304" spans="18:18" x14ac:dyDescent="0.25">
      <c r="R304" s="38" t="str">
        <f t="shared" si="4"/>
        <v xml:space="preserve"> </v>
      </c>
    </row>
    <row r="305" spans="18:18" x14ac:dyDescent="0.25">
      <c r="R305" s="38" t="str">
        <f t="shared" si="4"/>
        <v xml:space="preserve"> </v>
      </c>
    </row>
    <row r="306" spans="18:18" x14ac:dyDescent="0.25">
      <c r="R306" s="38" t="str">
        <f t="shared" si="4"/>
        <v xml:space="preserve"> </v>
      </c>
    </row>
    <row r="307" spans="18:18" x14ac:dyDescent="0.25">
      <c r="R307" s="38" t="str">
        <f t="shared" si="4"/>
        <v xml:space="preserve"> </v>
      </c>
    </row>
    <row r="308" spans="18:18" x14ac:dyDescent="0.25">
      <c r="R308" s="38" t="str">
        <f t="shared" si="4"/>
        <v xml:space="preserve"> </v>
      </c>
    </row>
    <row r="309" spans="18:18" x14ac:dyDescent="0.25">
      <c r="R309" s="38" t="str">
        <f t="shared" si="4"/>
        <v xml:space="preserve"> </v>
      </c>
    </row>
    <row r="310" spans="18:18" x14ac:dyDescent="0.25">
      <c r="R310" s="38" t="str">
        <f t="shared" si="4"/>
        <v xml:space="preserve"> </v>
      </c>
    </row>
    <row r="311" spans="18:18" x14ac:dyDescent="0.25">
      <c r="R311" s="38" t="str">
        <f t="shared" si="4"/>
        <v xml:space="preserve"> </v>
      </c>
    </row>
    <row r="312" spans="18:18" x14ac:dyDescent="0.25">
      <c r="R312" s="38" t="str">
        <f t="shared" si="4"/>
        <v xml:space="preserve"> </v>
      </c>
    </row>
    <row r="313" spans="18:18" x14ac:dyDescent="0.25">
      <c r="R313" s="38" t="str">
        <f t="shared" si="4"/>
        <v xml:space="preserve"> </v>
      </c>
    </row>
    <row r="314" spans="18:18" x14ac:dyDescent="0.25">
      <c r="R314" s="38" t="str">
        <f t="shared" si="4"/>
        <v xml:space="preserve"> </v>
      </c>
    </row>
    <row r="315" spans="18:18" x14ac:dyDescent="0.25">
      <c r="R315" s="38" t="str">
        <f t="shared" si="4"/>
        <v xml:space="preserve"> </v>
      </c>
    </row>
    <row r="316" spans="18:18" x14ac:dyDescent="0.25">
      <c r="R316" s="38" t="str">
        <f t="shared" si="4"/>
        <v xml:space="preserve"> </v>
      </c>
    </row>
    <row r="317" spans="18:18" x14ac:dyDescent="0.25">
      <c r="R317" s="38" t="str">
        <f t="shared" si="4"/>
        <v xml:space="preserve"> </v>
      </c>
    </row>
    <row r="318" spans="18:18" x14ac:dyDescent="0.25">
      <c r="R318" s="38" t="str">
        <f t="shared" si="4"/>
        <v xml:space="preserve"> </v>
      </c>
    </row>
    <row r="319" spans="18:18" x14ac:dyDescent="0.25">
      <c r="R319" s="38" t="str">
        <f t="shared" si="4"/>
        <v xml:space="preserve"> </v>
      </c>
    </row>
    <row r="320" spans="18:18" x14ac:dyDescent="0.25">
      <c r="R320" s="38" t="str">
        <f t="shared" si="4"/>
        <v xml:space="preserve"> </v>
      </c>
    </row>
    <row r="321" spans="18:18" x14ac:dyDescent="0.25">
      <c r="R321" s="38" t="str">
        <f t="shared" ref="R321:R384" si="5">IF(O321&lt;1," ",P321-O321)&amp;IF(O321="",P321," €")</f>
        <v xml:space="preserve"> </v>
      </c>
    </row>
    <row r="322" spans="18:18" x14ac:dyDescent="0.25">
      <c r="R322" s="38" t="str">
        <f t="shared" si="5"/>
        <v xml:space="preserve"> </v>
      </c>
    </row>
    <row r="323" spans="18:18" x14ac:dyDescent="0.25">
      <c r="R323" s="38" t="str">
        <f t="shared" si="5"/>
        <v xml:space="preserve"> </v>
      </c>
    </row>
    <row r="324" spans="18:18" x14ac:dyDescent="0.25">
      <c r="R324" s="38" t="str">
        <f t="shared" si="5"/>
        <v xml:space="preserve"> </v>
      </c>
    </row>
    <row r="325" spans="18:18" x14ac:dyDescent="0.25">
      <c r="R325" s="38" t="str">
        <f t="shared" si="5"/>
        <v xml:space="preserve"> </v>
      </c>
    </row>
    <row r="326" spans="18:18" x14ac:dyDescent="0.25">
      <c r="R326" s="38" t="str">
        <f t="shared" si="5"/>
        <v xml:space="preserve"> </v>
      </c>
    </row>
    <row r="327" spans="18:18" x14ac:dyDescent="0.25">
      <c r="R327" s="38" t="str">
        <f t="shared" si="5"/>
        <v xml:space="preserve"> </v>
      </c>
    </row>
    <row r="328" spans="18:18" x14ac:dyDescent="0.25">
      <c r="R328" s="38" t="str">
        <f t="shared" si="5"/>
        <v xml:space="preserve"> </v>
      </c>
    </row>
    <row r="329" spans="18:18" x14ac:dyDescent="0.25">
      <c r="R329" s="38" t="str">
        <f t="shared" si="5"/>
        <v xml:space="preserve"> </v>
      </c>
    </row>
    <row r="330" spans="18:18" x14ac:dyDescent="0.25">
      <c r="R330" s="38" t="str">
        <f t="shared" si="5"/>
        <v xml:space="preserve"> </v>
      </c>
    </row>
    <row r="331" spans="18:18" x14ac:dyDescent="0.25">
      <c r="R331" s="38" t="str">
        <f t="shared" si="5"/>
        <v xml:space="preserve"> </v>
      </c>
    </row>
    <row r="332" spans="18:18" x14ac:dyDescent="0.25">
      <c r="R332" s="38" t="str">
        <f t="shared" si="5"/>
        <v xml:space="preserve"> </v>
      </c>
    </row>
    <row r="333" spans="18:18" x14ac:dyDescent="0.25">
      <c r="R333" s="38" t="str">
        <f t="shared" si="5"/>
        <v xml:space="preserve"> </v>
      </c>
    </row>
    <row r="334" spans="18:18" x14ac:dyDescent="0.25">
      <c r="R334" s="38" t="str">
        <f t="shared" si="5"/>
        <v xml:space="preserve"> </v>
      </c>
    </row>
    <row r="335" spans="18:18" x14ac:dyDescent="0.25">
      <c r="R335" s="38" t="str">
        <f t="shared" si="5"/>
        <v xml:space="preserve"> </v>
      </c>
    </row>
    <row r="336" spans="18:18" x14ac:dyDescent="0.25">
      <c r="R336" s="38" t="str">
        <f t="shared" si="5"/>
        <v xml:space="preserve"> </v>
      </c>
    </row>
    <row r="337" spans="18:18" x14ac:dyDescent="0.25">
      <c r="R337" s="38" t="str">
        <f t="shared" si="5"/>
        <v xml:space="preserve"> </v>
      </c>
    </row>
    <row r="338" spans="18:18" x14ac:dyDescent="0.25">
      <c r="R338" s="38" t="str">
        <f t="shared" si="5"/>
        <v xml:space="preserve"> </v>
      </c>
    </row>
    <row r="339" spans="18:18" x14ac:dyDescent="0.25">
      <c r="R339" s="38" t="str">
        <f t="shared" si="5"/>
        <v xml:space="preserve"> </v>
      </c>
    </row>
    <row r="340" spans="18:18" x14ac:dyDescent="0.25">
      <c r="R340" s="38" t="str">
        <f t="shared" si="5"/>
        <v xml:space="preserve"> </v>
      </c>
    </row>
    <row r="341" spans="18:18" x14ac:dyDescent="0.25">
      <c r="R341" s="38" t="str">
        <f t="shared" si="5"/>
        <v xml:space="preserve"> </v>
      </c>
    </row>
    <row r="342" spans="18:18" x14ac:dyDescent="0.25">
      <c r="R342" s="38" t="str">
        <f t="shared" si="5"/>
        <v xml:space="preserve"> </v>
      </c>
    </row>
    <row r="343" spans="18:18" x14ac:dyDescent="0.25">
      <c r="R343" s="38" t="str">
        <f t="shared" si="5"/>
        <v xml:space="preserve"> </v>
      </c>
    </row>
    <row r="344" spans="18:18" x14ac:dyDescent="0.25">
      <c r="R344" s="38" t="str">
        <f t="shared" si="5"/>
        <v xml:space="preserve"> </v>
      </c>
    </row>
    <row r="345" spans="18:18" x14ac:dyDescent="0.25">
      <c r="R345" s="38" t="str">
        <f t="shared" si="5"/>
        <v xml:space="preserve"> </v>
      </c>
    </row>
    <row r="346" spans="18:18" x14ac:dyDescent="0.25">
      <c r="R346" s="38" t="str">
        <f t="shared" si="5"/>
        <v xml:space="preserve"> </v>
      </c>
    </row>
    <row r="347" spans="18:18" x14ac:dyDescent="0.25">
      <c r="R347" s="38" t="str">
        <f t="shared" si="5"/>
        <v xml:space="preserve"> </v>
      </c>
    </row>
    <row r="348" spans="18:18" x14ac:dyDescent="0.25">
      <c r="R348" s="38" t="str">
        <f t="shared" si="5"/>
        <v xml:space="preserve"> </v>
      </c>
    </row>
    <row r="349" spans="18:18" x14ac:dyDescent="0.25">
      <c r="R349" s="38" t="str">
        <f t="shared" si="5"/>
        <v xml:space="preserve"> </v>
      </c>
    </row>
    <row r="350" spans="18:18" x14ac:dyDescent="0.25">
      <c r="R350" s="38" t="str">
        <f t="shared" si="5"/>
        <v xml:space="preserve"> </v>
      </c>
    </row>
    <row r="351" spans="18:18" x14ac:dyDescent="0.25">
      <c r="R351" s="38" t="str">
        <f t="shared" si="5"/>
        <v xml:space="preserve"> </v>
      </c>
    </row>
    <row r="352" spans="18:18" x14ac:dyDescent="0.25">
      <c r="R352" s="38" t="str">
        <f t="shared" si="5"/>
        <v xml:space="preserve"> </v>
      </c>
    </row>
    <row r="353" spans="18:18" x14ac:dyDescent="0.25">
      <c r="R353" s="38" t="str">
        <f t="shared" si="5"/>
        <v xml:space="preserve"> </v>
      </c>
    </row>
    <row r="354" spans="18:18" x14ac:dyDescent="0.25">
      <c r="R354" s="38" t="str">
        <f t="shared" si="5"/>
        <v xml:space="preserve"> </v>
      </c>
    </row>
    <row r="355" spans="18:18" x14ac:dyDescent="0.25">
      <c r="R355" s="38" t="str">
        <f t="shared" si="5"/>
        <v xml:space="preserve"> </v>
      </c>
    </row>
    <row r="356" spans="18:18" x14ac:dyDescent="0.25">
      <c r="R356" s="38" t="str">
        <f t="shared" si="5"/>
        <v xml:space="preserve"> </v>
      </c>
    </row>
    <row r="357" spans="18:18" x14ac:dyDescent="0.25">
      <c r="R357" s="38" t="str">
        <f t="shared" si="5"/>
        <v xml:space="preserve"> </v>
      </c>
    </row>
    <row r="358" spans="18:18" x14ac:dyDescent="0.25">
      <c r="R358" s="38" t="str">
        <f t="shared" si="5"/>
        <v xml:space="preserve"> </v>
      </c>
    </row>
    <row r="359" spans="18:18" x14ac:dyDescent="0.25">
      <c r="R359" s="38" t="str">
        <f t="shared" si="5"/>
        <v xml:space="preserve"> </v>
      </c>
    </row>
    <row r="360" spans="18:18" x14ac:dyDescent="0.25">
      <c r="R360" s="38" t="str">
        <f t="shared" si="5"/>
        <v xml:space="preserve"> </v>
      </c>
    </row>
    <row r="361" spans="18:18" x14ac:dyDescent="0.25">
      <c r="R361" s="38" t="str">
        <f t="shared" si="5"/>
        <v xml:space="preserve"> </v>
      </c>
    </row>
    <row r="362" spans="18:18" x14ac:dyDescent="0.25">
      <c r="R362" s="38" t="str">
        <f t="shared" si="5"/>
        <v xml:space="preserve"> </v>
      </c>
    </row>
    <row r="363" spans="18:18" x14ac:dyDescent="0.25">
      <c r="R363" s="38" t="str">
        <f t="shared" si="5"/>
        <v xml:space="preserve"> </v>
      </c>
    </row>
    <row r="364" spans="18:18" x14ac:dyDescent="0.25">
      <c r="R364" s="38" t="str">
        <f t="shared" si="5"/>
        <v xml:space="preserve"> </v>
      </c>
    </row>
    <row r="365" spans="18:18" x14ac:dyDescent="0.25">
      <c r="R365" s="38" t="str">
        <f t="shared" si="5"/>
        <v xml:space="preserve"> </v>
      </c>
    </row>
    <row r="366" spans="18:18" x14ac:dyDescent="0.25">
      <c r="R366" s="38" t="str">
        <f t="shared" si="5"/>
        <v xml:space="preserve"> </v>
      </c>
    </row>
    <row r="367" spans="18:18" x14ac:dyDescent="0.25">
      <c r="R367" s="38" t="str">
        <f t="shared" si="5"/>
        <v xml:space="preserve"> </v>
      </c>
    </row>
    <row r="368" spans="18:18" x14ac:dyDescent="0.25">
      <c r="R368" s="38" t="str">
        <f t="shared" si="5"/>
        <v xml:space="preserve"> </v>
      </c>
    </row>
    <row r="369" spans="18:18" x14ac:dyDescent="0.25">
      <c r="R369" s="38" t="str">
        <f t="shared" si="5"/>
        <v xml:space="preserve"> </v>
      </c>
    </row>
    <row r="370" spans="18:18" x14ac:dyDescent="0.25">
      <c r="R370" s="38" t="str">
        <f t="shared" si="5"/>
        <v xml:space="preserve"> </v>
      </c>
    </row>
    <row r="371" spans="18:18" x14ac:dyDescent="0.25">
      <c r="R371" s="38" t="str">
        <f t="shared" si="5"/>
        <v xml:space="preserve"> </v>
      </c>
    </row>
    <row r="372" spans="18:18" x14ac:dyDescent="0.25">
      <c r="R372" s="38" t="str">
        <f t="shared" si="5"/>
        <v xml:space="preserve"> </v>
      </c>
    </row>
    <row r="373" spans="18:18" x14ac:dyDescent="0.25">
      <c r="R373" s="38" t="str">
        <f t="shared" si="5"/>
        <v xml:space="preserve"> </v>
      </c>
    </row>
    <row r="374" spans="18:18" x14ac:dyDescent="0.25">
      <c r="R374" s="38" t="str">
        <f t="shared" si="5"/>
        <v xml:space="preserve"> </v>
      </c>
    </row>
    <row r="375" spans="18:18" x14ac:dyDescent="0.25">
      <c r="R375" s="38" t="str">
        <f t="shared" si="5"/>
        <v xml:space="preserve"> </v>
      </c>
    </row>
    <row r="376" spans="18:18" x14ac:dyDescent="0.25">
      <c r="R376" s="38" t="str">
        <f t="shared" si="5"/>
        <v xml:space="preserve"> </v>
      </c>
    </row>
    <row r="377" spans="18:18" x14ac:dyDescent="0.25">
      <c r="R377" s="38" t="str">
        <f t="shared" si="5"/>
        <v xml:space="preserve"> </v>
      </c>
    </row>
    <row r="378" spans="18:18" x14ac:dyDescent="0.25">
      <c r="R378" s="38" t="str">
        <f t="shared" si="5"/>
        <v xml:space="preserve"> </v>
      </c>
    </row>
    <row r="379" spans="18:18" x14ac:dyDescent="0.25">
      <c r="R379" s="38" t="str">
        <f t="shared" si="5"/>
        <v xml:space="preserve"> </v>
      </c>
    </row>
    <row r="380" spans="18:18" x14ac:dyDescent="0.25">
      <c r="R380" s="38" t="str">
        <f t="shared" si="5"/>
        <v xml:space="preserve"> </v>
      </c>
    </row>
    <row r="381" spans="18:18" x14ac:dyDescent="0.25">
      <c r="R381" s="38" t="str">
        <f t="shared" si="5"/>
        <v xml:space="preserve"> </v>
      </c>
    </row>
    <row r="382" spans="18:18" x14ac:dyDescent="0.25">
      <c r="R382" s="38" t="str">
        <f t="shared" si="5"/>
        <v xml:space="preserve"> </v>
      </c>
    </row>
    <row r="383" spans="18:18" x14ac:dyDescent="0.25">
      <c r="R383" s="38" t="str">
        <f t="shared" si="5"/>
        <v xml:space="preserve"> </v>
      </c>
    </row>
    <row r="384" spans="18:18" x14ac:dyDescent="0.25">
      <c r="R384" s="38" t="str">
        <f t="shared" si="5"/>
        <v xml:space="preserve"> </v>
      </c>
    </row>
    <row r="385" spans="18:18" x14ac:dyDescent="0.25">
      <c r="R385" s="38" t="str">
        <f t="shared" ref="R385:R448" si="6">IF(O385&lt;1," ",P385-O385)&amp;IF(O385="",P385," €")</f>
        <v xml:space="preserve"> </v>
      </c>
    </row>
    <row r="386" spans="18:18" x14ac:dyDescent="0.25">
      <c r="R386" s="38" t="str">
        <f t="shared" si="6"/>
        <v xml:space="preserve"> </v>
      </c>
    </row>
    <row r="387" spans="18:18" x14ac:dyDescent="0.25">
      <c r="R387" s="38" t="str">
        <f t="shared" si="6"/>
        <v xml:space="preserve"> </v>
      </c>
    </row>
    <row r="388" spans="18:18" x14ac:dyDescent="0.25">
      <c r="R388" s="38" t="str">
        <f t="shared" si="6"/>
        <v xml:space="preserve"> </v>
      </c>
    </row>
    <row r="389" spans="18:18" x14ac:dyDescent="0.25">
      <c r="R389" s="38" t="str">
        <f t="shared" si="6"/>
        <v xml:space="preserve"> </v>
      </c>
    </row>
    <row r="390" spans="18:18" x14ac:dyDescent="0.25">
      <c r="R390" s="38" t="str">
        <f t="shared" si="6"/>
        <v xml:space="preserve"> </v>
      </c>
    </row>
    <row r="391" spans="18:18" x14ac:dyDescent="0.25">
      <c r="R391" s="38" t="str">
        <f t="shared" si="6"/>
        <v xml:space="preserve"> </v>
      </c>
    </row>
    <row r="392" spans="18:18" x14ac:dyDescent="0.25">
      <c r="R392" s="38" t="str">
        <f t="shared" si="6"/>
        <v xml:space="preserve"> </v>
      </c>
    </row>
    <row r="393" spans="18:18" x14ac:dyDescent="0.25">
      <c r="R393" s="38" t="str">
        <f t="shared" si="6"/>
        <v xml:space="preserve"> </v>
      </c>
    </row>
    <row r="394" spans="18:18" x14ac:dyDescent="0.25">
      <c r="R394" s="38" t="str">
        <f t="shared" si="6"/>
        <v xml:space="preserve"> </v>
      </c>
    </row>
    <row r="395" spans="18:18" x14ac:dyDescent="0.25">
      <c r="R395" s="38" t="str">
        <f t="shared" si="6"/>
        <v xml:space="preserve"> </v>
      </c>
    </row>
    <row r="396" spans="18:18" x14ac:dyDescent="0.25">
      <c r="R396" s="38" t="str">
        <f t="shared" si="6"/>
        <v xml:space="preserve"> </v>
      </c>
    </row>
    <row r="397" spans="18:18" x14ac:dyDescent="0.25">
      <c r="R397" s="38" t="str">
        <f t="shared" si="6"/>
        <v xml:space="preserve"> </v>
      </c>
    </row>
    <row r="398" spans="18:18" x14ac:dyDescent="0.25">
      <c r="R398" s="38" t="str">
        <f t="shared" si="6"/>
        <v xml:space="preserve"> </v>
      </c>
    </row>
    <row r="399" spans="18:18" x14ac:dyDescent="0.25">
      <c r="R399" s="38" t="str">
        <f t="shared" si="6"/>
        <v xml:space="preserve"> </v>
      </c>
    </row>
    <row r="400" spans="18:18" x14ac:dyDescent="0.25">
      <c r="R400" s="38" t="str">
        <f t="shared" si="6"/>
        <v xml:space="preserve"> </v>
      </c>
    </row>
    <row r="401" spans="18:18" x14ac:dyDescent="0.25">
      <c r="R401" s="38" t="str">
        <f t="shared" si="6"/>
        <v xml:space="preserve"> </v>
      </c>
    </row>
    <row r="402" spans="18:18" x14ac:dyDescent="0.25">
      <c r="R402" s="38" t="str">
        <f t="shared" si="6"/>
        <v xml:space="preserve"> </v>
      </c>
    </row>
    <row r="403" spans="18:18" x14ac:dyDescent="0.25">
      <c r="R403" s="38" t="str">
        <f t="shared" si="6"/>
        <v xml:space="preserve"> </v>
      </c>
    </row>
    <row r="404" spans="18:18" x14ac:dyDescent="0.25">
      <c r="R404" s="38" t="str">
        <f t="shared" si="6"/>
        <v xml:space="preserve"> </v>
      </c>
    </row>
    <row r="405" spans="18:18" x14ac:dyDescent="0.25">
      <c r="R405" s="38" t="str">
        <f t="shared" si="6"/>
        <v xml:space="preserve"> </v>
      </c>
    </row>
    <row r="406" spans="18:18" x14ac:dyDescent="0.25">
      <c r="R406" s="38" t="str">
        <f t="shared" si="6"/>
        <v xml:space="preserve"> </v>
      </c>
    </row>
    <row r="407" spans="18:18" x14ac:dyDescent="0.25">
      <c r="R407" s="38" t="str">
        <f t="shared" si="6"/>
        <v xml:space="preserve"> </v>
      </c>
    </row>
    <row r="408" spans="18:18" x14ac:dyDescent="0.25">
      <c r="R408" s="38" t="str">
        <f t="shared" si="6"/>
        <v xml:space="preserve"> </v>
      </c>
    </row>
    <row r="409" spans="18:18" x14ac:dyDescent="0.25">
      <c r="R409" s="38" t="str">
        <f t="shared" si="6"/>
        <v xml:space="preserve"> </v>
      </c>
    </row>
    <row r="410" spans="18:18" x14ac:dyDescent="0.25">
      <c r="R410" s="38" t="str">
        <f t="shared" si="6"/>
        <v xml:space="preserve"> </v>
      </c>
    </row>
    <row r="411" spans="18:18" x14ac:dyDescent="0.25">
      <c r="R411" s="38" t="str">
        <f t="shared" si="6"/>
        <v xml:space="preserve"> </v>
      </c>
    </row>
    <row r="412" spans="18:18" x14ac:dyDescent="0.25">
      <c r="R412" s="38" t="str">
        <f t="shared" si="6"/>
        <v xml:space="preserve"> </v>
      </c>
    </row>
    <row r="413" spans="18:18" x14ac:dyDescent="0.25">
      <c r="R413" s="38" t="str">
        <f t="shared" si="6"/>
        <v xml:space="preserve"> </v>
      </c>
    </row>
    <row r="414" spans="18:18" x14ac:dyDescent="0.25">
      <c r="R414" s="38" t="str">
        <f t="shared" si="6"/>
        <v xml:space="preserve"> </v>
      </c>
    </row>
    <row r="415" spans="18:18" x14ac:dyDescent="0.25">
      <c r="R415" s="38" t="str">
        <f t="shared" si="6"/>
        <v xml:space="preserve"> </v>
      </c>
    </row>
    <row r="416" spans="18:18" x14ac:dyDescent="0.25">
      <c r="R416" s="38" t="str">
        <f t="shared" si="6"/>
        <v xml:space="preserve"> </v>
      </c>
    </row>
    <row r="417" spans="18:18" x14ac:dyDescent="0.25">
      <c r="R417" s="38" t="str">
        <f t="shared" si="6"/>
        <v xml:space="preserve"> </v>
      </c>
    </row>
    <row r="418" spans="18:18" x14ac:dyDescent="0.25">
      <c r="R418" s="38" t="str">
        <f t="shared" si="6"/>
        <v xml:space="preserve"> </v>
      </c>
    </row>
    <row r="419" spans="18:18" x14ac:dyDescent="0.25">
      <c r="R419" s="38" t="str">
        <f t="shared" si="6"/>
        <v xml:space="preserve"> </v>
      </c>
    </row>
    <row r="420" spans="18:18" x14ac:dyDescent="0.25">
      <c r="R420" s="38" t="str">
        <f t="shared" si="6"/>
        <v xml:space="preserve"> </v>
      </c>
    </row>
    <row r="421" spans="18:18" x14ac:dyDescent="0.25">
      <c r="R421" s="38" t="str">
        <f t="shared" si="6"/>
        <v xml:space="preserve"> </v>
      </c>
    </row>
    <row r="422" spans="18:18" x14ac:dyDescent="0.25">
      <c r="R422" s="38" t="str">
        <f t="shared" si="6"/>
        <v xml:space="preserve"> </v>
      </c>
    </row>
    <row r="423" spans="18:18" x14ac:dyDescent="0.25">
      <c r="R423" s="38" t="str">
        <f t="shared" si="6"/>
        <v xml:space="preserve"> </v>
      </c>
    </row>
    <row r="424" spans="18:18" x14ac:dyDescent="0.25">
      <c r="R424" s="38" t="str">
        <f t="shared" si="6"/>
        <v xml:space="preserve"> </v>
      </c>
    </row>
    <row r="425" spans="18:18" x14ac:dyDescent="0.25">
      <c r="R425" s="38" t="str">
        <f t="shared" si="6"/>
        <v xml:space="preserve"> </v>
      </c>
    </row>
    <row r="426" spans="18:18" x14ac:dyDescent="0.25">
      <c r="R426" s="38" t="str">
        <f t="shared" si="6"/>
        <v xml:space="preserve"> </v>
      </c>
    </row>
    <row r="427" spans="18:18" x14ac:dyDescent="0.25">
      <c r="R427" s="38" t="str">
        <f t="shared" si="6"/>
        <v xml:space="preserve"> </v>
      </c>
    </row>
    <row r="428" spans="18:18" x14ac:dyDescent="0.25">
      <c r="R428" s="38" t="str">
        <f t="shared" si="6"/>
        <v xml:space="preserve"> </v>
      </c>
    </row>
    <row r="429" spans="18:18" x14ac:dyDescent="0.25">
      <c r="R429" s="38" t="str">
        <f t="shared" si="6"/>
        <v xml:space="preserve"> </v>
      </c>
    </row>
    <row r="430" spans="18:18" x14ac:dyDescent="0.25">
      <c r="R430" s="38" t="str">
        <f t="shared" si="6"/>
        <v xml:space="preserve"> </v>
      </c>
    </row>
    <row r="431" spans="18:18" x14ac:dyDescent="0.25">
      <c r="R431" s="38" t="str">
        <f t="shared" si="6"/>
        <v xml:space="preserve"> </v>
      </c>
    </row>
    <row r="432" spans="18:18" x14ac:dyDescent="0.25">
      <c r="R432" s="38" t="str">
        <f t="shared" si="6"/>
        <v xml:space="preserve"> </v>
      </c>
    </row>
    <row r="433" spans="18:18" x14ac:dyDescent="0.25">
      <c r="R433" s="38" t="str">
        <f t="shared" si="6"/>
        <v xml:space="preserve"> </v>
      </c>
    </row>
    <row r="434" spans="18:18" x14ac:dyDescent="0.25">
      <c r="R434" s="38" t="str">
        <f t="shared" si="6"/>
        <v xml:space="preserve"> </v>
      </c>
    </row>
    <row r="435" spans="18:18" x14ac:dyDescent="0.25">
      <c r="R435" s="38" t="str">
        <f t="shared" si="6"/>
        <v xml:space="preserve"> </v>
      </c>
    </row>
    <row r="436" spans="18:18" x14ac:dyDescent="0.25">
      <c r="R436" s="38" t="str">
        <f t="shared" si="6"/>
        <v xml:space="preserve"> </v>
      </c>
    </row>
    <row r="437" spans="18:18" x14ac:dyDescent="0.25">
      <c r="R437" s="38" t="str">
        <f t="shared" si="6"/>
        <v xml:space="preserve"> </v>
      </c>
    </row>
    <row r="438" spans="18:18" x14ac:dyDescent="0.25">
      <c r="R438" s="38" t="str">
        <f t="shared" si="6"/>
        <v xml:space="preserve"> </v>
      </c>
    </row>
    <row r="439" spans="18:18" x14ac:dyDescent="0.25">
      <c r="R439" s="38" t="str">
        <f t="shared" si="6"/>
        <v xml:space="preserve"> </v>
      </c>
    </row>
    <row r="440" spans="18:18" x14ac:dyDescent="0.25">
      <c r="R440" s="38" t="str">
        <f t="shared" si="6"/>
        <v xml:space="preserve"> </v>
      </c>
    </row>
    <row r="441" spans="18:18" x14ac:dyDescent="0.25">
      <c r="R441" s="38" t="str">
        <f t="shared" si="6"/>
        <v xml:space="preserve"> </v>
      </c>
    </row>
    <row r="442" spans="18:18" x14ac:dyDescent="0.25">
      <c r="R442" s="38" t="str">
        <f t="shared" si="6"/>
        <v xml:space="preserve"> </v>
      </c>
    </row>
    <row r="443" spans="18:18" x14ac:dyDescent="0.25">
      <c r="R443" s="38" t="str">
        <f t="shared" si="6"/>
        <v xml:space="preserve"> </v>
      </c>
    </row>
    <row r="444" spans="18:18" x14ac:dyDescent="0.25">
      <c r="R444" s="38" t="str">
        <f t="shared" si="6"/>
        <v xml:space="preserve"> </v>
      </c>
    </row>
    <row r="445" spans="18:18" x14ac:dyDescent="0.25">
      <c r="R445" s="38" t="str">
        <f t="shared" si="6"/>
        <v xml:space="preserve"> </v>
      </c>
    </row>
    <row r="446" spans="18:18" x14ac:dyDescent="0.25">
      <c r="R446" s="38" t="str">
        <f t="shared" si="6"/>
        <v xml:space="preserve"> </v>
      </c>
    </row>
    <row r="447" spans="18:18" x14ac:dyDescent="0.25">
      <c r="R447" s="38" t="str">
        <f t="shared" si="6"/>
        <v xml:space="preserve"> </v>
      </c>
    </row>
    <row r="448" spans="18:18" x14ac:dyDescent="0.25">
      <c r="R448" s="38" t="str">
        <f t="shared" si="6"/>
        <v xml:space="preserve"> </v>
      </c>
    </row>
    <row r="449" spans="18:18" x14ac:dyDescent="0.25">
      <c r="R449" s="38" t="str">
        <f t="shared" ref="R449:R512" si="7">IF(O449&lt;1," ",P449-O449)&amp;IF(O449="",P449," €")</f>
        <v xml:space="preserve"> </v>
      </c>
    </row>
    <row r="450" spans="18:18" x14ac:dyDescent="0.25">
      <c r="R450" s="38" t="str">
        <f t="shared" si="7"/>
        <v xml:space="preserve"> </v>
      </c>
    </row>
    <row r="451" spans="18:18" x14ac:dyDescent="0.25">
      <c r="R451" s="38" t="str">
        <f t="shared" si="7"/>
        <v xml:space="preserve"> </v>
      </c>
    </row>
    <row r="452" spans="18:18" x14ac:dyDescent="0.25">
      <c r="R452" s="38" t="str">
        <f t="shared" si="7"/>
        <v xml:space="preserve"> </v>
      </c>
    </row>
    <row r="453" spans="18:18" x14ac:dyDescent="0.25">
      <c r="R453" s="38" t="str">
        <f t="shared" si="7"/>
        <v xml:space="preserve"> </v>
      </c>
    </row>
    <row r="454" spans="18:18" x14ac:dyDescent="0.25">
      <c r="R454" s="38" t="str">
        <f t="shared" si="7"/>
        <v xml:space="preserve"> </v>
      </c>
    </row>
    <row r="455" spans="18:18" x14ac:dyDescent="0.25">
      <c r="R455" s="38" t="str">
        <f t="shared" si="7"/>
        <v xml:space="preserve"> </v>
      </c>
    </row>
    <row r="456" spans="18:18" x14ac:dyDescent="0.25">
      <c r="R456" s="38" t="str">
        <f t="shared" si="7"/>
        <v xml:space="preserve"> </v>
      </c>
    </row>
    <row r="457" spans="18:18" x14ac:dyDescent="0.25">
      <c r="R457" s="38" t="str">
        <f t="shared" si="7"/>
        <v xml:space="preserve"> </v>
      </c>
    </row>
    <row r="458" spans="18:18" x14ac:dyDescent="0.25">
      <c r="R458" s="38" t="str">
        <f t="shared" si="7"/>
        <v xml:space="preserve"> </v>
      </c>
    </row>
    <row r="459" spans="18:18" x14ac:dyDescent="0.25">
      <c r="R459" s="38" t="str">
        <f t="shared" si="7"/>
        <v xml:space="preserve"> </v>
      </c>
    </row>
    <row r="460" spans="18:18" x14ac:dyDescent="0.25">
      <c r="R460" s="38" t="str">
        <f t="shared" si="7"/>
        <v xml:space="preserve"> </v>
      </c>
    </row>
    <row r="461" spans="18:18" x14ac:dyDescent="0.25">
      <c r="R461" s="38" t="str">
        <f t="shared" si="7"/>
        <v xml:space="preserve"> </v>
      </c>
    </row>
    <row r="462" spans="18:18" x14ac:dyDescent="0.25">
      <c r="R462" s="38" t="str">
        <f t="shared" si="7"/>
        <v xml:space="preserve"> </v>
      </c>
    </row>
    <row r="463" spans="18:18" x14ac:dyDescent="0.25">
      <c r="R463" s="38" t="str">
        <f t="shared" si="7"/>
        <v xml:space="preserve"> </v>
      </c>
    </row>
    <row r="464" spans="18:18" x14ac:dyDescent="0.25">
      <c r="R464" s="38" t="str">
        <f t="shared" si="7"/>
        <v xml:space="preserve"> </v>
      </c>
    </row>
    <row r="465" spans="18:18" x14ac:dyDescent="0.25">
      <c r="R465" s="38" t="str">
        <f t="shared" si="7"/>
        <v xml:space="preserve"> </v>
      </c>
    </row>
    <row r="466" spans="18:18" x14ac:dyDescent="0.25">
      <c r="R466" s="38" t="str">
        <f t="shared" si="7"/>
        <v xml:space="preserve"> </v>
      </c>
    </row>
    <row r="467" spans="18:18" x14ac:dyDescent="0.25">
      <c r="R467" s="38" t="str">
        <f t="shared" si="7"/>
        <v xml:space="preserve"> </v>
      </c>
    </row>
    <row r="468" spans="18:18" x14ac:dyDescent="0.25">
      <c r="R468" s="38" t="str">
        <f t="shared" si="7"/>
        <v xml:space="preserve"> </v>
      </c>
    </row>
    <row r="469" spans="18:18" x14ac:dyDescent="0.25">
      <c r="R469" s="38" t="str">
        <f t="shared" si="7"/>
        <v xml:space="preserve"> </v>
      </c>
    </row>
    <row r="470" spans="18:18" x14ac:dyDescent="0.25">
      <c r="R470" s="38" t="str">
        <f t="shared" si="7"/>
        <v xml:space="preserve"> </v>
      </c>
    </row>
    <row r="471" spans="18:18" x14ac:dyDescent="0.25">
      <c r="R471" s="38" t="str">
        <f t="shared" si="7"/>
        <v xml:space="preserve"> </v>
      </c>
    </row>
    <row r="472" spans="18:18" x14ac:dyDescent="0.25">
      <c r="R472" s="38" t="str">
        <f t="shared" si="7"/>
        <v xml:space="preserve"> </v>
      </c>
    </row>
    <row r="473" spans="18:18" x14ac:dyDescent="0.25">
      <c r="R473" s="38" t="str">
        <f t="shared" si="7"/>
        <v xml:space="preserve"> </v>
      </c>
    </row>
    <row r="474" spans="18:18" x14ac:dyDescent="0.25">
      <c r="R474" s="38" t="str">
        <f t="shared" si="7"/>
        <v xml:space="preserve"> </v>
      </c>
    </row>
    <row r="475" spans="18:18" x14ac:dyDescent="0.25">
      <c r="R475" s="38" t="str">
        <f t="shared" si="7"/>
        <v xml:space="preserve"> </v>
      </c>
    </row>
    <row r="476" spans="18:18" x14ac:dyDescent="0.25">
      <c r="R476" s="38" t="str">
        <f t="shared" si="7"/>
        <v xml:space="preserve"> </v>
      </c>
    </row>
    <row r="477" spans="18:18" x14ac:dyDescent="0.25">
      <c r="R477" s="38" t="str">
        <f t="shared" si="7"/>
        <v xml:space="preserve"> </v>
      </c>
    </row>
    <row r="478" spans="18:18" x14ac:dyDescent="0.25">
      <c r="R478" s="38" t="str">
        <f t="shared" si="7"/>
        <v xml:space="preserve"> </v>
      </c>
    </row>
    <row r="479" spans="18:18" x14ac:dyDescent="0.25">
      <c r="R479" s="38" t="str">
        <f t="shared" si="7"/>
        <v xml:space="preserve"> </v>
      </c>
    </row>
    <row r="480" spans="18:18" x14ac:dyDescent="0.25">
      <c r="R480" s="38" t="str">
        <f t="shared" si="7"/>
        <v xml:space="preserve"> </v>
      </c>
    </row>
    <row r="481" spans="18:18" x14ac:dyDescent="0.25">
      <c r="R481" s="38" t="str">
        <f t="shared" si="7"/>
        <v xml:space="preserve"> </v>
      </c>
    </row>
    <row r="482" spans="18:18" x14ac:dyDescent="0.25">
      <c r="R482" s="38" t="str">
        <f t="shared" si="7"/>
        <v xml:space="preserve"> </v>
      </c>
    </row>
    <row r="483" spans="18:18" x14ac:dyDescent="0.25">
      <c r="R483" s="38" t="str">
        <f t="shared" si="7"/>
        <v xml:space="preserve"> </v>
      </c>
    </row>
    <row r="484" spans="18:18" x14ac:dyDescent="0.25">
      <c r="R484" s="38" t="str">
        <f t="shared" si="7"/>
        <v xml:space="preserve"> </v>
      </c>
    </row>
    <row r="485" spans="18:18" x14ac:dyDescent="0.25">
      <c r="R485" s="38" t="str">
        <f t="shared" si="7"/>
        <v xml:space="preserve"> </v>
      </c>
    </row>
    <row r="486" spans="18:18" x14ac:dyDescent="0.25">
      <c r="R486" s="38" t="str">
        <f t="shared" si="7"/>
        <v xml:space="preserve"> </v>
      </c>
    </row>
    <row r="487" spans="18:18" x14ac:dyDescent="0.25">
      <c r="R487" s="38" t="str">
        <f t="shared" si="7"/>
        <v xml:space="preserve"> </v>
      </c>
    </row>
    <row r="488" spans="18:18" x14ac:dyDescent="0.25">
      <c r="R488" s="38" t="str">
        <f t="shared" si="7"/>
        <v xml:space="preserve"> </v>
      </c>
    </row>
    <row r="489" spans="18:18" x14ac:dyDescent="0.25">
      <c r="R489" s="38" t="str">
        <f t="shared" si="7"/>
        <v xml:space="preserve"> </v>
      </c>
    </row>
    <row r="490" spans="18:18" x14ac:dyDescent="0.25">
      <c r="R490" s="38" t="str">
        <f t="shared" si="7"/>
        <v xml:space="preserve"> </v>
      </c>
    </row>
    <row r="491" spans="18:18" x14ac:dyDescent="0.25">
      <c r="R491" s="38" t="str">
        <f t="shared" si="7"/>
        <v xml:space="preserve"> </v>
      </c>
    </row>
    <row r="492" spans="18:18" x14ac:dyDescent="0.25">
      <c r="R492" s="38" t="str">
        <f t="shared" si="7"/>
        <v xml:space="preserve"> </v>
      </c>
    </row>
    <row r="493" spans="18:18" x14ac:dyDescent="0.25">
      <c r="R493" s="38" t="str">
        <f t="shared" si="7"/>
        <v xml:space="preserve"> </v>
      </c>
    </row>
    <row r="494" spans="18:18" x14ac:dyDescent="0.25">
      <c r="R494" s="38" t="str">
        <f t="shared" si="7"/>
        <v xml:space="preserve"> </v>
      </c>
    </row>
    <row r="495" spans="18:18" x14ac:dyDescent="0.25">
      <c r="R495" s="38" t="str">
        <f t="shared" si="7"/>
        <v xml:space="preserve"> </v>
      </c>
    </row>
    <row r="496" spans="18:18" x14ac:dyDescent="0.25">
      <c r="R496" s="38" t="str">
        <f t="shared" si="7"/>
        <v xml:space="preserve"> </v>
      </c>
    </row>
    <row r="497" spans="18:18" x14ac:dyDescent="0.25">
      <c r="R497" s="38" t="str">
        <f t="shared" si="7"/>
        <v xml:space="preserve"> </v>
      </c>
    </row>
    <row r="498" spans="18:18" x14ac:dyDescent="0.25">
      <c r="R498" s="38" t="str">
        <f t="shared" si="7"/>
        <v xml:space="preserve"> </v>
      </c>
    </row>
    <row r="499" spans="18:18" x14ac:dyDescent="0.25">
      <c r="R499" s="38" t="str">
        <f t="shared" si="7"/>
        <v xml:space="preserve"> </v>
      </c>
    </row>
    <row r="500" spans="18:18" x14ac:dyDescent="0.25">
      <c r="R500" s="38" t="str">
        <f t="shared" si="7"/>
        <v xml:space="preserve"> </v>
      </c>
    </row>
    <row r="501" spans="18:18" x14ac:dyDescent="0.25">
      <c r="R501" s="38" t="str">
        <f t="shared" si="7"/>
        <v xml:space="preserve"> </v>
      </c>
    </row>
    <row r="502" spans="18:18" x14ac:dyDescent="0.25">
      <c r="R502" s="38" t="str">
        <f t="shared" si="7"/>
        <v xml:space="preserve"> </v>
      </c>
    </row>
    <row r="503" spans="18:18" x14ac:dyDescent="0.25">
      <c r="R503" s="38" t="str">
        <f t="shared" si="7"/>
        <v xml:space="preserve"> </v>
      </c>
    </row>
    <row r="504" spans="18:18" x14ac:dyDescent="0.25">
      <c r="R504" s="38" t="str">
        <f t="shared" si="7"/>
        <v xml:space="preserve"> </v>
      </c>
    </row>
    <row r="505" spans="18:18" x14ac:dyDescent="0.25">
      <c r="R505" s="38" t="str">
        <f t="shared" si="7"/>
        <v xml:space="preserve"> </v>
      </c>
    </row>
    <row r="506" spans="18:18" x14ac:dyDescent="0.25">
      <c r="R506" s="38" t="str">
        <f t="shared" si="7"/>
        <v xml:space="preserve"> </v>
      </c>
    </row>
    <row r="507" spans="18:18" x14ac:dyDescent="0.25">
      <c r="R507" s="38" t="str">
        <f t="shared" si="7"/>
        <v xml:space="preserve"> </v>
      </c>
    </row>
    <row r="508" spans="18:18" x14ac:dyDescent="0.25">
      <c r="R508" s="38" t="str">
        <f t="shared" si="7"/>
        <v xml:space="preserve"> </v>
      </c>
    </row>
    <row r="509" spans="18:18" x14ac:dyDescent="0.25">
      <c r="R509" s="38" t="str">
        <f t="shared" si="7"/>
        <v xml:space="preserve"> </v>
      </c>
    </row>
    <row r="510" spans="18:18" x14ac:dyDescent="0.25">
      <c r="R510" s="38" t="str">
        <f t="shared" si="7"/>
        <v xml:space="preserve"> </v>
      </c>
    </row>
    <row r="511" spans="18:18" x14ac:dyDescent="0.25">
      <c r="R511" s="38" t="str">
        <f t="shared" si="7"/>
        <v xml:space="preserve"> </v>
      </c>
    </row>
    <row r="512" spans="18:18" x14ac:dyDescent="0.25">
      <c r="R512" s="38" t="str">
        <f t="shared" si="7"/>
        <v xml:space="preserve"> </v>
      </c>
    </row>
    <row r="513" spans="18:18" x14ac:dyDescent="0.25">
      <c r="R513" s="38" t="str">
        <f t="shared" ref="R513:R576" si="8">IF(O513&lt;1," ",P513-O513)&amp;IF(O513="",P513," €")</f>
        <v xml:space="preserve"> </v>
      </c>
    </row>
    <row r="514" spans="18:18" x14ac:dyDescent="0.25">
      <c r="R514" s="38" t="str">
        <f t="shared" si="8"/>
        <v xml:space="preserve"> </v>
      </c>
    </row>
    <row r="515" spans="18:18" x14ac:dyDescent="0.25">
      <c r="R515" s="38" t="str">
        <f t="shared" si="8"/>
        <v xml:space="preserve"> </v>
      </c>
    </row>
    <row r="516" spans="18:18" x14ac:dyDescent="0.25">
      <c r="R516" s="38" t="str">
        <f t="shared" si="8"/>
        <v xml:space="preserve"> </v>
      </c>
    </row>
    <row r="517" spans="18:18" x14ac:dyDescent="0.25">
      <c r="R517" s="38" t="str">
        <f t="shared" si="8"/>
        <v xml:space="preserve"> </v>
      </c>
    </row>
    <row r="518" spans="18:18" x14ac:dyDescent="0.25">
      <c r="R518" s="38" t="str">
        <f t="shared" si="8"/>
        <v xml:space="preserve"> </v>
      </c>
    </row>
    <row r="519" spans="18:18" x14ac:dyDescent="0.25">
      <c r="R519" s="38" t="str">
        <f t="shared" si="8"/>
        <v xml:space="preserve"> </v>
      </c>
    </row>
    <row r="520" spans="18:18" x14ac:dyDescent="0.25">
      <c r="R520" s="38" t="str">
        <f t="shared" si="8"/>
        <v xml:space="preserve"> </v>
      </c>
    </row>
    <row r="521" spans="18:18" x14ac:dyDescent="0.25">
      <c r="R521" s="38" t="str">
        <f t="shared" si="8"/>
        <v xml:space="preserve"> </v>
      </c>
    </row>
    <row r="522" spans="18:18" x14ac:dyDescent="0.25">
      <c r="R522" s="38" t="str">
        <f t="shared" si="8"/>
        <v xml:space="preserve"> </v>
      </c>
    </row>
    <row r="523" spans="18:18" x14ac:dyDescent="0.25">
      <c r="R523" s="38" t="str">
        <f t="shared" si="8"/>
        <v xml:space="preserve"> </v>
      </c>
    </row>
    <row r="524" spans="18:18" x14ac:dyDescent="0.25">
      <c r="R524" s="38" t="str">
        <f t="shared" si="8"/>
        <v xml:space="preserve"> </v>
      </c>
    </row>
    <row r="525" spans="18:18" x14ac:dyDescent="0.25">
      <c r="R525" s="38" t="str">
        <f t="shared" si="8"/>
        <v xml:space="preserve"> </v>
      </c>
    </row>
    <row r="526" spans="18:18" x14ac:dyDescent="0.25">
      <c r="R526" s="38" t="str">
        <f t="shared" si="8"/>
        <v xml:space="preserve"> </v>
      </c>
    </row>
    <row r="527" spans="18:18" x14ac:dyDescent="0.25">
      <c r="R527" s="38" t="str">
        <f t="shared" si="8"/>
        <v xml:space="preserve"> </v>
      </c>
    </row>
    <row r="528" spans="18:18" x14ac:dyDescent="0.25">
      <c r="R528" s="38" t="str">
        <f t="shared" si="8"/>
        <v xml:space="preserve"> </v>
      </c>
    </row>
    <row r="529" spans="18:18" x14ac:dyDescent="0.25">
      <c r="R529" s="38" t="str">
        <f t="shared" si="8"/>
        <v xml:space="preserve"> </v>
      </c>
    </row>
    <row r="530" spans="18:18" x14ac:dyDescent="0.25">
      <c r="R530" s="38" t="str">
        <f t="shared" si="8"/>
        <v xml:space="preserve"> </v>
      </c>
    </row>
    <row r="531" spans="18:18" x14ac:dyDescent="0.25">
      <c r="R531" s="38" t="str">
        <f t="shared" si="8"/>
        <v xml:space="preserve"> </v>
      </c>
    </row>
    <row r="532" spans="18:18" x14ac:dyDescent="0.25">
      <c r="R532" s="38" t="str">
        <f t="shared" si="8"/>
        <v xml:space="preserve"> </v>
      </c>
    </row>
    <row r="533" spans="18:18" x14ac:dyDescent="0.25">
      <c r="R533" s="38" t="str">
        <f t="shared" si="8"/>
        <v xml:space="preserve"> </v>
      </c>
    </row>
    <row r="534" spans="18:18" x14ac:dyDescent="0.25">
      <c r="R534" s="38" t="str">
        <f t="shared" si="8"/>
        <v xml:space="preserve"> </v>
      </c>
    </row>
    <row r="535" spans="18:18" x14ac:dyDescent="0.25">
      <c r="R535" s="38" t="str">
        <f t="shared" si="8"/>
        <v xml:space="preserve"> </v>
      </c>
    </row>
    <row r="536" spans="18:18" x14ac:dyDescent="0.25">
      <c r="R536" s="38" t="str">
        <f t="shared" si="8"/>
        <v xml:space="preserve"> </v>
      </c>
    </row>
    <row r="537" spans="18:18" x14ac:dyDescent="0.25">
      <c r="R537" s="38" t="str">
        <f t="shared" si="8"/>
        <v xml:space="preserve"> </v>
      </c>
    </row>
    <row r="538" spans="18:18" x14ac:dyDescent="0.25">
      <c r="R538" s="38" t="str">
        <f t="shared" si="8"/>
        <v xml:space="preserve"> </v>
      </c>
    </row>
    <row r="539" spans="18:18" x14ac:dyDescent="0.25">
      <c r="R539" s="38" t="str">
        <f t="shared" si="8"/>
        <v xml:space="preserve"> </v>
      </c>
    </row>
    <row r="540" spans="18:18" x14ac:dyDescent="0.25">
      <c r="R540" s="38" t="str">
        <f t="shared" si="8"/>
        <v xml:space="preserve"> </v>
      </c>
    </row>
    <row r="541" spans="18:18" x14ac:dyDescent="0.25">
      <c r="R541" s="38" t="str">
        <f t="shared" si="8"/>
        <v xml:space="preserve"> </v>
      </c>
    </row>
    <row r="542" spans="18:18" x14ac:dyDescent="0.25">
      <c r="R542" s="38" t="str">
        <f t="shared" si="8"/>
        <v xml:space="preserve"> </v>
      </c>
    </row>
    <row r="543" spans="18:18" x14ac:dyDescent="0.25">
      <c r="R543" s="38" t="str">
        <f t="shared" si="8"/>
        <v xml:space="preserve"> </v>
      </c>
    </row>
    <row r="544" spans="18:18" x14ac:dyDescent="0.25">
      <c r="R544" s="38" t="str">
        <f t="shared" si="8"/>
        <v xml:space="preserve"> </v>
      </c>
    </row>
    <row r="545" spans="18:18" x14ac:dyDescent="0.25">
      <c r="R545" s="38" t="str">
        <f t="shared" si="8"/>
        <v xml:space="preserve"> </v>
      </c>
    </row>
    <row r="546" spans="18:18" x14ac:dyDescent="0.25">
      <c r="R546" s="38" t="str">
        <f t="shared" si="8"/>
        <v xml:space="preserve"> </v>
      </c>
    </row>
    <row r="547" spans="18:18" x14ac:dyDescent="0.25">
      <c r="R547" s="38" t="str">
        <f t="shared" si="8"/>
        <v xml:space="preserve"> </v>
      </c>
    </row>
    <row r="548" spans="18:18" x14ac:dyDescent="0.25">
      <c r="R548" s="38" t="str">
        <f t="shared" si="8"/>
        <v xml:space="preserve"> </v>
      </c>
    </row>
    <row r="549" spans="18:18" x14ac:dyDescent="0.25">
      <c r="R549" s="38" t="str">
        <f t="shared" si="8"/>
        <v xml:space="preserve"> </v>
      </c>
    </row>
    <row r="550" spans="18:18" x14ac:dyDescent="0.25">
      <c r="R550" s="38" t="str">
        <f t="shared" si="8"/>
        <v xml:space="preserve"> </v>
      </c>
    </row>
    <row r="551" spans="18:18" x14ac:dyDescent="0.25">
      <c r="R551" s="38" t="str">
        <f t="shared" si="8"/>
        <v xml:space="preserve"> </v>
      </c>
    </row>
    <row r="552" spans="18:18" x14ac:dyDescent="0.25">
      <c r="R552" s="38" t="str">
        <f t="shared" si="8"/>
        <v xml:space="preserve"> </v>
      </c>
    </row>
    <row r="553" spans="18:18" x14ac:dyDescent="0.25">
      <c r="R553" s="38" t="str">
        <f t="shared" si="8"/>
        <v xml:space="preserve"> </v>
      </c>
    </row>
    <row r="554" spans="18:18" x14ac:dyDescent="0.25">
      <c r="R554" s="38" t="str">
        <f t="shared" si="8"/>
        <v xml:space="preserve"> </v>
      </c>
    </row>
    <row r="555" spans="18:18" x14ac:dyDescent="0.25">
      <c r="R555" s="38" t="str">
        <f t="shared" si="8"/>
        <v xml:space="preserve"> </v>
      </c>
    </row>
    <row r="556" spans="18:18" x14ac:dyDescent="0.25">
      <c r="R556" s="38" t="str">
        <f t="shared" si="8"/>
        <v xml:space="preserve"> </v>
      </c>
    </row>
    <row r="557" spans="18:18" x14ac:dyDescent="0.25">
      <c r="R557" s="38" t="str">
        <f t="shared" si="8"/>
        <v xml:space="preserve"> </v>
      </c>
    </row>
    <row r="558" spans="18:18" x14ac:dyDescent="0.25">
      <c r="R558" s="38" t="str">
        <f t="shared" si="8"/>
        <v xml:space="preserve"> </v>
      </c>
    </row>
    <row r="559" spans="18:18" x14ac:dyDescent="0.25">
      <c r="R559" s="38" t="str">
        <f t="shared" si="8"/>
        <v xml:space="preserve"> </v>
      </c>
    </row>
    <row r="560" spans="18:18" x14ac:dyDescent="0.25">
      <c r="R560" s="38" t="str">
        <f t="shared" si="8"/>
        <v xml:space="preserve"> </v>
      </c>
    </row>
    <row r="561" spans="18:18" x14ac:dyDescent="0.25">
      <c r="R561" s="38" t="str">
        <f t="shared" si="8"/>
        <v xml:space="preserve"> </v>
      </c>
    </row>
    <row r="562" spans="18:18" x14ac:dyDescent="0.25">
      <c r="R562" s="38" t="str">
        <f t="shared" si="8"/>
        <v xml:space="preserve"> </v>
      </c>
    </row>
    <row r="563" spans="18:18" x14ac:dyDescent="0.25">
      <c r="R563" s="38" t="str">
        <f t="shared" si="8"/>
        <v xml:space="preserve"> </v>
      </c>
    </row>
    <row r="564" spans="18:18" x14ac:dyDescent="0.25">
      <c r="R564" s="38" t="str">
        <f t="shared" si="8"/>
        <v xml:space="preserve"> </v>
      </c>
    </row>
    <row r="565" spans="18:18" x14ac:dyDescent="0.25">
      <c r="R565" s="38" t="str">
        <f t="shared" si="8"/>
        <v xml:space="preserve"> </v>
      </c>
    </row>
    <row r="566" spans="18:18" x14ac:dyDescent="0.25">
      <c r="R566" s="38" t="str">
        <f t="shared" si="8"/>
        <v xml:space="preserve"> </v>
      </c>
    </row>
    <row r="567" spans="18:18" x14ac:dyDescent="0.25">
      <c r="R567" s="38" t="str">
        <f t="shared" si="8"/>
        <v xml:space="preserve"> </v>
      </c>
    </row>
    <row r="568" spans="18:18" x14ac:dyDescent="0.25">
      <c r="R568" s="38" t="str">
        <f t="shared" si="8"/>
        <v xml:space="preserve"> </v>
      </c>
    </row>
    <row r="569" spans="18:18" x14ac:dyDescent="0.25">
      <c r="R569" s="38" t="str">
        <f t="shared" si="8"/>
        <v xml:space="preserve"> </v>
      </c>
    </row>
    <row r="570" spans="18:18" x14ac:dyDescent="0.25">
      <c r="R570" s="38" t="str">
        <f t="shared" si="8"/>
        <v xml:space="preserve"> </v>
      </c>
    </row>
    <row r="571" spans="18:18" x14ac:dyDescent="0.25">
      <c r="R571" s="38" t="str">
        <f t="shared" si="8"/>
        <v xml:space="preserve"> </v>
      </c>
    </row>
    <row r="572" spans="18:18" x14ac:dyDescent="0.25">
      <c r="R572" s="38" t="str">
        <f t="shared" si="8"/>
        <v xml:space="preserve"> </v>
      </c>
    </row>
    <row r="573" spans="18:18" x14ac:dyDescent="0.25">
      <c r="R573" s="38" t="str">
        <f t="shared" si="8"/>
        <v xml:space="preserve"> </v>
      </c>
    </row>
    <row r="574" spans="18:18" x14ac:dyDescent="0.25">
      <c r="R574" s="38" t="str">
        <f t="shared" si="8"/>
        <v xml:space="preserve"> </v>
      </c>
    </row>
    <row r="575" spans="18:18" x14ac:dyDescent="0.25">
      <c r="R575" s="38" t="str">
        <f t="shared" si="8"/>
        <v xml:space="preserve"> </v>
      </c>
    </row>
    <row r="576" spans="18:18" x14ac:dyDescent="0.25">
      <c r="R576" s="38" t="str">
        <f t="shared" si="8"/>
        <v xml:space="preserve"> </v>
      </c>
    </row>
    <row r="577" spans="18:18" x14ac:dyDescent="0.25">
      <c r="R577" s="38" t="str">
        <f t="shared" ref="R577:R640" si="9">IF(O577&lt;1," ",P577-O577)&amp;IF(O577="",P577," €")</f>
        <v xml:space="preserve"> </v>
      </c>
    </row>
    <row r="578" spans="18:18" x14ac:dyDescent="0.25">
      <c r="R578" s="38" t="str">
        <f t="shared" si="9"/>
        <v xml:space="preserve"> </v>
      </c>
    </row>
    <row r="579" spans="18:18" x14ac:dyDescent="0.25">
      <c r="R579" s="38" t="str">
        <f t="shared" si="9"/>
        <v xml:space="preserve"> </v>
      </c>
    </row>
    <row r="580" spans="18:18" x14ac:dyDescent="0.25">
      <c r="R580" s="38" t="str">
        <f t="shared" si="9"/>
        <v xml:space="preserve"> </v>
      </c>
    </row>
    <row r="581" spans="18:18" x14ac:dyDescent="0.25">
      <c r="R581" s="38" t="str">
        <f t="shared" si="9"/>
        <v xml:space="preserve"> </v>
      </c>
    </row>
    <row r="582" spans="18:18" x14ac:dyDescent="0.25">
      <c r="R582" s="38" t="str">
        <f t="shared" si="9"/>
        <v xml:space="preserve"> </v>
      </c>
    </row>
    <row r="583" spans="18:18" x14ac:dyDescent="0.25">
      <c r="R583" s="38" t="str">
        <f t="shared" si="9"/>
        <v xml:space="preserve"> </v>
      </c>
    </row>
    <row r="584" spans="18:18" x14ac:dyDescent="0.25">
      <c r="R584" s="38" t="str">
        <f t="shared" si="9"/>
        <v xml:space="preserve"> </v>
      </c>
    </row>
    <row r="585" spans="18:18" x14ac:dyDescent="0.25">
      <c r="R585" s="38" t="str">
        <f t="shared" si="9"/>
        <v xml:space="preserve"> </v>
      </c>
    </row>
    <row r="586" spans="18:18" x14ac:dyDescent="0.25">
      <c r="R586" s="38" t="str">
        <f t="shared" si="9"/>
        <v xml:space="preserve"> </v>
      </c>
    </row>
    <row r="587" spans="18:18" x14ac:dyDescent="0.25">
      <c r="R587" s="38" t="str">
        <f t="shared" si="9"/>
        <v xml:space="preserve"> </v>
      </c>
    </row>
    <row r="588" spans="18:18" x14ac:dyDescent="0.25">
      <c r="R588" s="38" t="str">
        <f t="shared" si="9"/>
        <v xml:space="preserve"> </v>
      </c>
    </row>
    <row r="589" spans="18:18" x14ac:dyDescent="0.25">
      <c r="R589" s="38" t="str">
        <f t="shared" si="9"/>
        <v xml:space="preserve"> </v>
      </c>
    </row>
    <row r="590" spans="18:18" x14ac:dyDescent="0.25">
      <c r="R590" s="38" t="str">
        <f t="shared" si="9"/>
        <v xml:space="preserve"> </v>
      </c>
    </row>
    <row r="591" spans="18:18" x14ac:dyDescent="0.25">
      <c r="R591" s="38" t="str">
        <f t="shared" si="9"/>
        <v xml:space="preserve"> </v>
      </c>
    </row>
    <row r="592" spans="18:18" x14ac:dyDescent="0.25">
      <c r="R592" s="38" t="str">
        <f t="shared" si="9"/>
        <v xml:space="preserve"> </v>
      </c>
    </row>
    <row r="593" spans="18:18" x14ac:dyDescent="0.25">
      <c r="R593" s="38" t="str">
        <f t="shared" si="9"/>
        <v xml:space="preserve"> </v>
      </c>
    </row>
    <row r="594" spans="18:18" x14ac:dyDescent="0.25">
      <c r="R594" s="38" t="str">
        <f t="shared" si="9"/>
        <v xml:space="preserve"> </v>
      </c>
    </row>
    <row r="595" spans="18:18" x14ac:dyDescent="0.25">
      <c r="R595" s="38" t="str">
        <f t="shared" si="9"/>
        <v xml:space="preserve"> </v>
      </c>
    </row>
    <row r="596" spans="18:18" x14ac:dyDescent="0.25">
      <c r="R596" s="38" t="str">
        <f t="shared" si="9"/>
        <v xml:space="preserve"> </v>
      </c>
    </row>
    <row r="597" spans="18:18" x14ac:dyDescent="0.25">
      <c r="R597" s="38" t="str">
        <f t="shared" si="9"/>
        <v xml:space="preserve"> </v>
      </c>
    </row>
    <row r="598" spans="18:18" x14ac:dyDescent="0.25">
      <c r="R598" s="38" t="str">
        <f t="shared" si="9"/>
        <v xml:space="preserve"> </v>
      </c>
    </row>
    <row r="599" spans="18:18" x14ac:dyDescent="0.25">
      <c r="R599" s="38" t="str">
        <f t="shared" si="9"/>
        <v xml:space="preserve"> </v>
      </c>
    </row>
    <row r="600" spans="18:18" x14ac:dyDescent="0.25">
      <c r="R600" s="38" t="str">
        <f t="shared" si="9"/>
        <v xml:space="preserve"> </v>
      </c>
    </row>
    <row r="601" spans="18:18" x14ac:dyDescent="0.25">
      <c r="R601" s="38" t="str">
        <f t="shared" si="9"/>
        <v xml:space="preserve"> </v>
      </c>
    </row>
    <row r="602" spans="18:18" x14ac:dyDescent="0.25">
      <c r="R602" s="38" t="str">
        <f t="shared" si="9"/>
        <v xml:space="preserve"> </v>
      </c>
    </row>
    <row r="603" spans="18:18" x14ac:dyDescent="0.25">
      <c r="R603" s="38" t="str">
        <f t="shared" si="9"/>
        <v xml:space="preserve"> </v>
      </c>
    </row>
    <row r="604" spans="18:18" x14ac:dyDescent="0.25">
      <c r="R604" s="38" t="str">
        <f t="shared" si="9"/>
        <v xml:space="preserve"> </v>
      </c>
    </row>
    <row r="605" spans="18:18" x14ac:dyDescent="0.25">
      <c r="R605" s="38" t="str">
        <f t="shared" si="9"/>
        <v xml:space="preserve"> </v>
      </c>
    </row>
    <row r="606" spans="18:18" x14ac:dyDescent="0.25">
      <c r="R606" s="38" t="str">
        <f t="shared" si="9"/>
        <v xml:space="preserve"> </v>
      </c>
    </row>
    <row r="607" spans="18:18" x14ac:dyDescent="0.25">
      <c r="R607" s="38" t="str">
        <f t="shared" si="9"/>
        <v xml:space="preserve"> </v>
      </c>
    </row>
    <row r="608" spans="18:18" x14ac:dyDescent="0.25">
      <c r="R608" s="38" t="str">
        <f t="shared" si="9"/>
        <v xml:space="preserve"> </v>
      </c>
    </row>
    <row r="609" spans="18:18" x14ac:dyDescent="0.25">
      <c r="R609" s="38" t="str">
        <f t="shared" si="9"/>
        <v xml:space="preserve"> </v>
      </c>
    </row>
    <row r="610" spans="18:18" x14ac:dyDescent="0.25">
      <c r="R610" s="38" t="str">
        <f t="shared" si="9"/>
        <v xml:space="preserve"> </v>
      </c>
    </row>
    <row r="611" spans="18:18" x14ac:dyDescent="0.25">
      <c r="R611" s="38" t="str">
        <f t="shared" si="9"/>
        <v xml:space="preserve"> </v>
      </c>
    </row>
    <row r="612" spans="18:18" x14ac:dyDescent="0.25">
      <c r="R612" s="38" t="str">
        <f t="shared" si="9"/>
        <v xml:space="preserve"> </v>
      </c>
    </row>
    <row r="613" spans="18:18" x14ac:dyDescent="0.25">
      <c r="R613" s="38" t="str">
        <f t="shared" si="9"/>
        <v xml:space="preserve"> </v>
      </c>
    </row>
    <row r="614" spans="18:18" x14ac:dyDescent="0.25">
      <c r="R614" s="38" t="str">
        <f t="shared" si="9"/>
        <v xml:space="preserve"> </v>
      </c>
    </row>
    <row r="615" spans="18:18" x14ac:dyDescent="0.25">
      <c r="R615" s="38" t="str">
        <f t="shared" si="9"/>
        <v xml:space="preserve"> </v>
      </c>
    </row>
    <row r="616" spans="18:18" x14ac:dyDescent="0.25">
      <c r="R616" s="38" t="str">
        <f t="shared" si="9"/>
        <v xml:space="preserve"> </v>
      </c>
    </row>
    <row r="617" spans="18:18" x14ac:dyDescent="0.25">
      <c r="R617" s="38" t="str">
        <f t="shared" si="9"/>
        <v xml:space="preserve"> </v>
      </c>
    </row>
    <row r="618" spans="18:18" x14ac:dyDescent="0.25">
      <c r="R618" s="38" t="str">
        <f t="shared" si="9"/>
        <v xml:space="preserve"> </v>
      </c>
    </row>
    <row r="619" spans="18:18" x14ac:dyDescent="0.25">
      <c r="R619" s="38" t="str">
        <f t="shared" si="9"/>
        <v xml:space="preserve"> </v>
      </c>
    </row>
    <row r="620" spans="18:18" x14ac:dyDescent="0.25">
      <c r="R620" s="38" t="str">
        <f t="shared" si="9"/>
        <v xml:space="preserve"> </v>
      </c>
    </row>
    <row r="621" spans="18:18" x14ac:dyDescent="0.25">
      <c r="R621" s="38" t="str">
        <f t="shared" si="9"/>
        <v xml:space="preserve"> </v>
      </c>
    </row>
    <row r="622" spans="18:18" x14ac:dyDescent="0.25">
      <c r="R622" s="38" t="str">
        <f t="shared" si="9"/>
        <v xml:space="preserve"> </v>
      </c>
    </row>
    <row r="623" spans="18:18" x14ac:dyDescent="0.25">
      <c r="R623" s="38" t="str">
        <f t="shared" si="9"/>
        <v xml:space="preserve"> </v>
      </c>
    </row>
    <row r="624" spans="18:18" x14ac:dyDescent="0.25">
      <c r="R624" s="38" t="str">
        <f t="shared" si="9"/>
        <v xml:space="preserve"> </v>
      </c>
    </row>
    <row r="625" spans="18:18" x14ac:dyDescent="0.25">
      <c r="R625" s="38" t="str">
        <f t="shared" si="9"/>
        <v xml:space="preserve"> </v>
      </c>
    </row>
    <row r="626" spans="18:18" x14ac:dyDescent="0.25">
      <c r="R626" s="38" t="str">
        <f t="shared" si="9"/>
        <v xml:space="preserve"> </v>
      </c>
    </row>
    <row r="627" spans="18:18" x14ac:dyDescent="0.25">
      <c r="R627" s="38" t="str">
        <f t="shared" si="9"/>
        <v xml:space="preserve"> </v>
      </c>
    </row>
    <row r="628" spans="18:18" x14ac:dyDescent="0.25">
      <c r="R628" s="38" t="str">
        <f t="shared" si="9"/>
        <v xml:space="preserve"> </v>
      </c>
    </row>
    <row r="629" spans="18:18" x14ac:dyDescent="0.25">
      <c r="R629" s="38" t="str">
        <f t="shared" si="9"/>
        <v xml:space="preserve"> </v>
      </c>
    </row>
    <row r="630" spans="18:18" x14ac:dyDescent="0.25">
      <c r="R630" s="38" t="str">
        <f t="shared" si="9"/>
        <v xml:space="preserve"> </v>
      </c>
    </row>
    <row r="631" spans="18:18" x14ac:dyDescent="0.25">
      <c r="R631" s="38" t="str">
        <f t="shared" si="9"/>
        <v xml:space="preserve"> </v>
      </c>
    </row>
    <row r="632" spans="18:18" x14ac:dyDescent="0.25">
      <c r="R632" s="38" t="str">
        <f t="shared" si="9"/>
        <v xml:space="preserve"> </v>
      </c>
    </row>
    <row r="633" spans="18:18" x14ac:dyDescent="0.25">
      <c r="R633" s="38" t="str">
        <f t="shared" si="9"/>
        <v xml:space="preserve"> </v>
      </c>
    </row>
    <row r="634" spans="18:18" x14ac:dyDescent="0.25">
      <c r="R634" s="38" t="str">
        <f t="shared" si="9"/>
        <v xml:space="preserve"> </v>
      </c>
    </row>
    <row r="635" spans="18:18" x14ac:dyDescent="0.25">
      <c r="R635" s="38" t="str">
        <f t="shared" si="9"/>
        <v xml:space="preserve"> </v>
      </c>
    </row>
    <row r="636" spans="18:18" x14ac:dyDescent="0.25">
      <c r="R636" s="38" t="str">
        <f t="shared" si="9"/>
        <v xml:space="preserve"> </v>
      </c>
    </row>
    <row r="637" spans="18:18" x14ac:dyDescent="0.25">
      <c r="R637" s="38" t="str">
        <f t="shared" si="9"/>
        <v xml:space="preserve"> </v>
      </c>
    </row>
    <row r="638" spans="18:18" x14ac:dyDescent="0.25">
      <c r="R638" s="38" t="str">
        <f t="shared" si="9"/>
        <v xml:space="preserve"> </v>
      </c>
    </row>
    <row r="639" spans="18:18" x14ac:dyDescent="0.25">
      <c r="R639" s="38" t="str">
        <f t="shared" si="9"/>
        <v xml:space="preserve"> </v>
      </c>
    </row>
    <row r="640" spans="18:18" x14ac:dyDescent="0.25">
      <c r="R640" s="38" t="str">
        <f t="shared" si="9"/>
        <v xml:space="preserve"> </v>
      </c>
    </row>
    <row r="641" spans="18:18" x14ac:dyDescent="0.25">
      <c r="R641" s="38" t="str">
        <f t="shared" ref="R641:R704" si="10">IF(O641&lt;1," ",P641-O641)&amp;IF(O641="",P641," €")</f>
        <v xml:space="preserve"> </v>
      </c>
    </row>
    <row r="642" spans="18:18" x14ac:dyDescent="0.25">
      <c r="R642" s="38" t="str">
        <f t="shared" si="10"/>
        <v xml:space="preserve"> </v>
      </c>
    </row>
    <row r="643" spans="18:18" x14ac:dyDescent="0.25">
      <c r="R643" s="38" t="str">
        <f t="shared" si="10"/>
        <v xml:space="preserve"> </v>
      </c>
    </row>
    <row r="644" spans="18:18" x14ac:dyDescent="0.25">
      <c r="R644" s="38" t="str">
        <f t="shared" si="10"/>
        <v xml:space="preserve"> </v>
      </c>
    </row>
    <row r="645" spans="18:18" x14ac:dyDescent="0.25">
      <c r="R645" s="38" t="str">
        <f t="shared" si="10"/>
        <v xml:space="preserve"> </v>
      </c>
    </row>
    <row r="646" spans="18:18" x14ac:dyDescent="0.25">
      <c r="R646" s="38" t="str">
        <f t="shared" si="10"/>
        <v xml:space="preserve"> </v>
      </c>
    </row>
    <row r="647" spans="18:18" x14ac:dyDescent="0.25">
      <c r="R647" s="38" t="str">
        <f t="shared" si="10"/>
        <v xml:space="preserve"> </v>
      </c>
    </row>
    <row r="648" spans="18:18" x14ac:dyDescent="0.25">
      <c r="R648" s="38" t="str">
        <f t="shared" si="10"/>
        <v xml:space="preserve"> </v>
      </c>
    </row>
    <row r="649" spans="18:18" x14ac:dyDescent="0.25">
      <c r="R649" s="38" t="str">
        <f t="shared" si="10"/>
        <v xml:space="preserve"> </v>
      </c>
    </row>
    <row r="650" spans="18:18" x14ac:dyDescent="0.25">
      <c r="R650" s="38" t="str">
        <f t="shared" si="10"/>
        <v xml:space="preserve"> </v>
      </c>
    </row>
    <row r="651" spans="18:18" x14ac:dyDescent="0.25">
      <c r="R651" s="38" t="str">
        <f t="shared" si="10"/>
        <v xml:space="preserve"> </v>
      </c>
    </row>
    <row r="652" spans="18:18" x14ac:dyDescent="0.25">
      <c r="R652" s="38" t="str">
        <f t="shared" si="10"/>
        <v xml:space="preserve"> </v>
      </c>
    </row>
    <row r="653" spans="18:18" x14ac:dyDescent="0.25">
      <c r="R653" s="38" t="str">
        <f t="shared" si="10"/>
        <v xml:space="preserve"> </v>
      </c>
    </row>
    <row r="654" spans="18:18" x14ac:dyDescent="0.25">
      <c r="R654" s="38" t="str">
        <f t="shared" si="10"/>
        <v xml:space="preserve"> </v>
      </c>
    </row>
    <row r="655" spans="18:18" x14ac:dyDescent="0.25">
      <c r="R655" s="38" t="str">
        <f t="shared" si="10"/>
        <v xml:space="preserve"> </v>
      </c>
    </row>
    <row r="656" spans="18:18" x14ac:dyDescent="0.25">
      <c r="R656" s="38" t="str">
        <f t="shared" si="10"/>
        <v xml:space="preserve"> </v>
      </c>
    </row>
    <row r="657" spans="18:18" x14ac:dyDescent="0.25">
      <c r="R657" s="38" t="str">
        <f t="shared" si="10"/>
        <v xml:space="preserve"> </v>
      </c>
    </row>
    <row r="658" spans="18:18" x14ac:dyDescent="0.25">
      <c r="R658" s="38" t="str">
        <f t="shared" si="10"/>
        <v xml:space="preserve"> </v>
      </c>
    </row>
    <row r="659" spans="18:18" x14ac:dyDescent="0.25">
      <c r="R659" s="38" t="str">
        <f t="shared" si="10"/>
        <v xml:space="preserve"> </v>
      </c>
    </row>
    <row r="660" spans="18:18" x14ac:dyDescent="0.25">
      <c r="R660" s="38" t="str">
        <f t="shared" si="10"/>
        <v xml:space="preserve"> </v>
      </c>
    </row>
    <row r="661" spans="18:18" x14ac:dyDescent="0.25">
      <c r="R661" s="38" t="str">
        <f t="shared" si="10"/>
        <v xml:space="preserve"> </v>
      </c>
    </row>
    <row r="662" spans="18:18" x14ac:dyDescent="0.25">
      <c r="R662" s="38" t="str">
        <f t="shared" si="10"/>
        <v xml:space="preserve"> </v>
      </c>
    </row>
    <row r="663" spans="18:18" x14ac:dyDescent="0.25">
      <c r="R663" s="38" t="str">
        <f t="shared" si="10"/>
        <v xml:space="preserve"> </v>
      </c>
    </row>
    <row r="664" spans="18:18" x14ac:dyDescent="0.25">
      <c r="R664" s="38" t="str">
        <f t="shared" si="10"/>
        <v xml:space="preserve"> </v>
      </c>
    </row>
    <row r="665" spans="18:18" x14ac:dyDescent="0.25">
      <c r="R665" s="38" t="str">
        <f t="shared" si="10"/>
        <v xml:space="preserve"> </v>
      </c>
    </row>
    <row r="666" spans="18:18" x14ac:dyDescent="0.25">
      <c r="R666" s="38" t="str">
        <f t="shared" si="10"/>
        <v xml:space="preserve"> </v>
      </c>
    </row>
    <row r="667" spans="18:18" x14ac:dyDescent="0.25">
      <c r="R667" s="38" t="str">
        <f t="shared" si="10"/>
        <v xml:space="preserve"> </v>
      </c>
    </row>
    <row r="668" spans="18:18" x14ac:dyDescent="0.25">
      <c r="R668" s="38" t="str">
        <f t="shared" si="10"/>
        <v xml:space="preserve"> </v>
      </c>
    </row>
    <row r="669" spans="18:18" x14ac:dyDescent="0.25">
      <c r="R669" s="38" t="str">
        <f t="shared" si="10"/>
        <v xml:space="preserve"> </v>
      </c>
    </row>
    <row r="670" spans="18:18" x14ac:dyDescent="0.25">
      <c r="R670" s="38" t="str">
        <f t="shared" si="10"/>
        <v xml:space="preserve"> </v>
      </c>
    </row>
    <row r="671" spans="18:18" x14ac:dyDescent="0.25">
      <c r="R671" s="38" t="str">
        <f t="shared" si="10"/>
        <v xml:space="preserve"> </v>
      </c>
    </row>
    <row r="672" spans="18:18" x14ac:dyDescent="0.25">
      <c r="R672" s="38" t="str">
        <f t="shared" si="10"/>
        <v xml:space="preserve"> </v>
      </c>
    </row>
    <row r="673" spans="18:18" x14ac:dyDescent="0.25">
      <c r="R673" s="38" t="str">
        <f t="shared" si="10"/>
        <v xml:space="preserve"> </v>
      </c>
    </row>
    <row r="674" spans="18:18" x14ac:dyDescent="0.25">
      <c r="R674" s="38" t="str">
        <f t="shared" si="10"/>
        <v xml:space="preserve"> </v>
      </c>
    </row>
    <row r="675" spans="18:18" x14ac:dyDescent="0.25">
      <c r="R675" s="38" t="str">
        <f t="shared" si="10"/>
        <v xml:space="preserve"> </v>
      </c>
    </row>
    <row r="676" spans="18:18" x14ac:dyDescent="0.25">
      <c r="R676" s="38" t="str">
        <f t="shared" si="10"/>
        <v xml:space="preserve"> </v>
      </c>
    </row>
    <row r="677" spans="18:18" x14ac:dyDescent="0.25">
      <c r="R677" s="38" t="str">
        <f t="shared" si="10"/>
        <v xml:space="preserve"> </v>
      </c>
    </row>
    <row r="678" spans="18:18" x14ac:dyDescent="0.25">
      <c r="R678" s="38" t="str">
        <f t="shared" si="10"/>
        <v xml:space="preserve"> </v>
      </c>
    </row>
    <row r="679" spans="18:18" x14ac:dyDescent="0.25">
      <c r="R679" s="38" t="str">
        <f t="shared" si="10"/>
        <v xml:space="preserve"> </v>
      </c>
    </row>
    <row r="680" spans="18:18" x14ac:dyDescent="0.25">
      <c r="R680" s="38" t="str">
        <f t="shared" si="10"/>
        <v xml:space="preserve"> </v>
      </c>
    </row>
    <row r="681" spans="18:18" x14ac:dyDescent="0.25">
      <c r="R681" s="38" t="str">
        <f t="shared" si="10"/>
        <v xml:space="preserve"> </v>
      </c>
    </row>
    <row r="682" spans="18:18" x14ac:dyDescent="0.25">
      <c r="R682" s="38" t="str">
        <f t="shared" si="10"/>
        <v xml:space="preserve"> </v>
      </c>
    </row>
    <row r="683" spans="18:18" x14ac:dyDescent="0.25">
      <c r="R683" s="38" t="str">
        <f t="shared" si="10"/>
        <v xml:space="preserve"> </v>
      </c>
    </row>
    <row r="684" spans="18:18" x14ac:dyDescent="0.25">
      <c r="R684" s="38" t="str">
        <f t="shared" si="10"/>
        <v xml:space="preserve"> </v>
      </c>
    </row>
    <row r="685" spans="18:18" x14ac:dyDescent="0.25">
      <c r="R685" s="38" t="str">
        <f t="shared" si="10"/>
        <v xml:space="preserve"> </v>
      </c>
    </row>
    <row r="686" spans="18:18" x14ac:dyDescent="0.25">
      <c r="R686" s="38" t="str">
        <f t="shared" si="10"/>
        <v xml:space="preserve"> </v>
      </c>
    </row>
    <row r="687" spans="18:18" x14ac:dyDescent="0.25">
      <c r="R687" s="38" t="str">
        <f t="shared" si="10"/>
        <v xml:space="preserve"> </v>
      </c>
    </row>
    <row r="688" spans="18:18" x14ac:dyDescent="0.25">
      <c r="R688" s="38" t="str">
        <f t="shared" si="10"/>
        <v xml:space="preserve"> </v>
      </c>
    </row>
    <row r="689" spans="18:18" x14ac:dyDescent="0.25">
      <c r="R689" s="38" t="str">
        <f t="shared" si="10"/>
        <v xml:space="preserve"> </v>
      </c>
    </row>
    <row r="690" spans="18:18" x14ac:dyDescent="0.25">
      <c r="R690" s="38" t="str">
        <f t="shared" si="10"/>
        <v xml:space="preserve"> </v>
      </c>
    </row>
    <row r="691" spans="18:18" x14ac:dyDescent="0.25">
      <c r="R691" s="38" t="str">
        <f t="shared" si="10"/>
        <v xml:space="preserve"> </v>
      </c>
    </row>
    <row r="692" spans="18:18" x14ac:dyDescent="0.25">
      <c r="R692" s="38" t="str">
        <f t="shared" si="10"/>
        <v xml:space="preserve"> </v>
      </c>
    </row>
    <row r="693" spans="18:18" x14ac:dyDescent="0.25">
      <c r="R693" s="38" t="str">
        <f t="shared" si="10"/>
        <v xml:space="preserve"> </v>
      </c>
    </row>
    <row r="694" spans="18:18" x14ac:dyDescent="0.25">
      <c r="R694" s="38" t="str">
        <f t="shared" si="10"/>
        <v xml:space="preserve"> </v>
      </c>
    </row>
    <row r="695" spans="18:18" x14ac:dyDescent="0.25">
      <c r="R695" s="38" t="str">
        <f t="shared" si="10"/>
        <v xml:space="preserve"> </v>
      </c>
    </row>
    <row r="696" spans="18:18" x14ac:dyDescent="0.25">
      <c r="R696" s="38" t="str">
        <f t="shared" si="10"/>
        <v xml:space="preserve"> </v>
      </c>
    </row>
    <row r="697" spans="18:18" x14ac:dyDescent="0.25">
      <c r="R697" s="38" t="str">
        <f t="shared" si="10"/>
        <v xml:space="preserve"> </v>
      </c>
    </row>
    <row r="698" spans="18:18" x14ac:dyDescent="0.25">
      <c r="R698" s="38" t="str">
        <f t="shared" si="10"/>
        <v xml:space="preserve"> </v>
      </c>
    </row>
    <row r="699" spans="18:18" x14ac:dyDescent="0.25">
      <c r="R699" s="38" t="str">
        <f t="shared" si="10"/>
        <v xml:space="preserve"> </v>
      </c>
    </row>
    <row r="700" spans="18:18" x14ac:dyDescent="0.25">
      <c r="R700" s="38" t="str">
        <f t="shared" si="10"/>
        <v xml:space="preserve"> </v>
      </c>
    </row>
    <row r="701" spans="18:18" x14ac:dyDescent="0.25">
      <c r="R701" s="38" t="str">
        <f t="shared" si="10"/>
        <v xml:space="preserve"> </v>
      </c>
    </row>
    <row r="702" spans="18:18" x14ac:dyDescent="0.25">
      <c r="R702" s="38" t="str">
        <f t="shared" si="10"/>
        <v xml:space="preserve"> </v>
      </c>
    </row>
    <row r="703" spans="18:18" x14ac:dyDescent="0.25">
      <c r="R703" s="38" t="str">
        <f t="shared" si="10"/>
        <v xml:space="preserve"> </v>
      </c>
    </row>
    <row r="704" spans="18:18" x14ac:dyDescent="0.25">
      <c r="R704" s="38" t="str">
        <f t="shared" si="10"/>
        <v xml:space="preserve"> </v>
      </c>
    </row>
    <row r="705" spans="18:18" x14ac:dyDescent="0.25">
      <c r="R705" s="38" t="str">
        <f t="shared" ref="R705:R768" si="11">IF(O705&lt;1," ",P705-O705)&amp;IF(O705="",P705," €")</f>
        <v xml:space="preserve"> </v>
      </c>
    </row>
    <row r="706" spans="18:18" x14ac:dyDescent="0.25">
      <c r="R706" s="38" t="str">
        <f t="shared" si="11"/>
        <v xml:space="preserve"> </v>
      </c>
    </row>
    <row r="707" spans="18:18" x14ac:dyDescent="0.25">
      <c r="R707" s="38" t="str">
        <f t="shared" si="11"/>
        <v xml:space="preserve"> </v>
      </c>
    </row>
    <row r="708" spans="18:18" x14ac:dyDescent="0.25">
      <c r="R708" s="38" t="str">
        <f t="shared" si="11"/>
        <v xml:space="preserve"> </v>
      </c>
    </row>
    <row r="709" spans="18:18" x14ac:dyDescent="0.25">
      <c r="R709" s="38" t="str">
        <f t="shared" si="11"/>
        <v xml:space="preserve"> </v>
      </c>
    </row>
    <row r="710" spans="18:18" x14ac:dyDescent="0.25">
      <c r="R710" s="38" t="str">
        <f t="shared" si="11"/>
        <v xml:space="preserve"> </v>
      </c>
    </row>
    <row r="711" spans="18:18" x14ac:dyDescent="0.25">
      <c r="R711" s="38" t="str">
        <f t="shared" si="11"/>
        <v xml:space="preserve"> </v>
      </c>
    </row>
    <row r="712" spans="18:18" x14ac:dyDescent="0.25">
      <c r="R712" s="38" t="str">
        <f t="shared" si="11"/>
        <v xml:space="preserve"> </v>
      </c>
    </row>
    <row r="713" spans="18:18" x14ac:dyDescent="0.25">
      <c r="R713" s="38" t="str">
        <f t="shared" si="11"/>
        <v xml:space="preserve"> </v>
      </c>
    </row>
    <row r="714" spans="18:18" x14ac:dyDescent="0.25">
      <c r="R714" s="38" t="str">
        <f t="shared" si="11"/>
        <v xml:space="preserve"> </v>
      </c>
    </row>
    <row r="715" spans="18:18" x14ac:dyDescent="0.25">
      <c r="R715" s="38" t="str">
        <f t="shared" si="11"/>
        <v xml:space="preserve"> </v>
      </c>
    </row>
    <row r="716" spans="18:18" x14ac:dyDescent="0.25">
      <c r="R716" s="38" t="str">
        <f t="shared" si="11"/>
        <v xml:space="preserve"> </v>
      </c>
    </row>
    <row r="717" spans="18:18" x14ac:dyDescent="0.25">
      <c r="R717" s="38" t="str">
        <f t="shared" si="11"/>
        <v xml:space="preserve"> </v>
      </c>
    </row>
    <row r="718" spans="18:18" x14ac:dyDescent="0.25">
      <c r="R718" s="38" t="str">
        <f t="shared" si="11"/>
        <v xml:space="preserve"> </v>
      </c>
    </row>
    <row r="719" spans="18:18" x14ac:dyDescent="0.25">
      <c r="R719" s="38" t="str">
        <f t="shared" si="11"/>
        <v xml:space="preserve"> </v>
      </c>
    </row>
    <row r="720" spans="18:18" x14ac:dyDescent="0.25">
      <c r="R720" s="38" t="str">
        <f t="shared" si="11"/>
        <v xml:space="preserve"> </v>
      </c>
    </row>
    <row r="721" spans="18:18" x14ac:dyDescent="0.25">
      <c r="R721" s="38" t="str">
        <f t="shared" si="11"/>
        <v xml:space="preserve"> </v>
      </c>
    </row>
    <row r="722" spans="18:18" x14ac:dyDescent="0.25">
      <c r="R722" s="38" t="str">
        <f t="shared" si="11"/>
        <v xml:space="preserve"> </v>
      </c>
    </row>
    <row r="723" spans="18:18" x14ac:dyDescent="0.25">
      <c r="R723" s="38" t="str">
        <f t="shared" si="11"/>
        <v xml:space="preserve"> </v>
      </c>
    </row>
    <row r="724" spans="18:18" x14ac:dyDescent="0.25">
      <c r="R724" s="38" t="str">
        <f t="shared" si="11"/>
        <v xml:space="preserve"> </v>
      </c>
    </row>
    <row r="725" spans="18:18" x14ac:dyDescent="0.25">
      <c r="R725" s="38" t="str">
        <f t="shared" si="11"/>
        <v xml:space="preserve"> </v>
      </c>
    </row>
    <row r="726" spans="18:18" x14ac:dyDescent="0.25">
      <c r="R726" s="38" t="str">
        <f t="shared" si="11"/>
        <v xml:space="preserve"> </v>
      </c>
    </row>
    <row r="727" spans="18:18" x14ac:dyDescent="0.25">
      <c r="R727" s="38" t="str">
        <f t="shared" si="11"/>
        <v xml:space="preserve"> </v>
      </c>
    </row>
    <row r="728" spans="18:18" x14ac:dyDescent="0.25">
      <c r="R728" s="38" t="str">
        <f t="shared" si="11"/>
        <v xml:space="preserve"> </v>
      </c>
    </row>
    <row r="729" spans="18:18" x14ac:dyDescent="0.25">
      <c r="R729" s="38" t="str">
        <f t="shared" si="11"/>
        <v xml:space="preserve"> </v>
      </c>
    </row>
    <row r="730" spans="18:18" x14ac:dyDescent="0.25">
      <c r="R730" s="38" t="str">
        <f t="shared" si="11"/>
        <v xml:space="preserve"> </v>
      </c>
    </row>
    <row r="731" spans="18:18" x14ac:dyDescent="0.25">
      <c r="R731" s="38" t="str">
        <f t="shared" si="11"/>
        <v xml:space="preserve"> </v>
      </c>
    </row>
    <row r="732" spans="18:18" x14ac:dyDescent="0.25">
      <c r="R732" s="38" t="str">
        <f t="shared" si="11"/>
        <v xml:space="preserve"> </v>
      </c>
    </row>
    <row r="733" spans="18:18" x14ac:dyDescent="0.25">
      <c r="R733" s="38" t="str">
        <f t="shared" si="11"/>
        <v xml:space="preserve"> </v>
      </c>
    </row>
    <row r="734" spans="18:18" x14ac:dyDescent="0.25">
      <c r="R734" s="38" t="str">
        <f t="shared" si="11"/>
        <v xml:space="preserve"> </v>
      </c>
    </row>
    <row r="735" spans="18:18" x14ac:dyDescent="0.25">
      <c r="R735" s="38" t="str">
        <f t="shared" si="11"/>
        <v xml:space="preserve"> </v>
      </c>
    </row>
    <row r="736" spans="18:18" x14ac:dyDescent="0.25">
      <c r="R736" s="38" t="str">
        <f t="shared" si="11"/>
        <v xml:space="preserve"> </v>
      </c>
    </row>
    <row r="737" spans="18:18" x14ac:dyDescent="0.25">
      <c r="R737" s="38" t="str">
        <f t="shared" si="11"/>
        <v xml:space="preserve"> </v>
      </c>
    </row>
    <row r="738" spans="18:18" x14ac:dyDescent="0.25">
      <c r="R738" s="38" t="str">
        <f t="shared" si="11"/>
        <v xml:space="preserve"> </v>
      </c>
    </row>
    <row r="739" spans="18:18" x14ac:dyDescent="0.25">
      <c r="R739" s="38" t="str">
        <f t="shared" si="11"/>
        <v xml:space="preserve"> </v>
      </c>
    </row>
    <row r="740" spans="18:18" x14ac:dyDescent="0.25">
      <c r="R740" s="38" t="str">
        <f t="shared" si="11"/>
        <v xml:space="preserve"> </v>
      </c>
    </row>
    <row r="741" spans="18:18" x14ac:dyDescent="0.25">
      <c r="R741" s="38" t="str">
        <f t="shared" si="11"/>
        <v xml:space="preserve"> </v>
      </c>
    </row>
    <row r="742" spans="18:18" x14ac:dyDescent="0.25">
      <c r="R742" s="38" t="str">
        <f t="shared" si="11"/>
        <v xml:space="preserve"> </v>
      </c>
    </row>
    <row r="743" spans="18:18" x14ac:dyDescent="0.25">
      <c r="R743" s="38" t="str">
        <f t="shared" si="11"/>
        <v xml:space="preserve"> </v>
      </c>
    </row>
    <row r="744" spans="18:18" x14ac:dyDescent="0.25">
      <c r="R744" s="38" t="str">
        <f t="shared" si="11"/>
        <v xml:space="preserve"> </v>
      </c>
    </row>
    <row r="745" spans="18:18" x14ac:dyDescent="0.25">
      <c r="R745" s="38" t="str">
        <f t="shared" si="11"/>
        <v xml:space="preserve"> </v>
      </c>
    </row>
    <row r="746" spans="18:18" x14ac:dyDescent="0.25">
      <c r="R746" s="38" t="str">
        <f t="shared" si="11"/>
        <v xml:space="preserve"> </v>
      </c>
    </row>
    <row r="747" spans="18:18" x14ac:dyDescent="0.25">
      <c r="R747" s="38" t="str">
        <f t="shared" si="11"/>
        <v xml:space="preserve"> </v>
      </c>
    </row>
    <row r="748" spans="18:18" x14ac:dyDescent="0.25">
      <c r="R748" s="38" t="str">
        <f t="shared" si="11"/>
        <v xml:space="preserve"> </v>
      </c>
    </row>
    <row r="749" spans="18:18" x14ac:dyDescent="0.25">
      <c r="R749" s="38" t="str">
        <f t="shared" si="11"/>
        <v xml:space="preserve"> </v>
      </c>
    </row>
    <row r="750" spans="18:18" x14ac:dyDescent="0.25">
      <c r="R750" s="38" t="str">
        <f t="shared" si="11"/>
        <v xml:space="preserve"> </v>
      </c>
    </row>
    <row r="751" spans="18:18" x14ac:dyDescent="0.25">
      <c r="R751" s="38" t="str">
        <f t="shared" si="11"/>
        <v xml:space="preserve"> </v>
      </c>
    </row>
    <row r="752" spans="18:18" x14ac:dyDescent="0.25">
      <c r="R752" s="38" t="str">
        <f t="shared" si="11"/>
        <v xml:space="preserve"> </v>
      </c>
    </row>
    <row r="753" spans="18:18" x14ac:dyDescent="0.25">
      <c r="R753" s="38" t="str">
        <f t="shared" si="11"/>
        <v xml:space="preserve"> </v>
      </c>
    </row>
    <row r="754" spans="18:18" x14ac:dyDescent="0.25">
      <c r="R754" s="38" t="str">
        <f t="shared" si="11"/>
        <v xml:space="preserve"> </v>
      </c>
    </row>
    <row r="755" spans="18:18" x14ac:dyDescent="0.25">
      <c r="R755" s="38" t="str">
        <f t="shared" si="11"/>
        <v xml:space="preserve"> </v>
      </c>
    </row>
    <row r="756" spans="18:18" x14ac:dyDescent="0.25">
      <c r="R756" s="38" t="str">
        <f t="shared" si="11"/>
        <v xml:space="preserve"> </v>
      </c>
    </row>
    <row r="757" spans="18:18" x14ac:dyDescent="0.25">
      <c r="R757" s="38" t="str">
        <f t="shared" si="11"/>
        <v xml:space="preserve"> </v>
      </c>
    </row>
    <row r="758" spans="18:18" x14ac:dyDescent="0.25">
      <c r="R758" s="38" t="str">
        <f t="shared" si="11"/>
        <v xml:space="preserve"> </v>
      </c>
    </row>
    <row r="759" spans="18:18" x14ac:dyDescent="0.25">
      <c r="R759" s="38" t="str">
        <f t="shared" si="11"/>
        <v xml:space="preserve"> </v>
      </c>
    </row>
    <row r="760" spans="18:18" x14ac:dyDescent="0.25">
      <c r="R760" s="38" t="str">
        <f t="shared" si="11"/>
        <v xml:space="preserve"> </v>
      </c>
    </row>
    <row r="761" spans="18:18" x14ac:dyDescent="0.25">
      <c r="R761" s="38" t="str">
        <f t="shared" si="11"/>
        <v xml:space="preserve"> </v>
      </c>
    </row>
    <row r="762" spans="18:18" x14ac:dyDescent="0.25">
      <c r="R762" s="38" t="str">
        <f t="shared" si="11"/>
        <v xml:space="preserve"> </v>
      </c>
    </row>
    <row r="763" spans="18:18" x14ac:dyDescent="0.25">
      <c r="R763" s="38" t="str">
        <f t="shared" si="11"/>
        <v xml:space="preserve"> </v>
      </c>
    </row>
    <row r="764" spans="18:18" x14ac:dyDescent="0.25">
      <c r="R764" s="38" t="str">
        <f t="shared" si="11"/>
        <v xml:space="preserve"> </v>
      </c>
    </row>
    <row r="765" spans="18:18" x14ac:dyDescent="0.25">
      <c r="R765" s="38" t="str">
        <f t="shared" si="11"/>
        <v xml:space="preserve"> </v>
      </c>
    </row>
    <row r="766" spans="18:18" x14ac:dyDescent="0.25">
      <c r="R766" s="38" t="str">
        <f t="shared" si="11"/>
        <v xml:space="preserve"> </v>
      </c>
    </row>
    <row r="767" spans="18:18" x14ac:dyDescent="0.25">
      <c r="R767" s="38" t="str">
        <f t="shared" si="11"/>
        <v xml:space="preserve"> </v>
      </c>
    </row>
    <row r="768" spans="18:18" x14ac:dyDescent="0.25">
      <c r="R768" s="38" t="str">
        <f t="shared" si="11"/>
        <v xml:space="preserve"> </v>
      </c>
    </row>
    <row r="769" spans="18:18" x14ac:dyDescent="0.25">
      <c r="R769" s="38" t="str">
        <f t="shared" ref="R769:R832" si="12">IF(O769&lt;1," ",P769-O769)&amp;IF(O769="",P769," €")</f>
        <v xml:space="preserve"> </v>
      </c>
    </row>
    <row r="770" spans="18:18" x14ac:dyDescent="0.25">
      <c r="R770" s="38" t="str">
        <f t="shared" si="12"/>
        <v xml:space="preserve"> </v>
      </c>
    </row>
    <row r="771" spans="18:18" x14ac:dyDescent="0.25">
      <c r="R771" s="38" t="str">
        <f t="shared" si="12"/>
        <v xml:space="preserve"> </v>
      </c>
    </row>
    <row r="772" spans="18:18" x14ac:dyDescent="0.25">
      <c r="R772" s="38" t="str">
        <f t="shared" si="12"/>
        <v xml:space="preserve"> </v>
      </c>
    </row>
    <row r="773" spans="18:18" x14ac:dyDescent="0.25">
      <c r="R773" s="38" t="str">
        <f t="shared" si="12"/>
        <v xml:space="preserve"> </v>
      </c>
    </row>
    <row r="774" spans="18:18" x14ac:dyDescent="0.25">
      <c r="R774" s="38" t="str">
        <f t="shared" si="12"/>
        <v xml:space="preserve"> </v>
      </c>
    </row>
    <row r="775" spans="18:18" x14ac:dyDescent="0.25">
      <c r="R775" s="38" t="str">
        <f t="shared" si="12"/>
        <v xml:space="preserve"> </v>
      </c>
    </row>
    <row r="776" spans="18:18" x14ac:dyDescent="0.25">
      <c r="R776" s="38" t="str">
        <f t="shared" si="12"/>
        <v xml:space="preserve"> </v>
      </c>
    </row>
    <row r="777" spans="18:18" x14ac:dyDescent="0.25">
      <c r="R777" s="38" t="str">
        <f t="shared" si="12"/>
        <v xml:space="preserve"> </v>
      </c>
    </row>
    <row r="778" spans="18:18" x14ac:dyDescent="0.25">
      <c r="R778" s="38" t="str">
        <f t="shared" si="12"/>
        <v xml:space="preserve"> </v>
      </c>
    </row>
    <row r="779" spans="18:18" x14ac:dyDescent="0.25">
      <c r="R779" s="38" t="str">
        <f t="shared" si="12"/>
        <v xml:space="preserve"> </v>
      </c>
    </row>
    <row r="780" spans="18:18" x14ac:dyDescent="0.25">
      <c r="R780" s="38" t="str">
        <f t="shared" si="12"/>
        <v xml:space="preserve"> </v>
      </c>
    </row>
    <row r="781" spans="18:18" x14ac:dyDescent="0.25">
      <c r="R781" s="38" t="str">
        <f t="shared" si="12"/>
        <v xml:space="preserve"> </v>
      </c>
    </row>
    <row r="782" spans="18:18" x14ac:dyDescent="0.25">
      <c r="R782" s="38" t="str">
        <f t="shared" si="12"/>
        <v xml:space="preserve"> </v>
      </c>
    </row>
    <row r="783" spans="18:18" x14ac:dyDescent="0.25">
      <c r="R783" s="38" t="str">
        <f t="shared" si="12"/>
        <v xml:space="preserve"> </v>
      </c>
    </row>
    <row r="784" spans="18:18" x14ac:dyDescent="0.25">
      <c r="R784" s="38" t="str">
        <f t="shared" si="12"/>
        <v xml:space="preserve"> </v>
      </c>
    </row>
    <row r="785" spans="18:18" x14ac:dyDescent="0.25">
      <c r="R785" s="38" t="str">
        <f t="shared" si="12"/>
        <v xml:space="preserve"> </v>
      </c>
    </row>
    <row r="786" spans="18:18" x14ac:dyDescent="0.25">
      <c r="R786" s="38" t="str">
        <f t="shared" si="12"/>
        <v xml:space="preserve"> </v>
      </c>
    </row>
    <row r="787" spans="18:18" x14ac:dyDescent="0.25">
      <c r="R787" s="38" t="str">
        <f t="shared" si="12"/>
        <v xml:space="preserve"> </v>
      </c>
    </row>
    <row r="788" spans="18:18" x14ac:dyDescent="0.25">
      <c r="R788" s="38" t="str">
        <f t="shared" si="12"/>
        <v xml:space="preserve"> </v>
      </c>
    </row>
    <row r="789" spans="18:18" x14ac:dyDescent="0.25">
      <c r="R789" s="38" t="str">
        <f t="shared" si="12"/>
        <v xml:space="preserve"> </v>
      </c>
    </row>
    <row r="790" spans="18:18" x14ac:dyDescent="0.25">
      <c r="R790" s="38" t="str">
        <f t="shared" si="12"/>
        <v xml:space="preserve"> </v>
      </c>
    </row>
    <row r="791" spans="18:18" x14ac:dyDescent="0.25">
      <c r="R791" s="38" t="str">
        <f t="shared" si="12"/>
        <v xml:space="preserve"> </v>
      </c>
    </row>
    <row r="792" spans="18:18" x14ac:dyDescent="0.25">
      <c r="R792" s="38" t="str">
        <f t="shared" si="12"/>
        <v xml:space="preserve"> </v>
      </c>
    </row>
    <row r="793" spans="18:18" x14ac:dyDescent="0.25">
      <c r="R793" s="38" t="str">
        <f t="shared" si="12"/>
        <v xml:space="preserve"> </v>
      </c>
    </row>
    <row r="794" spans="18:18" x14ac:dyDescent="0.25">
      <c r="R794" s="38" t="str">
        <f t="shared" si="12"/>
        <v xml:space="preserve"> </v>
      </c>
    </row>
    <row r="795" spans="18:18" x14ac:dyDescent="0.25">
      <c r="R795" s="38" t="str">
        <f t="shared" si="12"/>
        <v xml:space="preserve"> </v>
      </c>
    </row>
    <row r="796" spans="18:18" x14ac:dyDescent="0.25">
      <c r="R796" s="38" t="str">
        <f t="shared" si="12"/>
        <v xml:space="preserve"> </v>
      </c>
    </row>
    <row r="797" spans="18:18" x14ac:dyDescent="0.25">
      <c r="R797" s="38" t="str">
        <f t="shared" si="12"/>
        <v xml:space="preserve"> </v>
      </c>
    </row>
    <row r="798" spans="18:18" x14ac:dyDescent="0.25">
      <c r="R798" s="38" t="str">
        <f t="shared" si="12"/>
        <v xml:space="preserve"> </v>
      </c>
    </row>
    <row r="799" spans="18:18" x14ac:dyDescent="0.25">
      <c r="R799" s="38" t="str">
        <f t="shared" si="12"/>
        <v xml:space="preserve"> </v>
      </c>
    </row>
    <row r="800" spans="18:18" x14ac:dyDescent="0.25">
      <c r="R800" s="38" t="str">
        <f t="shared" si="12"/>
        <v xml:space="preserve"> </v>
      </c>
    </row>
    <row r="801" spans="18:18" x14ac:dyDescent="0.25">
      <c r="R801" s="38" t="str">
        <f t="shared" si="12"/>
        <v xml:space="preserve"> </v>
      </c>
    </row>
    <row r="802" spans="18:18" x14ac:dyDescent="0.25">
      <c r="R802" s="38" t="str">
        <f t="shared" si="12"/>
        <v xml:space="preserve"> </v>
      </c>
    </row>
    <row r="803" spans="18:18" x14ac:dyDescent="0.25">
      <c r="R803" s="38" t="str">
        <f t="shared" si="12"/>
        <v xml:space="preserve"> </v>
      </c>
    </row>
    <row r="804" spans="18:18" x14ac:dyDescent="0.25">
      <c r="R804" s="38" t="str">
        <f t="shared" si="12"/>
        <v xml:space="preserve"> </v>
      </c>
    </row>
    <row r="805" spans="18:18" x14ac:dyDescent="0.25">
      <c r="R805" s="38" t="str">
        <f t="shared" si="12"/>
        <v xml:space="preserve"> </v>
      </c>
    </row>
    <row r="806" spans="18:18" x14ac:dyDescent="0.25">
      <c r="R806" s="38" t="str">
        <f t="shared" si="12"/>
        <v xml:space="preserve"> </v>
      </c>
    </row>
    <row r="807" spans="18:18" x14ac:dyDescent="0.25">
      <c r="R807" s="38" t="str">
        <f t="shared" si="12"/>
        <v xml:space="preserve"> </v>
      </c>
    </row>
    <row r="808" spans="18:18" x14ac:dyDescent="0.25">
      <c r="R808" s="38" t="str">
        <f t="shared" si="12"/>
        <v xml:space="preserve"> </v>
      </c>
    </row>
    <row r="809" spans="18:18" x14ac:dyDescent="0.25">
      <c r="R809" s="38" t="str">
        <f t="shared" si="12"/>
        <v xml:space="preserve"> </v>
      </c>
    </row>
    <row r="810" spans="18:18" x14ac:dyDescent="0.25">
      <c r="R810" s="38" t="str">
        <f t="shared" si="12"/>
        <v xml:space="preserve"> </v>
      </c>
    </row>
    <row r="811" spans="18:18" x14ac:dyDescent="0.25">
      <c r="R811" s="38" t="str">
        <f t="shared" si="12"/>
        <v xml:space="preserve"> </v>
      </c>
    </row>
    <row r="812" spans="18:18" x14ac:dyDescent="0.25">
      <c r="R812" s="38" t="str">
        <f t="shared" si="12"/>
        <v xml:space="preserve"> </v>
      </c>
    </row>
    <row r="813" spans="18:18" x14ac:dyDescent="0.25">
      <c r="R813" s="38" t="str">
        <f t="shared" si="12"/>
        <v xml:space="preserve"> </v>
      </c>
    </row>
    <row r="814" spans="18:18" x14ac:dyDescent="0.25">
      <c r="R814" s="38" t="str">
        <f t="shared" si="12"/>
        <v xml:space="preserve"> </v>
      </c>
    </row>
    <row r="815" spans="18:18" x14ac:dyDescent="0.25">
      <c r="R815" s="38" t="str">
        <f t="shared" si="12"/>
        <v xml:space="preserve"> </v>
      </c>
    </row>
    <row r="816" spans="18:18" x14ac:dyDescent="0.25">
      <c r="R816" s="38" t="str">
        <f t="shared" si="12"/>
        <v xml:space="preserve"> </v>
      </c>
    </row>
    <row r="817" spans="18:18" x14ac:dyDescent="0.25">
      <c r="R817" s="38" t="str">
        <f t="shared" si="12"/>
        <v xml:space="preserve"> </v>
      </c>
    </row>
    <row r="818" spans="18:18" x14ac:dyDescent="0.25">
      <c r="R818" s="38" t="str">
        <f t="shared" si="12"/>
        <v xml:space="preserve"> </v>
      </c>
    </row>
    <row r="819" spans="18:18" x14ac:dyDescent="0.25">
      <c r="R819" s="38" t="str">
        <f t="shared" si="12"/>
        <v xml:space="preserve"> </v>
      </c>
    </row>
    <row r="820" spans="18:18" x14ac:dyDescent="0.25">
      <c r="R820" s="38" t="str">
        <f t="shared" si="12"/>
        <v xml:space="preserve"> </v>
      </c>
    </row>
    <row r="821" spans="18:18" x14ac:dyDescent="0.25">
      <c r="R821" s="38" t="str">
        <f t="shared" si="12"/>
        <v xml:space="preserve"> </v>
      </c>
    </row>
    <row r="822" spans="18:18" x14ac:dyDescent="0.25">
      <c r="R822" s="38" t="str">
        <f t="shared" si="12"/>
        <v xml:space="preserve"> </v>
      </c>
    </row>
    <row r="823" spans="18:18" x14ac:dyDescent="0.25">
      <c r="R823" s="38" t="str">
        <f t="shared" si="12"/>
        <v xml:space="preserve"> </v>
      </c>
    </row>
    <row r="824" spans="18:18" x14ac:dyDescent="0.25">
      <c r="R824" s="38" t="str">
        <f t="shared" si="12"/>
        <v xml:space="preserve"> </v>
      </c>
    </row>
    <row r="825" spans="18:18" x14ac:dyDescent="0.25">
      <c r="R825" s="38" t="str">
        <f t="shared" si="12"/>
        <v xml:space="preserve"> </v>
      </c>
    </row>
    <row r="826" spans="18:18" x14ac:dyDescent="0.25">
      <c r="R826" s="38" t="str">
        <f t="shared" si="12"/>
        <v xml:space="preserve"> </v>
      </c>
    </row>
    <row r="827" spans="18:18" x14ac:dyDescent="0.25">
      <c r="R827" s="38" t="str">
        <f t="shared" si="12"/>
        <v xml:space="preserve"> </v>
      </c>
    </row>
    <row r="828" spans="18:18" x14ac:dyDescent="0.25">
      <c r="R828" s="38" t="str">
        <f t="shared" si="12"/>
        <v xml:space="preserve"> </v>
      </c>
    </row>
    <row r="829" spans="18:18" x14ac:dyDescent="0.25">
      <c r="R829" s="38" t="str">
        <f t="shared" si="12"/>
        <v xml:space="preserve"> </v>
      </c>
    </row>
    <row r="830" spans="18:18" x14ac:dyDescent="0.25">
      <c r="R830" s="38" t="str">
        <f t="shared" si="12"/>
        <v xml:space="preserve"> </v>
      </c>
    </row>
    <row r="831" spans="18:18" x14ac:dyDescent="0.25">
      <c r="R831" s="38" t="str">
        <f t="shared" si="12"/>
        <v xml:space="preserve"> </v>
      </c>
    </row>
    <row r="832" spans="18:18" x14ac:dyDescent="0.25">
      <c r="R832" s="38" t="str">
        <f t="shared" si="12"/>
        <v xml:space="preserve"> </v>
      </c>
    </row>
    <row r="833" spans="18:18" x14ac:dyDescent="0.25">
      <c r="R833" s="38" t="str">
        <f t="shared" ref="R833:R896" si="13">IF(O833&lt;1," ",P833-O833)&amp;IF(O833="",P833," €")</f>
        <v xml:space="preserve"> </v>
      </c>
    </row>
    <row r="834" spans="18:18" x14ac:dyDescent="0.25">
      <c r="R834" s="38" t="str">
        <f t="shared" si="13"/>
        <v xml:space="preserve"> </v>
      </c>
    </row>
    <row r="835" spans="18:18" x14ac:dyDescent="0.25">
      <c r="R835" s="38" t="str">
        <f t="shared" si="13"/>
        <v xml:space="preserve"> </v>
      </c>
    </row>
    <row r="836" spans="18:18" x14ac:dyDescent="0.25">
      <c r="R836" s="38" t="str">
        <f t="shared" si="13"/>
        <v xml:space="preserve"> </v>
      </c>
    </row>
    <row r="837" spans="18:18" x14ac:dyDescent="0.25">
      <c r="R837" s="38" t="str">
        <f t="shared" si="13"/>
        <v xml:space="preserve"> </v>
      </c>
    </row>
    <row r="838" spans="18:18" x14ac:dyDescent="0.25">
      <c r="R838" s="38" t="str">
        <f t="shared" si="13"/>
        <v xml:space="preserve"> </v>
      </c>
    </row>
    <row r="839" spans="18:18" x14ac:dyDescent="0.25">
      <c r="R839" s="38" t="str">
        <f t="shared" si="13"/>
        <v xml:space="preserve"> </v>
      </c>
    </row>
    <row r="840" spans="18:18" x14ac:dyDescent="0.25">
      <c r="R840" s="38" t="str">
        <f t="shared" si="13"/>
        <v xml:space="preserve"> </v>
      </c>
    </row>
    <row r="841" spans="18:18" x14ac:dyDescent="0.25">
      <c r="R841" s="38" t="str">
        <f t="shared" si="13"/>
        <v xml:space="preserve"> </v>
      </c>
    </row>
    <row r="842" spans="18:18" x14ac:dyDescent="0.25">
      <c r="R842" s="38" t="str">
        <f t="shared" si="13"/>
        <v xml:space="preserve"> </v>
      </c>
    </row>
    <row r="843" spans="18:18" x14ac:dyDescent="0.25">
      <c r="R843" s="38" t="str">
        <f t="shared" si="13"/>
        <v xml:space="preserve"> </v>
      </c>
    </row>
    <row r="844" spans="18:18" x14ac:dyDescent="0.25">
      <c r="R844" s="38" t="str">
        <f t="shared" si="13"/>
        <v xml:space="preserve"> </v>
      </c>
    </row>
    <row r="845" spans="18:18" x14ac:dyDescent="0.25">
      <c r="R845" s="38" t="str">
        <f t="shared" si="13"/>
        <v xml:space="preserve"> </v>
      </c>
    </row>
    <row r="846" spans="18:18" x14ac:dyDescent="0.25">
      <c r="R846" s="38" t="str">
        <f t="shared" si="13"/>
        <v xml:space="preserve"> </v>
      </c>
    </row>
    <row r="847" spans="18:18" x14ac:dyDescent="0.25">
      <c r="R847" s="38" t="str">
        <f t="shared" si="13"/>
        <v xml:space="preserve"> </v>
      </c>
    </row>
    <row r="848" spans="18:18" x14ac:dyDescent="0.25">
      <c r="R848" s="38" t="str">
        <f t="shared" si="13"/>
        <v xml:space="preserve"> </v>
      </c>
    </row>
    <row r="849" spans="18:18" x14ac:dyDescent="0.25">
      <c r="R849" s="38" t="str">
        <f t="shared" si="13"/>
        <v xml:space="preserve"> </v>
      </c>
    </row>
    <row r="850" spans="18:18" x14ac:dyDescent="0.25">
      <c r="R850" s="38" t="str">
        <f t="shared" si="13"/>
        <v xml:space="preserve"> </v>
      </c>
    </row>
    <row r="851" spans="18:18" x14ac:dyDescent="0.25">
      <c r="R851" s="38" t="str">
        <f t="shared" si="13"/>
        <v xml:space="preserve"> </v>
      </c>
    </row>
    <row r="852" spans="18:18" x14ac:dyDescent="0.25">
      <c r="R852" s="38" t="str">
        <f t="shared" si="13"/>
        <v xml:space="preserve"> </v>
      </c>
    </row>
    <row r="853" spans="18:18" x14ac:dyDescent="0.25">
      <c r="R853" s="38" t="str">
        <f t="shared" si="13"/>
        <v xml:space="preserve"> </v>
      </c>
    </row>
    <row r="854" spans="18:18" x14ac:dyDescent="0.25">
      <c r="R854" s="38" t="str">
        <f t="shared" si="13"/>
        <v xml:space="preserve"> </v>
      </c>
    </row>
    <row r="855" spans="18:18" x14ac:dyDescent="0.25">
      <c r="R855" s="38" t="str">
        <f t="shared" si="13"/>
        <v xml:space="preserve"> </v>
      </c>
    </row>
    <row r="856" spans="18:18" x14ac:dyDescent="0.25">
      <c r="R856" s="38" t="str">
        <f t="shared" si="13"/>
        <v xml:space="preserve"> </v>
      </c>
    </row>
    <row r="857" spans="18:18" x14ac:dyDescent="0.25">
      <c r="R857" s="38" t="str">
        <f t="shared" si="13"/>
        <v xml:space="preserve"> </v>
      </c>
    </row>
    <row r="858" spans="18:18" x14ac:dyDescent="0.25">
      <c r="R858" s="38" t="str">
        <f t="shared" si="13"/>
        <v xml:space="preserve"> </v>
      </c>
    </row>
    <row r="859" spans="18:18" x14ac:dyDescent="0.25">
      <c r="R859" s="38" t="str">
        <f t="shared" si="13"/>
        <v xml:space="preserve"> </v>
      </c>
    </row>
    <row r="860" spans="18:18" x14ac:dyDescent="0.25">
      <c r="R860" s="38" t="str">
        <f t="shared" si="13"/>
        <v xml:space="preserve"> </v>
      </c>
    </row>
    <row r="861" spans="18:18" x14ac:dyDescent="0.25">
      <c r="R861" s="38" t="str">
        <f t="shared" si="13"/>
        <v xml:space="preserve"> </v>
      </c>
    </row>
    <row r="862" spans="18:18" x14ac:dyDescent="0.25">
      <c r="R862" s="38" t="str">
        <f t="shared" si="13"/>
        <v xml:space="preserve"> </v>
      </c>
    </row>
    <row r="863" spans="18:18" x14ac:dyDescent="0.25">
      <c r="R863" s="38" t="str">
        <f t="shared" si="13"/>
        <v xml:space="preserve"> </v>
      </c>
    </row>
    <row r="864" spans="18:18" x14ac:dyDescent="0.25">
      <c r="R864" s="38" t="str">
        <f t="shared" si="13"/>
        <v xml:space="preserve"> </v>
      </c>
    </row>
    <row r="865" spans="18:18" x14ac:dyDescent="0.25">
      <c r="R865" s="38" t="str">
        <f t="shared" si="13"/>
        <v xml:space="preserve"> </v>
      </c>
    </row>
    <row r="866" spans="18:18" x14ac:dyDescent="0.25">
      <c r="R866" s="38" t="str">
        <f t="shared" si="13"/>
        <v xml:space="preserve"> </v>
      </c>
    </row>
    <row r="867" spans="18:18" x14ac:dyDescent="0.25">
      <c r="R867" s="38" t="str">
        <f t="shared" si="13"/>
        <v xml:space="preserve"> </v>
      </c>
    </row>
    <row r="868" spans="18:18" x14ac:dyDescent="0.25">
      <c r="R868" s="38" t="str">
        <f t="shared" si="13"/>
        <v xml:space="preserve"> </v>
      </c>
    </row>
    <row r="869" spans="18:18" x14ac:dyDescent="0.25">
      <c r="R869" s="38" t="str">
        <f t="shared" si="13"/>
        <v xml:space="preserve"> </v>
      </c>
    </row>
    <row r="870" spans="18:18" x14ac:dyDescent="0.25">
      <c r="R870" s="38" t="str">
        <f t="shared" si="13"/>
        <v xml:space="preserve"> </v>
      </c>
    </row>
    <row r="871" spans="18:18" x14ac:dyDescent="0.25">
      <c r="R871" s="38" t="str">
        <f t="shared" si="13"/>
        <v xml:space="preserve"> </v>
      </c>
    </row>
    <row r="872" spans="18:18" x14ac:dyDescent="0.25">
      <c r="R872" s="38" t="str">
        <f t="shared" si="13"/>
        <v xml:space="preserve"> </v>
      </c>
    </row>
    <row r="873" spans="18:18" x14ac:dyDescent="0.25">
      <c r="R873" s="38" t="str">
        <f t="shared" si="13"/>
        <v xml:space="preserve"> </v>
      </c>
    </row>
    <row r="874" spans="18:18" x14ac:dyDescent="0.25">
      <c r="R874" s="38" t="str">
        <f t="shared" si="13"/>
        <v xml:space="preserve"> </v>
      </c>
    </row>
    <row r="875" spans="18:18" x14ac:dyDescent="0.25">
      <c r="R875" s="38" t="str">
        <f t="shared" si="13"/>
        <v xml:space="preserve"> </v>
      </c>
    </row>
    <row r="876" spans="18:18" x14ac:dyDescent="0.25">
      <c r="R876" s="38" t="str">
        <f t="shared" si="13"/>
        <v xml:space="preserve"> </v>
      </c>
    </row>
    <row r="877" spans="18:18" x14ac:dyDescent="0.25">
      <c r="R877" s="38" t="str">
        <f t="shared" si="13"/>
        <v xml:space="preserve"> </v>
      </c>
    </row>
    <row r="878" spans="18:18" x14ac:dyDescent="0.25">
      <c r="R878" s="38" t="str">
        <f t="shared" si="13"/>
        <v xml:space="preserve"> </v>
      </c>
    </row>
    <row r="879" spans="18:18" x14ac:dyDescent="0.25">
      <c r="R879" s="38" t="str">
        <f t="shared" si="13"/>
        <v xml:space="preserve"> </v>
      </c>
    </row>
    <row r="880" spans="18:18" x14ac:dyDescent="0.25">
      <c r="R880" s="38" t="str">
        <f t="shared" si="13"/>
        <v xml:space="preserve"> </v>
      </c>
    </row>
    <row r="881" spans="18:18" x14ac:dyDescent="0.25">
      <c r="R881" s="38" t="str">
        <f t="shared" si="13"/>
        <v xml:space="preserve"> </v>
      </c>
    </row>
    <row r="882" spans="18:18" x14ac:dyDescent="0.25">
      <c r="R882" s="38" t="str">
        <f t="shared" si="13"/>
        <v xml:space="preserve"> </v>
      </c>
    </row>
    <row r="883" spans="18:18" x14ac:dyDescent="0.25">
      <c r="R883" s="38" t="str">
        <f t="shared" si="13"/>
        <v xml:space="preserve"> </v>
      </c>
    </row>
    <row r="884" spans="18:18" x14ac:dyDescent="0.25">
      <c r="R884" s="38" t="str">
        <f t="shared" si="13"/>
        <v xml:space="preserve"> </v>
      </c>
    </row>
    <row r="885" spans="18:18" x14ac:dyDescent="0.25">
      <c r="R885" s="38" t="str">
        <f t="shared" si="13"/>
        <v xml:space="preserve"> </v>
      </c>
    </row>
    <row r="886" spans="18:18" x14ac:dyDescent="0.25">
      <c r="R886" s="38" t="str">
        <f t="shared" si="13"/>
        <v xml:space="preserve"> </v>
      </c>
    </row>
    <row r="887" spans="18:18" x14ac:dyDescent="0.25">
      <c r="R887" s="38" t="str">
        <f t="shared" si="13"/>
        <v xml:space="preserve"> </v>
      </c>
    </row>
    <row r="888" spans="18:18" x14ac:dyDescent="0.25">
      <c r="R888" s="38" t="str">
        <f t="shared" si="13"/>
        <v xml:space="preserve"> </v>
      </c>
    </row>
    <row r="889" spans="18:18" x14ac:dyDescent="0.25">
      <c r="R889" s="38" t="str">
        <f t="shared" si="13"/>
        <v xml:space="preserve"> </v>
      </c>
    </row>
    <row r="890" spans="18:18" x14ac:dyDescent="0.25">
      <c r="R890" s="38" t="str">
        <f t="shared" si="13"/>
        <v xml:space="preserve"> </v>
      </c>
    </row>
    <row r="891" spans="18:18" x14ac:dyDescent="0.25">
      <c r="R891" s="38" t="str">
        <f t="shared" si="13"/>
        <v xml:space="preserve"> </v>
      </c>
    </row>
    <row r="892" spans="18:18" x14ac:dyDescent="0.25">
      <c r="R892" s="38" t="str">
        <f t="shared" si="13"/>
        <v xml:space="preserve"> </v>
      </c>
    </row>
    <row r="893" spans="18:18" x14ac:dyDescent="0.25">
      <c r="R893" s="38" t="str">
        <f t="shared" si="13"/>
        <v xml:space="preserve"> </v>
      </c>
    </row>
    <row r="894" spans="18:18" x14ac:dyDescent="0.25">
      <c r="R894" s="38" t="str">
        <f t="shared" si="13"/>
        <v xml:space="preserve"> </v>
      </c>
    </row>
    <row r="895" spans="18:18" x14ac:dyDescent="0.25">
      <c r="R895" s="38" t="str">
        <f t="shared" si="13"/>
        <v xml:space="preserve"> </v>
      </c>
    </row>
    <row r="896" spans="18:18" x14ac:dyDescent="0.25">
      <c r="R896" s="38" t="str">
        <f t="shared" si="13"/>
        <v xml:space="preserve"> </v>
      </c>
    </row>
    <row r="897" spans="18:18" x14ac:dyDescent="0.25">
      <c r="R897" s="38" t="str">
        <f t="shared" ref="R897:R960" si="14">IF(O897&lt;1," ",P897-O897)&amp;IF(O897="",P897," €")</f>
        <v xml:space="preserve"> </v>
      </c>
    </row>
    <row r="898" spans="18:18" x14ac:dyDescent="0.25">
      <c r="R898" s="38" t="str">
        <f t="shared" si="14"/>
        <v xml:space="preserve"> </v>
      </c>
    </row>
    <row r="899" spans="18:18" x14ac:dyDescent="0.25">
      <c r="R899" s="38" t="str">
        <f t="shared" si="14"/>
        <v xml:space="preserve"> </v>
      </c>
    </row>
    <row r="900" spans="18:18" x14ac:dyDescent="0.25">
      <c r="R900" s="38" t="str">
        <f t="shared" si="14"/>
        <v xml:space="preserve"> </v>
      </c>
    </row>
    <row r="901" spans="18:18" x14ac:dyDescent="0.25">
      <c r="R901" s="38" t="str">
        <f t="shared" si="14"/>
        <v xml:space="preserve"> </v>
      </c>
    </row>
    <row r="902" spans="18:18" x14ac:dyDescent="0.25">
      <c r="R902" s="38" t="str">
        <f t="shared" si="14"/>
        <v xml:space="preserve"> </v>
      </c>
    </row>
    <row r="903" spans="18:18" x14ac:dyDescent="0.25">
      <c r="R903" s="38" t="str">
        <f t="shared" si="14"/>
        <v xml:space="preserve"> </v>
      </c>
    </row>
    <row r="904" spans="18:18" x14ac:dyDescent="0.25">
      <c r="R904" s="38" t="str">
        <f t="shared" si="14"/>
        <v xml:space="preserve"> </v>
      </c>
    </row>
    <row r="905" spans="18:18" x14ac:dyDescent="0.25">
      <c r="R905" s="38" t="str">
        <f t="shared" si="14"/>
        <v xml:space="preserve"> </v>
      </c>
    </row>
    <row r="906" spans="18:18" x14ac:dyDescent="0.25">
      <c r="R906" s="38" t="str">
        <f t="shared" si="14"/>
        <v xml:space="preserve"> </v>
      </c>
    </row>
    <row r="907" spans="18:18" x14ac:dyDescent="0.25">
      <c r="R907" s="38" t="str">
        <f t="shared" si="14"/>
        <v xml:space="preserve"> </v>
      </c>
    </row>
    <row r="908" spans="18:18" x14ac:dyDescent="0.25">
      <c r="R908" s="38" t="str">
        <f t="shared" si="14"/>
        <v xml:space="preserve"> </v>
      </c>
    </row>
    <row r="909" spans="18:18" x14ac:dyDescent="0.25">
      <c r="R909" s="38" t="str">
        <f t="shared" si="14"/>
        <v xml:space="preserve"> </v>
      </c>
    </row>
    <row r="910" spans="18:18" x14ac:dyDescent="0.25">
      <c r="R910" s="38" t="str">
        <f t="shared" si="14"/>
        <v xml:space="preserve"> </v>
      </c>
    </row>
    <row r="911" spans="18:18" x14ac:dyDescent="0.25">
      <c r="R911" s="38" t="str">
        <f t="shared" si="14"/>
        <v xml:space="preserve"> </v>
      </c>
    </row>
    <row r="912" spans="18:18" x14ac:dyDescent="0.25">
      <c r="R912" s="38" t="str">
        <f t="shared" si="14"/>
        <v xml:space="preserve"> </v>
      </c>
    </row>
    <row r="913" spans="18:18" x14ac:dyDescent="0.25">
      <c r="R913" s="38" t="str">
        <f t="shared" si="14"/>
        <v xml:space="preserve"> </v>
      </c>
    </row>
    <row r="914" spans="18:18" x14ac:dyDescent="0.25">
      <c r="R914" s="38" t="str">
        <f t="shared" si="14"/>
        <v xml:space="preserve"> </v>
      </c>
    </row>
    <row r="915" spans="18:18" x14ac:dyDescent="0.25">
      <c r="R915" s="38" t="str">
        <f t="shared" si="14"/>
        <v xml:space="preserve"> </v>
      </c>
    </row>
    <row r="916" spans="18:18" x14ac:dyDescent="0.25">
      <c r="R916" s="38" t="str">
        <f t="shared" si="14"/>
        <v xml:space="preserve"> </v>
      </c>
    </row>
    <row r="917" spans="18:18" x14ac:dyDescent="0.25">
      <c r="R917" s="38" t="str">
        <f t="shared" si="14"/>
        <v xml:space="preserve"> </v>
      </c>
    </row>
    <row r="918" spans="18:18" x14ac:dyDescent="0.25">
      <c r="R918" s="38" t="str">
        <f t="shared" si="14"/>
        <v xml:space="preserve"> </v>
      </c>
    </row>
    <row r="919" spans="18:18" x14ac:dyDescent="0.25">
      <c r="R919" s="38" t="str">
        <f t="shared" si="14"/>
        <v xml:space="preserve"> </v>
      </c>
    </row>
    <row r="920" spans="18:18" x14ac:dyDescent="0.25">
      <c r="R920" s="38" t="str">
        <f t="shared" si="14"/>
        <v xml:space="preserve"> </v>
      </c>
    </row>
    <row r="921" spans="18:18" x14ac:dyDescent="0.25">
      <c r="R921" s="38" t="str">
        <f t="shared" si="14"/>
        <v xml:space="preserve"> </v>
      </c>
    </row>
    <row r="922" spans="18:18" x14ac:dyDescent="0.25">
      <c r="R922" s="38" t="str">
        <f t="shared" si="14"/>
        <v xml:space="preserve"> </v>
      </c>
    </row>
    <row r="923" spans="18:18" x14ac:dyDescent="0.25">
      <c r="R923" s="38" t="str">
        <f t="shared" si="14"/>
        <v xml:space="preserve"> </v>
      </c>
    </row>
    <row r="924" spans="18:18" x14ac:dyDescent="0.25">
      <c r="R924" s="38" t="str">
        <f t="shared" si="14"/>
        <v xml:space="preserve"> </v>
      </c>
    </row>
    <row r="925" spans="18:18" x14ac:dyDescent="0.25">
      <c r="R925" s="38" t="str">
        <f t="shared" si="14"/>
        <v xml:space="preserve"> </v>
      </c>
    </row>
    <row r="926" spans="18:18" x14ac:dyDescent="0.25">
      <c r="R926" s="38" t="str">
        <f t="shared" si="14"/>
        <v xml:space="preserve"> </v>
      </c>
    </row>
    <row r="927" spans="18:18" x14ac:dyDescent="0.25">
      <c r="R927" s="38" t="str">
        <f t="shared" si="14"/>
        <v xml:space="preserve"> </v>
      </c>
    </row>
    <row r="928" spans="18:18" x14ac:dyDescent="0.25">
      <c r="R928" s="38" t="str">
        <f t="shared" si="14"/>
        <v xml:space="preserve"> </v>
      </c>
    </row>
    <row r="929" spans="18:18" x14ac:dyDescent="0.25">
      <c r="R929" s="38" t="str">
        <f t="shared" si="14"/>
        <v xml:space="preserve"> </v>
      </c>
    </row>
    <row r="930" spans="18:18" x14ac:dyDescent="0.25">
      <c r="R930" s="38" t="str">
        <f t="shared" si="14"/>
        <v xml:space="preserve"> </v>
      </c>
    </row>
    <row r="931" spans="18:18" x14ac:dyDescent="0.25">
      <c r="R931" s="38" t="str">
        <f t="shared" si="14"/>
        <v xml:space="preserve"> </v>
      </c>
    </row>
    <row r="932" spans="18:18" x14ac:dyDescent="0.25">
      <c r="R932" s="38" t="str">
        <f t="shared" si="14"/>
        <v xml:space="preserve"> </v>
      </c>
    </row>
    <row r="933" spans="18:18" x14ac:dyDescent="0.25">
      <c r="R933" s="38" t="str">
        <f t="shared" si="14"/>
        <v xml:space="preserve"> </v>
      </c>
    </row>
    <row r="934" spans="18:18" x14ac:dyDescent="0.25">
      <c r="R934" s="38" t="str">
        <f t="shared" si="14"/>
        <v xml:space="preserve"> </v>
      </c>
    </row>
    <row r="935" spans="18:18" x14ac:dyDescent="0.25">
      <c r="R935" s="38" t="str">
        <f t="shared" si="14"/>
        <v xml:space="preserve"> </v>
      </c>
    </row>
    <row r="936" spans="18:18" x14ac:dyDescent="0.25">
      <c r="R936" s="38" t="str">
        <f t="shared" si="14"/>
        <v xml:space="preserve"> </v>
      </c>
    </row>
    <row r="937" spans="18:18" x14ac:dyDescent="0.25">
      <c r="R937" s="38" t="str">
        <f t="shared" si="14"/>
        <v xml:space="preserve"> </v>
      </c>
    </row>
    <row r="938" spans="18:18" x14ac:dyDescent="0.25">
      <c r="R938" s="38" t="str">
        <f t="shared" si="14"/>
        <v xml:space="preserve"> </v>
      </c>
    </row>
    <row r="939" spans="18:18" x14ac:dyDescent="0.25">
      <c r="R939" s="38" t="str">
        <f t="shared" si="14"/>
        <v xml:space="preserve"> </v>
      </c>
    </row>
    <row r="940" spans="18:18" x14ac:dyDescent="0.25">
      <c r="R940" s="38" t="str">
        <f t="shared" si="14"/>
        <v xml:space="preserve"> </v>
      </c>
    </row>
    <row r="941" spans="18:18" x14ac:dyDescent="0.25">
      <c r="R941" s="38" t="str">
        <f t="shared" si="14"/>
        <v xml:space="preserve"> </v>
      </c>
    </row>
    <row r="942" spans="18:18" x14ac:dyDescent="0.25">
      <c r="R942" s="38" t="str">
        <f t="shared" si="14"/>
        <v xml:space="preserve"> </v>
      </c>
    </row>
    <row r="943" spans="18:18" x14ac:dyDescent="0.25">
      <c r="R943" s="38" t="str">
        <f t="shared" si="14"/>
        <v xml:space="preserve"> </v>
      </c>
    </row>
    <row r="944" spans="18:18" x14ac:dyDescent="0.25">
      <c r="R944" s="38" t="str">
        <f t="shared" si="14"/>
        <v xml:space="preserve"> </v>
      </c>
    </row>
    <row r="945" spans="18:18" x14ac:dyDescent="0.25">
      <c r="R945" s="38" t="str">
        <f t="shared" si="14"/>
        <v xml:space="preserve"> </v>
      </c>
    </row>
    <row r="946" spans="18:18" x14ac:dyDescent="0.25">
      <c r="R946" s="38" t="str">
        <f t="shared" si="14"/>
        <v xml:space="preserve"> </v>
      </c>
    </row>
    <row r="947" spans="18:18" x14ac:dyDescent="0.25">
      <c r="R947" s="38" t="str">
        <f t="shared" si="14"/>
        <v xml:space="preserve"> </v>
      </c>
    </row>
    <row r="948" spans="18:18" x14ac:dyDescent="0.25">
      <c r="R948" s="38" t="str">
        <f t="shared" si="14"/>
        <v xml:space="preserve"> </v>
      </c>
    </row>
    <row r="949" spans="18:18" x14ac:dyDescent="0.25">
      <c r="R949" s="38" t="str">
        <f t="shared" si="14"/>
        <v xml:space="preserve"> </v>
      </c>
    </row>
    <row r="950" spans="18:18" x14ac:dyDescent="0.25">
      <c r="R950" s="38" t="str">
        <f t="shared" si="14"/>
        <v xml:space="preserve"> </v>
      </c>
    </row>
    <row r="951" spans="18:18" x14ac:dyDescent="0.25">
      <c r="R951" s="38" t="str">
        <f t="shared" si="14"/>
        <v xml:space="preserve"> </v>
      </c>
    </row>
    <row r="952" spans="18:18" x14ac:dyDescent="0.25">
      <c r="R952" s="38" t="str">
        <f t="shared" si="14"/>
        <v xml:space="preserve"> </v>
      </c>
    </row>
    <row r="953" spans="18:18" x14ac:dyDescent="0.25">
      <c r="R953" s="38" t="str">
        <f t="shared" si="14"/>
        <v xml:space="preserve"> </v>
      </c>
    </row>
    <row r="954" spans="18:18" x14ac:dyDescent="0.25">
      <c r="R954" s="38" t="str">
        <f t="shared" si="14"/>
        <v xml:space="preserve"> </v>
      </c>
    </row>
    <row r="955" spans="18:18" x14ac:dyDescent="0.25">
      <c r="R955" s="38" t="str">
        <f t="shared" si="14"/>
        <v xml:space="preserve"> </v>
      </c>
    </row>
    <row r="956" spans="18:18" x14ac:dyDescent="0.25">
      <c r="R956" s="38" t="str">
        <f t="shared" si="14"/>
        <v xml:space="preserve"> </v>
      </c>
    </row>
    <row r="957" spans="18:18" x14ac:dyDescent="0.25">
      <c r="R957" s="38" t="str">
        <f t="shared" si="14"/>
        <v xml:space="preserve"> </v>
      </c>
    </row>
    <row r="958" spans="18:18" x14ac:dyDescent="0.25">
      <c r="R958" s="38" t="str">
        <f t="shared" si="14"/>
        <v xml:space="preserve"> </v>
      </c>
    </row>
    <row r="959" spans="18:18" x14ac:dyDescent="0.25">
      <c r="R959" s="38" t="str">
        <f t="shared" si="14"/>
        <v xml:space="preserve"> </v>
      </c>
    </row>
    <row r="960" spans="18:18" x14ac:dyDescent="0.25">
      <c r="R960" s="38" t="str">
        <f t="shared" si="14"/>
        <v xml:space="preserve"> </v>
      </c>
    </row>
    <row r="961" spans="18:18" x14ac:dyDescent="0.25">
      <c r="R961" s="38" t="str">
        <f t="shared" ref="R961:R1024" si="15">IF(O961&lt;1," ",P961-O961)&amp;IF(O961="",P961," €")</f>
        <v xml:space="preserve"> </v>
      </c>
    </row>
    <row r="962" spans="18:18" x14ac:dyDescent="0.25">
      <c r="R962" s="38" t="str">
        <f t="shared" si="15"/>
        <v xml:space="preserve"> </v>
      </c>
    </row>
    <row r="963" spans="18:18" x14ac:dyDescent="0.25">
      <c r="R963" s="38" t="str">
        <f t="shared" si="15"/>
        <v xml:space="preserve"> </v>
      </c>
    </row>
    <row r="964" spans="18:18" x14ac:dyDescent="0.25">
      <c r="R964" s="38" t="str">
        <f t="shared" si="15"/>
        <v xml:space="preserve"> </v>
      </c>
    </row>
    <row r="965" spans="18:18" x14ac:dyDescent="0.25">
      <c r="R965" s="38" t="str">
        <f t="shared" si="15"/>
        <v xml:space="preserve"> </v>
      </c>
    </row>
    <row r="966" spans="18:18" x14ac:dyDescent="0.25">
      <c r="R966" s="38" t="str">
        <f t="shared" si="15"/>
        <v xml:space="preserve"> </v>
      </c>
    </row>
    <row r="967" spans="18:18" x14ac:dyDescent="0.25">
      <c r="R967" s="38" t="str">
        <f t="shared" si="15"/>
        <v xml:space="preserve"> </v>
      </c>
    </row>
    <row r="968" spans="18:18" x14ac:dyDescent="0.25">
      <c r="R968" s="38" t="str">
        <f t="shared" si="15"/>
        <v xml:space="preserve"> </v>
      </c>
    </row>
    <row r="969" spans="18:18" x14ac:dyDescent="0.25">
      <c r="R969" s="38" t="str">
        <f t="shared" si="15"/>
        <v xml:space="preserve"> </v>
      </c>
    </row>
    <row r="970" spans="18:18" x14ac:dyDescent="0.25">
      <c r="R970" s="38" t="str">
        <f t="shared" si="15"/>
        <v xml:space="preserve"> </v>
      </c>
    </row>
    <row r="971" spans="18:18" x14ac:dyDescent="0.25">
      <c r="R971" s="38" t="str">
        <f t="shared" si="15"/>
        <v xml:space="preserve"> </v>
      </c>
    </row>
    <row r="972" spans="18:18" x14ac:dyDescent="0.25">
      <c r="R972" s="38" t="str">
        <f t="shared" si="15"/>
        <v xml:space="preserve"> </v>
      </c>
    </row>
    <row r="973" spans="18:18" x14ac:dyDescent="0.25">
      <c r="R973" s="38" t="str">
        <f t="shared" si="15"/>
        <v xml:space="preserve"> </v>
      </c>
    </row>
    <row r="974" spans="18:18" x14ac:dyDescent="0.25">
      <c r="R974" s="38" t="str">
        <f t="shared" si="15"/>
        <v xml:space="preserve"> </v>
      </c>
    </row>
    <row r="975" spans="18:18" x14ac:dyDescent="0.25">
      <c r="R975" s="38" t="str">
        <f t="shared" si="15"/>
        <v xml:space="preserve"> </v>
      </c>
    </row>
    <row r="976" spans="18:18" x14ac:dyDescent="0.25">
      <c r="R976" s="38" t="str">
        <f t="shared" si="15"/>
        <v xml:space="preserve"> </v>
      </c>
    </row>
    <row r="977" spans="18:18" x14ac:dyDescent="0.25">
      <c r="R977" s="38" t="str">
        <f t="shared" si="15"/>
        <v xml:space="preserve"> </v>
      </c>
    </row>
    <row r="978" spans="18:18" x14ac:dyDescent="0.25">
      <c r="R978" s="38" t="str">
        <f t="shared" si="15"/>
        <v xml:space="preserve"> </v>
      </c>
    </row>
    <row r="979" spans="18:18" x14ac:dyDescent="0.25">
      <c r="R979" s="38" t="str">
        <f t="shared" si="15"/>
        <v xml:space="preserve"> </v>
      </c>
    </row>
    <row r="980" spans="18:18" x14ac:dyDescent="0.25">
      <c r="R980" s="38" t="str">
        <f t="shared" si="15"/>
        <v xml:space="preserve"> </v>
      </c>
    </row>
    <row r="981" spans="18:18" x14ac:dyDescent="0.25">
      <c r="R981" s="38" t="str">
        <f t="shared" si="15"/>
        <v xml:space="preserve"> </v>
      </c>
    </row>
    <row r="982" spans="18:18" x14ac:dyDescent="0.25">
      <c r="R982" s="38" t="str">
        <f t="shared" si="15"/>
        <v xml:space="preserve"> </v>
      </c>
    </row>
    <row r="983" spans="18:18" x14ac:dyDescent="0.25">
      <c r="R983" s="38" t="str">
        <f t="shared" si="15"/>
        <v xml:space="preserve"> </v>
      </c>
    </row>
    <row r="984" spans="18:18" x14ac:dyDescent="0.25">
      <c r="R984" s="38" t="str">
        <f t="shared" si="15"/>
        <v xml:space="preserve"> </v>
      </c>
    </row>
    <row r="985" spans="18:18" x14ac:dyDescent="0.25">
      <c r="R985" s="38" t="str">
        <f t="shared" si="15"/>
        <v xml:space="preserve"> </v>
      </c>
    </row>
    <row r="986" spans="18:18" x14ac:dyDescent="0.25">
      <c r="R986" s="38" t="str">
        <f t="shared" si="15"/>
        <v xml:space="preserve"> </v>
      </c>
    </row>
    <row r="987" spans="18:18" x14ac:dyDescent="0.25">
      <c r="R987" s="38" t="str">
        <f t="shared" si="15"/>
        <v xml:space="preserve"> </v>
      </c>
    </row>
    <row r="988" spans="18:18" x14ac:dyDescent="0.25">
      <c r="R988" s="38" t="str">
        <f t="shared" si="15"/>
        <v xml:space="preserve"> </v>
      </c>
    </row>
    <row r="989" spans="18:18" x14ac:dyDescent="0.25">
      <c r="R989" s="38" t="str">
        <f t="shared" si="15"/>
        <v xml:space="preserve"> </v>
      </c>
    </row>
    <row r="990" spans="18:18" x14ac:dyDescent="0.25">
      <c r="R990" s="38" t="str">
        <f t="shared" si="15"/>
        <v xml:space="preserve"> </v>
      </c>
    </row>
    <row r="991" spans="18:18" x14ac:dyDescent="0.25">
      <c r="R991" s="38" t="str">
        <f t="shared" si="15"/>
        <v xml:space="preserve"> </v>
      </c>
    </row>
    <row r="992" spans="18:18" x14ac:dyDescent="0.25">
      <c r="R992" s="38" t="str">
        <f t="shared" si="15"/>
        <v xml:space="preserve"> </v>
      </c>
    </row>
    <row r="993" spans="18:18" x14ac:dyDescent="0.25">
      <c r="R993" s="38" t="str">
        <f t="shared" si="15"/>
        <v xml:space="preserve"> </v>
      </c>
    </row>
    <row r="994" spans="18:18" x14ac:dyDescent="0.25">
      <c r="R994" s="38" t="str">
        <f t="shared" si="15"/>
        <v xml:space="preserve"> </v>
      </c>
    </row>
    <row r="995" spans="18:18" x14ac:dyDescent="0.25">
      <c r="R995" s="38" t="str">
        <f t="shared" si="15"/>
        <v xml:space="preserve"> </v>
      </c>
    </row>
    <row r="996" spans="18:18" x14ac:dyDescent="0.25">
      <c r="R996" s="38" t="str">
        <f t="shared" si="15"/>
        <v xml:space="preserve"> </v>
      </c>
    </row>
    <row r="997" spans="18:18" x14ac:dyDescent="0.25">
      <c r="R997" s="38" t="str">
        <f t="shared" si="15"/>
        <v xml:space="preserve"> </v>
      </c>
    </row>
    <row r="998" spans="18:18" x14ac:dyDescent="0.25">
      <c r="R998" s="38" t="str">
        <f t="shared" si="15"/>
        <v xml:space="preserve"> </v>
      </c>
    </row>
    <row r="999" spans="18:18" x14ac:dyDescent="0.25">
      <c r="R999" s="38" t="str">
        <f t="shared" si="15"/>
        <v xml:space="preserve"> </v>
      </c>
    </row>
    <row r="1000" spans="18:18" x14ac:dyDescent="0.25">
      <c r="R1000" s="38" t="str">
        <f t="shared" si="15"/>
        <v xml:space="preserve"> </v>
      </c>
    </row>
    <row r="1001" spans="18:18" x14ac:dyDescent="0.25">
      <c r="R1001" s="38" t="str">
        <f t="shared" si="15"/>
        <v xml:space="preserve"> </v>
      </c>
    </row>
    <row r="1002" spans="18:18" x14ac:dyDescent="0.25">
      <c r="R1002" s="38" t="str">
        <f t="shared" si="15"/>
        <v xml:space="preserve"> </v>
      </c>
    </row>
    <row r="1003" spans="18:18" x14ac:dyDescent="0.25">
      <c r="R1003" s="38" t="str">
        <f t="shared" si="15"/>
        <v xml:space="preserve"> </v>
      </c>
    </row>
    <row r="1004" spans="18:18" x14ac:dyDescent="0.25">
      <c r="R1004" s="38" t="str">
        <f t="shared" si="15"/>
        <v xml:space="preserve"> </v>
      </c>
    </row>
    <row r="1005" spans="18:18" x14ac:dyDescent="0.25">
      <c r="R1005" s="38" t="str">
        <f t="shared" si="15"/>
        <v xml:space="preserve"> </v>
      </c>
    </row>
    <row r="1006" spans="18:18" x14ac:dyDescent="0.25">
      <c r="R1006" s="38" t="str">
        <f t="shared" si="15"/>
        <v xml:space="preserve"> </v>
      </c>
    </row>
    <row r="1007" spans="18:18" x14ac:dyDescent="0.25">
      <c r="R1007" s="38" t="str">
        <f t="shared" si="15"/>
        <v xml:space="preserve"> </v>
      </c>
    </row>
    <row r="1008" spans="18:18" x14ac:dyDescent="0.25">
      <c r="R1008" s="38" t="str">
        <f t="shared" si="15"/>
        <v xml:space="preserve"> </v>
      </c>
    </row>
    <row r="1009" spans="18:18" x14ac:dyDescent="0.25">
      <c r="R1009" s="38" t="str">
        <f t="shared" si="15"/>
        <v xml:space="preserve"> </v>
      </c>
    </row>
    <row r="1010" spans="18:18" x14ac:dyDescent="0.25">
      <c r="R1010" s="38" t="str">
        <f t="shared" si="15"/>
        <v xml:space="preserve"> </v>
      </c>
    </row>
    <row r="1011" spans="18:18" x14ac:dyDescent="0.25">
      <c r="R1011" s="38" t="str">
        <f t="shared" si="15"/>
        <v xml:space="preserve"> </v>
      </c>
    </row>
    <row r="1012" spans="18:18" x14ac:dyDescent="0.25">
      <c r="R1012" s="38" t="str">
        <f t="shared" si="15"/>
        <v xml:space="preserve"> </v>
      </c>
    </row>
    <row r="1013" spans="18:18" x14ac:dyDescent="0.25">
      <c r="R1013" s="38" t="str">
        <f t="shared" si="15"/>
        <v xml:space="preserve"> </v>
      </c>
    </row>
    <row r="1014" spans="18:18" x14ac:dyDescent="0.25">
      <c r="R1014" s="38" t="str">
        <f t="shared" si="15"/>
        <v xml:space="preserve"> </v>
      </c>
    </row>
    <row r="1015" spans="18:18" x14ac:dyDescent="0.25">
      <c r="R1015" s="38" t="str">
        <f t="shared" si="15"/>
        <v xml:space="preserve"> </v>
      </c>
    </row>
    <row r="1016" spans="18:18" x14ac:dyDescent="0.25">
      <c r="R1016" s="38" t="str">
        <f t="shared" si="15"/>
        <v xml:space="preserve"> </v>
      </c>
    </row>
    <row r="1017" spans="18:18" x14ac:dyDescent="0.25">
      <c r="R1017" s="38" t="str">
        <f t="shared" si="15"/>
        <v xml:space="preserve"> </v>
      </c>
    </row>
    <row r="1018" spans="18:18" x14ac:dyDescent="0.25">
      <c r="R1018" s="38" t="str">
        <f t="shared" si="15"/>
        <v xml:space="preserve"> </v>
      </c>
    </row>
    <row r="1019" spans="18:18" x14ac:dyDescent="0.25">
      <c r="R1019" s="38" t="str">
        <f t="shared" si="15"/>
        <v xml:space="preserve"> </v>
      </c>
    </row>
    <row r="1020" spans="18:18" x14ac:dyDescent="0.25">
      <c r="R1020" s="38" t="str">
        <f t="shared" si="15"/>
        <v xml:space="preserve"> </v>
      </c>
    </row>
    <row r="1021" spans="18:18" x14ac:dyDescent="0.25">
      <c r="R1021" s="38" t="str">
        <f t="shared" si="15"/>
        <v xml:space="preserve"> </v>
      </c>
    </row>
    <row r="1022" spans="18:18" x14ac:dyDescent="0.25">
      <c r="R1022" s="38" t="str">
        <f t="shared" si="15"/>
        <v xml:space="preserve"> </v>
      </c>
    </row>
    <row r="1023" spans="18:18" x14ac:dyDescent="0.25">
      <c r="R1023" s="38" t="str">
        <f t="shared" si="15"/>
        <v xml:space="preserve"> </v>
      </c>
    </row>
    <row r="1024" spans="18:18" x14ac:dyDescent="0.25">
      <c r="R1024" s="38" t="str">
        <f t="shared" si="15"/>
        <v xml:space="preserve"> </v>
      </c>
    </row>
    <row r="1025" spans="18:18" x14ac:dyDescent="0.25">
      <c r="R1025" s="38" t="str">
        <f t="shared" ref="R1025:R1088" si="16">IF(O1025&lt;1," ",P1025-O1025)&amp;IF(O1025="",P1025," €")</f>
        <v xml:space="preserve"> </v>
      </c>
    </row>
    <row r="1026" spans="18:18" x14ac:dyDescent="0.25">
      <c r="R1026" s="38" t="str">
        <f t="shared" si="16"/>
        <v xml:space="preserve"> </v>
      </c>
    </row>
    <row r="1027" spans="18:18" x14ac:dyDescent="0.25">
      <c r="R1027" s="38" t="str">
        <f t="shared" si="16"/>
        <v xml:space="preserve"> </v>
      </c>
    </row>
    <row r="1028" spans="18:18" x14ac:dyDescent="0.25">
      <c r="R1028" s="38" t="str">
        <f t="shared" si="16"/>
        <v xml:space="preserve"> </v>
      </c>
    </row>
    <row r="1029" spans="18:18" x14ac:dyDescent="0.25">
      <c r="R1029" s="38" t="str">
        <f t="shared" si="16"/>
        <v xml:space="preserve"> </v>
      </c>
    </row>
    <row r="1030" spans="18:18" x14ac:dyDescent="0.25">
      <c r="R1030" s="38" t="str">
        <f t="shared" si="16"/>
        <v xml:space="preserve"> </v>
      </c>
    </row>
    <row r="1031" spans="18:18" x14ac:dyDescent="0.25">
      <c r="R1031" s="38" t="str">
        <f t="shared" si="16"/>
        <v xml:space="preserve"> </v>
      </c>
    </row>
    <row r="1032" spans="18:18" x14ac:dyDescent="0.25">
      <c r="R1032" s="38" t="str">
        <f t="shared" si="16"/>
        <v xml:space="preserve"> </v>
      </c>
    </row>
    <row r="1033" spans="18:18" x14ac:dyDescent="0.25">
      <c r="R1033" s="38" t="str">
        <f t="shared" si="16"/>
        <v xml:space="preserve"> </v>
      </c>
    </row>
    <row r="1034" spans="18:18" x14ac:dyDescent="0.25">
      <c r="R1034" s="38" t="str">
        <f t="shared" si="16"/>
        <v xml:space="preserve"> </v>
      </c>
    </row>
    <row r="1035" spans="18:18" x14ac:dyDescent="0.25">
      <c r="R1035" s="38" t="str">
        <f t="shared" si="16"/>
        <v xml:space="preserve"> </v>
      </c>
    </row>
    <row r="1036" spans="18:18" x14ac:dyDescent="0.25">
      <c r="R1036" s="38" t="str">
        <f t="shared" si="16"/>
        <v xml:space="preserve"> </v>
      </c>
    </row>
    <row r="1037" spans="18:18" x14ac:dyDescent="0.25">
      <c r="R1037" s="38" t="str">
        <f t="shared" si="16"/>
        <v xml:space="preserve"> </v>
      </c>
    </row>
    <row r="1038" spans="18:18" x14ac:dyDescent="0.25">
      <c r="R1038" s="38" t="str">
        <f t="shared" si="16"/>
        <v xml:space="preserve"> </v>
      </c>
    </row>
    <row r="1039" spans="18:18" x14ac:dyDescent="0.25">
      <c r="R1039" s="38" t="str">
        <f t="shared" si="16"/>
        <v xml:space="preserve"> </v>
      </c>
    </row>
    <row r="1040" spans="18:18" x14ac:dyDescent="0.25">
      <c r="R1040" s="38" t="str">
        <f t="shared" si="16"/>
        <v xml:space="preserve"> </v>
      </c>
    </row>
    <row r="1041" spans="18:18" x14ac:dyDescent="0.25">
      <c r="R1041" s="38" t="str">
        <f t="shared" si="16"/>
        <v xml:space="preserve"> </v>
      </c>
    </row>
    <row r="1042" spans="18:18" x14ac:dyDescent="0.25">
      <c r="R1042" s="38" t="str">
        <f t="shared" si="16"/>
        <v xml:space="preserve"> </v>
      </c>
    </row>
    <row r="1043" spans="18:18" x14ac:dyDescent="0.25">
      <c r="R1043" s="38" t="str">
        <f t="shared" si="16"/>
        <v xml:space="preserve"> </v>
      </c>
    </row>
    <row r="1044" spans="18:18" x14ac:dyDescent="0.25">
      <c r="R1044" s="38" t="str">
        <f t="shared" si="16"/>
        <v xml:space="preserve"> </v>
      </c>
    </row>
    <row r="1045" spans="18:18" x14ac:dyDescent="0.25">
      <c r="R1045" s="38" t="str">
        <f t="shared" si="16"/>
        <v xml:space="preserve"> </v>
      </c>
    </row>
    <row r="1046" spans="18:18" x14ac:dyDescent="0.25">
      <c r="R1046" s="38" t="str">
        <f t="shared" si="16"/>
        <v xml:space="preserve"> </v>
      </c>
    </row>
    <row r="1047" spans="18:18" x14ac:dyDescent="0.25">
      <c r="R1047" s="38" t="str">
        <f t="shared" si="16"/>
        <v xml:space="preserve"> </v>
      </c>
    </row>
    <row r="1048" spans="18:18" x14ac:dyDescent="0.25">
      <c r="R1048" s="38" t="str">
        <f t="shared" si="16"/>
        <v xml:space="preserve"> </v>
      </c>
    </row>
    <row r="1049" spans="18:18" x14ac:dyDescent="0.25">
      <c r="R1049" s="38" t="str">
        <f t="shared" si="16"/>
        <v xml:space="preserve"> </v>
      </c>
    </row>
    <row r="1050" spans="18:18" x14ac:dyDescent="0.25">
      <c r="R1050" s="38" t="str">
        <f t="shared" si="16"/>
        <v xml:space="preserve"> </v>
      </c>
    </row>
    <row r="1051" spans="18:18" x14ac:dyDescent="0.25">
      <c r="R1051" s="38" t="str">
        <f t="shared" si="16"/>
        <v xml:space="preserve"> </v>
      </c>
    </row>
    <row r="1052" spans="18:18" x14ac:dyDescent="0.25">
      <c r="R1052" s="38" t="str">
        <f t="shared" si="16"/>
        <v xml:space="preserve"> </v>
      </c>
    </row>
    <row r="1053" spans="18:18" x14ac:dyDescent="0.25">
      <c r="R1053" s="38" t="str">
        <f t="shared" si="16"/>
        <v xml:space="preserve"> </v>
      </c>
    </row>
    <row r="1054" spans="18:18" x14ac:dyDescent="0.25">
      <c r="R1054" s="38" t="str">
        <f t="shared" si="16"/>
        <v xml:space="preserve"> </v>
      </c>
    </row>
    <row r="1055" spans="18:18" x14ac:dyDescent="0.25">
      <c r="R1055" s="38" t="str">
        <f t="shared" si="16"/>
        <v xml:space="preserve"> </v>
      </c>
    </row>
    <row r="1056" spans="18:18" x14ac:dyDescent="0.25">
      <c r="R1056" s="38" t="str">
        <f t="shared" si="16"/>
        <v xml:space="preserve"> </v>
      </c>
    </row>
    <row r="1057" spans="18:18" x14ac:dyDescent="0.25">
      <c r="R1057" s="38" t="str">
        <f t="shared" si="16"/>
        <v xml:space="preserve"> </v>
      </c>
    </row>
    <row r="1058" spans="18:18" x14ac:dyDescent="0.25">
      <c r="R1058" s="38" t="str">
        <f t="shared" si="16"/>
        <v xml:space="preserve"> </v>
      </c>
    </row>
    <row r="1059" spans="18:18" x14ac:dyDescent="0.25">
      <c r="R1059" s="38" t="str">
        <f t="shared" si="16"/>
        <v xml:space="preserve"> </v>
      </c>
    </row>
    <row r="1060" spans="18:18" x14ac:dyDescent="0.25">
      <c r="R1060" s="38" t="str">
        <f t="shared" si="16"/>
        <v xml:space="preserve"> </v>
      </c>
    </row>
    <row r="1061" spans="18:18" x14ac:dyDescent="0.25">
      <c r="R1061" s="38" t="str">
        <f t="shared" si="16"/>
        <v xml:space="preserve"> </v>
      </c>
    </row>
    <row r="1062" spans="18:18" x14ac:dyDescent="0.25">
      <c r="R1062" s="38" t="str">
        <f t="shared" si="16"/>
        <v xml:space="preserve"> </v>
      </c>
    </row>
    <row r="1063" spans="18:18" x14ac:dyDescent="0.25">
      <c r="R1063" s="38" t="str">
        <f t="shared" si="16"/>
        <v xml:space="preserve"> </v>
      </c>
    </row>
    <row r="1064" spans="18:18" x14ac:dyDescent="0.25">
      <c r="R1064" s="38" t="str">
        <f t="shared" si="16"/>
        <v xml:space="preserve"> </v>
      </c>
    </row>
    <row r="1065" spans="18:18" x14ac:dyDescent="0.25">
      <c r="R1065" s="38" t="str">
        <f t="shared" si="16"/>
        <v xml:space="preserve"> </v>
      </c>
    </row>
    <row r="1066" spans="18:18" x14ac:dyDescent="0.25">
      <c r="R1066" s="38" t="str">
        <f t="shared" si="16"/>
        <v xml:space="preserve"> </v>
      </c>
    </row>
    <row r="1067" spans="18:18" x14ac:dyDescent="0.25">
      <c r="R1067" s="38" t="str">
        <f t="shared" si="16"/>
        <v xml:space="preserve"> </v>
      </c>
    </row>
    <row r="1068" spans="18:18" x14ac:dyDescent="0.25">
      <c r="R1068" s="38" t="str">
        <f t="shared" si="16"/>
        <v xml:space="preserve"> </v>
      </c>
    </row>
    <row r="1069" spans="18:18" x14ac:dyDescent="0.25">
      <c r="R1069" s="38" t="str">
        <f t="shared" si="16"/>
        <v xml:space="preserve"> </v>
      </c>
    </row>
    <row r="1070" spans="18:18" x14ac:dyDescent="0.25">
      <c r="R1070" s="38" t="str">
        <f t="shared" si="16"/>
        <v xml:space="preserve"> </v>
      </c>
    </row>
    <row r="1071" spans="18:18" x14ac:dyDescent="0.25">
      <c r="R1071" s="38" t="str">
        <f t="shared" si="16"/>
        <v xml:space="preserve"> </v>
      </c>
    </row>
    <row r="1072" spans="18:18" x14ac:dyDescent="0.25">
      <c r="R1072" s="38" t="str">
        <f t="shared" si="16"/>
        <v xml:space="preserve"> </v>
      </c>
    </row>
    <row r="1073" spans="18:18" x14ac:dyDescent="0.25">
      <c r="R1073" s="38" t="str">
        <f t="shared" si="16"/>
        <v xml:space="preserve"> </v>
      </c>
    </row>
    <row r="1074" spans="18:18" x14ac:dyDescent="0.25">
      <c r="R1074" s="38" t="str">
        <f t="shared" si="16"/>
        <v xml:space="preserve"> </v>
      </c>
    </row>
    <row r="1075" spans="18:18" x14ac:dyDescent="0.25">
      <c r="R1075" s="38" t="str">
        <f t="shared" si="16"/>
        <v xml:space="preserve"> </v>
      </c>
    </row>
    <row r="1076" spans="18:18" x14ac:dyDescent="0.25">
      <c r="R1076" s="38" t="str">
        <f t="shared" si="16"/>
        <v xml:space="preserve"> </v>
      </c>
    </row>
    <row r="1077" spans="18:18" x14ac:dyDescent="0.25">
      <c r="R1077" s="38" t="str">
        <f t="shared" si="16"/>
        <v xml:space="preserve"> </v>
      </c>
    </row>
    <row r="1078" spans="18:18" x14ac:dyDescent="0.25">
      <c r="R1078" s="38" t="str">
        <f t="shared" si="16"/>
        <v xml:space="preserve"> </v>
      </c>
    </row>
    <row r="1079" spans="18:18" x14ac:dyDescent="0.25">
      <c r="R1079" s="38" t="str">
        <f t="shared" si="16"/>
        <v xml:space="preserve"> </v>
      </c>
    </row>
    <row r="1080" spans="18:18" x14ac:dyDescent="0.25">
      <c r="R1080" s="38" t="str">
        <f t="shared" si="16"/>
        <v xml:space="preserve"> </v>
      </c>
    </row>
    <row r="1081" spans="18:18" x14ac:dyDescent="0.25">
      <c r="R1081" s="38" t="str">
        <f t="shared" si="16"/>
        <v xml:space="preserve"> </v>
      </c>
    </row>
    <row r="1082" spans="18:18" x14ac:dyDescent="0.25">
      <c r="R1082" s="38" t="str">
        <f t="shared" si="16"/>
        <v xml:space="preserve"> </v>
      </c>
    </row>
    <row r="1083" spans="18:18" x14ac:dyDescent="0.25">
      <c r="R1083" s="38" t="str">
        <f t="shared" si="16"/>
        <v xml:space="preserve"> </v>
      </c>
    </row>
    <row r="1084" spans="18:18" x14ac:dyDescent="0.25">
      <c r="R1084" s="38" t="str">
        <f t="shared" si="16"/>
        <v xml:space="preserve"> </v>
      </c>
    </row>
    <row r="1085" spans="18:18" x14ac:dyDescent="0.25">
      <c r="R1085" s="38" t="str">
        <f t="shared" si="16"/>
        <v xml:space="preserve"> </v>
      </c>
    </row>
    <row r="1086" spans="18:18" x14ac:dyDescent="0.25">
      <c r="R1086" s="38" t="str">
        <f t="shared" si="16"/>
        <v xml:space="preserve"> </v>
      </c>
    </row>
    <row r="1087" spans="18:18" x14ac:dyDescent="0.25">
      <c r="R1087" s="38" t="str">
        <f t="shared" si="16"/>
        <v xml:space="preserve"> </v>
      </c>
    </row>
    <row r="1088" spans="18:18" x14ac:dyDescent="0.25">
      <c r="R1088" s="38" t="str">
        <f t="shared" si="16"/>
        <v xml:space="preserve"> </v>
      </c>
    </row>
    <row r="1089" spans="18:18" x14ac:dyDescent="0.25">
      <c r="R1089" s="38" t="str">
        <f t="shared" ref="R1089:R1152" si="17">IF(O1089&lt;1," ",P1089-O1089)&amp;IF(O1089="",P1089," €")</f>
        <v xml:space="preserve"> </v>
      </c>
    </row>
    <row r="1090" spans="18:18" x14ac:dyDescent="0.25">
      <c r="R1090" s="38" t="str">
        <f t="shared" si="17"/>
        <v xml:space="preserve"> </v>
      </c>
    </row>
    <row r="1091" spans="18:18" x14ac:dyDescent="0.25">
      <c r="R1091" s="38" t="str">
        <f t="shared" si="17"/>
        <v xml:space="preserve"> </v>
      </c>
    </row>
    <row r="1092" spans="18:18" x14ac:dyDescent="0.25">
      <c r="R1092" s="38" t="str">
        <f t="shared" si="17"/>
        <v xml:space="preserve"> </v>
      </c>
    </row>
    <row r="1093" spans="18:18" x14ac:dyDescent="0.25">
      <c r="R1093" s="38" t="str">
        <f t="shared" si="17"/>
        <v xml:space="preserve"> </v>
      </c>
    </row>
    <row r="1094" spans="18:18" x14ac:dyDescent="0.25">
      <c r="R1094" s="38" t="str">
        <f t="shared" si="17"/>
        <v xml:space="preserve"> </v>
      </c>
    </row>
    <row r="1095" spans="18:18" x14ac:dyDescent="0.25">
      <c r="R1095" s="38" t="str">
        <f t="shared" si="17"/>
        <v xml:space="preserve"> </v>
      </c>
    </row>
    <row r="1096" spans="18:18" x14ac:dyDescent="0.25">
      <c r="R1096" s="38" t="str">
        <f t="shared" si="17"/>
        <v xml:space="preserve"> </v>
      </c>
    </row>
    <row r="1097" spans="18:18" x14ac:dyDescent="0.25">
      <c r="R1097" s="38" t="str">
        <f t="shared" si="17"/>
        <v xml:space="preserve"> </v>
      </c>
    </row>
    <row r="1098" spans="18:18" x14ac:dyDescent="0.25">
      <c r="R1098" s="38" t="str">
        <f t="shared" si="17"/>
        <v xml:space="preserve"> </v>
      </c>
    </row>
    <row r="1099" spans="18:18" x14ac:dyDescent="0.25">
      <c r="R1099" s="38" t="str">
        <f t="shared" si="17"/>
        <v xml:space="preserve"> </v>
      </c>
    </row>
    <row r="1100" spans="18:18" x14ac:dyDescent="0.25">
      <c r="R1100" s="38" t="str">
        <f t="shared" si="17"/>
        <v xml:space="preserve"> </v>
      </c>
    </row>
    <row r="1101" spans="18:18" x14ac:dyDescent="0.25">
      <c r="R1101" s="38" t="str">
        <f t="shared" si="17"/>
        <v xml:space="preserve"> </v>
      </c>
    </row>
    <row r="1102" spans="18:18" x14ac:dyDescent="0.25">
      <c r="R1102" s="38" t="str">
        <f t="shared" si="17"/>
        <v xml:space="preserve"> </v>
      </c>
    </row>
    <row r="1103" spans="18:18" x14ac:dyDescent="0.25">
      <c r="R1103" s="38" t="str">
        <f t="shared" si="17"/>
        <v xml:space="preserve"> </v>
      </c>
    </row>
    <row r="1104" spans="18:18" x14ac:dyDescent="0.25">
      <c r="R1104" s="38" t="str">
        <f t="shared" si="17"/>
        <v xml:space="preserve"> </v>
      </c>
    </row>
    <row r="1105" spans="18:18" x14ac:dyDescent="0.25">
      <c r="R1105" s="38" t="str">
        <f t="shared" si="17"/>
        <v xml:space="preserve"> </v>
      </c>
    </row>
    <row r="1106" spans="18:18" x14ac:dyDescent="0.25">
      <c r="R1106" s="38" t="str">
        <f t="shared" si="17"/>
        <v xml:space="preserve"> </v>
      </c>
    </row>
    <row r="1107" spans="18:18" x14ac:dyDescent="0.25">
      <c r="R1107" s="38" t="str">
        <f t="shared" si="17"/>
        <v xml:space="preserve"> </v>
      </c>
    </row>
    <row r="1108" spans="18:18" x14ac:dyDescent="0.25">
      <c r="R1108" s="38" t="str">
        <f t="shared" si="17"/>
        <v xml:space="preserve"> </v>
      </c>
    </row>
    <row r="1109" spans="18:18" x14ac:dyDescent="0.25">
      <c r="R1109" s="38" t="str">
        <f t="shared" si="17"/>
        <v xml:space="preserve"> </v>
      </c>
    </row>
    <row r="1110" spans="18:18" x14ac:dyDescent="0.25">
      <c r="R1110" s="38" t="str">
        <f t="shared" si="17"/>
        <v xml:space="preserve"> </v>
      </c>
    </row>
    <row r="1111" spans="18:18" x14ac:dyDescent="0.25">
      <c r="R1111" s="38" t="str">
        <f t="shared" si="17"/>
        <v xml:space="preserve"> </v>
      </c>
    </row>
    <row r="1112" spans="18:18" x14ac:dyDescent="0.25">
      <c r="R1112" s="38" t="str">
        <f t="shared" si="17"/>
        <v xml:space="preserve"> </v>
      </c>
    </row>
    <row r="1113" spans="18:18" x14ac:dyDescent="0.25">
      <c r="R1113" s="38" t="str">
        <f t="shared" si="17"/>
        <v xml:space="preserve"> </v>
      </c>
    </row>
    <row r="1114" spans="18:18" x14ac:dyDescent="0.25">
      <c r="R1114" s="38" t="str">
        <f t="shared" si="17"/>
        <v xml:space="preserve"> </v>
      </c>
    </row>
    <row r="1115" spans="18:18" x14ac:dyDescent="0.25">
      <c r="R1115" s="38" t="str">
        <f t="shared" si="17"/>
        <v xml:space="preserve"> </v>
      </c>
    </row>
    <row r="1116" spans="18:18" x14ac:dyDescent="0.25">
      <c r="R1116" s="38" t="str">
        <f t="shared" si="17"/>
        <v xml:space="preserve"> </v>
      </c>
    </row>
    <row r="1117" spans="18:18" x14ac:dyDescent="0.25">
      <c r="R1117" s="38" t="str">
        <f t="shared" si="17"/>
        <v xml:space="preserve"> </v>
      </c>
    </row>
    <row r="1118" spans="18:18" x14ac:dyDescent="0.25">
      <c r="R1118" s="38" t="str">
        <f t="shared" si="17"/>
        <v xml:space="preserve"> </v>
      </c>
    </row>
    <row r="1119" spans="18:18" x14ac:dyDescent="0.25">
      <c r="R1119" s="38" t="str">
        <f t="shared" si="17"/>
        <v xml:space="preserve"> </v>
      </c>
    </row>
    <row r="1120" spans="18:18" x14ac:dyDescent="0.25">
      <c r="R1120" s="38" t="str">
        <f t="shared" si="17"/>
        <v xml:space="preserve"> </v>
      </c>
    </row>
    <row r="1121" spans="18:18" x14ac:dyDescent="0.25">
      <c r="R1121" s="38" t="str">
        <f t="shared" si="17"/>
        <v xml:space="preserve"> </v>
      </c>
    </row>
    <row r="1122" spans="18:18" x14ac:dyDescent="0.25">
      <c r="R1122" s="38" t="str">
        <f t="shared" si="17"/>
        <v xml:space="preserve"> </v>
      </c>
    </row>
    <row r="1123" spans="18:18" x14ac:dyDescent="0.25">
      <c r="R1123" s="38" t="str">
        <f t="shared" si="17"/>
        <v xml:space="preserve"> </v>
      </c>
    </row>
    <row r="1124" spans="18:18" x14ac:dyDescent="0.25">
      <c r="R1124" s="38" t="str">
        <f t="shared" si="17"/>
        <v xml:space="preserve"> </v>
      </c>
    </row>
    <row r="1125" spans="18:18" x14ac:dyDescent="0.25">
      <c r="R1125" s="38" t="str">
        <f t="shared" si="17"/>
        <v xml:space="preserve"> </v>
      </c>
    </row>
    <row r="1126" spans="18:18" x14ac:dyDescent="0.25">
      <c r="R1126" s="38" t="str">
        <f t="shared" si="17"/>
        <v xml:space="preserve"> </v>
      </c>
    </row>
    <row r="1127" spans="18:18" x14ac:dyDescent="0.25">
      <c r="R1127" s="38" t="str">
        <f t="shared" si="17"/>
        <v xml:space="preserve"> </v>
      </c>
    </row>
    <row r="1128" spans="18:18" x14ac:dyDescent="0.25">
      <c r="R1128" s="38" t="str">
        <f t="shared" si="17"/>
        <v xml:space="preserve"> </v>
      </c>
    </row>
    <row r="1129" spans="18:18" x14ac:dyDescent="0.25">
      <c r="R1129" s="38" t="str">
        <f t="shared" si="17"/>
        <v xml:space="preserve"> </v>
      </c>
    </row>
    <row r="1130" spans="18:18" x14ac:dyDescent="0.25">
      <c r="R1130" s="38" t="str">
        <f t="shared" si="17"/>
        <v xml:space="preserve"> </v>
      </c>
    </row>
    <row r="1131" spans="18:18" x14ac:dyDescent="0.25">
      <c r="R1131" s="38" t="str">
        <f t="shared" si="17"/>
        <v xml:space="preserve"> </v>
      </c>
    </row>
    <row r="1132" spans="18:18" x14ac:dyDescent="0.25">
      <c r="R1132" s="38" t="str">
        <f t="shared" si="17"/>
        <v xml:space="preserve"> </v>
      </c>
    </row>
    <row r="1133" spans="18:18" x14ac:dyDescent="0.25">
      <c r="R1133" s="38" t="str">
        <f t="shared" si="17"/>
        <v xml:space="preserve"> </v>
      </c>
    </row>
    <row r="1134" spans="18:18" x14ac:dyDescent="0.25">
      <c r="R1134" s="38" t="str">
        <f t="shared" si="17"/>
        <v xml:space="preserve"> </v>
      </c>
    </row>
    <row r="1135" spans="18:18" x14ac:dyDescent="0.25">
      <c r="R1135" s="38" t="str">
        <f t="shared" si="17"/>
        <v xml:space="preserve"> </v>
      </c>
    </row>
    <row r="1136" spans="18:18" x14ac:dyDescent="0.25">
      <c r="R1136" s="38" t="str">
        <f t="shared" si="17"/>
        <v xml:space="preserve"> </v>
      </c>
    </row>
    <row r="1137" spans="18:18" x14ac:dyDescent="0.25">
      <c r="R1137" s="38" t="str">
        <f t="shared" si="17"/>
        <v xml:space="preserve"> </v>
      </c>
    </row>
    <row r="1138" spans="18:18" x14ac:dyDescent="0.25">
      <c r="R1138" s="38" t="str">
        <f t="shared" si="17"/>
        <v xml:space="preserve"> </v>
      </c>
    </row>
    <row r="1139" spans="18:18" x14ac:dyDescent="0.25">
      <c r="R1139" s="38" t="str">
        <f t="shared" si="17"/>
        <v xml:space="preserve"> </v>
      </c>
    </row>
    <row r="1140" spans="18:18" x14ac:dyDescent="0.25">
      <c r="R1140" s="38" t="str">
        <f t="shared" si="17"/>
        <v xml:space="preserve"> </v>
      </c>
    </row>
    <row r="1141" spans="18:18" x14ac:dyDescent="0.25">
      <c r="R1141" s="38" t="str">
        <f t="shared" si="17"/>
        <v xml:space="preserve"> </v>
      </c>
    </row>
    <row r="1142" spans="18:18" x14ac:dyDescent="0.25">
      <c r="R1142" s="38" t="str">
        <f t="shared" si="17"/>
        <v xml:space="preserve"> </v>
      </c>
    </row>
    <row r="1143" spans="18:18" x14ac:dyDescent="0.25">
      <c r="R1143" s="38" t="str">
        <f t="shared" si="17"/>
        <v xml:space="preserve"> </v>
      </c>
    </row>
    <row r="1144" spans="18:18" x14ac:dyDescent="0.25">
      <c r="R1144" s="38" t="str">
        <f t="shared" si="17"/>
        <v xml:space="preserve"> </v>
      </c>
    </row>
    <row r="1145" spans="18:18" x14ac:dyDescent="0.25">
      <c r="R1145" s="38" t="str">
        <f t="shared" si="17"/>
        <v xml:space="preserve"> </v>
      </c>
    </row>
    <row r="1146" spans="18:18" x14ac:dyDescent="0.25">
      <c r="R1146" s="38" t="str">
        <f t="shared" si="17"/>
        <v xml:space="preserve"> </v>
      </c>
    </row>
    <row r="1147" spans="18:18" x14ac:dyDescent="0.25">
      <c r="R1147" s="38" t="str">
        <f t="shared" si="17"/>
        <v xml:space="preserve"> </v>
      </c>
    </row>
    <row r="1148" spans="18:18" x14ac:dyDescent="0.25">
      <c r="R1148" s="38" t="str">
        <f t="shared" si="17"/>
        <v xml:space="preserve"> </v>
      </c>
    </row>
    <row r="1149" spans="18:18" x14ac:dyDescent="0.25">
      <c r="R1149" s="38" t="str">
        <f t="shared" si="17"/>
        <v xml:space="preserve"> </v>
      </c>
    </row>
    <row r="1150" spans="18:18" x14ac:dyDescent="0.25">
      <c r="R1150" s="38" t="str">
        <f t="shared" si="17"/>
        <v xml:space="preserve"> </v>
      </c>
    </row>
    <row r="1151" spans="18:18" x14ac:dyDescent="0.25">
      <c r="R1151" s="38" t="str">
        <f t="shared" si="17"/>
        <v xml:space="preserve"> </v>
      </c>
    </row>
    <row r="1152" spans="18:18" x14ac:dyDescent="0.25">
      <c r="R1152" s="38" t="str">
        <f t="shared" si="17"/>
        <v xml:space="preserve"> </v>
      </c>
    </row>
    <row r="1153" spans="18:18" x14ac:dyDescent="0.25">
      <c r="R1153" s="38" t="str">
        <f t="shared" ref="R1153:R1216" si="18">IF(O1153&lt;1," ",P1153-O1153)&amp;IF(O1153="",P1153," €")</f>
        <v xml:space="preserve"> </v>
      </c>
    </row>
    <row r="1154" spans="18:18" x14ac:dyDescent="0.25">
      <c r="R1154" s="38" t="str">
        <f t="shared" si="18"/>
        <v xml:space="preserve"> </v>
      </c>
    </row>
    <row r="1155" spans="18:18" x14ac:dyDescent="0.25">
      <c r="R1155" s="38" t="str">
        <f t="shared" si="18"/>
        <v xml:space="preserve"> </v>
      </c>
    </row>
    <row r="1156" spans="18:18" x14ac:dyDescent="0.25">
      <c r="R1156" s="38" t="str">
        <f t="shared" si="18"/>
        <v xml:space="preserve"> </v>
      </c>
    </row>
    <row r="1157" spans="18:18" x14ac:dyDescent="0.25">
      <c r="R1157" s="38" t="str">
        <f t="shared" si="18"/>
        <v xml:space="preserve"> </v>
      </c>
    </row>
    <row r="1158" spans="18:18" x14ac:dyDescent="0.25">
      <c r="R1158" s="38" t="str">
        <f t="shared" si="18"/>
        <v xml:space="preserve"> </v>
      </c>
    </row>
    <row r="1159" spans="18:18" x14ac:dyDescent="0.25">
      <c r="R1159" s="38" t="str">
        <f t="shared" si="18"/>
        <v xml:space="preserve"> </v>
      </c>
    </row>
    <row r="1160" spans="18:18" x14ac:dyDescent="0.25">
      <c r="R1160" s="38" t="str">
        <f t="shared" si="18"/>
        <v xml:space="preserve"> </v>
      </c>
    </row>
    <row r="1161" spans="18:18" x14ac:dyDescent="0.25">
      <c r="R1161" s="38" t="str">
        <f t="shared" si="18"/>
        <v xml:space="preserve"> </v>
      </c>
    </row>
    <row r="1162" spans="18:18" x14ac:dyDescent="0.25">
      <c r="R1162" s="38" t="str">
        <f t="shared" si="18"/>
        <v xml:space="preserve"> </v>
      </c>
    </row>
    <row r="1163" spans="18:18" x14ac:dyDescent="0.25">
      <c r="R1163" s="38" t="str">
        <f t="shared" si="18"/>
        <v xml:space="preserve"> </v>
      </c>
    </row>
    <row r="1164" spans="18:18" x14ac:dyDescent="0.25">
      <c r="R1164" s="38" t="str">
        <f t="shared" si="18"/>
        <v xml:space="preserve"> </v>
      </c>
    </row>
    <row r="1165" spans="18:18" x14ac:dyDescent="0.25">
      <c r="R1165" s="38" t="str">
        <f t="shared" si="18"/>
        <v xml:space="preserve"> </v>
      </c>
    </row>
    <row r="1166" spans="18:18" x14ac:dyDescent="0.25">
      <c r="R1166" s="38" t="str">
        <f t="shared" si="18"/>
        <v xml:space="preserve"> </v>
      </c>
    </row>
    <row r="1167" spans="18:18" x14ac:dyDescent="0.25">
      <c r="R1167" s="38" t="str">
        <f t="shared" si="18"/>
        <v xml:space="preserve"> </v>
      </c>
    </row>
    <row r="1168" spans="18:18" x14ac:dyDescent="0.25">
      <c r="R1168" s="38" t="str">
        <f t="shared" si="18"/>
        <v xml:space="preserve"> </v>
      </c>
    </row>
    <row r="1169" spans="18:18" x14ac:dyDescent="0.25">
      <c r="R1169" s="38" t="str">
        <f t="shared" si="18"/>
        <v xml:space="preserve"> </v>
      </c>
    </row>
    <row r="1170" spans="18:18" x14ac:dyDescent="0.25">
      <c r="R1170" s="38" t="str">
        <f t="shared" si="18"/>
        <v xml:space="preserve"> </v>
      </c>
    </row>
    <row r="1171" spans="18:18" x14ac:dyDescent="0.25">
      <c r="R1171" s="38" t="str">
        <f t="shared" si="18"/>
        <v xml:space="preserve"> </v>
      </c>
    </row>
    <row r="1172" spans="18:18" x14ac:dyDescent="0.25">
      <c r="R1172" s="38" t="str">
        <f t="shared" si="18"/>
        <v xml:space="preserve"> </v>
      </c>
    </row>
    <row r="1173" spans="18:18" x14ac:dyDescent="0.25">
      <c r="R1173" s="38" t="str">
        <f t="shared" si="18"/>
        <v xml:space="preserve"> </v>
      </c>
    </row>
    <row r="1174" spans="18:18" x14ac:dyDescent="0.25">
      <c r="R1174" s="38" t="str">
        <f t="shared" si="18"/>
        <v xml:space="preserve"> </v>
      </c>
    </row>
    <row r="1175" spans="18:18" x14ac:dyDescent="0.25">
      <c r="R1175" s="38" t="str">
        <f t="shared" si="18"/>
        <v xml:space="preserve"> </v>
      </c>
    </row>
    <row r="1176" spans="18:18" x14ac:dyDescent="0.25">
      <c r="R1176" s="38" t="str">
        <f t="shared" si="18"/>
        <v xml:space="preserve"> </v>
      </c>
    </row>
    <row r="1177" spans="18:18" x14ac:dyDescent="0.25">
      <c r="R1177" s="38" t="str">
        <f t="shared" si="18"/>
        <v xml:space="preserve"> </v>
      </c>
    </row>
    <row r="1178" spans="18:18" x14ac:dyDescent="0.25">
      <c r="R1178" s="38" t="str">
        <f t="shared" si="18"/>
        <v xml:space="preserve"> </v>
      </c>
    </row>
    <row r="1179" spans="18:18" x14ac:dyDescent="0.25">
      <c r="R1179" s="38" t="str">
        <f t="shared" si="18"/>
        <v xml:space="preserve"> </v>
      </c>
    </row>
    <row r="1180" spans="18:18" x14ac:dyDescent="0.25">
      <c r="R1180" s="38" t="str">
        <f t="shared" si="18"/>
        <v xml:space="preserve"> </v>
      </c>
    </row>
    <row r="1181" spans="18:18" x14ac:dyDescent="0.25">
      <c r="R1181" s="38" t="str">
        <f t="shared" si="18"/>
        <v xml:space="preserve"> </v>
      </c>
    </row>
    <row r="1182" spans="18:18" x14ac:dyDescent="0.25">
      <c r="R1182" s="38" t="str">
        <f t="shared" si="18"/>
        <v xml:space="preserve"> </v>
      </c>
    </row>
    <row r="1183" spans="18:18" x14ac:dyDescent="0.25">
      <c r="R1183" s="38" t="str">
        <f t="shared" si="18"/>
        <v xml:space="preserve"> </v>
      </c>
    </row>
    <row r="1184" spans="18:18" x14ac:dyDescent="0.25">
      <c r="R1184" s="38" t="str">
        <f t="shared" si="18"/>
        <v xml:space="preserve"> </v>
      </c>
    </row>
    <row r="1185" spans="18:18" x14ac:dyDescent="0.25">
      <c r="R1185" s="38" t="str">
        <f t="shared" si="18"/>
        <v xml:space="preserve"> </v>
      </c>
    </row>
    <row r="1186" spans="18:18" x14ac:dyDescent="0.25">
      <c r="R1186" s="38" t="str">
        <f t="shared" si="18"/>
        <v xml:space="preserve"> </v>
      </c>
    </row>
    <row r="1187" spans="18:18" x14ac:dyDescent="0.25">
      <c r="R1187" s="38" t="str">
        <f t="shared" si="18"/>
        <v xml:space="preserve"> </v>
      </c>
    </row>
    <row r="1188" spans="18:18" x14ac:dyDescent="0.25">
      <c r="R1188" s="38" t="str">
        <f t="shared" si="18"/>
        <v xml:space="preserve"> </v>
      </c>
    </row>
    <row r="1189" spans="18:18" x14ac:dyDescent="0.25">
      <c r="R1189" s="38" t="str">
        <f t="shared" si="18"/>
        <v xml:space="preserve"> </v>
      </c>
    </row>
    <row r="1190" spans="18:18" x14ac:dyDescent="0.25">
      <c r="R1190" s="38" t="str">
        <f t="shared" si="18"/>
        <v xml:space="preserve"> </v>
      </c>
    </row>
    <row r="1191" spans="18:18" x14ac:dyDescent="0.25">
      <c r="R1191" s="38" t="str">
        <f t="shared" si="18"/>
        <v xml:space="preserve"> </v>
      </c>
    </row>
    <row r="1192" spans="18:18" x14ac:dyDescent="0.25">
      <c r="R1192" s="38" t="str">
        <f t="shared" si="18"/>
        <v xml:space="preserve"> </v>
      </c>
    </row>
    <row r="1193" spans="18:18" x14ac:dyDescent="0.25">
      <c r="R1193" s="38" t="str">
        <f t="shared" si="18"/>
        <v xml:space="preserve"> </v>
      </c>
    </row>
    <row r="1194" spans="18:18" x14ac:dyDescent="0.25">
      <c r="R1194" s="38" t="str">
        <f t="shared" si="18"/>
        <v xml:space="preserve"> </v>
      </c>
    </row>
    <row r="1195" spans="18:18" x14ac:dyDescent="0.25">
      <c r="R1195" s="38" t="str">
        <f t="shared" si="18"/>
        <v xml:space="preserve"> </v>
      </c>
    </row>
    <row r="1196" spans="18:18" x14ac:dyDescent="0.25">
      <c r="R1196" s="38" t="str">
        <f t="shared" si="18"/>
        <v xml:space="preserve"> </v>
      </c>
    </row>
    <row r="1197" spans="18:18" x14ac:dyDescent="0.25">
      <c r="R1197" s="38" t="str">
        <f t="shared" si="18"/>
        <v xml:space="preserve"> </v>
      </c>
    </row>
    <row r="1198" spans="18:18" x14ac:dyDescent="0.25">
      <c r="R1198" s="38" t="str">
        <f t="shared" si="18"/>
        <v xml:space="preserve"> </v>
      </c>
    </row>
    <row r="1199" spans="18:18" x14ac:dyDescent="0.25">
      <c r="R1199" s="38" t="str">
        <f t="shared" si="18"/>
        <v xml:space="preserve"> </v>
      </c>
    </row>
    <row r="1200" spans="18:18" x14ac:dyDescent="0.25">
      <c r="R1200" s="38" t="str">
        <f t="shared" si="18"/>
        <v xml:space="preserve"> </v>
      </c>
    </row>
    <row r="1201" spans="18:18" x14ac:dyDescent="0.25">
      <c r="R1201" s="38" t="str">
        <f t="shared" si="18"/>
        <v xml:space="preserve"> </v>
      </c>
    </row>
    <row r="1202" spans="18:18" x14ac:dyDescent="0.25">
      <c r="R1202" s="38" t="str">
        <f t="shared" si="18"/>
        <v xml:space="preserve"> </v>
      </c>
    </row>
    <row r="1203" spans="18:18" x14ac:dyDescent="0.25">
      <c r="R1203" s="38" t="str">
        <f t="shared" si="18"/>
        <v xml:space="preserve"> </v>
      </c>
    </row>
    <row r="1204" spans="18:18" x14ac:dyDescent="0.25">
      <c r="R1204" s="38" t="str">
        <f t="shared" si="18"/>
        <v xml:space="preserve"> </v>
      </c>
    </row>
    <row r="1205" spans="18:18" x14ac:dyDescent="0.25">
      <c r="R1205" s="38" t="str">
        <f t="shared" si="18"/>
        <v xml:space="preserve"> </v>
      </c>
    </row>
    <row r="1206" spans="18:18" x14ac:dyDescent="0.25">
      <c r="R1206" s="38" t="str">
        <f t="shared" si="18"/>
        <v xml:space="preserve"> </v>
      </c>
    </row>
    <row r="1207" spans="18:18" x14ac:dyDescent="0.25">
      <c r="R1207" s="38" t="str">
        <f t="shared" si="18"/>
        <v xml:space="preserve"> </v>
      </c>
    </row>
    <row r="1208" spans="18:18" x14ac:dyDescent="0.25">
      <c r="R1208" s="38" t="str">
        <f t="shared" si="18"/>
        <v xml:space="preserve"> </v>
      </c>
    </row>
    <row r="1209" spans="18:18" x14ac:dyDescent="0.25">
      <c r="R1209" s="38" t="str">
        <f t="shared" si="18"/>
        <v xml:space="preserve"> </v>
      </c>
    </row>
    <row r="1210" spans="18:18" x14ac:dyDescent="0.25">
      <c r="R1210" s="38" t="str">
        <f t="shared" si="18"/>
        <v xml:space="preserve"> </v>
      </c>
    </row>
    <row r="1211" spans="18:18" x14ac:dyDescent="0.25">
      <c r="R1211" s="38" t="str">
        <f t="shared" si="18"/>
        <v xml:space="preserve"> </v>
      </c>
    </row>
    <row r="1212" spans="18:18" x14ac:dyDescent="0.25">
      <c r="R1212" s="38" t="str">
        <f t="shared" si="18"/>
        <v xml:space="preserve"> </v>
      </c>
    </row>
    <row r="1213" spans="18:18" x14ac:dyDescent="0.25">
      <c r="R1213" s="38" t="str">
        <f t="shared" si="18"/>
        <v xml:space="preserve"> </v>
      </c>
    </row>
    <row r="1214" spans="18:18" x14ac:dyDescent="0.25">
      <c r="R1214" s="38" t="str">
        <f t="shared" si="18"/>
        <v xml:space="preserve"> </v>
      </c>
    </row>
    <row r="1215" spans="18:18" x14ac:dyDescent="0.25">
      <c r="R1215" s="38" t="str">
        <f t="shared" si="18"/>
        <v xml:space="preserve"> </v>
      </c>
    </row>
    <row r="1216" spans="18:18" x14ac:dyDescent="0.25">
      <c r="R1216" s="38" t="str">
        <f t="shared" si="18"/>
        <v xml:space="preserve"> </v>
      </c>
    </row>
    <row r="1217" spans="18:18" x14ac:dyDescent="0.25">
      <c r="R1217" s="38" t="str">
        <f t="shared" ref="R1217:R1280" si="19">IF(O1217&lt;1," ",P1217-O1217)&amp;IF(O1217="",P1217," €")</f>
        <v xml:space="preserve"> </v>
      </c>
    </row>
    <row r="1218" spans="18:18" x14ac:dyDescent="0.25">
      <c r="R1218" s="38" t="str">
        <f t="shared" si="19"/>
        <v xml:space="preserve"> </v>
      </c>
    </row>
    <row r="1219" spans="18:18" x14ac:dyDescent="0.25">
      <c r="R1219" s="38" t="str">
        <f t="shared" si="19"/>
        <v xml:space="preserve"> </v>
      </c>
    </row>
    <row r="1220" spans="18:18" x14ac:dyDescent="0.25">
      <c r="R1220" s="38" t="str">
        <f t="shared" si="19"/>
        <v xml:space="preserve"> </v>
      </c>
    </row>
    <row r="1221" spans="18:18" x14ac:dyDescent="0.25">
      <c r="R1221" s="38" t="str">
        <f t="shared" si="19"/>
        <v xml:space="preserve"> </v>
      </c>
    </row>
    <row r="1222" spans="18:18" x14ac:dyDescent="0.25">
      <c r="R1222" s="38" t="str">
        <f t="shared" si="19"/>
        <v xml:space="preserve"> </v>
      </c>
    </row>
    <row r="1223" spans="18:18" x14ac:dyDescent="0.25">
      <c r="R1223" s="38" t="str">
        <f t="shared" si="19"/>
        <v xml:space="preserve"> </v>
      </c>
    </row>
    <row r="1224" spans="18:18" x14ac:dyDescent="0.25">
      <c r="R1224" s="38" t="str">
        <f t="shared" si="19"/>
        <v xml:space="preserve"> </v>
      </c>
    </row>
    <row r="1225" spans="18:18" x14ac:dyDescent="0.25">
      <c r="R1225" s="38" t="str">
        <f t="shared" si="19"/>
        <v xml:space="preserve"> </v>
      </c>
    </row>
    <row r="1226" spans="18:18" x14ac:dyDescent="0.25">
      <c r="R1226" s="38" t="str">
        <f t="shared" si="19"/>
        <v xml:space="preserve"> </v>
      </c>
    </row>
    <row r="1227" spans="18:18" x14ac:dyDescent="0.25">
      <c r="R1227" s="38" t="str">
        <f t="shared" si="19"/>
        <v xml:space="preserve"> </v>
      </c>
    </row>
    <row r="1228" spans="18:18" x14ac:dyDescent="0.25">
      <c r="R1228" s="38" t="str">
        <f t="shared" si="19"/>
        <v xml:space="preserve"> </v>
      </c>
    </row>
    <row r="1229" spans="18:18" x14ac:dyDescent="0.25">
      <c r="R1229" s="38" t="str">
        <f t="shared" si="19"/>
        <v xml:space="preserve"> </v>
      </c>
    </row>
    <row r="1230" spans="18:18" x14ac:dyDescent="0.25">
      <c r="R1230" s="38" t="str">
        <f t="shared" si="19"/>
        <v xml:space="preserve"> </v>
      </c>
    </row>
    <row r="1231" spans="18:18" x14ac:dyDescent="0.25">
      <c r="R1231" s="38" t="str">
        <f t="shared" si="19"/>
        <v xml:space="preserve"> </v>
      </c>
    </row>
    <row r="1232" spans="18:18" x14ac:dyDescent="0.25">
      <c r="R1232" s="38" t="str">
        <f t="shared" si="19"/>
        <v xml:space="preserve"> </v>
      </c>
    </row>
    <row r="1233" spans="18:18" x14ac:dyDescent="0.25">
      <c r="R1233" s="38" t="str">
        <f t="shared" si="19"/>
        <v xml:space="preserve"> </v>
      </c>
    </row>
    <row r="1234" spans="18:18" x14ac:dyDescent="0.25">
      <c r="R1234" s="38" t="str">
        <f t="shared" si="19"/>
        <v xml:space="preserve"> </v>
      </c>
    </row>
    <row r="1235" spans="18:18" x14ac:dyDescent="0.25">
      <c r="R1235" s="38" t="str">
        <f t="shared" si="19"/>
        <v xml:space="preserve"> </v>
      </c>
    </row>
    <row r="1236" spans="18:18" x14ac:dyDescent="0.25">
      <c r="R1236" s="38" t="str">
        <f t="shared" si="19"/>
        <v xml:space="preserve"> </v>
      </c>
    </row>
    <row r="1237" spans="18:18" x14ac:dyDescent="0.25">
      <c r="R1237" s="38" t="str">
        <f t="shared" si="19"/>
        <v xml:space="preserve"> </v>
      </c>
    </row>
    <row r="1238" spans="18:18" x14ac:dyDescent="0.25">
      <c r="R1238" s="38" t="str">
        <f t="shared" si="19"/>
        <v xml:space="preserve"> </v>
      </c>
    </row>
    <row r="1239" spans="18:18" x14ac:dyDescent="0.25">
      <c r="R1239" s="38" t="str">
        <f t="shared" si="19"/>
        <v xml:space="preserve"> </v>
      </c>
    </row>
    <row r="1240" spans="18:18" x14ac:dyDescent="0.25">
      <c r="R1240" s="38" t="str">
        <f t="shared" si="19"/>
        <v xml:space="preserve"> </v>
      </c>
    </row>
    <row r="1241" spans="18:18" x14ac:dyDescent="0.25">
      <c r="R1241" s="38" t="str">
        <f t="shared" si="19"/>
        <v xml:space="preserve"> </v>
      </c>
    </row>
    <row r="1242" spans="18:18" x14ac:dyDescent="0.25">
      <c r="R1242" s="38" t="str">
        <f t="shared" si="19"/>
        <v xml:space="preserve"> </v>
      </c>
    </row>
    <row r="1243" spans="18:18" x14ac:dyDescent="0.25">
      <c r="R1243" s="38" t="str">
        <f t="shared" si="19"/>
        <v xml:space="preserve"> </v>
      </c>
    </row>
    <row r="1244" spans="18:18" x14ac:dyDescent="0.25">
      <c r="R1244" s="38" t="str">
        <f t="shared" si="19"/>
        <v xml:space="preserve"> </v>
      </c>
    </row>
    <row r="1245" spans="18:18" x14ac:dyDescent="0.25">
      <c r="R1245" s="38" t="str">
        <f t="shared" si="19"/>
        <v xml:space="preserve"> </v>
      </c>
    </row>
    <row r="1246" spans="18:18" x14ac:dyDescent="0.25">
      <c r="R1246" s="38" t="str">
        <f t="shared" si="19"/>
        <v xml:space="preserve"> </v>
      </c>
    </row>
    <row r="1247" spans="18:18" x14ac:dyDescent="0.25">
      <c r="R1247" s="38" t="str">
        <f t="shared" si="19"/>
        <v xml:space="preserve"> </v>
      </c>
    </row>
    <row r="1248" spans="18:18" x14ac:dyDescent="0.25">
      <c r="R1248" s="38" t="str">
        <f t="shared" si="19"/>
        <v xml:space="preserve"> </v>
      </c>
    </row>
    <row r="1249" spans="18:18" x14ac:dyDescent="0.25">
      <c r="R1249" s="38" t="str">
        <f t="shared" si="19"/>
        <v xml:space="preserve"> </v>
      </c>
    </row>
    <row r="1250" spans="18:18" x14ac:dyDescent="0.25">
      <c r="R1250" s="38" t="str">
        <f t="shared" si="19"/>
        <v xml:space="preserve"> </v>
      </c>
    </row>
    <row r="1251" spans="18:18" x14ac:dyDescent="0.25">
      <c r="R1251" s="38" t="str">
        <f t="shared" si="19"/>
        <v xml:space="preserve"> </v>
      </c>
    </row>
    <row r="1252" spans="18:18" x14ac:dyDescent="0.25">
      <c r="R1252" s="38" t="str">
        <f t="shared" si="19"/>
        <v xml:space="preserve"> </v>
      </c>
    </row>
    <row r="1253" spans="18:18" x14ac:dyDescent="0.25">
      <c r="R1253" s="38" t="str">
        <f t="shared" si="19"/>
        <v xml:space="preserve"> </v>
      </c>
    </row>
    <row r="1254" spans="18:18" x14ac:dyDescent="0.25">
      <c r="R1254" s="38" t="str">
        <f t="shared" si="19"/>
        <v xml:space="preserve"> </v>
      </c>
    </row>
    <row r="1255" spans="18:18" x14ac:dyDescent="0.25">
      <c r="R1255" s="38" t="str">
        <f t="shared" si="19"/>
        <v xml:space="preserve"> </v>
      </c>
    </row>
    <row r="1256" spans="18:18" x14ac:dyDescent="0.25">
      <c r="R1256" s="38" t="str">
        <f t="shared" si="19"/>
        <v xml:space="preserve"> </v>
      </c>
    </row>
    <row r="1257" spans="18:18" x14ac:dyDescent="0.25">
      <c r="R1257" s="38" t="str">
        <f t="shared" si="19"/>
        <v xml:space="preserve"> </v>
      </c>
    </row>
    <row r="1258" spans="18:18" x14ac:dyDescent="0.25">
      <c r="R1258" s="38" t="str">
        <f t="shared" si="19"/>
        <v xml:space="preserve"> </v>
      </c>
    </row>
    <row r="1259" spans="18:18" x14ac:dyDescent="0.25">
      <c r="R1259" s="38" t="str">
        <f t="shared" si="19"/>
        <v xml:space="preserve"> </v>
      </c>
    </row>
    <row r="1260" spans="18:18" x14ac:dyDescent="0.25">
      <c r="R1260" s="38" t="str">
        <f t="shared" si="19"/>
        <v xml:space="preserve"> </v>
      </c>
    </row>
    <row r="1261" spans="18:18" x14ac:dyDescent="0.25">
      <c r="R1261" s="38" t="str">
        <f t="shared" si="19"/>
        <v xml:space="preserve"> </v>
      </c>
    </row>
    <row r="1262" spans="18:18" x14ac:dyDescent="0.25">
      <c r="R1262" s="38" t="str">
        <f t="shared" si="19"/>
        <v xml:space="preserve"> </v>
      </c>
    </row>
    <row r="1263" spans="18:18" x14ac:dyDescent="0.25">
      <c r="R1263" s="38" t="str">
        <f t="shared" si="19"/>
        <v xml:space="preserve"> </v>
      </c>
    </row>
    <row r="1264" spans="18:18" x14ac:dyDescent="0.25">
      <c r="R1264" s="38" t="str">
        <f t="shared" si="19"/>
        <v xml:space="preserve"> </v>
      </c>
    </row>
    <row r="1265" spans="18:18" x14ac:dyDescent="0.25">
      <c r="R1265" s="38" t="str">
        <f t="shared" si="19"/>
        <v xml:space="preserve"> </v>
      </c>
    </row>
    <row r="1266" spans="18:18" x14ac:dyDescent="0.25">
      <c r="R1266" s="38" t="str">
        <f t="shared" si="19"/>
        <v xml:space="preserve"> </v>
      </c>
    </row>
    <row r="1267" spans="18:18" x14ac:dyDescent="0.25">
      <c r="R1267" s="38" t="str">
        <f t="shared" si="19"/>
        <v xml:space="preserve"> </v>
      </c>
    </row>
    <row r="1268" spans="18:18" x14ac:dyDescent="0.25">
      <c r="R1268" s="38" t="str">
        <f t="shared" si="19"/>
        <v xml:space="preserve"> </v>
      </c>
    </row>
    <row r="1269" spans="18:18" x14ac:dyDescent="0.25">
      <c r="R1269" s="38" t="str">
        <f t="shared" si="19"/>
        <v xml:space="preserve"> </v>
      </c>
    </row>
    <row r="1270" spans="18:18" x14ac:dyDescent="0.25">
      <c r="R1270" s="38" t="str">
        <f t="shared" si="19"/>
        <v xml:space="preserve"> </v>
      </c>
    </row>
    <row r="1271" spans="18:18" x14ac:dyDescent="0.25">
      <c r="R1271" s="38" t="str">
        <f t="shared" si="19"/>
        <v xml:space="preserve"> </v>
      </c>
    </row>
    <row r="1272" spans="18:18" x14ac:dyDescent="0.25">
      <c r="R1272" s="38" t="str">
        <f t="shared" si="19"/>
        <v xml:space="preserve"> </v>
      </c>
    </row>
    <row r="1273" spans="18:18" x14ac:dyDescent="0.25">
      <c r="R1273" s="38" t="str">
        <f t="shared" si="19"/>
        <v xml:space="preserve"> </v>
      </c>
    </row>
    <row r="1274" spans="18:18" x14ac:dyDescent="0.25">
      <c r="R1274" s="38" t="str">
        <f t="shared" si="19"/>
        <v xml:space="preserve"> </v>
      </c>
    </row>
    <row r="1275" spans="18:18" x14ac:dyDescent="0.25">
      <c r="R1275" s="38" t="str">
        <f t="shared" si="19"/>
        <v xml:space="preserve"> </v>
      </c>
    </row>
    <row r="1276" spans="18:18" x14ac:dyDescent="0.25">
      <c r="R1276" s="38" t="str">
        <f t="shared" si="19"/>
        <v xml:space="preserve"> </v>
      </c>
    </row>
    <row r="1277" spans="18:18" x14ac:dyDescent="0.25">
      <c r="R1277" s="38" t="str">
        <f t="shared" si="19"/>
        <v xml:space="preserve"> </v>
      </c>
    </row>
    <row r="1278" spans="18:18" x14ac:dyDescent="0.25">
      <c r="R1278" s="38" t="str">
        <f t="shared" si="19"/>
        <v xml:space="preserve"> </v>
      </c>
    </row>
    <row r="1279" spans="18:18" x14ac:dyDescent="0.25">
      <c r="R1279" s="38" t="str">
        <f t="shared" si="19"/>
        <v xml:space="preserve"> </v>
      </c>
    </row>
    <row r="1280" spans="18:18" x14ac:dyDescent="0.25">
      <c r="R1280" s="38" t="str">
        <f t="shared" si="19"/>
        <v xml:space="preserve"> </v>
      </c>
    </row>
    <row r="1281" spans="18:18" x14ac:dyDescent="0.25">
      <c r="R1281" s="38" t="str">
        <f t="shared" ref="R1281:R1344" si="20">IF(O1281&lt;1," ",P1281-O1281)&amp;IF(O1281="",P1281," €")</f>
        <v xml:space="preserve"> </v>
      </c>
    </row>
    <row r="1282" spans="18:18" x14ac:dyDescent="0.25">
      <c r="R1282" s="38" t="str">
        <f t="shared" si="20"/>
        <v xml:space="preserve"> </v>
      </c>
    </row>
    <row r="1283" spans="18:18" x14ac:dyDescent="0.25">
      <c r="R1283" s="38" t="str">
        <f t="shared" si="20"/>
        <v xml:space="preserve"> </v>
      </c>
    </row>
    <row r="1284" spans="18:18" x14ac:dyDescent="0.25">
      <c r="R1284" s="38" t="str">
        <f t="shared" si="20"/>
        <v xml:space="preserve"> </v>
      </c>
    </row>
    <row r="1285" spans="18:18" x14ac:dyDescent="0.25">
      <c r="R1285" s="38" t="str">
        <f t="shared" si="20"/>
        <v xml:space="preserve"> </v>
      </c>
    </row>
    <row r="1286" spans="18:18" x14ac:dyDescent="0.25">
      <c r="R1286" s="38" t="str">
        <f t="shared" si="20"/>
        <v xml:space="preserve"> </v>
      </c>
    </row>
    <row r="1287" spans="18:18" x14ac:dyDescent="0.25">
      <c r="R1287" s="38" t="str">
        <f t="shared" si="20"/>
        <v xml:space="preserve"> </v>
      </c>
    </row>
    <row r="1288" spans="18:18" x14ac:dyDescent="0.25">
      <c r="R1288" s="38" t="str">
        <f t="shared" si="20"/>
        <v xml:space="preserve"> </v>
      </c>
    </row>
    <row r="1289" spans="18:18" x14ac:dyDescent="0.25">
      <c r="R1289" s="38" t="str">
        <f t="shared" si="20"/>
        <v xml:space="preserve"> </v>
      </c>
    </row>
    <row r="1290" spans="18:18" x14ac:dyDescent="0.25">
      <c r="R1290" s="38" t="str">
        <f t="shared" si="20"/>
        <v xml:space="preserve"> </v>
      </c>
    </row>
    <row r="1291" spans="18:18" x14ac:dyDescent="0.25">
      <c r="R1291" s="38" t="str">
        <f t="shared" si="20"/>
        <v xml:space="preserve"> </v>
      </c>
    </row>
    <row r="1292" spans="18:18" x14ac:dyDescent="0.25">
      <c r="R1292" s="38" t="str">
        <f t="shared" si="20"/>
        <v xml:space="preserve"> </v>
      </c>
    </row>
    <row r="1293" spans="18:18" x14ac:dyDescent="0.25">
      <c r="R1293" s="38" t="str">
        <f t="shared" si="20"/>
        <v xml:space="preserve"> </v>
      </c>
    </row>
    <row r="1294" spans="18:18" x14ac:dyDescent="0.25">
      <c r="R1294" s="38" t="str">
        <f t="shared" si="20"/>
        <v xml:space="preserve"> </v>
      </c>
    </row>
    <row r="1295" spans="18:18" x14ac:dyDescent="0.25">
      <c r="R1295" s="38" t="str">
        <f t="shared" si="20"/>
        <v xml:space="preserve"> </v>
      </c>
    </row>
    <row r="1296" spans="18:18" x14ac:dyDescent="0.25">
      <c r="R1296" s="38" t="str">
        <f t="shared" si="20"/>
        <v xml:space="preserve"> </v>
      </c>
    </row>
    <row r="1297" spans="18:18" x14ac:dyDescent="0.25">
      <c r="R1297" s="38" t="str">
        <f t="shared" si="20"/>
        <v xml:space="preserve"> </v>
      </c>
    </row>
    <row r="1298" spans="18:18" x14ac:dyDescent="0.25">
      <c r="R1298" s="38" t="str">
        <f t="shared" si="20"/>
        <v xml:space="preserve"> </v>
      </c>
    </row>
    <row r="1299" spans="18:18" x14ac:dyDescent="0.25">
      <c r="R1299" s="38" t="str">
        <f t="shared" si="20"/>
        <v xml:space="preserve"> </v>
      </c>
    </row>
    <row r="1300" spans="18:18" x14ac:dyDescent="0.25">
      <c r="R1300" s="38" t="str">
        <f t="shared" si="20"/>
        <v xml:space="preserve"> </v>
      </c>
    </row>
    <row r="1301" spans="18:18" x14ac:dyDescent="0.25">
      <c r="R1301" s="38" t="str">
        <f t="shared" si="20"/>
        <v xml:space="preserve"> </v>
      </c>
    </row>
    <row r="1302" spans="18:18" x14ac:dyDescent="0.25">
      <c r="R1302" s="38" t="str">
        <f t="shared" si="20"/>
        <v xml:space="preserve"> </v>
      </c>
    </row>
    <row r="1303" spans="18:18" x14ac:dyDescent="0.25">
      <c r="R1303" s="38" t="str">
        <f t="shared" si="20"/>
        <v xml:space="preserve"> </v>
      </c>
    </row>
    <row r="1304" spans="18:18" x14ac:dyDescent="0.25">
      <c r="R1304" s="38" t="str">
        <f t="shared" si="20"/>
        <v xml:space="preserve"> </v>
      </c>
    </row>
    <row r="1305" spans="18:18" x14ac:dyDescent="0.25">
      <c r="R1305" s="38" t="str">
        <f t="shared" si="20"/>
        <v xml:space="preserve"> </v>
      </c>
    </row>
    <row r="1306" spans="18:18" x14ac:dyDescent="0.25">
      <c r="R1306" s="38" t="str">
        <f t="shared" si="20"/>
        <v xml:space="preserve"> </v>
      </c>
    </row>
    <row r="1307" spans="18:18" x14ac:dyDescent="0.25">
      <c r="R1307" s="38" t="str">
        <f t="shared" si="20"/>
        <v xml:space="preserve"> </v>
      </c>
    </row>
    <row r="1308" spans="18:18" x14ac:dyDescent="0.25">
      <c r="R1308" s="38" t="str">
        <f t="shared" si="20"/>
        <v xml:space="preserve"> </v>
      </c>
    </row>
    <row r="1309" spans="18:18" x14ac:dyDescent="0.25">
      <c r="R1309" s="38" t="str">
        <f t="shared" si="20"/>
        <v xml:space="preserve"> </v>
      </c>
    </row>
    <row r="1310" spans="18:18" x14ac:dyDescent="0.25">
      <c r="R1310" s="38" t="str">
        <f t="shared" si="20"/>
        <v xml:space="preserve"> </v>
      </c>
    </row>
    <row r="1311" spans="18:18" x14ac:dyDescent="0.25">
      <c r="R1311" s="38" t="str">
        <f t="shared" si="20"/>
        <v xml:space="preserve"> </v>
      </c>
    </row>
    <row r="1312" spans="18:18" x14ac:dyDescent="0.25">
      <c r="R1312" s="38" t="str">
        <f t="shared" si="20"/>
        <v xml:space="preserve"> </v>
      </c>
    </row>
    <row r="1313" spans="18:18" x14ac:dyDescent="0.25">
      <c r="R1313" s="38" t="str">
        <f t="shared" si="20"/>
        <v xml:space="preserve"> </v>
      </c>
    </row>
    <row r="1314" spans="18:18" x14ac:dyDescent="0.25">
      <c r="R1314" s="38" t="str">
        <f t="shared" si="20"/>
        <v xml:space="preserve"> </v>
      </c>
    </row>
    <row r="1315" spans="18:18" x14ac:dyDescent="0.25">
      <c r="R1315" s="38" t="str">
        <f t="shared" si="20"/>
        <v xml:space="preserve"> </v>
      </c>
    </row>
    <row r="1316" spans="18:18" x14ac:dyDescent="0.25">
      <c r="R1316" s="38" t="str">
        <f t="shared" si="20"/>
        <v xml:space="preserve"> </v>
      </c>
    </row>
    <row r="1317" spans="18:18" x14ac:dyDescent="0.25">
      <c r="R1317" s="38" t="str">
        <f t="shared" si="20"/>
        <v xml:space="preserve"> </v>
      </c>
    </row>
    <row r="1318" spans="18:18" x14ac:dyDescent="0.25">
      <c r="R1318" s="38" t="str">
        <f t="shared" si="20"/>
        <v xml:space="preserve"> </v>
      </c>
    </row>
    <row r="1319" spans="18:18" x14ac:dyDescent="0.25">
      <c r="R1319" s="38" t="str">
        <f t="shared" si="20"/>
        <v xml:space="preserve"> </v>
      </c>
    </row>
    <row r="1320" spans="18:18" x14ac:dyDescent="0.25">
      <c r="R1320" s="38" t="str">
        <f t="shared" si="20"/>
        <v xml:space="preserve"> </v>
      </c>
    </row>
    <row r="1321" spans="18:18" x14ac:dyDescent="0.25">
      <c r="R1321" s="38" t="str">
        <f t="shared" si="20"/>
        <v xml:space="preserve"> </v>
      </c>
    </row>
    <row r="1322" spans="18:18" x14ac:dyDescent="0.25">
      <c r="R1322" s="38" t="str">
        <f t="shared" si="20"/>
        <v xml:space="preserve"> </v>
      </c>
    </row>
    <row r="1323" spans="18:18" x14ac:dyDescent="0.25">
      <c r="R1323" s="38" t="str">
        <f t="shared" si="20"/>
        <v xml:space="preserve"> </v>
      </c>
    </row>
    <row r="1324" spans="18:18" x14ac:dyDescent="0.25">
      <c r="R1324" s="38" t="str">
        <f t="shared" si="20"/>
        <v xml:space="preserve"> </v>
      </c>
    </row>
    <row r="1325" spans="18:18" x14ac:dyDescent="0.25">
      <c r="R1325" s="38" t="str">
        <f t="shared" si="20"/>
        <v xml:space="preserve"> </v>
      </c>
    </row>
    <row r="1326" spans="18:18" x14ac:dyDescent="0.25">
      <c r="R1326" s="38" t="str">
        <f t="shared" si="20"/>
        <v xml:space="preserve"> </v>
      </c>
    </row>
    <row r="1327" spans="18:18" x14ac:dyDescent="0.25">
      <c r="R1327" s="38" t="str">
        <f t="shared" si="20"/>
        <v xml:space="preserve"> </v>
      </c>
    </row>
    <row r="1328" spans="18:18" x14ac:dyDescent="0.25">
      <c r="R1328" s="38" t="str">
        <f t="shared" si="20"/>
        <v xml:space="preserve"> </v>
      </c>
    </row>
    <row r="1329" spans="18:18" x14ac:dyDescent="0.25">
      <c r="R1329" s="38" t="str">
        <f t="shared" si="20"/>
        <v xml:space="preserve"> </v>
      </c>
    </row>
    <row r="1330" spans="18:18" x14ac:dyDescent="0.25">
      <c r="R1330" s="38" t="str">
        <f t="shared" si="20"/>
        <v xml:space="preserve"> </v>
      </c>
    </row>
    <row r="1331" spans="18:18" x14ac:dyDescent="0.25">
      <c r="R1331" s="38" t="str">
        <f t="shared" si="20"/>
        <v xml:space="preserve"> </v>
      </c>
    </row>
    <row r="1332" spans="18:18" x14ac:dyDescent="0.25">
      <c r="R1332" s="38" t="str">
        <f t="shared" si="20"/>
        <v xml:space="preserve"> </v>
      </c>
    </row>
    <row r="1333" spans="18:18" x14ac:dyDescent="0.25">
      <c r="R1333" s="38" t="str">
        <f t="shared" si="20"/>
        <v xml:space="preserve"> </v>
      </c>
    </row>
    <row r="1334" spans="18:18" x14ac:dyDescent="0.25">
      <c r="R1334" s="38" t="str">
        <f t="shared" si="20"/>
        <v xml:space="preserve"> </v>
      </c>
    </row>
    <row r="1335" spans="18:18" x14ac:dyDescent="0.25">
      <c r="R1335" s="38" t="str">
        <f t="shared" si="20"/>
        <v xml:space="preserve"> </v>
      </c>
    </row>
    <row r="1336" spans="18:18" x14ac:dyDescent="0.25">
      <c r="R1336" s="38" t="str">
        <f t="shared" si="20"/>
        <v xml:space="preserve"> </v>
      </c>
    </row>
    <row r="1337" spans="18:18" x14ac:dyDescent="0.25">
      <c r="R1337" s="38" t="str">
        <f t="shared" si="20"/>
        <v xml:space="preserve"> </v>
      </c>
    </row>
    <row r="1338" spans="18:18" x14ac:dyDescent="0.25">
      <c r="R1338" s="38" t="str">
        <f t="shared" si="20"/>
        <v xml:space="preserve"> </v>
      </c>
    </row>
    <row r="1339" spans="18:18" x14ac:dyDescent="0.25">
      <c r="R1339" s="38" t="str">
        <f t="shared" si="20"/>
        <v xml:space="preserve"> </v>
      </c>
    </row>
    <row r="1340" spans="18:18" x14ac:dyDescent="0.25">
      <c r="R1340" s="38" t="str">
        <f t="shared" si="20"/>
        <v xml:space="preserve"> </v>
      </c>
    </row>
    <row r="1341" spans="18:18" x14ac:dyDescent="0.25">
      <c r="R1341" s="38" t="str">
        <f t="shared" si="20"/>
        <v xml:space="preserve"> </v>
      </c>
    </row>
    <row r="1342" spans="18:18" x14ac:dyDescent="0.25">
      <c r="R1342" s="38" t="str">
        <f t="shared" si="20"/>
        <v xml:space="preserve"> </v>
      </c>
    </row>
    <row r="1343" spans="18:18" x14ac:dyDescent="0.25">
      <c r="R1343" s="38" t="str">
        <f t="shared" si="20"/>
        <v xml:space="preserve"> </v>
      </c>
    </row>
    <row r="1344" spans="18:18" x14ac:dyDescent="0.25">
      <c r="R1344" s="38" t="str">
        <f t="shared" si="20"/>
        <v xml:space="preserve"> </v>
      </c>
    </row>
    <row r="1345" spans="18:18" x14ac:dyDescent="0.25">
      <c r="R1345" s="38" t="str">
        <f t="shared" ref="R1345:R1408" si="21">IF(O1345&lt;1," ",P1345-O1345)&amp;IF(O1345="",P1345," €")</f>
        <v xml:space="preserve"> </v>
      </c>
    </row>
    <row r="1346" spans="18:18" x14ac:dyDescent="0.25">
      <c r="R1346" s="38" t="str">
        <f t="shared" si="21"/>
        <v xml:space="preserve"> </v>
      </c>
    </row>
    <row r="1347" spans="18:18" x14ac:dyDescent="0.25">
      <c r="R1347" s="38" t="str">
        <f t="shared" si="21"/>
        <v xml:space="preserve"> </v>
      </c>
    </row>
    <row r="1348" spans="18:18" x14ac:dyDescent="0.25">
      <c r="R1348" s="38" t="str">
        <f t="shared" si="21"/>
        <v xml:space="preserve"> </v>
      </c>
    </row>
    <row r="1349" spans="18:18" x14ac:dyDescent="0.25">
      <c r="R1349" s="38" t="str">
        <f t="shared" si="21"/>
        <v xml:space="preserve"> </v>
      </c>
    </row>
    <row r="1350" spans="18:18" x14ac:dyDescent="0.25">
      <c r="R1350" s="38" t="str">
        <f t="shared" si="21"/>
        <v xml:space="preserve"> </v>
      </c>
    </row>
    <row r="1351" spans="18:18" x14ac:dyDescent="0.25">
      <c r="R1351" s="38" t="str">
        <f t="shared" si="21"/>
        <v xml:space="preserve"> </v>
      </c>
    </row>
    <row r="1352" spans="18:18" x14ac:dyDescent="0.25">
      <c r="R1352" s="38" t="str">
        <f t="shared" si="21"/>
        <v xml:space="preserve"> </v>
      </c>
    </row>
    <row r="1353" spans="18:18" x14ac:dyDescent="0.25">
      <c r="R1353" s="38" t="str">
        <f t="shared" si="21"/>
        <v xml:space="preserve"> </v>
      </c>
    </row>
    <row r="1354" spans="18:18" x14ac:dyDescent="0.25">
      <c r="R1354" s="38" t="str">
        <f t="shared" si="21"/>
        <v xml:space="preserve"> </v>
      </c>
    </row>
    <row r="1355" spans="18:18" x14ac:dyDescent="0.25">
      <c r="R1355" s="38" t="str">
        <f t="shared" si="21"/>
        <v xml:space="preserve"> </v>
      </c>
    </row>
    <row r="1356" spans="18:18" x14ac:dyDescent="0.25">
      <c r="R1356" s="38" t="str">
        <f t="shared" si="21"/>
        <v xml:space="preserve"> </v>
      </c>
    </row>
    <row r="1357" spans="18:18" x14ac:dyDescent="0.25">
      <c r="R1357" s="38" t="str">
        <f t="shared" si="21"/>
        <v xml:space="preserve"> </v>
      </c>
    </row>
    <row r="1358" spans="18:18" x14ac:dyDescent="0.25">
      <c r="R1358" s="38" t="str">
        <f t="shared" si="21"/>
        <v xml:space="preserve"> </v>
      </c>
    </row>
    <row r="1359" spans="18:18" x14ac:dyDescent="0.25">
      <c r="R1359" s="38" t="str">
        <f t="shared" si="21"/>
        <v xml:space="preserve"> </v>
      </c>
    </row>
    <row r="1360" spans="18:18" x14ac:dyDescent="0.25">
      <c r="R1360" s="38" t="str">
        <f t="shared" si="21"/>
        <v xml:space="preserve"> </v>
      </c>
    </row>
    <row r="1361" spans="18:18" x14ac:dyDescent="0.25">
      <c r="R1361" s="38" t="str">
        <f t="shared" si="21"/>
        <v xml:space="preserve"> </v>
      </c>
    </row>
    <row r="1362" spans="18:18" x14ac:dyDescent="0.25">
      <c r="R1362" s="38" t="str">
        <f t="shared" si="21"/>
        <v xml:space="preserve"> </v>
      </c>
    </row>
    <row r="1363" spans="18:18" x14ac:dyDescent="0.25">
      <c r="R1363" s="38" t="str">
        <f t="shared" si="21"/>
        <v xml:space="preserve"> </v>
      </c>
    </row>
    <row r="1364" spans="18:18" x14ac:dyDescent="0.25">
      <c r="R1364" s="38" t="str">
        <f t="shared" si="21"/>
        <v xml:space="preserve"> </v>
      </c>
    </row>
    <row r="1365" spans="18:18" x14ac:dyDescent="0.25">
      <c r="R1365" s="38" t="str">
        <f t="shared" si="21"/>
        <v xml:space="preserve"> </v>
      </c>
    </row>
    <row r="1366" spans="18:18" x14ac:dyDescent="0.25">
      <c r="R1366" s="38" t="str">
        <f t="shared" si="21"/>
        <v xml:space="preserve"> </v>
      </c>
    </row>
    <row r="1367" spans="18:18" x14ac:dyDescent="0.25">
      <c r="R1367" s="38" t="str">
        <f t="shared" si="21"/>
        <v xml:space="preserve"> </v>
      </c>
    </row>
    <row r="1368" spans="18:18" x14ac:dyDescent="0.25">
      <c r="R1368" s="38" t="str">
        <f t="shared" si="21"/>
        <v xml:space="preserve"> </v>
      </c>
    </row>
    <row r="1369" spans="18:18" x14ac:dyDescent="0.25">
      <c r="R1369" s="38" t="str">
        <f t="shared" si="21"/>
        <v xml:space="preserve"> </v>
      </c>
    </row>
    <row r="1370" spans="18:18" x14ac:dyDescent="0.25">
      <c r="R1370" s="38" t="str">
        <f t="shared" si="21"/>
        <v xml:space="preserve"> </v>
      </c>
    </row>
    <row r="1371" spans="18:18" x14ac:dyDescent="0.25">
      <c r="R1371" s="38" t="str">
        <f t="shared" si="21"/>
        <v xml:space="preserve"> </v>
      </c>
    </row>
    <row r="1372" spans="18:18" x14ac:dyDescent="0.25">
      <c r="R1372" s="38" t="str">
        <f t="shared" si="21"/>
        <v xml:space="preserve"> </v>
      </c>
    </row>
    <row r="1373" spans="18:18" x14ac:dyDescent="0.25">
      <c r="R1373" s="38" t="str">
        <f t="shared" si="21"/>
        <v xml:space="preserve"> </v>
      </c>
    </row>
    <row r="1374" spans="18:18" x14ac:dyDescent="0.25">
      <c r="R1374" s="38" t="str">
        <f t="shared" si="21"/>
        <v xml:space="preserve"> </v>
      </c>
    </row>
    <row r="1375" spans="18:18" x14ac:dyDescent="0.25">
      <c r="R1375" s="38" t="str">
        <f t="shared" si="21"/>
        <v xml:space="preserve"> </v>
      </c>
    </row>
    <row r="1376" spans="18:18" x14ac:dyDescent="0.25">
      <c r="R1376" s="38" t="str">
        <f t="shared" si="21"/>
        <v xml:space="preserve"> </v>
      </c>
    </row>
    <row r="1377" spans="18:18" x14ac:dyDescent="0.25">
      <c r="R1377" s="38" t="str">
        <f t="shared" si="21"/>
        <v xml:space="preserve"> </v>
      </c>
    </row>
    <row r="1378" spans="18:18" x14ac:dyDescent="0.25">
      <c r="R1378" s="38" t="str">
        <f t="shared" si="21"/>
        <v xml:space="preserve"> </v>
      </c>
    </row>
    <row r="1379" spans="18:18" x14ac:dyDescent="0.25">
      <c r="R1379" s="38" t="str">
        <f t="shared" si="21"/>
        <v xml:space="preserve"> </v>
      </c>
    </row>
    <row r="1380" spans="18:18" x14ac:dyDescent="0.25">
      <c r="R1380" s="38" t="str">
        <f t="shared" si="21"/>
        <v xml:space="preserve"> </v>
      </c>
    </row>
    <row r="1381" spans="18:18" x14ac:dyDescent="0.25">
      <c r="R1381" s="38" t="str">
        <f t="shared" si="21"/>
        <v xml:space="preserve"> </v>
      </c>
    </row>
    <row r="1382" spans="18:18" x14ac:dyDescent="0.25">
      <c r="R1382" s="38" t="str">
        <f t="shared" si="21"/>
        <v xml:space="preserve"> </v>
      </c>
    </row>
    <row r="1383" spans="18:18" x14ac:dyDescent="0.25">
      <c r="R1383" s="38" t="str">
        <f t="shared" si="21"/>
        <v xml:space="preserve"> </v>
      </c>
    </row>
    <row r="1384" spans="18:18" x14ac:dyDescent="0.25">
      <c r="R1384" s="38" t="str">
        <f t="shared" si="21"/>
        <v xml:space="preserve"> </v>
      </c>
    </row>
    <row r="1385" spans="18:18" x14ac:dyDescent="0.25">
      <c r="R1385" s="38" t="str">
        <f t="shared" si="21"/>
        <v xml:space="preserve"> </v>
      </c>
    </row>
    <row r="1386" spans="18:18" x14ac:dyDescent="0.25">
      <c r="R1386" s="38" t="str">
        <f t="shared" si="21"/>
        <v xml:space="preserve"> </v>
      </c>
    </row>
    <row r="1387" spans="18:18" x14ac:dyDescent="0.25">
      <c r="R1387" s="38" t="str">
        <f t="shared" si="21"/>
        <v xml:space="preserve"> </v>
      </c>
    </row>
    <row r="1388" spans="18:18" x14ac:dyDescent="0.25">
      <c r="R1388" s="38" t="str">
        <f t="shared" si="21"/>
        <v xml:space="preserve"> </v>
      </c>
    </row>
    <row r="1389" spans="18:18" x14ac:dyDescent="0.25">
      <c r="R1389" s="38" t="str">
        <f t="shared" si="21"/>
        <v xml:space="preserve"> </v>
      </c>
    </row>
    <row r="1390" spans="18:18" x14ac:dyDescent="0.25">
      <c r="R1390" s="38" t="str">
        <f t="shared" si="21"/>
        <v xml:space="preserve"> </v>
      </c>
    </row>
    <row r="1391" spans="18:18" x14ac:dyDescent="0.25">
      <c r="R1391" s="38" t="str">
        <f t="shared" si="21"/>
        <v xml:space="preserve"> </v>
      </c>
    </row>
    <row r="1392" spans="18:18" x14ac:dyDescent="0.25">
      <c r="R1392" s="38" t="str">
        <f t="shared" si="21"/>
        <v xml:space="preserve"> </v>
      </c>
    </row>
    <row r="1393" spans="18:18" x14ac:dyDescent="0.25">
      <c r="R1393" s="38" t="str">
        <f t="shared" si="21"/>
        <v xml:space="preserve"> </v>
      </c>
    </row>
    <row r="1394" spans="18:18" x14ac:dyDescent="0.25">
      <c r="R1394" s="38" t="str">
        <f t="shared" si="21"/>
        <v xml:space="preserve"> </v>
      </c>
    </row>
    <row r="1395" spans="18:18" x14ac:dyDescent="0.25">
      <c r="R1395" s="38" t="str">
        <f t="shared" si="21"/>
        <v xml:space="preserve"> </v>
      </c>
    </row>
    <row r="1396" spans="18:18" x14ac:dyDescent="0.25">
      <c r="R1396" s="38" t="str">
        <f t="shared" si="21"/>
        <v xml:space="preserve"> </v>
      </c>
    </row>
    <row r="1397" spans="18:18" x14ac:dyDescent="0.25">
      <c r="R1397" s="38" t="str">
        <f t="shared" si="21"/>
        <v xml:space="preserve"> </v>
      </c>
    </row>
    <row r="1398" spans="18:18" x14ac:dyDescent="0.25">
      <c r="R1398" s="38" t="str">
        <f t="shared" si="21"/>
        <v xml:space="preserve"> </v>
      </c>
    </row>
    <row r="1399" spans="18:18" x14ac:dyDescent="0.25">
      <c r="R1399" s="38" t="str">
        <f t="shared" si="21"/>
        <v xml:space="preserve"> </v>
      </c>
    </row>
    <row r="1400" spans="18:18" x14ac:dyDescent="0.25">
      <c r="R1400" s="38" t="str">
        <f t="shared" si="21"/>
        <v xml:space="preserve"> </v>
      </c>
    </row>
    <row r="1401" spans="18:18" x14ac:dyDescent="0.25">
      <c r="R1401" s="38" t="str">
        <f t="shared" si="21"/>
        <v xml:space="preserve"> </v>
      </c>
    </row>
    <row r="1402" spans="18:18" x14ac:dyDescent="0.25">
      <c r="R1402" s="38" t="str">
        <f t="shared" si="21"/>
        <v xml:space="preserve"> </v>
      </c>
    </row>
    <row r="1403" spans="18:18" x14ac:dyDescent="0.25">
      <c r="R1403" s="38" t="str">
        <f t="shared" si="21"/>
        <v xml:space="preserve"> </v>
      </c>
    </row>
    <row r="1404" spans="18:18" x14ac:dyDescent="0.25">
      <c r="R1404" s="38" t="str">
        <f t="shared" si="21"/>
        <v xml:space="preserve"> </v>
      </c>
    </row>
    <row r="1405" spans="18:18" x14ac:dyDescent="0.25">
      <c r="R1405" s="38" t="str">
        <f t="shared" si="21"/>
        <v xml:space="preserve"> </v>
      </c>
    </row>
    <row r="1406" spans="18:18" x14ac:dyDescent="0.25">
      <c r="R1406" s="38" t="str">
        <f t="shared" si="21"/>
        <v xml:space="preserve"> </v>
      </c>
    </row>
    <row r="1407" spans="18:18" x14ac:dyDescent="0.25">
      <c r="R1407" s="38" t="str">
        <f t="shared" si="21"/>
        <v xml:space="preserve"> </v>
      </c>
    </row>
    <row r="1408" spans="18:18" x14ac:dyDescent="0.25">
      <c r="R1408" s="38" t="str">
        <f t="shared" si="21"/>
        <v xml:space="preserve"> </v>
      </c>
    </row>
    <row r="1409" spans="18:18" x14ac:dyDescent="0.25">
      <c r="R1409" s="38" t="str">
        <f t="shared" ref="R1409:R1472" si="22">IF(O1409&lt;1," ",P1409-O1409)&amp;IF(O1409="",P1409," €")</f>
        <v xml:space="preserve"> </v>
      </c>
    </row>
    <row r="1410" spans="18:18" x14ac:dyDescent="0.25">
      <c r="R1410" s="38" t="str">
        <f t="shared" si="22"/>
        <v xml:space="preserve"> </v>
      </c>
    </row>
    <row r="1411" spans="18:18" x14ac:dyDescent="0.25">
      <c r="R1411" s="38" t="str">
        <f t="shared" si="22"/>
        <v xml:space="preserve"> </v>
      </c>
    </row>
    <row r="1412" spans="18:18" x14ac:dyDescent="0.25">
      <c r="R1412" s="38" t="str">
        <f t="shared" si="22"/>
        <v xml:space="preserve"> </v>
      </c>
    </row>
    <row r="1413" spans="18:18" x14ac:dyDescent="0.25">
      <c r="R1413" s="38" t="str">
        <f t="shared" si="22"/>
        <v xml:space="preserve"> </v>
      </c>
    </row>
    <row r="1414" spans="18:18" x14ac:dyDescent="0.25">
      <c r="R1414" s="38" t="str">
        <f t="shared" si="22"/>
        <v xml:space="preserve"> </v>
      </c>
    </row>
    <row r="1415" spans="18:18" x14ac:dyDescent="0.25">
      <c r="R1415" s="38" t="str">
        <f t="shared" si="22"/>
        <v xml:space="preserve"> </v>
      </c>
    </row>
    <row r="1416" spans="18:18" x14ac:dyDescent="0.25">
      <c r="R1416" s="38" t="str">
        <f t="shared" si="22"/>
        <v xml:space="preserve"> </v>
      </c>
    </row>
    <row r="1417" spans="18:18" x14ac:dyDescent="0.25">
      <c r="R1417" s="38" t="str">
        <f t="shared" si="22"/>
        <v xml:space="preserve"> </v>
      </c>
    </row>
    <row r="1418" spans="18:18" x14ac:dyDescent="0.25">
      <c r="R1418" s="38" t="str">
        <f t="shared" si="22"/>
        <v xml:space="preserve"> </v>
      </c>
    </row>
    <row r="1419" spans="18:18" x14ac:dyDescent="0.25">
      <c r="R1419" s="38" t="str">
        <f t="shared" si="22"/>
        <v xml:space="preserve"> </v>
      </c>
    </row>
    <row r="1420" spans="18:18" x14ac:dyDescent="0.25">
      <c r="R1420" s="38" t="str">
        <f t="shared" si="22"/>
        <v xml:space="preserve"> </v>
      </c>
    </row>
    <row r="1421" spans="18:18" x14ac:dyDescent="0.25">
      <c r="R1421" s="38" t="str">
        <f t="shared" si="22"/>
        <v xml:space="preserve"> </v>
      </c>
    </row>
    <row r="1422" spans="18:18" x14ac:dyDescent="0.25">
      <c r="R1422" s="38" t="str">
        <f t="shared" si="22"/>
        <v xml:space="preserve"> </v>
      </c>
    </row>
    <row r="1423" spans="18:18" x14ac:dyDescent="0.25">
      <c r="R1423" s="38" t="str">
        <f t="shared" si="22"/>
        <v xml:space="preserve"> </v>
      </c>
    </row>
    <row r="1424" spans="18:18" x14ac:dyDescent="0.25">
      <c r="R1424" s="38" t="str">
        <f t="shared" si="22"/>
        <v xml:space="preserve"> </v>
      </c>
    </row>
    <row r="1425" spans="18:18" x14ac:dyDescent="0.25">
      <c r="R1425" s="38" t="str">
        <f t="shared" si="22"/>
        <v xml:space="preserve"> </v>
      </c>
    </row>
    <row r="1426" spans="18:18" x14ac:dyDescent="0.25">
      <c r="R1426" s="38" t="str">
        <f t="shared" si="22"/>
        <v xml:space="preserve"> </v>
      </c>
    </row>
    <row r="1427" spans="18:18" x14ac:dyDescent="0.25">
      <c r="R1427" s="38" t="str">
        <f t="shared" si="22"/>
        <v xml:space="preserve"> </v>
      </c>
    </row>
    <row r="1428" spans="18:18" x14ac:dyDescent="0.25">
      <c r="R1428" s="38" t="str">
        <f t="shared" si="22"/>
        <v xml:space="preserve"> </v>
      </c>
    </row>
    <row r="1429" spans="18:18" x14ac:dyDescent="0.25">
      <c r="R1429" s="38" t="str">
        <f t="shared" si="22"/>
        <v xml:space="preserve"> </v>
      </c>
    </row>
    <row r="1430" spans="18:18" x14ac:dyDescent="0.25">
      <c r="R1430" s="38" t="str">
        <f t="shared" si="22"/>
        <v xml:space="preserve"> </v>
      </c>
    </row>
    <row r="1431" spans="18:18" x14ac:dyDescent="0.25">
      <c r="R1431" s="38" t="str">
        <f t="shared" si="22"/>
        <v xml:space="preserve"> </v>
      </c>
    </row>
    <row r="1432" spans="18:18" x14ac:dyDescent="0.25">
      <c r="R1432" s="38" t="str">
        <f t="shared" si="22"/>
        <v xml:space="preserve"> </v>
      </c>
    </row>
    <row r="1433" spans="18:18" x14ac:dyDescent="0.25">
      <c r="R1433" s="38" t="str">
        <f t="shared" si="22"/>
        <v xml:space="preserve"> </v>
      </c>
    </row>
    <row r="1434" spans="18:18" x14ac:dyDescent="0.25">
      <c r="R1434" s="38" t="str">
        <f t="shared" si="22"/>
        <v xml:space="preserve"> </v>
      </c>
    </row>
    <row r="1435" spans="18:18" x14ac:dyDescent="0.25">
      <c r="R1435" s="38" t="str">
        <f t="shared" si="22"/>
        <v xml:space="preserve"> </v>
      </c>
    </row>
    <row r="1436" spans="18:18" x14ac:dyDescent="0.25">
      <c r="R1436" s="38" t="str">
        <f t="shared" si="22"/>
        <v xml:space="preserve"> </v>
      </c>
    </row>
    <row r="1437" spans="18:18" x14ac:dyDescent="0.25">
      <c r="R1437" s="38" t="str">
        <f t="shared" si="22"/>
        <v xml:space="preserve"> </v>
      </c>
    </row>
    <row r="1438" spans="18:18" x14ac:dyDescent="0.25">
      <c r="R1438" s="38" t="str">
        <f t="shared" si="22"/>
        <v xml:space="preserve"> </v>
      </c>
    </row>
    <row r="1439" spans="18:18" x14ac:dyDescent="0.25">
      <c r="R1439" s="38" t="str">
        <f t="shared" si="22"/>
        <v xml:space="preserve"> </v>
      </c>
    </row>
    <row r="1440" spans="18:18" x14ac:dyDescent="0.25">
      <c r="R1440" s="38" t="str">
        <f t="shared" si="22"/>
        <v xml:space="preserve"> </v>
      </c>
    </row>
    <row r="1441" spans="18:18" x14ac:dyDescent="0.25">
      <c r="R1441" s="38" t="str">
        <f t="shared" si="22"/>
        <v xml:space="preserve"> </v>
      </c>
    </row>
    <row r="1442" spans="18:18" x14ac:dyDescent="0.25">
      <c r="R1442" s="38" t="str">
        <f t="shared" si="22"/>
        <v xml:space="preserve"> </v>
      </c>
    </row>
    <row r="1443" spans="18:18" x14ac:dyDescent="0.25">
      <c r="R1443" s="38" t="str">
        <f t="shared" si="22"/>
        <v xml:space="preserve"> </v>
      </c>
    </row>
    <row r="1444" spans="18:18" x14ac:dyDescent="0.25">
      <c r="R1444" s="38" t="str">
        <f t="shared" si="22"/>
        <v xml:space="preserve"> </v>
      </c>
    </row>
    <row r="1445" spans="18:18" x14ac:dyDescent="0.25">
      <c r="R1445" s="38" t="str">
        <f t="shared" si="22"/>
        <v xml:space="preserve"> </v>
      </c>
    </row>
    <row r="1446" spans="18:18" x14ac:dyDescent="0.25">
      <c r="R1446" s="38" t="str">
        <f t="shared" si="22"/>
        <v xml:space="preserve"> </v>
      </c>
    </row>
    <row r="1447" spans="18:18" x14ac:dyDescent="0.25">
      <c r="R1447" s="38" t="str">
        <f t="shared" si="22"/>
        <v xml:space="preserve"> </v>
      </c>
    </row>
    <row r="1448" spans="18:18" x14ac:dyDescent="0.25">
      <c r="R1448" s="38" t="str">
        <f t="shared" si="22"/>
        <v xml:space="preserve"> </v>
      </c>
    </row>
    <row r="1449" spans="18:18" x14ac:dyDescent="0.25">
      <c r="R1449" s="38" t="str">
        <f t="shared" si="22"/>
        <v xml:space="preserve"> </v>
      </c>
    </row>
    <row r="1450" spans="18:18" x14ac:dyDescent="0.25">
      <c r="R1450" s="38" t="str">
        <f t="shared" si="22"/>
        <v xml:space="preserve"> </v>
      </c>
    </row>
    <row r="1451" spans="18:18" x14ac:dyDescent="0.25">
      <c r="R1451" s="38" t="str">
        <f t="shared" si="22"/>
        <v xml:space="preserve"> </v>
      </c>
    </row>
    <row r="1452" spans="18:18" x14ac:dyDescent="0.25">
      <c r="R1452" s="38" t="str">
        <f t="shared" si="22"/>
        <v xml:space="preserve"> </v>
      </c>
    </row>
    <row r="1453" spans="18:18" x14ac:dyDescent="0.25">
      <c r="R1453" s="38" t="str">
        <f t="shared" si="22"/>
        <v xml:space="preserve"> </v>
      </c>
    </row>
    <row r="1454" spans="18:18" x14ac:dyDescent="0.25">
      <c r="R1454" s="38" t="str">
        <f t="shared" si="22"/>
        <v xml:space="preserve"> </v>
      </c>
    </row>
    <row r="1455" spans="18:18" x14ac:dyDescent="0.25">
      <c r="R1455" s="38" t="str">
        <f t="shared" si="22"/>
        <v xml:space="preserve"> </v>
      </c>
    </row>
    <row r="1456" spans="18:18" x14ac:dyDescent="0.25">
      <c r="R1456" s="38" t="str">
        <f t="shared" si="22"/>
        <v xml:space="preserve"> </v>
      </c>
    </row>
    <row r="1457" spans="18:18" x14ac:dyDescent="0.25">
      <c r="R1457" s="38" t="str">
        <f t="shared" si="22"/>
        <v xml:space="preserve"> </v>
      </c>
    </row>
    <row r="1458" spans="18:18" x14ac:dyDescent="0.25">
      <c r="R1458" s="38" t="str">
        <f t="shared" si="22"/>
        <v xml:space="preserve"> </v>
      </c>
    </row>
    <row r="1459" spans="18:18" x14ac:dyDescent="0.25">
      <c r="R1459" s="38" t="str">
        <f t="shared" si="22"/>
        <v xml:space="preserve"> </v>
      </c>
    </row>
    <row r="1460" spans="18:18" x14ac:dyDescent="0.25">
      <c r="R1460" s="38" t="str">
        <f t="shared" si="22"/>
        <v xml:space="preserve"> </v>
      </c>
    </row>
    <row r="1461" spans="18:18" x14ac:dyDescent="0.25">
      <c r="R1461" s="38" t="str">
        <f t="shared" si="22"/>
        <v xml:space="preserve"> </v>
      </c>
    </row>
    <row r="1462" spans="18:18" x14ac:dyDescent="0.25">
      <c r="R1462" s="38" t="str">
        <f t="shared" si="22"/>
        <v xml:space="preserve"> </v>
      </c>
    </row>
    <row r="1463" spans="18:18" x14ac:dyDescent="0.25">
      <c r="R1463" s="38" t="str">
        <f t="shared" si="22"/>
        <v xml:space="preserve"> </v>
      </c>
    </row>
    <row r="1464" spans="18:18" x14ac:dyDescent="0.25">
      <c r="R1464" s="38" t="str">
        <f t="shared" si="22"/>
        <v xml:space="preserve"> </v>
      </c>
    </row>
    <row r="1465" spans="18:18" x14ac:dyDescent="0.25">
      <c r="R1465" s="38" t="str">
        <f t="shared" si="22"/>
        <v xml:space="preserve"> </v>
      </c>
    </row>
    <row r="1466" spans="18:18" x14ac:dyDescent="0.25">
      <c r="R1466" s="38" t="str">
        <f t="shared" si="22"/>
        <v xml:space="preserve"> </v>
      </c>
    </row>
    <row r="1467" spans="18:18" x14ac:dyDescent="0.25">
      <c r="R1467" s="38" t="str">
        <f t="shared" si="22"/>
        <v xml:space="preserve"> </v>
      </c>
    </row>
    <row r="1468" spans="18:18" x14ac:dyDescent="0.25">
      <c r="R1468" s="38" t="str">
        <f t="shared" si="22"/>
        <v xml:space="preserve"> </v>
      </c>
    </row>
    <row r="1469" spans="18:18" x14ac:dyDescent="0.25">
      <c r="R1469" s="38" t="str">
        <f t="shared" si="22"/>
        <v xml:space="preserve"> </v>
      </c>
    </row>
    <row r="1470" spans="18:18" x14ac:dyDescent="0.25">
      <c r="R1470" s="38" t="str">
        <f t="shared" si="22"/>
        <v xml:space="preserve"> </v>
      </c>
    </row>
    <row r="1471" spans="18:18" x14ac:dyDescent="0.25">
      <c r="R1471" s="38" t="str">
        <f t="shared" si="22"/>
        <v xml:space="preserve"> </v>
      </c>
    </row>
    <row r="1472" spans="18:18" x14ac:dyDescent="0.25">
      <c r="R1472" s="38" t="str">
        <f t="shared" si="22"/>
        <v xml:space="preserve"> </v>
      </c>
    </row>
    <row r="1473" spans="18:18" x14ac:dyDescent="0.25">
      <c r="R1473" s="38" t="str">
        <f t="shared" ref="R1473:R1536" si="23">IF(O1473&lt;1," ",P1473-O1473)&amp;IF(O1473="",P1473," €")</f>
        <v xml:space="preserve"> </v>
      </c>
    </row>
    <row r="1474" spans="18:18" x14ac:dyDescent="0.25">
      <c r="R1474" s="38" t="str">
        <f t="shared" si="23"/>
        <v xml:space="preserve"> </v>
      </c>
    </row>
    <row r="1475" spans="18:18" x14ac:dyDescent="0.25">
      <c r="R1475" s="38" t="str">
        <f t="shared" si="23"/>
        <v xml:space="preserve"> </v>
      </c>
    </row>
    <row r="1476" spans="18:18" x14ac:dyDescent="0.25">
      <c r="R1476" s="38" t="str">
        <f t="shared" si="23"/>
        <v xml:space="preserve"> </v>
      </c>
    </row>
    <row r="1477" spans="18:18" x14ac:dyDescent="0.25">
      <c r="R1477" s="38" t="str">
        <f t="shared" si="23"/>
        <v xml:space="preserve"> </v>
      </c>
    </row>
    <row r="1478" spans="18:18" x14ac:dyDescent="0.25">
      <c r="R1478" s="38" t="str">
        <f t="shared" si="23"/>
        <v xml:space="preserve"> </v>
      </c>
    </row>
    <row r="1479" spans="18:18" x14ac:dyDescent="0.25">
      <c r="R1479" s="38" t="str">
        <f t="shared" si="23"/>
        <v xml:space="preserve"> </v>
      </c>
    </row>
    <row r="1480" spans="18:18" x14ac:dyDescent="0.25">
      <c r="R1480" s="38" t="str">
        <f t="shared" si="23"/>
        <v xml:space="preserve"> </v>
      </c>
    </row>
    <row r="1481" spans="18:18" x14ac:dyDescent="0.25">
      <c r="R1481" s="38" t="str">
        <f t="shared" si="23"/>
        <v xml:space="preserve"> </v>
      </c>
    </row>
    <row r="1482" spans="18:18" x14ac:dyDescent="0.25">
      <c r="R1482" s="38" t="str">
        <f t="shared" si="23"/>
        <v xml:space="preserve"> </v>
      </c>
    </row>
    <row r="1483" spans="18:18" x14ac:dyDescent="0.25">
      <c r="R1483" s="38" t="str">
        <f t="shared" si="23"/>
        <v xml:space="preserve"> </v>
      </c>
    </row>
    <row r="1484" spans="18:18" x14ac:dyDescent="0.25">
      <c r="R1484" s="38" t="str">
        <f t="shared" si="23"/>
        <v xml:space="preserve"> </v>
      </c>
    </row>
    <row r="1485" spans="18:18" x14ac:dyDescent="0.25">
      <c r="R1485" s="38" t="str">
        <f t="shared" si="23"/>
        <v xml:space="preserve"> </v>
      </c>
    </row>
    <row r="1486" spans="18:18" x14ac:dyDescent="0.25">
      <c r="R1486" s="38" t="str">
        <f t="shared" si="23"/>
        <v xml:space="preserve"> </v>
      </c>
    </row>
    <row r="1487" spans="18:18" x14ac:dyDescent="0.25">
      <c r="R1487" s="38" t="str">
        <f t="shared" si="23"/>
        <v xml:space="preserve"> </v>
      </c>
    </row>
    <row r="1488" spans="18:18" x14ac:dyDescent="0.25">
      <c r="R1488" s="38" t="str">
        <f t="shared" si="23"/>
        <v xml:space="preserve"> </v>
      </c>
    </row>
    <row r="1489" spans="18:18" x14ac:dyDescent="0.25">
      <c r="R1489" s="38" t="str">
        <f t="shared" si="23"/>
        <v xml:space="preserve"> </v>
      </c>
    </row>
    <row r="1490" spans="18:18" x14ac:dyDescent="0.25">
      <c r="R1490" s="38" t="str">
        <f t="shared" si="23"/>
        <v xml:space="preserve"> </v>
      </c>
    </row>
    <row r="1491" spans="18:18" x14ac:dyDescent="0.25">
      <c r="R1491" s="38" t="str">
        <f t="shared" si="23"/>
        <v xml:space="preserve"> </v>
      </c>
    </row>
    <row r="1492" spans="18:18" x14ac:dyDescent="0.25">
      <c r="R1492" s="38" t="str">
        <f t="shared" si="23"/>
        <v xml:space="preserve"> </v>
      </c>
    </row>
    <row r="1493" spans="18:18" x14ac:dyDescent="0.25">
      <c r="R1493" s="38" t="str">
        <f t="shared" si="23"/>
        <v xml:space="preserve"> </v>
      </c>
    </row>
    <row r="1494" spans="18:18" x14ac:dyDescent="0.25">
      <c r="R1494" s="38" t="str">
        <f t="shared" si="23"/>
        <v xml:space="preserve"> </v>
      </c>
    </row>
    <row r="1495" spans="18:18" x14ac:dyDescent="0.25">
      <c r="R1495" s="38" t="str">
        <f t="shared" si="23"/>
        <v xml:space="preserve"> </v>
      </c>
    </row>
    <row r="1496" spans="18:18" x14ac:dyDescent="0.25">
      <c r="R1496" s="38" t="str">
        <f t="shared" si="23"/>
        <v xml:space="preserve"> </v>
      </c>
    </row>
    <row r="1497" spans="18:18" x14ac:dyDescent="0.25">
      <c r="R1497" s="38" t="str">
        <f t="shared" si="23"/>
        <v xml:space="preserve"> </v>
      </c>
    </row>
    <row r="1498" spans="18:18" x14ac:dyDescent="0.25">
      <c r="R1498" s="38" t="str">
        <f t="shared" si="23"/>
        <v xml:space="preserve"> </v>
      </c>
    </row>
    <row r="1499" spans="18:18" x14ac:dyDescent="0.25">
      <c r="R1499" s="38" t="str">
        <f t="shared" si="23"/>
        <v xml:space="preserve"> </v>
      </c>
    </row>
    <row r="1500" spans="18:18" x14ac:dyDescent="0.25">
      <c r="R1500" s="38" t="str">
        <f t="shared" si="23"/>
        <v xml:space="preserve"> </v>
      </c>
    </row>
    <row r="1501" spans="18:18" x14ac:dyDescent="0.25">
      <c r="R1501" s="38" t="str">
        <f t="shared" si="23"/>
        <v xml:space="preserve"> </v>
      </c>
    </row>
    <row r="1502" spans="18:18" x14ac:dyDescent="0.25">
      <c r="R1502" s="38" t="str">
        <f t="shared" si="23"/>
        <v xml:space="preserve"> </v>
      </c>
    </row>
    <row r="1503" spans="18:18" x14ac:dyDescent="0.25">
      <c r="R1503" s="38" t="str">
        <f t="shared" si="23"/>
        <v xml:space="preserve"> </v>
      </c>
    </row>
    <row r="1504" spans="18:18" x14ac:dyDescent="0.25">
      <c r="R1504" s="38" t="str">
        <f t="shared" si="23"/>
        <v xml:space="preserve"> </v>
      </c>
    </row>
    <row r="1505" spans="18:18" x14ac:dyDescent="0.25">
      <c r="R1505" s="38" t="str">
        <f t="shared" si="23"/>
        <v xml:space="preserve"> </v>
      </c>
    </row>
    <row r="1506" spans="18:18" x14ac:dyDescent="0.25">
      <c r="R1506" s="38" t="str">
        <f t="shared" si="23"/>
        <v xml:space="preserve"> </v>
      </c>
    </row>
    <row r="1507" spans="18:18" x14ac:dyDescent="0.25">
      <c r="R1507" s="38" t="str">
        <f t="shared" si="23"/>
        <v xml:space="preserve"> </v>
      </c>
    </row>
    <row r="1508" spans="18:18" x14ac:dyDescent="0.25">
      <c r="R1508" s="38" t="str">
        <f t="shared" si="23"/>
        <v xml:space="preserve"> </v>
      </c>
    </row>
    <row r="1509" spans="18:18" x14ac:dyDescent="0.25">
      <c r="R1509" s="38" t="str">
        <f t="shared" si="23"/>
        <v xml:space="preserve"> </v>
      </c>
    </row>
    <row r="1510" spans="18:18" x14ac:dyDescent="0.25">
      <c r="R1510" s="38" t="str">
        <f t="shared" si="23"/>
        <v xml:space="preserve"> </v>
      </c>
    </row>
    <row r="1511" spans="18:18" x14ac:dyDescent="0.25">
      <c r="R1511" s="38" t="str">
        <f t="shared" si="23"/>
        <v xml:space="preserve"> </v>
      </c>
    </row>
    <row r="1512" spans="18:18" x14ac:dyDescent="0.25">
      <c r="R1512" s="38" t="str">
        <f t="shared" si="23"/>
        <v xml:space="preserve"> </v>
      </c>
    </row>
    <row r="1513" spans="18:18" x14ac:dyDescent="0.25">
      <c r="R1513" s="38" t="str">
        <f t="shared" si="23"/>
        <v xml:space="preserve"> </v>
      </c>
    </row>
    <row r="1514" spans="18:18" x14ac:dyDescent="0.25">
      <c r="R1514" s="38" t="str">
        <f t="shared" si="23"/>
        <v xml:space="preserve"> </v>
      </c>
    </row>
    <row r="1515" spans="18:18" x14ac:dyDescent="0.25">
      <c r="R1515" s="38" t="str">
        <f t="shared" si="23"/>
        <v xml:space="preserve"> </v>
      </c>
    </row>
    <row r="1516" spans="18:18" x14ac:dyDescent="0.25">
      <c r="R1516" s="38" t="str">
        <f t="shared" si="23"/>
        <v xml:space="preserve"> </v>
      </c>
    </row>
    <row r="1517" spans="18:18" x14ac:dyDescent="0.25">
      <c r="R1517" s="38" t="str">
        <f t="shared" si="23"/>
        <v xml:space="preserve"> </v>
      </c>
    </row>
    <row r="1518" spans="18:18" x14ac:dyDescent="0.25">
      <c r="R1518" s="38" t="str">
        <f t="shared" si="23"/>
        <v xml:space="preserve"> </v>
      </c>
    </row>
    <row r="1519" spans="18:18" x14ac:dyDescent="0.25">
      <c r="R1519" s="38" t="str">
        <f t="shared" si="23"/>
        <v xml:space="preserve"> </v>
      </c>
    </row>
    <row r="1520" spans="18:18" x14ac:dyDescent="0.25">
      <c r="R1520" s="38" t="str">
        <f t="shared" si="23"/>
        <v xml:space="preserve"> </v>
      </c>
    </row>
    <row r="1521" spans="18:18" x14ac:dyDescent="0.25">
      <c r="R1521" s="38" t="str">
        <f t="shared" si="23"/>
        <v xml:space="preserve"> </v>
      </c>
    </row>
    <row r="1522" spans="18:18" x14ac:dyDescent="0.25">
      <c r="R1522" s="38" t="str">
        <f t="shared" si="23"/>
        <v xml:space="preserve"> </v>
      </c>
    </row>
    <row r="1523" spans="18:18" x14ac:dyDescent="0.25">
      <c r="R1523" s="38" t="str">
        <f t="shared" si="23"/>
        <v xml:space="preserve"> </v>
      </c>
    </row>
    <row r="1524" spans="18:18" x14ac:dyDescent="0.25">
      <c r="R1524" s="38" t="str">
        <f t="shared" si="23"/>
        <v xml:space="preserve"> </v>
      </c>
    </row>
    <row r="1525" spans="18:18" x14ac:dyDescent="0.25">
      <c r="R1525" s="38" t="str">
        <f t="shared" si="23"/>
        <v xml:space="preserve"> </v>
      </c>
    </row>
    <row r="1526" spans="18:18" x14ac:dyDescent="0.25">
      <c r="R1526" s="38" t="str">
        <f t="shared" si="23"/>
        <v xml:space="preserve"> </v>
      </c>
    </row>
    <row r="1527" spans="18:18" x14ac:dyDescent="0.25">
      <c r="R1527" s="38" t="str">
        <f t="shared" si="23"/>
        <v xml:space="preserve"> </v>
      </c>
    </row>
    <row r="1528" spans="18:18" x14ac:dyDescent="0.25">
      <c r="R1528" s="38" t="str">
        <f t="shared" si="23"/>
        <v xml:space="preserve"> </v>
      </c>
    </row>
    <row r="1529" spans="18:18" x14ac:dyDescent="0.25">
      <c r="R1529" s="38" t="str">
        <f t="shared" si="23"/>
        <v xml:space="preserve"> </v>
      </c>
    </row>
    <row r="1530" spans="18:18" x14ac:dyDescent="0.25">
      <c r="R1530" s="38" t="str">
        <f t="shared" si="23"/>
        <v xml:space="preserve"> </v>
      </c>
    </row>
    <row r="1531" spans="18:18" x14ac:dyDescent="0.25">
      <c r="R1531" s="38" t="str">
        <f t="shared" si="23"/>
        <v xml:space="preserve"> </v>
      </c>
    </row>
    <row r="1532" spans="18:18" x14ac:dyDescent="0.25">
      <c r="R1532" s="38" t="str">
        <f t="shared" si="23"/>
        <v xml:space="preserve"> </v>
      </c>
    </row>
    <row r="1533" spans="18:18" x14ac:dyDescent="0.25">
      <c r="R1533" s="38" t="str">
        <f t="shared" si="23"/>
        <v xml:space="preserve"> </v>
      </c>
    </row>
    <row r="1534" spans="18:18" x14ac:dyDescent="0.25">
      <c r="R1534" s="38" t="str">
        <f t="shared" si="23"/>
        <v xml:space="preserve"> </v>
      </c>
    </row>
    <row r="1535" spans="18:18" x14ac:dyDescent="0.25">
      <c r="R1535" s="38" t="str">
        <f t="shared" si="23"/>
        <v xml:space="preserve"> </v>
      </c>
    </row>
    <row r="1536" spans="18:18" x14ac:dyDescent="0.25">
      <c r="R1536" s="38" t="str">
        <f t="shared" si="23"/>
        <v xml:space="preserve"> </v>
      </c>
    </row>
    <row r="1537" spans="18:18" x14ac:dyDescent="0.25">
      <c r="R1537" s="38" t="str">
        <f t="shared" ref="R1537:R1600" si="24">IF(O1537&lt;1," ",P1537-O1537)&amp;IF(O1537="",P1537," €")</f>
        <v xml:space="preserve"> </v>
      </c>
    </row>
    <row r="1538" spans="18:18" x14ac:dyDescent="0.25">
      <c r="R1538" s="38" t="str">
        <f t="shared" si="24"/>
        <v xml:space="preserve"> </v>
      </c>
    </row>
    <row r="1539" spans="18:18" x14ac:dyDescent="0.25">
      <c r="R1539" s="38" t="str">
        <f t="shared" si="24"/>
        <v xml:space="preserve"> </v>
      </c>
    </row>
    <row r="1540" spans="18:18" x14ac:dyDescent="0.25">
      <c r="R1540" s="38" t="str">
        <f t="shared" si="24"/>
        <v xml:space="preserve"> </v>
      </c>
    </row>
    <row r="1541" spans="18:18" x14ac:dyDescent="0.25">
      <c r="R1541" s="38" t="str">
        <f t="shared" si="24"/>
        <v xml:space="preserve"> </v>
      </c>
    </row>
    <row r="1542" spans="18:18" x14ac:dyDescent="0.25">
      <c r="R1542" s="38" t="str">
        <f t="shared" si="24"/>
        <v xml:space="preserve"> </v>
      </c>
    </row>
    <row r="1543" spans="18:18" x14ac:dyDescent="0.25">
      <c r="R1543" s="38" t="str">
        <f t="shared" si="24"/>
        <v xml:space="preserve"> </v>
      </c>
    </row>
    <row r="1544" spans="18:18" x14ac:dyDescent="0.25">
      <c r="R1544" s="38" t="str">
        <f t="shared" si="24"/>
        <v xml:space="preserve"> </v>
      </c>
    </row>
    <row r="1545" spans="18:18" x14ac:dyDescent="0.25">
      <c r="R1545" s="38" t="str">
        <f t="shared" si="24"/>
        <v xml:space="preserve"> </v>
      </c>
    </row>
    <row r="1546" spans="18:18" x14ac:dyDescent="0.25">
      <c r="R1546" s="38" t="str">
        <f t="shared" si="24"/>
        <v xml:space="preserve"> </v>
      </c>
    </row>
    <row r="1547" spans="18:18" x14ac:dyDescent="0.25">
      <c r="R1547" s="38" t="str">
        <f t="shared" si="24"/>
        <v xml:space="preserve"> </v>
      </c>
    </row>
    <row r="1548" spans="18:18" x14ac:dyDescent="0.25">
      <c r="R1548" s="38" t="str">
        <f t="shared" si="24"/>
        <v xml:space="preserve"> </v>
      </c>
    </row>
    <row r="1549" spans="18:18" x14ac:dyDescent="0.25">
      <c r="R1549" s="38" t="str">
        <f t="shared" si="24"/>
        <v xml:space="preserve"> </v>
      </c>
    </row>
    <row r="1550" spans="18:18" x14ac:dyDescent="0.25">
      <c r="R1550" s="38" t="str">
        <f t="shared" si="24"/>
        <v xml:space="preserve"> </v>
      </c>
    </row>
    <row r="1551" spans="18:18" x14ac:dyDescent="0.25">
      <c r="R1551" s="38" t="str">
        <f t="shared" si="24"/>
        <v xml:space="preserve"> </v>
      </c>
    </row>
    <row r="1552" spans="18:18" x14ac:dyDescent="0.25">
      <c r="R1552" s="38" t="str">
        <f t="shared" si="24"/>
        <v xml:space="preserve"> </v>
      </c>
    </row>
    <row r="1553" spans="18:18" x14ac:dyDescent="0.25">
      <c r="R1553" s="38" t="str">
        <f t="shared" si="24"/>
        <v xml:space="preserve"> </v>
      </c>
    </row>
    <row r="1554" spans="18:18" x14ac:dyDescent="0.25">
      <c r="R1554" s="38" t="str">
        <f t="shared" si="24"/>
        <v xml:space="preserve"> </v>
      </c>
    </row>
    <row r="1555" spans="18:18" x14ac:dyDescent="0.25">
      <c r="R1555" s="38" t="str">
        <f t="shared" si="24"/>
        <v xml:space="preserve"> </v>
      </c>
    </row>
    <row r="1556" spans="18:18" x14ac:dyDescent="0.25">
      <c r="R1556" s="38" t="str">
        <f t="shared" si="24"/>
        <v xml:space="preserve"> </v>
      </c>
    </row>
    <row r="1557" spans="18:18" x14ac:dyDescent="0.25">
      <c r="R1557" s="38" t="str">
        <f t="shared" si="24"/>
        <v xml:space="preserve"> </v>
      </c>
    </row>
    <row r="1558" spans="18:18" x14ac:dyDescent="0.25">
      <c r="R1558" s="38" t="str">
        <f t="shared" si="24"/>
        <v xml:space="preserve"> </v>
      </c>
    </row>
    <row r="1559" spans="18:18" x14ac:dyDescent="0.25">
      <c r="R1559" s="38" t="str">
        <f t="shared" si="24"/>
        <v xml:space="preserve"> </v>
      </c>
    </row>
    <row r="1560" spans="18:18" x14ac:dyDescent="0.25">
      <c r="R1560" s="38" t="str">
        <f t="shared" si="24"/>
        <v xml:space="preserve"> </v>
      </c>
    </row>
    <row r="1561" spans="18:18" x14ac:dyDescent="0.25">
      <c r="R1561" s="38" t="str">
        <f t="shared" si="24"/>
        <v xml:space="preserve"> </v>
      </c>
    </row>
    <row r="1562" spans="18:18" x14ac:dyDescent="0.25">
      <c r="R1562" s="38" t="str">
        <f t="shared" si="24"/>
        <v xml:space="preserve"> </v>
      </c>
    </row>
    <row r="1563" spans="18:18" x14ac:dyDescent="0.25">
      <c r="R1563" s="38" t="str">
        <f t="shared" si="24"/>
        <v xml:space="preserve"> </v>
      </c>
    </row>
    <row r="1564" spans="18:18" x14ac:dyDescent="0.25">
      <c r="R1564" s="38" t="str">
        <f t="shared" si="24"/>
        <v xml:space="preserve"> </v>
      </c>
    </row>
    <row r="1565" spans="18:18" x14ac:dyDescent="0.25">
      <c r="R1565" s="38" t="str">
        <f t="shared" si="24"/>
        <v xml:space="preserve"> </v>
      </c>
    </row>
    <row r="1566" spans="18:18" x14ac:dyDescent="0.25">
      <c r="R1566" s="38" t="str">
        <f t="shared" si="24"/>
        <v xml:space="preserve"> </v>
      </c>
    </row>
    <row r="1567" spans="18:18" x14ac:dyDescent="0.25">
      <c r="R1567" s="38" t="str">
        <f t="shared" si="24"/>
        <v xml:space="preserve"> </v>
      </c>
    </row>
    <row r="1568" spans="18:18" x14ac:dyDescent="0.25">
      <c r="R1568" s="38" t="str">
        <f t="shared" si="24"/>
        <v xml:space="preserve"> </v>
      </c>
    </row>
    <row r="1569" spans="18:18" x14ac:dyDescent="0.25">
      <c r="R1569" s="38" t="str">
        <f t="shared" si="24"/>
        <v xml:space="preserve"> </v>
      </c>
    </row>
    <row r="1570" spans="18:18" x14ac:dyDescent="0.25">
      <c r="R1570" s="38" t="str">
        <f t="shared" si="24"/>
        <v xml:space="preserve"> </v>
      </c>
    </row>
    <row r="1571" spans="18:18" x14ac:dyDescent="0.25">
      <c r="R1571" s="38" t="str">
        <f t="shared" si="24"/>
        <v xml:space="preserve"> </v>
      </c>
    </row>
    <row r="1572" spans="18:18" x14ac:dyDescent="0.25">
      <c r="R1572" s="38" t="str">
        <f t="shared" si="24"/>
        <v xml:space="preserve"> </v>
      </c>
    </row>
    <row r="1573" spans="18:18" x14ac:dyDescent="0.25">
      <c r="R1573" s="38" t="str">
        <f t="shared" si="24"/>
        <v xml:space="preserve"> </v>
      </c>
    </row>
    <row r="1574" spans="18:18" x14ac:dyDescent="0.25">
      <c r="R1574" s="38" t="str">
        <f t="shared" si="24"/>
        <v xml:space="preserve"> </v>
      </c>
    </row>
    <row r="1575" spans="18:18" x14ac:dyDescent="0.25">
      <c r="R1575" s="38" t="str">
        <f t="shared" si="24"/>
        <v xml:space="preserve"> </v>
      </c>
    </row>
    <row r="1576" spans="18:18" x14ac:dyDescent="0.25">
      <c r="R1576" s="38" t="str">
        <f t="shared" si="24"/>
        <v xml:space="preserve"> </v>
      </c>
    </row>
    <row r="1577" spans="18:18" x14ac:dyDescent="0.25">
      <c r="R1577" s="38" t="str">
        <f t="shared" si="24"/>
        <v xml:space="preserve"> </v>
      </c>
    </row>
    <row r="1578" spans="18:18" x14ac:dyDescent="0.25">
      <c r="R1578" s="38" t="str">
        <f t="shared" si="24"/>
        <v xml:space="preserve"> </v>
      </c>
    </row>
    <row r="1579" spans="18:18" x14ac:dyDescent="0.25">
      <c r="R1579" s="38" t="str">
        <f t="shared" si="24"/>
        <v xml:space="preserve"> </v>
      </c>
    </row>
    <row r="1580" spans="18:18" x14ac:dyDescent="0.25">
      <c r="R1580" s="38" t="str">
        <f t="shared" si="24"/>
        <v xml:space="preserve"> </v>
      </c>
    </row>
    <row r="1581" spans="18:18" x14ac:dyDescent="0.25">
      <c r="R1581" s="38" t="str">
        <f t="shared" si="24"/>
        <v xml:space="preserve"> </v>
      </c>
    </row>
    <row r="1582" spans="18:18" x14ac:dyDescent="0.25">
      <c r="R1582" s="38" t="str">
        <f t="shared" si="24"/>
        <v xml:space="preserve"> </v>
      </c>
    </row>
    <row r="1583" spans="18:18" x14ac:dyDescent="0.25">
      <c r="R1583" s="38" t="str">
        <f t="shared" si="24"/>
        <v xml:space="preserve"> </v>
      </c>
    </row>
    <row r="1584" spans="18:18" x14ac:dyDescent="0.25">
      <c r="R1584" s="38" t="str">
        <f t="shared" si="24"/>
        <v xml:space="preserve"> </v>
      </c>
    </row>
    <row r="1585" spans="18:18" x14ac:dyDescent="0.25">
      <c r="R1585" s="38" t="str">
        <f t="shared" si="24"/>
        <v xml:space="preserve"> </v>
      </c>
    </row>
    <row r="1586" spans="18:18" x14ac:dyDescent="0.25">
      <c r="R1586" s="38" t="str">
        <f t="shared" si="24"/>
        <v xml:space="preserve"> </v>
      </c>
    </row>
    <row r="1587" spans="18:18" x14ac:dyDescent="0.25">
      <c r="R1587" s="38" t="str">
        <f t="shared" si="24"/>
        <v xml:space="preserve"> </v>
      </c>
    </row>
    <row r="1588" spans="18:18" x14ac:dyDescent="0.25">
      <c r="R1588" s="38" t="str">
        <f t="shared" si="24"/>
        <v xml:space="preserve"> </v>
      </c>
    </row>
    <row r="1589" spans="18:18" x14ac:dyDescent="0.25">
      <c r="R1589" s="38" t="str">
        <f t="shared" si="24"/>
        <v xml:space="preserve"> </v>
      </c>
    </row>
    <row r="1590" spans="18:18" x14ac:dyDescent="0.25">
      <c r="R1590" s="38" t="str">
        <f t="shared" si="24"/>
        <v xml:space="preserve"> </v>
      </c>
    </row>
    <row r="1591" spans="18:18" x14ac:dyDescent="0.25">
      <c r="R1591" s="38" t="str">
        <f t="shared" si="24"/>
        <v xml:space="preserve"> </v>
      </c>
    </row>
    <row r="1592" spans="18:18" x14ac:dyDescent="0.25">
      <c r="R1592" s="38" t="str">
        <f t="shared" si="24"/>
        <v xml:space="preserve"> </v>
      </c>
    </row>
    <row r="1593" spans="18:18" x14ac:dyDescent="0.25">
      <c r="R1593" s="38" t="str">
        <f t="shared" si="24"/>
        <v xml:space="preserve"> </v>
      </c>
    </row>
    <row r="1594" spans="18:18" x14ac:dyDescent="0.25">
      <c r="R1594" s="38" t="str">
        <f t="shared" si="24"/>
        <v xml:space="preserve"> </v>
      </c>
    </row>
    <row r="1595" spans="18:18" x14ac:dyDescent="0.25">
      <c r="R1595" s="38" t="str">
        <f t="shared" si="24"/>
        <v xml:space="preserve"> </v>
      </c>
    </row>
    <row r="1596" spans="18:18" x14ac:dyDescent="0.25">
      <c r="R1596" s="38" t="str">
        <f t="shared" si="24"/>
        <v xml:space="preserve"> </v>
      </c>
    </row>
    <row r="1597" spans="18:18" x14ac:dyDescent="0.25">
      <c r="R1597" s="38" t="str">
        <f t="shared" si="24"/>
        <v xml:space="preserve"> </v>
      </c>
    </row>
    <row r="1598" spans="18:18" x14ac:dyDescent="0.25">
      <c r="R1598" s="38" t="str">
        <f t="shared" si="24"/>
        <v xml:space="preserve"> </v>
      </c>
    </row>
    <row r="1599" spans="18:18" x14ac:dyDescent="0.25">
      <c r="R1599" s="38" t="str">
        <f t="shared" si="24"/>
        <v xml:space="preserve"> </v>
      </c>
    </row>
    <row r="1600" spans="18:18" x14ac:dyDescent="0.25">
      <c r="R1600" s="38" t="str">
        <f t="shared" si="24"/>
        <v xml:space="preserve"> </v>
      </c>
    </row>
    <row r="1601" spans="18:18" x14ac:dyDescent="0.25">
      <c r="R1601" s="38" t="str">
        <f t="shared" ref="R1601:R1664" si="25">IF(O1601&lt;1," ",P1601-O1601)&amp;IF(O1601="",P1601," €")</f>
        <v xml:space="preserve"> </v>
      </c>
    </row>
    <row r="1602" spans="18:18" x14ac:dyDescent="0.25">
      <c r="R1602" s="38" t="str">
        <f t="shared" si="25"/>
        <v xml:space="preserve"> </v>
      </c>
    </row>
    <row r="1603" spans="18:18" x14ac:dyDescent="0.25">
      <c r="R1603" s="38" t="str">
        <f t="shared" si="25"/>
        <v xml:space="preserve"> </v>
      </c>
    </row>
    <row r="1604" spans="18:18" x14ac:dyDescent="0.25">
      <c r="R1604" s="38" t="str">
        <f t="shared" si="25"/>
        <v xml:space="preserve"> </v>
      </c>
    </row>
    <row r="1605" spans="18:18" x14ac:dyDescent="0.25">
      <c r="R1605" s="38" t="str">
        <f t="shared" si="25"/>
        <v xml:space="preserve"> </v>
      </c>
    </row>
    <row r="1606" spans="18:18" x14ac:dyDescent="0.25">
      <c r="R1606" s="38" t="str">
        <f t="shared" si="25"/>
        <v xml:space="preserve"> </v>
      </c>
    </row>
    <row r="1607" spans="18:18" x14ac:dyDescent="0.25">
      <c r="R1607" s="38" t="str">
        <f t="shared" si="25"/>
        <v xml:space="preserve"> </v>
      </c>
    </row>
    <row r="1608" spans="18:18" x14ac:dyDescent="0.25">
      <c r="R1608" s="38" t="str">
        <f t="shared" si="25"/>
        <v xml:space="preserve"> </v>
      </c>
    </row>
    <row r="1609" spans="18:18" x14ac:dyDescent="0.25">
      <c r="R1609" s="38" t="str">
        <f t="shared" si="25"/>
        <v xml:space="preserve"> </v>
      </c>
    </row>
    <row r="1610" spans="18:18" x14ac:dyDescent="0.25">
      <c r="R1610" s="38" t="str">
        <f t="shared" si="25"/>
        <v xml:space="preserve"> </v>
      </c>
    </row>
    <row r="1611" spans="18:18" x14ac:dyDescent="0.25">
      <c r="R1611" s="38" t="str">
        <f t="shared" si="25"/>
        <v xml:space="preserve"> </v>
      </c>
    </row>
    <row r="1612" spans="18:18" x14ac:dyDescent="0.25">
      <c r="R1612" s="38" t="str">
        <f t="shared" si="25"/>
        <v xml:space="preserve"> </v>
      </c>
    </row>
    <row r="1613" spans="18:18" x14ac:dyDescent="0.25">
      <c r="R1613" s="38" t="str">
        <f t="shared" si="25"/>
        <v xml:space="preserve"> </v>
      </c>
    </row>
    <row r="1614" spans="18:18" x14ac:dyDescent="0.25">
      <c r="R1614" s="38" t="str">
        <f t="shared" si="25"/>
        <v xml:space="preserve"> </v>
      </c>
    </row>
    <row r="1615" spans="18:18" x14ac:dyDescent="0.25">
      <c r="R1615" s="38" t="str">
        <f t="shared" si="25"/>
        <v xml:space="preserve"> </v>
      </c>
    </row>
    <row r="1616" spans="18:18" x14ac:dyDescent="0.25">
      <c r="R1616" s="38" t="str">
        <f t="shared" si="25"/>
        <v xml:space="preserve"> </v>
      </c>
    </row>
    <row r="1617" spans="18:18" x14ac:dyDescent="0.25">
      <c r="R1617" s="38" t="str">
        <f t="shared" si="25"/>
        <v xml:space="preserve"> </v>
      </c>
    </row>
    <row r="1618" spans="18:18" x14ac:dyDescent="0.25">
      <c r="R1618" s="38" t="str">
        <f t="shared" si="25"/>
        <v xml:space="preserve"> </v>
      </c>
    </row>
    <row r="1619" spans="18:18" x14ac:dyDescent="0.25">
      <c r="R1619" s="38" t="str">
        <f t="shared" si="25"/>
        <v xml:space="preserve"> </v>
      </c>
    </row>
    <row r="1620" spans="18:18" x14ac:dyDescent="0.25">
      <c r="R1620" s="38" t="str">
        <f t="shared" si="25"/>
        <v xml:space="preserve"> </v>
      </c>
    </row>
    <row r="1621" spans="18:18" x14ac:dyDescent="0.25">
      <c r="R1621" s="38" t="str">
        <f t="shared" si="25"/>
        <v xml:space="preserve"> </v>
      </c>
    </row>
    <row r="1622" spans="18:18" x14ac:dyDescent="0.25">
      <c r="R1622" s="38" t="str">
        <f t="shared" si="25"/>
        <v xml:space="preserve"> </v>
      </c>
    </row>
    <row r="1623" spans="18:18" x14ac:dyDescent="0.25">
      <c r="R1623" s="38" t="str">
        <f t="shared" si="25"/>
        <v xml:space="preserve"> </v>
      </c>
    </row>
    <row r="1624" spans="18:18" x14ac:dyDescent="0.25">
      <c r="R1624" s="38" t="str">
        <f t="shared" si="25"/>
        <v xml:space="preserve"> </v>
      </c>
    </row>
    <row r="1625" spans="18:18" x14ac:dyDescent="0.25">
      <c r="R1625" s="38" t="str">
        <f t="shared" si="25"/>
        <v xml:space="preserve"> </v>
      </c>
    </row>
    <row r="1626" spans="18:18" x14ac:dyDescent="0.25">
      <c r="R1626" s="38" t="str">
        <f t="shared" si="25"/>
        <v xml:space="preserve"> </v>
      </c>
    </row>
    <row r="1627" spans="18:18" x14ac:dyDescent="0.25">
      <c r="R1627" s="38" t="str">
        <f t="shared" si="25"/>
        <v xml:space="preserve"> </v>
      </c>
    </row>
    <row r="1628" spans="18:18" x14ac:dyDescent="0.25">
      <c r="R1628" s="38" t="str">
        <f t="shared" si="25"/>
        <v xml:space="preserve"> </v>
      </c>
    </row>
    <row r="1629" spans="18:18" x14ac:dyDescent="0.25">
      <c r="R1629" s="38" t="str">
        <f t="shared" si="25"/>
        <v xml:space="preserve"> </v>
      </c>
    </row>
    <row r="1630" spans="18:18" x14ac:dyDescent="0.25">
      <c r="R1630" s="38" t="str">
        <f t="shared" si="25"/>
        <v xml:space="preserve"> </v>
      </c>
    </row>
    <row r="1631" spans="18:18" x14ac:dyDescent="0.25">
      <c r="R1631" s="38" t="str">
        <f t="shared" si="25"/>
        <v xml:space="preserve"> </v>
      </c>
    </row>
    <row r="1632" spans="18:18" x14ac:dyDescent="0.25">
      <c r="R1632" s="38" t="str">
        <f t="shared" si="25"/>
        <v xml:space="preserve"> </v>
      </c>
    </row>
    <row r="1633" spans="18:18" x14ac:dyDescent="0.25">
      <c r="R1633" s="38" t="str">
        <f t="shared" si="25"/>
        <v xml:space="preserve"> </v>
      </c>
    </row>
    <row r="1634" spans="18:18" x14ac:dyDescent="0.25">
      <c r="R1634" s="38" t="str">
        <f t="shared" si="25"/>
        <v xml:space="preserve"> </v>
      </c>
    </row>
    <row r="1635" spans="18:18" x14ac:dyDescent="0.25">
      <c r="R1635" s="38" t="str">
        <f t="shared" si="25"/>
        <v xml:space="preserve"> </v>
      </c>
    </row>
    <row r="1636" spans="18:18" x14ac:dyDescent="0.25">
      <c r="R1636" s="38" t="str">
        <f t="shared" si="25"/>
        <v xml:space="preserve"> </v>
      </c>
    </row>
    <row r="1637" spans="18:18" x14ac:dyDescent="0.25">
      <c r="R1637" s="38" t="str">
        <f t="shared" si="25"/>
        <v xml:space="preserve"> </v>
      </c>
    </row>
    <row r="1638" spans="18:18" x14ac:dyDescent="0.25">
      <c r="R1638" s="38" t="str">
        <f t="shared" si="25"/>
        <v xml:space="preserve"> </v>
      </c>
    </row>
    <row r="1639" spans="18:18" x14ac:dyDescent="0.25">
      <c r="R1639" s="38" t="str">
        <f t="shared" si="25"/>
        <v xml:space="preserve"> </v>
      </c>
    </row>
    <row r="1640" spans="18:18" x14ac:dyDescent="0.25">
      <c r="R1640" s="38" t="str">
        <f t="shared" si="25"/>
        <v xml:space="preserve"> </v>
      </c>
    </row>
    <row r="1641" spans="18:18" x14ac:dyDescent="0.25">
      <c r="R1641" s="38" t="str">
        <f t="shared" si="25"/>
        <v xml:space="preserve"> </v>
      </c>
    </row>
    <row r="1642" spans="18:18" x14ac:dyDescent="0.25">
      <c r="R1642" s="38" t="str">
        <f t="shared" si="25"/>
        <v xml:space="preserve"> </v>
      </c>
    </row>
    <row r="1643" spans="18:18" x14ac:dyDescent="0.25">
      <c r="R1643" s="38" t="str">
        <f t="shared" si="25"/>
        <v xml:space="preserve"> </v>
      </c>
    </row>
    <row r="1644" spans="18:18" x14ac:dyDescent="0.25">
      <c r="R1644" s="38" t="str">
        <f t="shared" si="25"/>
        <v xml:space="preserve"> </v>
      </c>
    </row>
    <row r="1645" spans="18:18" x14ac:dyDescent="0.25">
      <c r="R1645" s="38" t="str">
        <f t="shared" si="25"/>
        <v xml:space="preserve"> </v>
      </c>
    </row>
    <row r="1646" spans="18:18" x14ac:dyDescent="0.25">
      <c r="R1646" s="38" t="str">
        <f t="shared" si="25"/>
        <v xml:space="preserve"> </v>
      </c>
    </row>
    <row r="1647" spans="18:18" x14ac:dyDescent="0.25">
      <c r="R1647" s="38" t="str">
        <f t="shared" si="25"/>
        <v xml:space="preserve"> </v>
      </c>
    </row>
    <row r="1648" spans="18:18" x14ac:dyDescent="0.25">
      <c r="R1648" s="38" t="str">
        <f t="shared" si="25"/>
        <v xml:space="preserve"> </v>
      </c>
    </row>
    <row r="1649" spans="18:18" x14ac:dyDescent="0.25">
      <c r="R1649" s="38" t="str">
        <f t="shared" si="25"/>
        <v xml:space="preserve"> </v>
      </c>
    </row>
    <row r="1650" spans="18:18" x14ac:dyDescent="0.25">
      <c r="R1650" s="38" t="str">
        <f t="shared" si="25"/>
        <v xml:space="preserve"> </v>
      </c>
    </row>
    <row r="1651" spans="18:18" x14ac:dyDescent="0.25">
      <c r="R1651" s="38" t="str">
        <f t="shared" si="25"/>
        <v xml:space="preserve"> </v>
      </c>
    </row>
    <row r="1652" spans="18:18" x14ac:dyDescent="0.25">
      <c r="R1652" s="38" t="str">
        <f t="shared" si="25"/>
        <v xml:space="preserve"> </v>
      </c>
    </row>
    <row r="1653" spans="18:18" x14ac:dyDescent="0.25">
      <c r="R1653" s="38" t="str">
        <f t="shared" si="25"/>
        <v xml:space="preserve"> </v>
      </c>
    </row>
    <row r="1654" spans="18:18" x14ac:dyDescent="0.25">
      <c r="R1654" s="38" t="str">
        <f t="shared" si="25"/>
        <v xml:space="preserve"> </v>
      </c>
    </row>
    <row r="1655" spans="18:18" x14ac:dyDescent="0.25">
      <c r="R1655" s="38" t="str">
        <f t="shared" si="25"/>
        <v xml:space="preserve"> </v>
      </c>
    </row>
    <row r="1656" spans="18:18" x14ac:dyDescent="0.25">
      <c r="R1656" s="38" t="str">
        <f t="shared" si="25"/>
        <v xml:space="preserve"> </v>
      </c>
    </row>
    <row r="1657" spans="18:18" x14ac:dyDescent="0.25">
      <c r="R1657" s="38" t="str">
        <f t="shared" si="25"/>
        <v xml:space="preserve"> </v>
      </c>
    </row>
    <row r="1658" spans="18:18" x14ac:dyDescent="0.25">
      <c r="R1658" s="38" t="str">
        <f t="shared" si="25"/>
        <v xml:space="preserve"> </v>
      </c>
    </row>
    <row r="1659" spans="18:18" x14ac:dyDescent="0.25">
      <c r="R1659" s="38" t="str">
        <f t="shared" si="25"/>
        <v xml:space="preserve"> </v>
      </c>
    </row>
    <row r="1660" spans="18:18" x14ac:dyDescent="0.25">
      <c r="R1660" s="38" t="str">
        <f t="shared" si="25"/>
        <v xml:space="preserve"> </v>
      </c>
    </row>
    <row r="1661" spans="18:18" x14ac:dyDescent="0.25">
      <c r="R1661" s="38" t="str">
        <f t="shared" si="25"/>
        <v xml:space="preserve"> </v>
      </c>
    </row>
    <row r="1662" spans="18:18" x14ac:dyDescent="0.25">
      <c r="R1662" s="38" t="str">
        <f t="shared" si="25"/>
        <v xml:space="preserve"> </v>
      </c>
    </row>
    <row r="1663" spans="18:18" x14ac:dyDescent="0.25">
      <c r="R1663" s="38" t="str">
        <f t="shared" si="25"/>
        <v xml:space="preserve"> </v>
      </c>
    </row>
    <row r="1664" spans="18:18" x14ac:dyDescent="0.25">
      <c r="R1664" s="38" t="str">
        <f t="shared" si="25"/>
        <v xml:space="preserve"> </v>
      </c>
    </row>
    <row r="1665" spans="18:18" x14ac:dyDescent="0.25">
      <c r="R1665" s="38" t="str">
        <f t="shared" ref="R1665:R1728" si="26">IF(O1665&lt;1," ",P1665-O1665)&amp;IF(O1665="",P1665," €")</f>
        <v xml:space="preserve"> </v>
      </c>
    </row>
    <row r="1666" spans="18:18" x14ac:dyDescent="0.25">
      <c r="R1666" s="38" t="str">
        <f t="shared" si="26"/>
        <v xml:space="preserve"> </v>
      </c>
    </row>
    <row r="1667" spans="18:18" x14ac:dyDescent="0.25">
      <c r="R1667" s="38" t="str">
        <f t="shared" si="26"/>
        <v xml:space="preserve"> </v>
      </c>
    </row>
    <row r="1668" spans="18:18" x14ac:dyDescent="0.25">
      <c r="R1668" s="38" t="str">
        <f t="shared" si="26"/>
        <v xml:space="preserve"> </v>
      </c>
    </row>
    <row r="1669" spans="18:18" x14ac:dyDescent="0.25">
      <c r="R1669" s="38" t="str">
        <f t="shared" si="26"/>
        <v xml:space="preserve"> </v>
      </c>
    </row>
    <row r="1670" spans="18:18" x14ac:dyDescent="0.25">
      <c r="R1670" s="38" t="str">
        <f t="shared" si="26"/>
        <v xml:space="preserve"> </v>
      </c>
    </row>
    <row r="1671" spans="18:18" x14ac:dyDescent="0.25">
      <c r="R1671" s="38" t="str">
        <f t="shared" si="26"/>
        <v xml:space="preserve"> </v>
      </c>
    </row>
    <row r="1672" spans="18:18" x14ac:dyDescent="0.25">
      <c r="R1672" s="38" t="str">
        <f t="shared" si="26"/>
        <v xml:space="preserve"> </v>
      </c>
    </row>
    <row r="1673" spans="18:18" x14ac:dyDescent="0.25">
      <c r="R1673" s="38" t="str">
        <f t="shared" si="26"/>
        <v xml:space="preserve"> </v>
      </c>
    </row>
    <row r="1674" spans="18:18" x14ac:dyDescent="0.25">
      <c r="R1674" s="38" t="str">
        <f t="shared" si="26"/>
        <v xml:space="preserve"> </v>
      </c>
    </row>
    <row r="1675" spans="18:18" x14ac:dyDescent="0.25">
      <c r="R1675" s="38" t="str">
        <f t="shared" si="26"/>
        <v xml:space="preserve"> </v>
      </c>
    </row>
    <row r="1676" spans="18:18" x14ac:dyDescent="0.25">
      <c r="R1676" s="38" t="str">
        <f t="shared" si="26"/>
        <v xml:space="preserve"> </v>
      </c>
    </row>
    <row r="1677" spans="18:18" x14ac:dyDescent="0.25">
      <c r="R1677" s="38" t="str">
        <f t="shared" si="26"/>
        <v xml:space="preserve"> </v>
      </c>
    </row>
    <row r="1678" spans="18:18" x14ac:dyDescent="0.25">
      <c r="R1678" s="38" t="str">
        <f t="shared" si="26"/>
        <v xml:space="preserve"> </v>
      </c>
    </row>
    <row r="1679" spans="18:18" x14ac:dyDescent="0.25">
      <c r="R1679" s="38" t="str">
        <f t="shared" si="26"/>
        <v xml:space="preserve"> </v>
      </c>
    </row>
    <row r="1680" spans="18:18" x14ac:dyDescent="0.25">
      <c r="R1680" s="38" t="str">
        <f t="shared" si="26"/>
        <v xml:space="preserve"> </v>
      </c>
    </row>
    <row r="1681" spans="18:18" x14ac:dyDescent="0.25">
      <c r="R1681" s="38" t="str">
        <f t="shared" si="26"/>
        <v xml:space="preserve"> </v>
      </c>
    </row>
    <row r="1682" spans="18:18" x14ac:dyDescent="0.25">
      <c r="R1682" s="38" t="str">
        <f t="shared" si="26"/>
        <v xml:space="preserve"> </v>
      </c>
    </row>
    <row r="1683" spans="18:18" x14ac:dyDescent="0.25">
      <c r="R1683" s="38" t="str">
        <f t="shared" si="26"/>
        <v xml:space="preserve"> </v>
      </c>
    </row>
    <row r="1684" spans="18:18" x14ac:dyDescent="0.25">
      <c r="R1684" s="38" t="str">
        <f t="shared" si="26"/>
        <v xml:space="preserve"> </v>
      </c>
    </row>
    <row r="1685" spans="18:18" x14ac:dyDescent="0.25">
      <c r="R1685" s="38" t="str">
        <f t="shared" si="26"/>
        <v xml:space="preserve"> </v>
      </c>
    </row>
    <row r="1686" spans="18:18" x14ac:dyDescent="0.25">
      <c r="R1686" s="38" t="str">
        <f t="shared" si="26"/>
        <v xml:space="preserve"> </v>
      </c>
    </row>
    <row r="1687" spans="18:18" x14ac:dyDescent="0.25">
      <c r="R1687" s="38" t="str">
        <f t="shared" si="26"/>
        <v xml:space="preserve"> </v>
      </c>
    </row>
    <row r="1688" spans="18:18" x14ac:dyDescent="0.25">
      <c r="R1688" s="38" t="str">
        <f t="shared" si="26"/>
        <v xml:space="preserve"> </v>
      </c>
    </row>
    <row r="1689" spans="18:18" x14ac:dyDescent="0.25">
      <c r="R1689" s="38" t="str">
        <f t="shared" si="26"/>
        <v xml:space="preserve"> </v>
      </c>
    </row>
    <row r="1690" spans="18:18" x14ac:dyDescent="0.25">
      <c r="R1690" s="38" t="str">
        <f t="shared" si="26"/>
        <v xml:space="preserve"> </v>
      </c>
    </row>
    <row r="1691" spans="18:18" x14ac:dyDescent="0.25">
      <c r="R1691" s="38" t="str">
        <f t="shared" si="26"/>
        <v xml:space="preserve"> </v>
      </c>
    </row>
    <row r="1692" spans="18:18" x14ac:dyDescent="0.25">
      <c r="R1692" s="38" t="str">
        <f t="shared" si="26"/>
        <v xml:space="preserve"> </v>
      </c>
    </row>
    <row r="1693" spans="18:18" x14ac:dyDescent="0.25">
      <c r="R1693" s="38" t="str">
        <f t="shared" si="26"/>
        <v xml:space="preserve"> </v>
      </c>
    </row>
    <row r="1694" spans="18:18" x14ac:dyDescent="0.25">
      <c r="R1694" s="38" t="str">
        <f t="shared" si="26"/>
        <v xml:space="preserve"> </v>
      </c>
    </row>
    <row r="1695" spans="18:18" x14ac:dyDescent="0.25">
      <c r="R1695" s="38" t="str">
        <f t="shared" si="26"/>
        <v xml:space="preserve"> </v>
      </c>
    </row>
    <row r="1696" spans="18:18" x14ac:dyDescent="0.25">
      <c r="R1696" s="38" t="str">
        <f t="shared" si="26"/>
        <v xml:space="preserve"> </v>
      </c>
    </row>
    <row r="1697" spans="18:18" x14ac:dyDescent="0.25">
      <c r="R1697" s="38" t="str">
        <f t="shared" si="26"/>
        <v xml:space="preserve"> </v>
      </c>
    </row>
    <row r="1698" spans="18:18" x14ac:dyDescent="0.25">
      <c r="R1698" s="38" t="str">
        <f t="shared" si="26"/>
        <v xml:space="preserve"> </v>
      </c>
    </row>
    <row r="1699" spans="18:18" x14ac:dyDescent="0.25">
      <c r="R1699" s="38" t="str">
        <f t="shared" si="26"/>
        <v xml:space="preserve"> </v>
      </c>
    </row>
    <row r="1700" spans="18:18" x14ac:dyDescent="0.25">
      <c r="R1700" s="38" t="str">
        <f t="shared" si="26"/>
        <v xml:space="preserve"> </v>
      </c>
    </row>
    <row r="1701" spans="18:18" x14ac:dyDescent="0.25">
      <c r="R1701" s="38" t="str">
        <f t="shared" si="26"/>
        <v xml:space="preserve"> </v>
      </c>
    </row>
    <row r="1702" spans="18:18" x14ac:dyDescent="0.25">
      <c r="R1702" s="38" t="str">
        <f t="shared" si="26"/>
        <v xml:space="preserve"> </v>
      </c>
    </row>
    <row r="1703" spans="18:18" x14ac:dyDescent="0.25">
      <c r="R1703" s="38" t="str">
        <f t="shared" si="26"/>
        <v xml:space="preserve"> </v>
      </c>
    </row>
    <row r="1704" spans="18:18" x14ac:dyDescent="0.25">
      <c r="R1704" s="38" t="str">
        <f t="shared" si="26"/>
        <v xml:space="preserve"> </v>
      </c>
    </row>
    <row r="1705" spans="18:18" x14ac:dyDescent="0.25">
      <c r="R1705" s="38" t="str">
        <f t="shared" si="26"/>
        <v xml:space="preserve"> </v>
      </c>
    </row>
    <row r="1706" spans="18:18" x14ac:dyDescent="0.25">
      <c r="R1706" s="38" t="str">
        <f t="shared" si="26"/>
        <v xml:space="preserve"> </v>
      </c>
    </row>
    <row r="1707" spans="18:18" x14ac:dyDescent="0.25">
      <c r="R1707" s="38" t="str">
        <f t="shared" si="26"/>
        <v xml:space="preserve"> </v>
      </c>
    </row>
    <row r="1708" spans="18:18" x14ac:dyDescent="0.25">
      <c r="R1708" s="38" t="str">
        <f t="shared" si="26"/>
        <v xml:space="preserve"> </v>
      </c>
    </row>
    <row r="1709" spans="18:18" x14ac:dyDescent="0.25">
      <c r="R1709" s="38" t="str">
        <f t="shared" si="26"/>
        <v xml:space="preserve"> </v>
      </c>
    </row>
    <row r="1710" spans="18:18" x14ac:dyDescent="0.25">
      <c r="R1710" s="38" t="str">
        <f t="shared" si="26"/>
        <v xml:space="preserve"> </v>
      </c>
    </row>
    <row r="1711" spans="18:18" x14ac:dyDescent="0.25">
      <c r="R1711" s="38" t="str">
        <f t="shared" si="26"/>
        <v xml:space="preserve"> </v>
      </c>
    </row>
    <row r="1712" spans="18:18" x14ac:dyDescent="0.25">
      <c r="R1712" s="38" t="str">
        <f t="shared" si="26"/>
        <v xml:space="preserve"> </v>
      </c>
    </row>
    <row r="1713" spans="18:18" x14ac:dyDescent="0.25">
      <c r="R1713" s="38" t="str">
        <f t="shared" si="26"/>
        <v xml:space="preserve"> </v>
      </c>
    </row>
    <row r="1714" spans="18:18" x14ac:dyDescent="0.25">
      <c r="R1714" s="38" t="str">
        <f t="shared" si="26"/>
        <v xml:space="preserve"> </v>
      </c>
    </row>
    <row r="1715" spans="18:18" x14ac:dyDescent="0.25">
      <c r="R1715" s="38" t="str">
        <f t="shared" si="26"/>
        <v xml:space="preserve"> </v>
      </c>
    </row>
    <row r="1716" spans="18:18" x14ac:dyDescent="0.25">
      <c r="R1716" s="38" t="str">
        <f t="shared" si="26"/>
        <v xml:space="preserve"> </v>
      </c>
    </row>
    <row r="1717" spans="18:18" x14ac:dyDescent="0.25">
      <c r="R1717" s="38" t="str">
        <f t="shared" si="26"/>
        <v xml:space="preserve"> </v>
      </c>
    </row>
    <row r="1718" spans="18:18" x14ac:dyDescent="0.25">
      <c r="R1718" s="38" t="str">
        <f t="shared" si="26"/>
        <v xml:space="preserve"> </v>
      </c>
    </row>
    <row r="1719" spans="18:18" x14ac:dyDescent="0.25">
      <c r="R1719" s="38" t="str">
        <f t="shared" si="26"/>
        <v xml:space="preserve"> </v>
      </c>
    </row>
    <row r="1720" spans="18:18" x14ac:dyDescent="0.25">
      <c r="R1720" s="38" t="str">
        <f t="shared" si="26"/>
        <v xml:space="preserve"> </v>
      </c>
    </row>
    <row r="1721" spans="18:18" x14ac:dyDescent="0.25">
      <c r="R1721" s="38" t="str">
        <f t="shared" si="26"/>
        <v xml:space="preserve"> </v>
      </c>
    </row>
    <row r="1722" spans="18:18" x14ac:dyDescent="0.25">
      <c r="R1722" s="38" t="str">
        <f t="shared" si="26"/>
        <v xml:space="preserve"> </v>
      </c>
    </row>
    <row r="1723" spans="18:18" x14ac:dyDescent="0.25">
      <c r="R1723" s="38" t="str">
        <f t="shared" si="26"/>
        <v xml:space="preserve"> </v>
      </c>
    </row>
    <row r="1724" spans="18:18" x14ac:dyDescent="0.25">
      <c r="R1724" s="38" t="str">
        <f t="shared" si="26"/>
        <v xml:space="preserve"> </v>
      </c>
    </row>
    <row r="1725" spans="18:18" x14ac:dyDescent="0.25">
      <c r="R1725" s="38" t="str">
        <f t="shared" si="26"/>
        <v xml:space="preserve"> </v>
      </c>
    </row>
    <row r="1726" spans="18:18" x14ac:dyDescent="0.25">
      <c r="R1726" s="38" t="str">
        <f t="shared" si="26"/>
        <v xml:space="preserve"> </v>
      </c>
    </row>
    <row r="1727" spans="18:18" x14ac:dyDescent="0.25">
      <c r="R1727" s="38" t="str">
        <f t="shared" si="26"/>
        <v xml:space="preserve"> </v>
      </c>
    </row>
    <row r="1728" spans="18:18" x14ac:dyDescent="0.25">
      <c r="R1728" s="38" t="str">
        <f t="shared" si="26"/>
        <v xml:space="preserve"> </v>
      </c>
    </row>
    <row r="1729" spans="18:18" x14ac:dyDescent="0.25">
      <c r="R1729" s="38" t="str">
        <f t="shared" ref="R1729:R1792" si="27">IF(O1729&lt;1," ",P1729-O1729)&amp;IF(O1729="",P1729," €")</f>
        <v xml:space="preserve"> </v>
      </c>
    </row>
    <row r="1730" spans="18:18" x14ac:dyDescent="0.25">
      <c r="R1730" s="38" t="str">
        <f t="shared" si="27"/>
        <v xml:space="preserve"> </v>
      </c>
    </row>
    <row r="1731" spans="18:18" x14ac:dyDescent="0.25">
      <c r="R1731" s="38" t="str">
        <f t="shared" si="27"/>
        <v xml:space="preserve"> </v>
      </c>
    </row>
    <row r="1732" spans="18:18" x14ac:dyDescent="0.25">
      <c r="R1732" s="38" t="str">
        <f t="shared" si="27"/>
        <v xml:space="preserve"> </v>
      </c>
    </row>
    <row r="1733" spans="18:18" x14ac:dyDescent="0.25">
      <c r="R1733" s="38" t="str">
        <f t="shared" si="27"/>
        <v xml:space="preserve"> </v>
      </c>
    </row>
    <row r="1734" spans="18:18" x14ac:dyDescent="0.25">
      <c r="R1734" s="38" t="str">
        <f t="shared" si="27"/>
        <v xml:space="preserve"> </v>
      </c>
    </row>
    <row r="1735" spans="18:18" x14ac:dyDescent="0.25">
      <c r="R1735" s="38" t="str">
        <f t="shared" si="27"/>
        <v xml:space="preserve"> </v>
      </c>
    </row>
    <row r="1736" spans="18:18" x14ac:dyDescent="0.25">
      <c r="R1736" s="38" t="str">
        <f t="shared" si="27"/>
        <v xml:space="preserve"> </v>
      </c>
    </row>
    <row r="1737" spans="18:18" x14ac:dyDescent="0.25">
      <c r="R1737" s="38" t="str">
        <f t="shared" si="27"/>
        <v xml:space="preserve"> </v>
      </c>
    </row>
    <row r="1738" spans="18:18" x14ac:dyDescent="0.25">
      <c r="R1738" s="38" t="str">
        <f t="shared" si="27"/>
        <v xml:space="preserve"> </v>
      </c>
    </row>
    <row r="1739" spans="18:18" x14ac:dyDescent="0.25">
      <c r="R1739" s="38" t="str">
        <f t="shared" si="27"/>
        <v xml:space="preserve"> </v>
      </c>
    </row>
    <row r="1740" spans="18:18" x14ac:dyDescent="0.25">
      <c r="R1740" s="38" t="str">
        <f t="shared" si="27"/>
        <v xml:space="preserve"> </v>
      </c>
    </row>
    <row r="1741" spans="18:18" x14ac:dyDescent="0.25">
      <c r="R1741" s="38" t="str">
        <f t="shared" si="27"/>
        <v xml:space="preserve"> </v>
      </c>
    </row>
    <row r="1742" spans="18:18" x14ac:dyDescent="0.25">
      <c r="R1742" s="38" t="str">
        <f t="shared" si="27"/>
        <v xml:space="preserve"> </v>
      </c>
    </row>
    <row r="1743" spans="18:18" x14ac:dyDescent="0.25">
      <c r="R1743" s="38" t="str">
        <f t="shared" si="27"/>
        <v xml:space="preserve"> </v>
      </c>
    </row>
    <row r="1744" spans="18:18" x14ac:dyDescent="0.25">
      <c r="R1744" s="38" t="str">
        <f t="shared" si="27"/>
        <v xml:space="preserve"> </v>
      </c>
    </row>
    <row r="1745" spans="18:18" x14ac:dyDescent="0.25">
      <c r="R1745" s="38" t="str">
        <f t="shared" si="27"/>
        <v xml:space="preserve"> </v>
      </c>
    </row>
    <row r="1746" spans="18:18" x14ac:dyDescent="0.25">
      <c r="R1746" s="38" t="str">
        <f t="shared" si="27"/>
        <v xml:space="preserve"> </v>
      </c>
    </row>
    <row r="1747" spans="18:18" x14ac:dyDescent="0.25">
      <c r="R1747" s="38" t="str">
        <f t="shared" si="27"/>
        <v xml:space="preserve"> </v>
      </c>
    </row>
    <row r="1748" spans="18:18" x14ac:dyDescent="0.25">
      <c r="R1748" s="38" t="str">
        <f t="shared" si="27"/>
        <v xml:space="preserve"> </v>
      </c>
    </row>
    <row r="1749" spans="18:18" x14ac:dyDescent="0.25">
      <c r="R1749" s="38" t="str">
        <f t="shared" si="27"/>
        <v xml:space="preserve"> </v>
      </c>
    </row>
    <row r="1750" spans="18:18" x14ac:dyDescent="0.25">
      <c r="R1750" s="38" t="str">
        <f t="shared" si="27"/>
        <v xml:space="preserve"> </v>
      </c>
    </row>
    <row r="1751" spans="18:18" x14ac:dyDescent="0.25">
      <c r="R1751" s="38" t="str">
        <f t="shared" si="27"/>
        <v xml:space="preserve"> </v>
      </c>
    </row>
    <row r="1752" spans="18:18" x14ac:dyDescent="0.25">
      <c r="R1752" s="38" t="str">
        <f t="shared" si="27"/>
        <v xml:space="preserve"> </v>
      </c>
    </row>
    <row r="1753" spans="18:18" x14ac:dyDescent="0.25">
      <c r="R1753" s="38" t="str">
        <f t="shared" si="27"/>
        <v xml:space="preserve"> </v>
      </c>
    </row>
    <row r="1754" spans="18:18" x14ac:dyDescent="0.25">
      <c r="R1754" s="38" t="str">
        <f t="shared" si="27"/>
        <v xml:space="preserve"> </v>
      </c>
    </row>
    <row r="1755" spans="18:18" x14ac:dyDescent="0.25">
      <c r="R1755" s="38" t="str">
        <f t="shared" si="27"/>
        <v xml:space="preserve"> </v>
      </c>
    </row>
    <row r="1756" spans="18:18" x14ac:dyDescent="0.25">
      <c r="R1756" s="38" t="str">
        <f t="shared" si="27"/>
        <v xml:space="preserve"> </v>
      </c>
    </row>
    <row r="1757" spans="18:18" x14ac:dyDescent="0.25">
      <c r="R1757" s="38" t="str">
        <f t="shared" si="27"/>
        <v xml:space="preserve"> </v>
      </c>
    </row>
    <row r="1758" spans="18:18" x14ac:dyDescent="0.25">
      <c r="R1758" s="38" t="str">
        <f t="shared" si="27"/>
        <v xml:space="preserve"> </v>
      </c>
    </row>
    <row r="1759" spans="18:18" x14ac:dyDescent="0.25">
      <c r="R1759" s="38" t="str">
        <f t="shared" si="27"/>
        <v xml:space="preserve"> </v>
      </c>
    </row>
    <row r="1760" spans="18:18" x14ac:dyDescent="0.25">
      <c r="R1760" s="38" t="str">
        <f t="shared" si="27"/>
        <v xml:space="preserve"> </v>
      </c>
    </row>
    <row r="1761" spans="18:18" x14ac:dyDescent="0.25">
      <c r="R1761" s="38" t="str">
        <f t="shared" si="27"/>
        <v xml:space="preserve"> </v>
      </c>
    </row>
    <row r="1762" spans="18:18" x14ac:dyDescent="0.25">
      <c r="R1762" s="38" t="str">
        <f t="shared" si="27"/>
        <v xml:space="preserve"> </v>
      </c>
    </row>
    <row r="1763" spans="18:18" x14ac:dyDescent="0.25">
      <c r="R1763" s="38" t="str">
        <f t="shared" si="27"/>
        <v xml:space="preserve"> </v>
      </c>
    </row>
    <row r="1764" spans="18:18" x14ac:dyDescent="0.25">
      <c r="R1764" s="38" t="str">
        <f t="shared" si="27"/>
        <v xml:space="preserve"> </v>
      </c>
    </row>
    <row r="1765" spans="18:18" x14ac:dyDescent="0.25">
      <c r="R1765" s="38" t="str">
        <f t="shared" si="27"/>
        <v xml:space="preserve"> </v>
      </c>
    </row>
    <row r="1766" spans="18:18" x14ac:dyDescent="0.25">
      <c r="R1766" s="38" t="str">
        <f t="shared" si="27"/>
        <v xml:space="preserve"> </v>
      </c>
    </row>
    <row r="1767" spans="18:18" x14ac:dyDescent="0.25">
      <c r="R1767" s="38" t="str">
        <f t="shared" si="27"/>
        <v xml:space="preserve"> </v>
      </c>
    </row>
    <row r="1768" spans="18:18" x14ac:dyDescent="0.25">
      <c r="R1768" s="38" t="str">
        <f t="shared" si="27"/>
        <v xml:space="preserve"> </v>
      </c>
    </row>
    <row r="1769" spans="18:18" x14ac:dyDescent="0.25">
      <c r="R1769" s="38" t="str">
        <f t="shared" si="27"/>
        <v xml:space="preserve"> </v>
      </c>
    </row>
    <row r="1770" spans="18:18" x14ac:dyDescent="0.25">
      <c r="R1770" s="38" t="str">
        <f t="shared" si="27"/>
        <v xml:space="preserve"> </v>
      </c>
    </row>
    <row r="1771" spans="18:18" x14ac:dyDescent="0.25">
      <c r="R1771" s="38" t="str">
        <f t="shared" si="27"/>
        <v xml:space="preserve"> </v>
      </c>
    </row>
    <row r="1772" spans="18:18" x14ac:dyDescent="0.25">
      <c r="R1772" s="38" t="str">
        <f t="shared" si="27"/>
        <v xml:space="preserve"> </v>
      </c>
    </row>
    <row r="1773" spans="18:18" x14ac:dyDescent="0.25">
      <c r="R1773" s="38" t="str">
        <f t="shared" si="27"/>
        <v xml:space="preserve"> </v>
      </c>
    </row>
    <row r="1774" spans="18:18" x14ac:dyDescent="0.25">
      <c r="R1774" s="38" t="str">
        <f t="shared" si="27"/>
        <v xml:space="preserve"> </v>
      </c>
    </row>
    <row r="1775" spans="18:18" x14ac:dyDescent="0.25">
      <c r="R1775" s="38" t="str">
        <f t="shared" si="27"/>
        <v xml:space="preserve"> </v>
      </c>
    </row>
    <row r="1776" spans="18:18" x14ac:dyDescent="0.25">
      <c r="R1776" s="38" t="str">
        <f t="shared" si="27"/>
        <v xml:space="preserve"> </v>
      </c>
    </row>
    <row r="1777" spans="18:18" x14ac:dyDescent="0.25">
      <c r="R1777" s="38" t="str">
        <f t="shared" si="27"/>
        <v xml:space="preserve"> </v>
      </c>
    </row>
    <row r="1778" spans="18:18" x14ac:dyDescent="0.25">
      <c r="R1778" s="38" t="str">
        <f t="shared" si="27"/>
        <v xml:space="preserve"> </v>
      </c>
    </row>
    <row r="1779" spans="18:18" x14ac:dyDescent="0.25">
      <c r="R1779" s="38" t="str">
        <f t="shared" si="27"/>
        <v xml:space="preserve"> </v>
      </c>
    </row>
    <row r="1780" spans="18:18" x14ac:dyDescent="0.25">
      <c r="R1780" s="38" t="str">
        <f t="shared" si="27"/>
        <v xml:space="preserve"> </v>
      </c>
    </row>
    <row r="1781" spans="18:18" x14ac:dyDescent="0.25">
      <c r="R1781" s="38" t="str">
        <f t="shared" si="27"/>
        <v xml:space="preserve"> </v>
      </c>
    </row>
    <row r="1782" spans="18:18" x14ac:dyDescent="0.25">
      <c r="R1782" s="38" t="str">
        <f t="shared" si="27"/>
        <v xml:space="preserve"> </v>
      </c>
    </row>
    <row r="1783" spans="18:18" x14ac:dyDescent="0.25">
      <c r="R1783" s="38" t="str">
        <f t="shared" si="27"/>
        <v xml:space="preserve"> </v>
      </c>
    </row>
    <row r="1784" spans="18:18" x14ac:dyDescent="0.25">
      <c r="R1784" s="38" t="str">
        <f t="shared" si="27"/>
        <v xml:space="preserve"> </v>
      </c>
    </row>
    <row r="1785" spans="18:18" x14ac:dyDescent="0.25">
      <c r="R1785" s="38" t="str">
        <f t="shared" si="27"/>
        <v xml:space="preserve"> </v>
      </c>
    </row>
    <row r="1786" spans="18:18" x14ac:dyDescent="0.25">
      <c r="R1786" s="38" t="str">
        <f t="shared" si="27"/>
        <v xml:space="preserve"> </v>
      </c>
    </row>
    <row r="1787" spans="18:18" x14ac:dyDescent="0.25">
      <c r="R1787" s="38" t="str">
        <f t="shared" si="27"/>
        <v xml:space="preserve"> </v>
      </c>
    </row>
    <row r="1788" spans="18:18" x14ac:dyDescent="0.25">
      <c r="R1788" s="38" t="str">
        <f t="shared" si="27"/>
        <v xml:space="preserve"> </v>
      </c>
    </row>
    <row r="1789" spans="18:18" x14ac:dyDescent="0.25">
      <c r="R1789" s="38" t="str">
        <f t="shared" si="27"/>
        <v xml:space="preserve"> </v>
      </c>
    </row>
    <row r="1790" spans="18:18" x14ac:dyDescent="0.25">
      <c r="R1790" s="38" t="str">
        <f t="shared" si="27"/>
        <v xml:space="preserve"> </v>
      </c>
    </row>
    <row r="1791" spans="18:18" x14ac:dyDescent="0.25">
      <c r="R1791" s="38" t="str">
        <f t="shared" si="27"/>
        <v xml:space="preserve"> </v>
      </c>
    </row>
    <row r="1792" spans="18:18" x14ac:dyDescent="0.25">
      <c r="R1792" s="38" t="str">
        <f t="shared" si="27"/>
        <v xml:space="preserve"> </v>
      </c>
    </row>
    <row r="1793" spans="18:18" x14ac:dyDescent="0.25">
      <c r="R1793" s="38" t="str">
        <f t="shared" ref="R1793:R1856" si="28">IF(O1793&lt;1," ",P1793-O1793)&amp;IF(O1793="",P1793," €")</f>
        <v xml:space="preserve"> </v>
      </c>
    </row>
    <row r="1794" spans="18:18" x14ac:dyDescent="0.25">
      <c r="R1794" s="38" t="str">
        <f t="shared" si="28"/>
        <v xml:space="preserve"> </v>
      </c>
    </row>
    <row r="1795" spans="18:18" x14ac:dyDescent="0.25">
      <c r="R1795" s="38" t="str">
        <f t="shared" si="28"/>
        <v xml:space="preserve"> </v>
      </c>
    </row>
    <row r="1796" spans="18:18" x14ac:dyDescent="0.25">
      <c r="R1796" s="38" t="str">
        <f t="shared" si="28"/>
        <v xml:space="preserve"> </v>
      </c>
    </row>
    <row r="1797" spans="18:18" x14ac:dyDescent="0.25">
      <c r="R1797" s="38" t="str">
        <f t="shared" si="28"/>
        <v xml:space="preserve"> </v>
      </c>
    </row>
    <row r="1798" spans="18:18" x14ac:dyDescent="0.25">
      <c r="R1798" s="38" t="str">
        <f t="shared" si="28"/>
        <v xml:space="preserve"> </v>
      </c>
    </row>
    <row r="1799" spans="18:18" x14ac:dyDescent="0.25">
      <c r="R1799" s="38" t="str">
        <f t="shared" si="28"/>
        <v xml:space="preserve"> </v>
      </c>
    </row>
    <row r="1800" spans="18:18" x14ac:dyDescent="0.25">
      <c r="R1800" s="38" t="str">
        <f t="shared" si="28"/>
        <v xml:space="preserve"> </v>
      </c>
    </row>
    <row r="1801" spans="18:18" x14ac:dyDescent="0.25">
      <c r="R1801" s="38" t="str">
        <f t="shared" si="28"/>
        <v xml:space="preserve"> </v>
      </c>
    </row>
    <row r="1802" spans="18:18" x14ac:dyDescent="0.25">
      <c r="R1802" s="38" t="str">
        <f t="shared" si="28"/>
        <v xml:space="preserve"> </v>
      </c>
    </row>
    <row r="1803" spans="18:18" x14ac:dyDescent="0.25">
      <c r="R1803" s="38" t="str">
        <f t="shared" si="28"/>
        <v xml:space="preserve"> </v>
      </c>
    </row>
    <row r="1804" spans="18:18" x14ac:dyDescent="0.25">
      <c r="R1804" s="38" t="str">
        <f t="shared" si="28"/>
        <v xml:space="preserve"> </v>
      </c>
    </row>
    <row r="1805" spans="18:18" x14ac:dyDescent="0.25">
      <c r="R1805" s="38" t="str">
        <f t="shared" si="28"/>
        <v xml:space="preserve"> </v>
      </c>
    </row>
    <row r="1806" spans="18:18" x14ac:dyDescent="0.25">
      <c r="R1806" s="38" t="str">
        <f t="shared" si="28"/>
        <v xml:space="preserve"> </v>
      </c>
    </row>
    <row r="1807" spans="18:18" x14ac:dyDescent="0.25">
      <c r="R1807" s="38" t="str">
        <f t="shared" si="28"/>
        <v xml:space="preserve"> </v>
      </c>
    </row>
    <row r="1808" spans="18:18" x14ac:dyDescent="0.25">
      <c r="R1808" s="38" t="str">
        <f t="shared" si="28"/>
        <v xml:space="preserve"> </v>
      </c>
    </row>
    <row r="1809" spans="18:18" x14ac:dyDescent="0.25">
      <c r="R1809" s="38" t="str">
        <f t="shared" si="28"/>
        <v xml:space="preserve"> </v>
      </c>
    </row>
    <row r="1810" spans="18:18" x14ac:dyDescent="0.25">
      <c r="R1810" s="38" t="str">
        <f t="shared" si="28"/>
        <v xml:space="preserve"> </v>
      </c>
    </row>
    <row r="1811" spans="18:18" x14ac:dyDescent="0.25">
      <c r="R1811" s="38" t="str">
        <f t="shared" si="28"/>
        <v xml:space="preserve"> </v>
      </c>
    </row>
    <row r="1812" spans="18:18" x14ac:dyDescent="0.25">
      <c r="R1812" s="38" t="str">
        <f t="shared" si="28"/>
        <v xml:space="preserve"> </v>
      </c>
    </row>
    <row r="1813" spans="18:18" x14ac:dyDescent="0.25">
      <c r="R1813" s="38" t="str">
        <f t="shared" si="28"/>
        <v xml:space="preserve"> </v>
      </c>
    </row>
    <row r="1814" spans="18:18" x14ac:dyDescent="0.25">
      <c r="R1814" s="38" t="str">
        <f t="shared" si="28"/>
        <v xml:space="preserve"> </v>
      </c>
    </row>
    <row r="1815" spans="18:18" x14ac:dyDescent="0.25">
      <c r="R1815" s="38" t="str">
        <f t="shared" si="28"/>
        <v xml:space="preserve"> </v>
      </c>
    </row>
    <row r="1816" spans="18:18" x14ac:dyDescent="0.25">
      <c r="R1816" s="38" t="str">
        <f t="shared" si="28"/>
        <v xml:space="preserve"> </v>
      </c>
    </row>
    <row r="1817" spans="18:18" x14ac:dyDescent="0.25">
      <c r="R1817" s="38" t="str">
        <f t="shared" si="28"/>
        <v xml:space="preserve"> </v>
      </c>
    </row>
    <row r="1818" spans="18:18" x14ac:dyDescent="0.25">
      <c r="R1818" s="38" t="str">
        <f t="shared" si="28"/>
        <v xml:space="preserve"> </v>
      </c>
    </row>
    <row r="1819" spans="18:18" x14ac:dyDescent="0.25">
      <c r="R1819" s="38" t="str">
        <f t="shared" si="28"/>
        <v xml:space="preserve"> </v>
      </c>
    </row>
    <row r="1820" spans="18:18" x14ac:dyDescent="0.25">
      <c r="R1820" s="38" t="str">
        <f t="shared" si="28"/>
        <v xml:space="preserve"> </v>
      </c>
    </row>
    <row r="1821" spans="18:18" x14ac:dyDescent="0.25">
      <c r="R1821" s="38" t="str">
        <f t="shared" si="28"/>
        <v xml:space="preserve"> </v>
      </c>
    </row>
    <row r="1822" spans="18:18" x14ac:dyDescent="0.25">
      <c r="R1822" s="38" t="str">
        <f t="shared" si="28"/>
        <v xml:space="preserve"> </v>
      </c>
    </row>
    <row r="1823" spans="18:18" x14ac:dyDescent="0.25">
      <c r="R1823" s="38" t="str">
        <f t="shared" si="28"/>
        <v xml:space="preserve"> </v>
      </c>
    </row>
    <row r="1824" spans="18:18" x14ac:dyDescent="0.25">
      <c r="R1824" s="38" t="str">
        <f t="shared" si="28"/>
        <v xml:space="preserve"> </v>
      </c>
    </row>
    <row r="1825" spans="18:18" x14ac:dyDescent="0.25">
      <c r="R1825" s="38" t="str">
        <f t="shared" si="28"/>
        <v xml:space="preserve"> </v>
      </c>
    </row>
    <row r="1826" spans="18:18" x14ac:dyDescent="0.25">
      <c r="R1826" s="38" t="str">
        <f t="shared" si="28"/>
        <v xml:space="preserve"> </v>
      </c>
    </row>
    <row r="1827" spans="18:18" x14ac:dyDescent="0.25">
      <c r="R1827" s="38" t="str">
        <f t="shared" si="28"/>
        <v xml:space="preserve"> </v>
      </c>
    </row>
    <row r="1828" spans="18:18" x14ac:dyDescent="0.25">
      <c r="R1828" s="38" t="str">
        <f t="shared" si="28"/>
        <v xml:space="preserve"> </v>
      </c>
    </row>
    <row r="1829" spans="18:18" x14ac:dyDescent="0.25">
      <c r="R1829" s="38" t="str">
        <f t="shared" si="28"/>
        <v xml:space="preserve"> </v>
      </c>
    </row>
    <row r="1830" spans="18:18" x14ac:dyDescent="0.25">
      <c r="R1830" s="38" t="str">
        <f t="shared" si="28"/>
        <v xml:space="preserve"> </v>
      </c>
    </row>
    <row r="1831" spans="18:18" x14ac:dyDescent="0.25">
      <c r="R1831" s="38" t="str">
        <f t="shared" si="28"/>
        <v xml:space="preserve"> </v>
      </c>
    </row>
    <row r="1832" spans="18:18" x14ac:dyDescent="0.25">
      <c r="R1832" s="38" t="str">
        <f t="shared" si="28"/>
        <v xml:space="preserve"> </v>
      </c>
    </row>
    <row r="1833" spans="18:18" x14ac:dyDescent="0.25">
      <c r="R1833" s="38" t="str">
        <f t="shared" si="28"/>
        <v xml:space="preserve"> </v>
      </c>
    </row>
    <row r="1834" spans="18:18" x14ac:dyDescent="0.25">
      <c r="R1834" s="38" t="str">
        <f t="shared" si="28"/>
        <v xml:space="preserve"> </v>
      </c>
    </row>
    <row r="1835" spans="18:18" x14ac:dyDescent="0.25">
      <c r="R1835" s="38" t="str">
        <f t="shared" si="28"/>
        <v xml:space="preserve"> </v>
      </c>
    </row>
    <row r="1836" spans="18:18" x14ac:dyDescent="0.25">
      <c r="R1836" s="38" t="str">
        <f t="shared" si="28"/>
        <v xml:space="preserve"> </v>
      </c>
    </row>
    <row r="1837" spans="18:18" x14ac:dyDescent="0.25">
      <c r="R1837" s="38" t="str">
        <f t="shared" si="28"/>
        <v xml:space="preserve"> </v>
      </c>
    </row>
    <row r="1838" spans="18:18" x14ac:dyDescent="0.25">
      <c r="R1838" s="38" t="str">
        <f t="shared" si="28"/>
        <v xml:space="preserve"> </v>
      </c>
    </row>
    <row r="1839" spans="18:18" x14ac:dyDescent="0.25">
      <c r="R1839" s="38" t="str">
        <f t="shared" si="28"/>
        <v xml:space="preserve"> </v>
      </c>
    </row>
    <row r="1840" spans="18:18" x14ac:dyDescent="0.25">
      <c r="R1840" s="38" t="str">
        <f t="shared" si="28"/>
        <v xml:space="preserve"> </v>
      </c>
    </row>
    <row r="1841" spans="18:18" x14ac:dyDescent="0.25">
      <c r="R1841" s="38" t="str">
        <f t="shared" si="28"/>
        <v xml:space="preserve"> </v>
      </c>
    </row>
    <row r="1842" spans="18:18" x14ac:dyDescent="0.25">
      <c r="R1842" s="38" t="str">
        <f t="shared" si="28"/>
        <v xml:space="preserve"> </v>
      </c>
    </row>
    <row r="1843" spans="18:18" x14ac:dyDescent="0.25">
      <c r="R1843" s="38" t="str">
        <f t="shared" si="28"/>
        <v xml:space="preserve"> </v>
      </c>
    </row>
    <row r="1844" spans="18:18" x14ac:dyDescent="0.25">
      <c r="R1844" s="38" t="str">
        <f t="shared" si="28"/>
        <v xml:space="preserve"> </v>
      </c>
    </row>
    <row r="1845" spans="18:18" x14ac:dyDescent="0.25">
      <c r="R1845" s="38" t="str">
        <f t="shared" si="28"/>
        <v xml:space="preserve"> </v>
      </c>
    </row>
    <row r="1846" spans="18:18" x14ac:dyDescent="0.25">
      <c r="R1846" s="38" t="str">
        <f t="shared" si="28"/>
        <v xml:space="preserve"> </v>
      </c>
    </row>
    <row r="1847" spans="18:18" x14ac:dyDescent="0.25">
      <c r="R1847" s="38" t="str">
        <f t="shared" si="28"/>
        <v xml:space="preserve"> </v>
      </c>
    </row>
    <row r="1848" spans="18:18" x14ac:dyDescent="0.25">
      <c r="R1848" s="38" t="str">
        <f t="shared" si="28"/>
        <v xml:space="preserve"> </v>
      </c>
    </row>
    <row r="1849" spans="18:18" x14ac:dyDescent="0.25">
      <c r="R1849" s="38" t="str">
        <f t="shared" si="28"/>
        <v xml:space="preserve"> </v>
      </c>
    </row>
    <row r="1850" spans="18:18" x14ac:dyDescent="0.25">
      <c r="R1850" s="38" t="str">
        <f t="shared" si="28"/>
        <v xml:space="preserve"> </v>
      </c>
    </row>
    <row r="1851" spans="18:18" x14ac:dyDescent="0.25">
      <c r="R1851" s="38" t="str">
        <f t="shared" si="28"/>
        <v xml:space="preserve"> </v>
      </c>
    </row>
    <row r="1852" spans="18:18" x14ac:dyDescent="0.25">
      <c r="R1852" s="38" t="str">
        <f t="shared" si="28"/>
        <v xml:space="preserve"> </v>
      </c>
    </row>
    <row r="1853" spans="18:18" x14ac:dyDescent="0.25">
      <c r="R1853" s="38" t="str">
        <f t="shared" si="28"/>
        <v xml:space="preserve"> </v>
      </c>
    </row>
    <row r="1854" spans="18:18" x14ac:dyDescent="0.25">
      <c r="R1854" s="38" t="str">
        <f t="shared" si="28"/>
        <v xml:space="preserve"> </v>
      </c>
    </row>
    <row r="1855" spans="18:18" x14ac:dyDescent="0.25">
      <c r="R1855" s="38" t="str">
        <f t="shared" si="28"/>
        <v xml:space="preserve"> </v>
      </c>
    </row>
    <row r="1856" spans="18:18" x14ac:dyDescent="0.25">
      <c r="R1856" s="38" t="str">
        <f t="shared" si="28"/>
        <v xml:space="preserve"> </v>
      </c>
    </row>
    <row r="1857" spans="18:18" x14ac:dyDescent="0.25">
      <c r="R1857" s="38" t="str">
        <f t="shared" ref="R1857:R1920" si="29">IF(O1857&lt;1," ",P1857-O1857)&amp;IF(O1857="",P1857," €")</f>
        <v xml:space="preserve"> </v>
      </c>
    </row>
    <row r="1858" spans="18:18" x14ac:dyDescent="0.25">
      <c r="R1858" s="38" t="str">
        <f t="shared" si="29"/>
        <v xml:space="preserve"> </v>
      </c>
    </row>
    <row r="1859" spans="18:18" x14ac:dyDescent="0.25">
      <c r="R1859" s="38" t="str">
        <f t="shared" si="29"/>
        <v xml:space="preserve"> </v>
      </c>
    </row>
    <row r="1860" spans="18:18" x14ac:dyDescent="0.25">
      <c r="R1860" s="38" t="str">
        <f t="shared" si="29"/>
        <v xml:space="preserve"> </v>
      </c>
    </row>
    <row r="1861" spans="18:18" x14ac:dyDescent="0.25">
      <c r="R1861" s="38" t="str">
        <f t="shared" si="29"/>
        <v xml:space="preserve"> </v>
      </c>
    </row>
    <row r="1862" spans="18:18" x14ac:dyDescent="0.25">
      <c r="R1862" s="38" t="str">
        <f t="shared" si="29"/>
        <v xml:space="preserve"> </v>
      </c>
    </row>
    <row r="1863" spans="18:18" x14ac:dyDescent="0.25">
      <c r="R1863" s="38" t="str">
        <f t="shared" si="29"/>
        <v xml:space="preserve"> </v>
      </c>
    </row>
    <row r="1864" spans="18:18" x14ac:dyDescent="0.25">
      <c r="R1864" s="38" t="str">
        <f t="shared" si="29"/>
        <v xml:space="preserve"> </v>
      </c>
    </row>
    <row r="1865" spans="18:18" x14ac:dyDescent="0.25">
      <c r="R1865" s="38" t="str">
        <f t="shared" si="29"/>
        <v xml:space="preserve"> </v>
      </c>
    </row>
    <row r="1866" spans="18:18" x14ac:dyDescent="0.25">
      <c r="R1866" s="38" t="str">
        <f t="shared" si="29"/>
        <v xml:space="preserve"> </v>
      </c>
    </row>
    <row r="1867" spans="18:18" x14ac:dyDescent="0.25">
      <c r="R1867" s="38" t="str">
        <f t="shared" si="29"/>
        <v xml:space="preserve"> </v>
      </c>
    </row>
    <row r="1868" spans="18:18" x14ac:dyDescent="0.25">
      <c r="R1868" s="38" t="str">
        <f t="shared" si="29"/>
        <v xml:space="preserve"> </v>
      </c>
    </row>
    <row r="1869" spans="18:18" x14ac:dyDescent="0.25">
      <c r="R1869" s="38" t="str">
        <f t="shared" si="29"/>
        <v xml:space="preserve"> </v>
      </c>
    </row>
    <row r="1870" spans="18:18" x14ac:dyDescent="0.25">
      <c r="R1870" s="38" t="str">
        <f t="shared" si="29"/>
        <v xml:space="preserve"> </v>
      </c>
    </row>
    <row r="1871" spans="18:18" x14ac:dyDescent="0.25">
      <c r="R1871" s="38" t="str">
        <f t="shared" si="29"/>
        <v xml:space="preserve"> </v>
      </c>
    </row>
    <row r="1872" spans="18:18" x14ac:dyDescent="0.25">
      <c r="R1872" s="38" t="str">
        <f t="shared" si="29"/>
        <v xml:space="preserve"> </v>
      </c>
    </row>
    <row r="1873" spans="18:18" x14ac:dyDescent="0.25">
      <c r="R1873" s="38" t="str">
        <f t="shared" si="29"/>
        <v xml:space="preserve"> </v>
      </c>
    </row>
    <row r="1874" spans="18:18" x14ac:dyDescent="0.25">
      <c r="R1874" s="38" t="str">
        <f t="shared" si="29"/>
        <v xml:space="preserve"> </v>
      </c>
    </row>
    <row r="1875" spans="18:18" x14ac:dyDescent="0.25">
      <c r="R1875" s="38" t="str">
        <f t="shared" si="29"/>
        <v xml:space="preserve"> </v>
      </c>
    </row>
    <row r="1876" spans="18:18" x14ac:dyDescent="0.25">
      <c r="R1876" s="38" t="str">
        <f t="shared" si="29"/>
        <v xml:space="preserve"> </v>
      </c>
    </row>
    <row r="1877" spans="18:18" x14ac:dyDescent="0.25">
      <c r="R1877" s="38" t="str">
        <f t="shared" si="29"/>
        <v xml:space="preserve"> </v>
      </c>
    </row>
    <row r="1878" spans="18:18" x14ac:dyDescent="0.25">
      <c r="R1878" s="38" t="str">
        <f t="shared" si="29"/>
        <v xml:space="preserve"> </v>
      </c>
    </row>
    <row r="1879" spans="18:18" x14ac:dyDescent="0.25">
      <c r="R1879" s="38" t="str">
        <f t="shared" si="29"/>
        <v xml:space="preserve"> </v>
      </c>
    </row>
    <row r="1880" spans="18:18" x14ac:dyDescent="0.25">
      <c r="R1880" s="38" t="str">
        <f t="shared" si="29"/>
        <v xml:space="preserve"> </v>
      </c>
    </row>
    <row r="1881" spans="18:18" x14ac:dyDescent="0.25">
      <c r="R1881" s="38" t="str">
        <f t="shared" si="29"/>
        <v xml:space="preserve"> </v>
      </c>
    </row>
    <row r="1882" spans="18:18" x14ac:dyDescent="0.25">
      <c r="R1882" s="38" t="str">
        <f t="shared" si="29"/>
        <v xml:space="preserve"> </v>
      </c>
    </row>
    <row r="1883" spans="18:18" x14ac:dyDescent="0.25">
      <c r="R1883" s="38" t="str">
        <f t="shared" si="29"/>
        <v xml:space="preserve"> </v>
      </c>
    </row>
    <row r="1884" spans="18:18" x14ac:dyDescent="0.25">
      <c r="R1884" s="38" t="str">
        <f t="shared" si="29"/>
        <v xml:space="preserve"> </v>
      </c>
    </row>
    <row r="1885" spans="18:18" x14ac:dyDescent="0.25">
      <c r="R1885" s="38" t="str">
        <f t="shared" si="29"/>
        <v xml:space="preserve"> </v>
      </c>
    </row>
    <row r="1886" spans="18:18" x14ac:dyDescent="0.25">
      <c r="R1886" s="38" t="str">
        <f t="shared" si="29"/>
        <v xml:space="preserve"> </v>
      </c>
    </row>
    <row r="1887" spans="18:18" x14ac:dyDescent="0.25">
      <c r="R1887" s="38" t="str">
        <f t="shared" si="29"/>
        <v xml:space="preserve"> </v>
      </c>
    </row>
    <row r="1888" spans="18:18" x14ac:dyDescent="0.25">
      <c r="R1888" s="38" t="str">
        <f t="shared" si="29"/>
        <v xml:space="preserve"> </v>
      </c>
    </row>
    <row r="1889" spans="18:18" x14ac:dyDescent="0.25">
      <c r="R1889" s="38" t="str">
        <f t="shared" si="29"/>
        <v xml:space="preserve"> </v>
      </c>
    </row>
    <row r="1890" spans="18:18" x14ac:dyDescent="0.25">
      <c r="R1890" s="38" t="str">
        <f t="shared" si="29"/>
        <v xml:space="preserve"> </v>
      </c>
    </row>
    <row r="1891" spans="18:18" x14ac:dyDescent="0.25">
      <c r="R1891" s="38" t="str">
        <f t="shared" si="29"/>
        <v xml:space="preserve"> </v>
      </c>
    </row>
    <row r="1892" spans="18:18" x14ac:dyDescent="0.25">
      <c r="R1892" s="38" t="str">
        <f t="shared" si="29"/>
        <v xml:space="preserve"> </v>
      </c>
    </row>
    <row r="1893" spans="18:18" x14ac:dyDescent="0.25">
      <c r="R1893" s="38" t="str">
        <f t="shared" si="29"/>
        <v xml:space="preserve"> </v>
      </c>
    </row>
    <row r="1894" spans="18:18" x14ac:dyDescent="0.25">
      <c r="R1894" s="38" t="str">
        <f t="shared" si="29"/>
        <v xml:space="preserve"> </v>
      </c>
    </row>
    <row r="1895" spans="18:18" x14ac:dyDescent="0.25">
      <c r="R1895" s="38" t="str">
        <f t="shared" si="29"/>
        <v xml:space="preserve"> </v>
      </c>
    </row>
    <row r="1896" spans="18:18" x14ac:dyDescent="0.25">
      <c r="R1896" s="38" t="str">
        <f t="shared" si="29"/>
        <v xml:space="preserve"> </v>
      </c>
    </row>
    <row r="1897" spans="18:18" x14ac:dyDescent="0.25">
      <c r="R1897" s="38" t="str">
        <f t="shared" si="29"/>
        <v xml:space="preserve"> </v>
      </c>
    </row>
    <row r="1898" spans="18:18" x14ac:dyDescent="0.25">
      <c r="R1898" s="38" t="str">
        <f t="shared" si="29"/>
        <v xml:space="preserve"> </v>
      </c>
    </row>
    <row r="1899" spans="18:18" x14ac:dyDescent="0.25">
      <c r="R1899" s="38" t="str">
        <f t="shared" si="29"/>
        <v xml:space="preserve"> </v>
      </c>
    </row>
    <row r="1900" spans="18:18" x14ac:dyDescent="0.25">
      <c r="R1900" s="38" t="str">
        <f t="shared" si="29"/>
        <v xml:space="preserve"> </v>
      </c>
    </row>
    <row r="1901" spans="18:18" x14ac:dyDescent="0.25">
      <c r="R1901" s="38" t="str">
        <f t="shared" si="29"/>
        <v xml:space="preserve"> </v>
      </c>
    </row>
    <row r="1902" spans="18:18" x14ac:dyDescent="0.25">
      <c r="R1902" s="38" t="str">
        <f t="shared" si="29"/>
        <v xml:space="preserve"> </v>
      </c>
    </row>
    <row r="1903" spans="18:18" x14ac:dyDescent="0.25">
      <c r="R1903" s="38" t="str">
        <f t="shared" si="29"/>
        <v xml:space="preserve"> </v>
      </c>
    </row>
    <row r="1904" spans="18:18" x14ac:dyDescent="0.25">
      <c r="R1904" s="38" t="str">
        <f t="shared" si="29"/>
        <v xml:space="preserve"> </v>
      </c>
    </row>
    <row r="1905" spans="18:18" x14ac:dyDescent="0.25">
      <c r="R1905" s="38" t="str">
        <f t="shared" si="29"/>
        <v xml:space="preserve"> </v>
      </c>
    </row>
    <row r="1906" spans="18:18" x14ac:dyDescent="0.25">
      <c r="R1906" s="38" t="str">
        <f t="shared" si="29"/>
        <v xml:space="preserve"> </v>
      </c>
    </row>
    <row r="1907" spans="18:18" x14ac:dyDescent="0.25">
      <c r="R1907" s="38" t="str">
        <f t="shared" si="29"/>
        <v xml:space="preserve"> </v>
      </c>
    </row>
    <row r="1908" spans="18:18" x14ac:dyDescent="0.25">
      <c r="R1908" s="38" t="str">
        <f t="shared" si="29"/>
        <v xml:space="preserve"> </v>
      </c>
    </row>
    <row r="1909" spans="18:18" x14ac:dyDescent="0.25">
      <c r="R1909" s="38" t="str">
        <f t="shared" si="29"/>
        <v xml:space="preserve"> </v>
      </c>
    </row>
    <row r="1910" spans="18:18" x14ac:dyDescent="0.25">
      <c r="R1910" s="38" t="str">
        <f t="shared" si="29"/>
        <v xml:space="preserve"> </v>
      </c>
    </row>
    <row r="1911" spans="18:18" x14ac:dyDescent="0.25">
      <c r="R1911" s="38" t="str">
        <f t="shared" si="29"/>
        <v xml:space="preserve"> </v>
      </c>
    </row>
    <row r="1912" spans="18:18" x14ac:dyDescent="0.25">
      <c r="R1912" s="38" t="str">
        <f t="shared" si="29"/>
        <v xml:space="preserve"> </v>
      </c>
    </row>
    <row r="1913" spans="18:18" x14ac:dyDescent="0.25">
      <c r="R1913" s="38" t="str">
        <f t="shared" si="29"/>
        <v xml:space="preserve"> </v>
      </c>
    </row>
    <row r="1914" spans="18:18" x14ac:dyDescent="0.25">
      <c r="R1914" s="38" t="str">
        <f t="shared" si="29"/>
        <v xml:space="preserve"> </v>
      </c>
    </row>
    <row r="1915" spans="18:18" x14ac:dyDescent="0.25">
      <c r="R1915" s="38" t="str">
        <f t="shared" si="29"/>
        <v xml:space="preserve"> </v>
      </c>
    </row>
    <row r="1916" spans="18:18" x14ac:dyDescent="0.25">
      <c r="R1916" s="38" t="str">
        <f t="shared" si="29"/>
        <v xml:space="preserve"> </v>
      </c>
    </row>
    <row r="1917" spans="18:18" x14ac:dyDescent="0.25">
      <c r="R1917" s="38" t="str">
        <f t="shared" si="29"/>
        <v xml:space="preserve"> </v>
      </c>
    </row>
    <row r="1918" spans="18:18" x14ac:dyDescent="0.25">
      <c r="R1918" s="38" t="str">
        <f t="shared" si="29"/>
        <v xml:space="preserve"> </v>
      </c>
    </row>
    <row r="1919" spans="18:18" x14ac:dyDescent="0.25">
      <c r="R1919" s="38" t="str">
        <f t="shared" si="29"/>
        <v xml:space="preserve"> </v>
      </c>
    </row>
    <row r="1920" spans="18:18" x14ac:dyDescent="0.25">
      <c r="R1920" s="38" t="str">
        <f t="shared" si="29"/>
        <v xml:space="preserve"> </v>
      </c>
    </row>
    <row r="1921" spans="18:18" x14ac:dyDescent="0.25">
      <c r="R1921" s="38" t="str">
        <f t="shared" ref="R1921:R1984" si="30">IF(O1921&lt;1," ",P1921-O1921)&amp;IF(O1921="",P1921," €")</f>
        <v xml:space="preserve"> </v>
      </c>
    </row>
    <row r="1922" spans="18:18" x14ac:dyDescent="0.25">
      <c r="R1922" s="38" t="str">
        <f t="shared" si="30"/>
        <v xml:space="preserve"> </v>
      </c>
    </row>
    <row r="1923" spans="18:18" x14ac:dyDescent="0.25">
      <c r="R1923" s="38" t="str">
        <f t="shared" si="30"/>
        <v xml:space="preserve"> </v>
      </c>
    </row>
    <row r="1924" spans="18:18" x14ac:dyDescent="0.25">
      <c r="R1924" s="38" t="str">
        <f t="shared" si="30"/>
        <v xml:space="preserve"> </v>
      </c>
    </row>
    <row r="1925" spans="18:18" x14ac:dyDescent="0.25">
      <c r="R1925" s="38" t="str">
        <f t="shared" si="30"/>
        <v xml:space="preserve"> </v>
      </c>
    </row>
    <row r="1926" spans="18:18" x14ac:dyDescent="0.25">
      <c r="R1926" s="38" t="str">
        <f t="shared" si="30"/>
        <v xml:space="preserve"> </v>
      </c>
    </row>
    <row r="1927" spans="18:18" x14ac:dyDescent="0.25">
      <c r="R1927" s="38" t="str">
        <f t="shared" si="30"/>
        <v xml:space="preserve"> </v>
      </c>
    </row>
    <row r="1928" spans="18:18" x14ac:dyDescent="0.25">
      <c r="R1928" s="38" t="str">
        <f t="shared" si="30"/>
        <v xml:space="preserve"> </v>
      </c>
    </row>
    <row r="1929" spans="18:18" x14ac:dyDescent="0.25">
      <c r="R1929" s="38" t="str">
        <f t="shared" si="30"/>
        <v xml:space="preserve"> </v>
      </c>
    </row>
    <row r="1930" spans="18:18" x14ac:dyDescent="0.25">
      <c r="R1930" s="38" t="str">
        <f t="shared" si="30"/>
        <v xml:space="preserve"> </v>
      </c>
    </row>
    <row r="1931" spans="18:18" x14ac:dyDescent="0.25">
      <c r="R1931" s="38" t="str">
        <f t="shared" si="30"/>
        <v xml:space="preserve"> </v>
      </c>
    </row>
    <row r="1932" spans="18:18" x14ac:dyDescent="0.25">
      <c r="R1932" s="38" t="str">
        <f t="shared" si="30"/>
        <v xml:space="preserve"> </v>
      </c>
    </row>
    <row r="1933" spans="18:18" x14ac:dyDescent="0.25">
      <c r="R1933" s="38" t="str">
        <f t="shared" si="30"/>
        <v xml:space="preserve"> </v>
      </c>
    </row>
    <row r="1934" spans="18:18" x14ac:dyDescent="0.25">
      <c r="R1934" s="38" t="str">
        <f t="shared" si="30"/>
        <v xml:space="preserve"> </v>
      </c>
    </row>
    <row r="1935" spans="18:18" x14ac:dyDescent="0.25">
      <c r="R1935" s="38" t="str">
        <f t="shared" si="30"/>
        <v xml:space="preserve"> </v>
      </c>
    </row>
    <row r="1936" spans="18:18" x14ac:dyDescent="0.25">
      <c r="R1936" s="38" t="str">
        <f t="shared" si="30"/>
        <v xml:space="preserve"> </v>
      </c>
    </row>
    <row r="1937" spans="18:18" x14ac:dyDescent="0.25">
      <c r="R1937" s="38" t="str">
        <f t="shared" si="30"/>
        <v xml:space="preserve"> </v>
      </c>
    </row>
    <row r="1938" spans="18:18" x14ac:dyDescent="0.25">
      <c r="R1938" s="38" t="str">
        <f t="shared" si="30"/>
        <v xml:space="preserve"> </v>
      </c>
    </row>
    <row r="1939" spans="18:18" x14ac:dyDescent="0.25">
      <c r="R1939" s="38" t="str">
        <f t="shared" si="30"/>
        <v xml:space="preserve"> </v>
      </c>
    </row>
    <row r="1940" spans="18:18" x14ac:dyDescent="0.25">
      <c r="R1940" s="38" t="str">
        <f t="shared" si="30"/>
        <v xml:space="preserve"> </v>
      </c>
    </row>
    <row r="1941" spans="18:18" x14ac:dyDescent="0.25">
      <c r="R1941" s="38" t="str">
        <f t="shared" si="30"/>
        <v xml:space="preserve"> </v>
      </c>
    </row>
    <row r="1942" spans="18:18" x14ac:dyDescent="0.25">
      <c r="R1942" s="38" t="str">
        <f t="shared" si="30"/>
        <v xml:space="preserve"> </v>
      </c>
    </row>
    <row r="1943" spans="18:18" x14ac:dyDescent="0.25">
      <c r="R1943" s="38" t="str">
        <f t="shared" si="30"/>
        <v xml:space="preserve"> </v>
      </c>
    </row>
    <row r="1944" spans="18:18" x14ac:dyDescent="0.25">
      <c r="R1944" s="38" t="str">
        <f t="shared" si="30"/>
        <v xml:space="preserve"> </v>
      </c>
    </row>
    <row r="1945" spans="18:18" x14ac:dyDescent="0.25">
      <c r="R1945" s="38" t="str">
        <f t="shared" si="30"/>
        <v xml:space="preserve"> </v>
      </c>
    </row>
    <row r="1946" spans="18:18" x14ac:dyDescent="0.25">
      <c r="R1946" s="38" t="str">
        <f t="shared" si="30"/>
        <v xml:space="preserve"> </v>
      </c>
    </row>
    <row r="1947" spans="18:18" x14ac:dyDescent="0.25">
      <c r="R1947" s="38" t="str">
        <f t="shared" si="30"/>
        <v xml:space="preserve"> </v>
      </c>
    </row>
    <row r="1948" spans="18:18" x14ac:dyDescent="0.25">
      <c r="R1948" s="38" t="str">
        <f t="shared" si="30"/>
        <v xml:space="preserve"> </v>
      </c>
    </row>
    <row r="1949" spans="18:18" x14ac:dyDescent="0.25">
      <c r="R1949" s="38" t="str">
        <f t="shared" si="30"/>
        <v xml:space="preserve"> </v>
      </c>
    </row>
    <row r="1950" spans="18:18" x14ac:dyDescent="0.25">
      <c r="R1950" s="38" t="str">
        <f t="shared" si="30"/>
        <v xml:space="preserve"> </v>
      </c>
    </row>
    <row r="1951" spans="18:18" x14ac:dyDescent="0.25">
      <c r="R1951" s="38" t="str">
        <f t="shared" si="30"/>
        <v xml:space="preserve"> </v>
      </c>
    </row>
    <row r="1952" spans="18:18" x14ac:dyDescent="0.25">
      <c r="R1952" s="38" t="str">
        <f t="shared" si="30"/>
        <v xml:space="preserve"> </v>
      </c>
    </row>
    <row r="1953" spans="18:18" x14ac:dyDescent="0.25">
      <c r="R1953" s="38" t="str">
        <f t="shared" si="30"/>
        <v xml:space="preserve"> </v>
      </c>
    </row>
    <row r="1954" spans="18:18" x14ac:dyDescent="0.25">
      <c r="R1954" s="38" t="str">
        <f t="shared" si="30"/>
        <v xml:space="preserve"> </v>
      </c>
    </row>
    <row r="1955" spans="18:18" x14ac:dyDescent="0.25">
      <c r="R1955" s="38" t="str">
        <f t="shared" si="30"/>
        <v xml:space="preserve"> </v>
      </c>
    </row>
    <row r="1956" spans="18:18" x14ac:dyDescent="0.25">
      <c r="R1956" s="38" t="str">
        <f t="shared" si="30"/>
        <v xml:space="preserve"> </v>
      </c>
    </row>
    <row r="1957" spans="18:18" x14ac:dyDescent="0.25">
      <c r="R1957" s="38" t="str">
        <f t="shared" si="30"/>
        <v xml:space="preserve"> </v>
      </c>
    </row>
    <row r="1958" spans="18:18" x14ac:dyDescent="0.25">
      <c r="R1958" s="38" t="str">
        <f t="shared" si="30"/>
        <v xml:space="preserve"> </v>
      </c>
    </row>
    <row r="1959" spans="18:18" x14ac:dyDescent="0.25">
      <c r="R1959" s="38" t="str">
        <f t="shared" si="30"/>
        <v xml:space="preserve"> </v>
      </c>
    </row>
    <row r="1960" spans="18:18" x14ac:dyDescent="0.25">
      <c r="R1960" s="38" t="str">
        <f t="shared" si="30"/>
        <v xml:space="preserve"> </v>
      </c>
    </row>
    <row r="1961" spans="18:18" x14ac:dyDescent="0.25">
      <c r="R1961" s="38" t="str">
        <f t="shared" si="30"/>
        <v xml:space="preserve"> </v>
      </c>
    </row>
    <row r="1962" spans="18:18" x14ac:dyDescent="0.25">
      <c r="R1962" s="38" t="str">
        <f t="shared" si="30"/>
        <v xml:space="preserve"> </v>
      </c>
    </row>
    <row r="1963" spans="18:18" x14ac:dyDescent="0.25">
      <c r="R1963" s="38" t="str">
        <f t="shared" si="30"/>
        <v xml:space="preserve"> </v>
      </c>
    </row>
    <row r="1964" spans="18:18" x14ac:dyDescent="0.25">
      <c r="R1964" s="38" t="str">
        <f t="shared" si="30"/>
        <v xml:space="preserve"> </v>
      </c>
    </row>
    <row r="1965" spans="18:18" x14ac:dyDescent="0.25">
      <c r="R1965" s="38" t="str">
        <f t="shared" si="30"/>
        <v xml:space="preserve"> </v>
      </c>
    </row>
    <row r="1966" spans="18:18" x14ac:dyDescent="0.25">
      <c r="R1966" s="38" t="str">
        <f t="shared" si="30"/>
        <v xml:space="preserve"> </v>
      </c>
    </row>
    <row r="1967" spans="18:18" x14ac:dyDescent="0.25">
      <c r="R1967" s="38" t="str">
        <f t="shared" si="30"/>
        <v xml:space="preserve"> </v>
      </c>
    </row>
    <row r="1968" spans="18:18" x14ac:dyDescent="0.25">
      <c r="R1968" s="38" t="str">
        <f t="shared" si="30"/>
        <v xml:space="preserve"> </v>
      </c>
    </row>
    <row r="1969" spans="18:18" x14ac:dyDescent="0.25">
      <c r="R1969" s="38" t="str">
        <f t="shared" si="30"/>
        <v xml:space="preserve"> </v>
      </c>
    </row>
    <row r="1970" spans="18:18" x14ac:dyDescent="0.25">
      <c r="R1970" s="38" t="str">
        <f t="shared" si="30"/>
        <v xml:space="preserve"> </v>
      </c>
    </row>
    <row r="1971" spans="18:18" x14ac:dyDescent="0.25">
      <c r="R1971" s="38" t="str">
        <f t="shared" si="30"/>
        <v xml:space="preserve"> </v>
      </c>
    </row>
    <row r="1972" spans="18:18" x14ac:dyDescent="0.25">
      <c r="R1972" s="38" t="str">
        <f t="shared" si="30"/>
        <v xml:space="preserve"> </v>
      </c>
    </row>
    <row r="1973" spans="18:18" x14ac:dyDescent="0.25">
      <c r="R1973" s="38" t="str">
        <f t="shared" si="30"/>
        <v xml:space="preserve"> </v>
      </c>
    </row>
    <row r="1974" spans="18:18" x14ac:dyDescent="0.25">
      <c r="R1974" s="38" t="str">
        <f t="shared" si="30"/>
        <v xml:space="preserve"> </v>
      </c>
    </row>
    <row r="1975" spans="18:18" x14ac:dyDescent="0.25">
      <c r="R1975" s="38" t="str">
        <f t="shared" si="30"/>
        <v xml:space="preserve"> </v>
      </c>
    </row>
    <row r="1976" spans="18:18" x14ac:dyDescent="0.25">
      <c r="R1976" s="38" t="str">
        <f t="shared" si="30"/>
        <v xml:space="preserve"> </v>
      </c>
    </row>
    <row r="1977" spans="18:18" x14ac:dyDescent="0.25">
      <c r="R1977" s="38" t="str">
        <f t="shared" si="30"/>
        <v xml:space="preserve"> </v>
      </c>
    </row>
    <row r="1978" spans="18:18" x14ac:dyDescent="0.25">
      <c r="R1978" s="38" t="str">
        <f t="shared" si="30"/>
        <v xml:space="preserve"> </v>
      </c>
    </row>
    <row r="1979" spans="18:18" x14ac:dyDescent="0.25">
      <c r="R1979" s="38" t="str">
        <f t="shared" si="30"/>
        <v xml:space="preserve"> </v>
      </c>
    </row>
    <row r="1980" spans="18:18" x14ac:dyDescent="0.25">
      <c r="R1980" s="38" t="str">
        <f t="shared" si="30"/>
        <v xml:space="preserve"> </v>
      </c>
    </row>
    <row r="1981" spans="18:18" x14ac:dyDescent="0.25">
      <c r="R1981" s="38" t="str">
        <f t="shared" si="30"/>
        <v xml:space="preserve"> </v>
      </c>
    </row>
    <row r="1982" spans="18:18" x14ac:dyDescent="0.25">
      <c r="R1982" s="38" t="str">
        <f t="shared" si="30"/>
        <v xml:space="preserve"> </v>
      </c>
    </row>
    <row r="1983" spans="18:18" x14ac:dyDescent="0.25">
      <c r="R1983" s="38" t="str">
        <f t="shared" si="30"/>
        <v xml:space="preserve"> </v>
      </c>
    </row>
    <row r="1984" spans="18:18" x14ac:dyDescent="0.25">
      <c r="R1984" s="38" t="str">
        <f t="shared" si="30"/>
        <v xml:space="preserve"> </v>
      </c>
    </row>
    <row r="1985" spans="18:18" x14ac:dyDescent="0.25">
      <c r="R1985" s="38" t="str">
        <f t="shared" ref="R1985:R2048" si="31">IF(O1985&lt;1," ",P1985-O1985)&amp;IF(O1985="",P1985," €")</f>
        <v xml:space="preserve"> </v>
      </c>
    </row>
    <row r="1986" spans="18:18" x14ac:dyDescent="0.25">
      <c r="R1986" s="38" t="str">
        <f t="shared" si="31"/>
        <v xml:space="preserve"> </v>
      </c>
    </row>
    <row r="1987" spans="18:18" x14ac:dyDescent="0.25">
      <c r="R1987" s="38" t="str">
        <f t="shared" si="31"/>
        <v xml:space="preserve"> </v>
      </c>
    </row>
    <row r="1988" spans="18:18" x14ac:dyDescent="0.25">
      <c r="R1988" s="38" t="str">
        <f t="shared" si="31"/>
        <v xml:space="preserve"> </v>
      </c>
    </row>
    <row r="1989" spans="18:18" x14ac:dyDescent="0.25">
      <c r="R1989" s="38" t="str">
        <f t="shared" si="31"/>
        <v xml:space="preserve"> </v>
      </c>
    </row>
    <row r="1990" spans="18:18" x14ac:dyDescent="0.25">
      <c r="R1990" s="38" t="str">
        <f t="shared" si="31"/>
        <v xml:space="preserve"> </v>
      </c>
    </row>
    <row r="1991" spans="18:18" x14ac:dyDescent="0.25">
      <c r="R1991" s="38" t="str">
        <f t="shared" si="31"/>
        <v xml:space="preserve"> </v>
      </c>
    </row>
    <row r="1992" spans="18:18" x14ac:dyDescent="0.25">
      <c r="R1992" s="38" t="str">
        <f t="shared" si="31"/>
        <v xml:space="preserve"> </v>
      </c>
    </row>
    <row r="1993" spans="18:18" x14ac:dyDescent="0.25">
      <c r="R1993" s="38" t="str">
        <f t="shared" si="31"/>
        <v xml:space="preserve"> </v>
      </c>
    </row>
    <row r="1994" spans="18:18" x14ac:dyDescent="0.25">
      <c r="R1994" s="38" t="str">
        <f t="shared" si="31"/>
        <v xml:space="preserve"> </v>
      </c>
    </row>
    <row r="1995" spans="18:18" x14ac:dyDescent="0.25">
      <c r="R1995" s="38" t="str">
        <f t="shared" si="31"/>
        <v xml:space="preserve"> </v>
      </c>
    </row>
    <row r="1996" spans="18:18" x14ac:dyDescent="0.25">
      <c r="R1996" s="38" t="str">
        <f t="shared" si="31"/>
        <v xml:space="preserve"> </v>
      </c>
    </row>
    <row r="1997" spans="18:18" x14ac:dyDescent="0.25">
      <c r="R1997" s="38" t="str">
        <f t="shared" si="31"/>
        <v xml:space="preserve"> </v>
      </c>
    </row>
    <row r="1998" spans="18:18" x14ac:dyDescent="0.25">
      <c r="R1998" s="38" t="str">
        <f t="shared" si="31"/>
        <v xml:space="preserve"> </v>
      </c>
    </row>
    <row r="1999" spans="18:18" x14ac:dyDescent="0.25">
      <c r="R1999" s="38" t="str">
        <f t="shared" si="31"/>
        <v xml:space="preserve"> </v>
      </c>
    </row>
    <row r="2000" spans="18:18" x14ac:dyDescent="0.25">
      <c r="R2000" s="38" t="str">
        <f t="shared" si="31"/>
        <v xml:space="preserve"> </v>
      </c>
    </row>
    <row r="2001" spans="18:18" x14ac:dyDescent="0.25">
      <c r="R2001" s="38" t="str">
        <f t="shared" si="31"/>
        <v xml:space="preserve"> </v>
      </c>
    </row>
    <row r="2002" spans="18:18" x14ac:dyDescent="0.25">
      <c r="R2002" s="38" t="str">
        <f t="shared" si="31"/>
        <v xml:space="preserve"> </v>
      </c>
    </row>
    <row r="2003" spans="18:18" x14ac:dyDescent="0.25">
      <c r="R2003" s="38" t="str">
        <f t="shared" si="31"/>
        <v xml:space="preserve"> </v>
      </c>
    </row>
    <row r="2004" spans="18:18" x14ac:dyDescent="0.25">
      <c r="R2004" s="38" t="str">
        <f t="shared" si="31"/>
        <v xml:space="preserve"> </v>
      </c>
    </row>
    <row r="2005" spans="18:18" x14ac:dyDescent="0.25">
      <c r="R2005" s="38" t="str">
        <f t="shared" si="31"/>
        <v xml:space="preserve"> </v>
      </c>
    </row>
    <row r="2006" spans="18:18" x14ac:dyDescent="0.25">
      <c r="R2006" s="38" t="str">
        <f t="shared" si="31"/>
        <v xml:space="preserve"> </v>
      </c>
    </row>
    <row r="2007" spans="18:18" x14ac:dyDescent="0.25">
      <c r="R2007" s="38" t="str">
        <f t="shared" si="31"/>
        <v xml:space="preserve"> </v>
      </c>
    </row>
    <row r="2008" spans="18:18" x14ac:dyDescent="0.25">
      <c r="R2008" s="38" t="str">
        <f t="shared" si="31"/>
        <v xml:space="preserve"> </v>
      </c>
    </row>
    <row r="2009" spans="18:18" x14ac:dyDescent="0.25">
      <c r="R2009" s="38" t="str">
        <f t="shared" si="31"/>
        <v xml:space="preserve"> </v>
      </c>
    </row>
    <row r="2010" spans="18:18" x14ac:dyDescent="0.25">
      <c r="R2010" s="38" t="str">
        <f t="shared" si="31"/>
        <v xml:space="preserve"> </v>
      </c>
    </row>
    <row r="2011" spans="18:18" x14ac:dyDescent="0.25">
      <c r="R2011" s="38" t="str">
        <f t="shared" si="31"/>
        <v xml:space="preserve"> </v>
      </c>
    </row>
    <row r="2012" spans="18:18" x14ac:dyDescent="0.25">
      <c r="R2012" s="38" t="str">
        <f t="shared" si="31"/>
        <v xml:space="preserve"> </v>
      </c>
    </row>
    <row r="2013" spans="18:18" x14ac:dyDescent="0.25">
      <c r="R2013" s="38" t="str">
        <f t="shared" si="31"/>
        <v xml:space="preserve"> </v>
      </c>
    </row>
    <row r="2014" spans="18:18" x14ac:dyDescent="0.25">
      <c r="R2014" s="38" t="str">
        <f t="shared" si="31"/>
        <v xml:space="preserve"> </v>
      </c>
    </row>
    <row r="2015" spans="18:18" x14ac:dyDescent="0.25">
      <c r="R2015" s="38" t="str">
        <f t="shared" si="31"/>
        <v xml:space="preserve"> </v>
      </c>
    </row>
    <row r="2016" spans="18:18" x14ac:dyDescent="0.25">
      <c r="R2016" s="38" t="str">
        <f t="shared" si="31"/>
        <v xml:space="preserve"> </v>
      </c>
    </row>
    <row r="2017" spans="18:18" x14ac:dyDescent="0.25">
      <c r="R2017" s="38" t="str">
        <f t="shared" si="31"/>
        <v xml:space="preserve"> </v>
      </c>
    </row>
    <row r="2018" spans="18:18" x14ac:dyDescent="0.25">
      <c r="R2018" s="38" t="str">
        <f t="shared" si="31"/>
        <v xml:space="preserve"> </v>
      </c>
    </row>
    <row r="2019" spans="18:18" x14ac:dyDescent="0.25">
      <c r="R2019" s="38" t="str">
        <f t="shared" si="31"/>
        <v xml:space="preserve"> </v>
      </c>
    </row>
    <row r="2020" spans="18:18" x14ac:dyDescent="0.25">
      <c r="R2020" s="38" t="str">
        <f t="shared" si="31"/>
        <v xml:space="preserve"> </v>
      </c>
    </row>
    <row r="2021" spans="18:18" x14ac:dyDescent="0.25">
      <c r="R2021" s="38" t="str">
        <f t="shared" si="31"/>
        <v xml:space="preserve"> </v>
      </c>
    </row>
    <row r="2022" spans="18:18" x14ac:dyDescent="0.25">
      <c r="R2022" s="38" t="str">
        <f t="shared" si="31"/>
        <v xml:space="preserve"> </v>
      </c>
    </row>
    <row r="2023" spans="18:18" x14ac:dyDescent="0.25">
      <c r="R2023" s="38" t="str">
        <f t="shared" si="31"/>
        <v xml:space="preserve"> </v>
      </c>
    </row>
    <row r="2024" spans="18:18" x14ac:dyDescent="0.25">
      <c r="R2024" s="38" t="str">
        <f t="shared" si="31"/>
        <v xml:space="preserve"> </v>
      </c>
    </row>
    <row r="2025" spans="18:18" x14ac:dyDescent="0.25">
      <c r="R2025" s="38" t="str">
        <f t="shared" si="31"/>
        <v xml:space="preserve"> </v>
      </c>
    </row>
    <row r="2026" spans="18:18" x14ac:dyDescent="0.25">
      <c r="R2026" s="38" t="str">
        <f t="shared" si="31"/>
        <v xml:space="preserve"> </v>
      </c>
    </row>
    <row r="2027" spans="18:18" x14ac:dyDescent="0.25">
      <c r="R2027" s="38" t="str">
        <f t="shared" si="31"/>
        <v xml:space="preserve"> </v>
      </c>
    </row>
    <row r="2028" spans="18:18" x14ac:dyDescent="0.25">
      <c r="R2028" s="38" t="str">
        <f t="shared" si="31"/>
        <v xml:space="preserve"> </v>
      </c>
    </row>
    <row r="2029" spans="18:18" x14ac:dyDescent="0.25">
      <c r="R2029" s="38" t="str">
        <f t="shared" si="31"/>
        <v xml:space="preserve"> </v>
      </c>
    </row>
    <row r="2030" spans="18:18" x14ac:dyDescent="0.25">
      <c r="R2030" s="38" t="str">
        <f t="shared" si="31"/>
        <v xml:space="preserve"> </v>
      </c>
    </row>
    <row r="2031" spans="18:18" x14ac:dyDescent="0.25">
      <c r="R2031" s="38" t="str">
        <f t="shared" si="31"/>
        <v xml:space="preserve"> </v>
      </c>
    </row>
    <row r="2032" spans="18:18" x14ac:dyDescent="0.25">
      <c r="R2032" s="38" t="str">
        <f t="shared" si="31"/>
        <v xml:space="preserve"> </v>
      </c>
    </row>
    <row r="2033" spans="18:18" x14ac:dyDescent="0.25">
      <c r="R2033" s="38" t="str">
        <f t="shared" si="31"/>
        <v xml:space="preserve"> </v>
      </c>
    </row>
    <row r="2034" spans="18:18" x14ac:dyDescent="0.25">
      <c r="R2034" s="38" t="str">
        <f t="shared" si="31"/>
        <v xml:space="preserve"> </v>
      </c>
    </row>
    <row r="2035" spans="18:18" x14ac:dyDescent="0.25">
      <c r="R2035" s="38" t="str">
        <f t="shared" si="31"/>
        <v xml:space="preserve"> </v>
      </c>
    </row>
    <row r="2036" spans="18:18" x14ac:dyDescent="0.25">
      <c r="R2036" s="38" t="str">
        <f t="shared" si="31"/>
        <v xml:space="preserve"> </v>
      </c>
    </row>
    <row r="2037" spans="18:18" x14ac:dyDescent="0.25">
      <c r="R2037" s="38" t="str">
        <f t="shared" si="31"/>
        <v xml:space="preserve"> </v>
      </c>
    </row>
    <row r="2038" spans="18:18" x14ac:dyDescent="0.25">
      <c r="R2038" s="38" t="str">
        <f t="shared" si="31"/>
        <v xml:space="preserve"> </v>
      </c>
    </row>
    <row r="2039" spans="18:18" x14ac:dyDescent="0.25">
      <c r="R2039" s="38" t="str">
        <f t="shared" si="31"/>
        <v xml:space="preserve"> </v>
      </c>
    </row>
    <row r="2040" spans="18:18" x14ac:dyDescent="0.25">
      <c r="R2040" s="38" t="str">
        <f t="shared" si="31"/>
        <v xml:space="preserve"> </v>
      </c>
    </row>
    <row r="2041" spans="18:18" x14ac:dyDescent="0.25">
      <c r="R2041" s="38" t="str">
        <f t="shared" si="31"/>
        <v xml:space="preserve"> </v>
      </c>
    </row>
    <row r="2042" spans="18:18" x14ac:dyDescent="0.25">
      <c r="R2042" s="38" t="str">
        <f t="shared" si="31"/>
        <v xml:space="preserve"> </v>
      </c>
    </row>
    <row r="2043" spans="18:18" x14ac:dyDescent="0.25">
      <c r="R2043" s="38" t="str">
        <f t="shared" si="31"/>
        <v xml:space="preserve"> </v>
      </c>
    </row>
    <row r="2044" spans="18:18" x14ac:dyDescent="0.25">
      <c r="R2044" s="38" t="str">
        <f t="shared" si="31"/>
        <v xml:space="preserve"> </v>
      </c>
    </row>
    <row r="2045" spans="18:18" x14ac:dyDescent="0.25">
      <c r="R2045" s="38" t="str">
        <f t="shared" si="31"/>
        <v xml:space="preserve"> </v>
      </c>
    </row>
    <row r="2046" spans="18:18" x14ac:dyDescent="0.25">
      <c r="R2046" s="38" t="str">
        <f t="shared" si="31"/>
        <v xml:space="preserve"> </v>
      </c>
    </row>
    <row r="2047" spans="18:18" x14ac:dyDescent="0.25">
      <c r="R2047" s="38" t="str">
        <f t="shared" si="31"/>
        <v xml:space="preserve"> </v>
      </c>
    </row>
    <row r="2048" spans="18:18" x14ac:dyDescent="0.25">
      <c r="R2048" s="38" t="str">
        <f t="shared" si="31"/>
        <v xml:space="preserve"> </v>
      </c>
    </row>
    <row r="2049" spans="18:18" x14ac:dyDescent="0.25">
      <c r="R2049" s="38" t="str">
        <f t="shared" ref="R2049:R2112" si="32">IF(O2049&lt;1," ",P2049-O2049)&amp;IF(O2049="",P2049," €")</f>
        <v xml:space="preserve"> </v>
      </c>
    </row>
    <row r="2050" spans="18:18" x14ac:dyDescent="0.25">
      <c r="R2050" s="38" t="str">
        <f t="shared" si="32"/>
        <v xml:space="preserve"> </v>
      </c>
    </row>
    <row r="2051" spans="18:18" x14ac:dyDescent="0.25">
      <c r="R2051" s="38" t="str">
        <f t="shared" si="32"/>
        <v xml:space="preserve"> </v>
      </c>
    </row>
    <row r="2052" spans="18:18" x14ac:dyDescent="0.25">
      <c r="R2052" s="38" t="str">
        <f t="shared" si="32"/>
        <v xml:space="preserve"> </v>
      </c>
    </row>
    <row r="2053" spans="18:18" x14ac:dyDescent="0.25">
      <c r="R2053" s="38" t="str">
        <f t="shared" si="32"/>
        <v xml:space="preserve"> </v>
      </c>
    </row>
    <row r="2054" spans="18:18" x14ac:dyDescent="0.25">
      <c r="R2054" s="38" t="str">
        <f t="shared" si="32"/>
        <v xml:space="preserve"> </v>
      </c>
    </row>
    <row r="2055" spans="18:18" x14ac:dyDescent="0.25">
      <c r="R2055" s="38" t="str">
        <f t="shared" si="32"/>
        <v xml:space="preserve"> </v>
      </c>
    </row>
    <row r="2056" spans="18:18" x14ac:dyDescent="0.25">
      <c r="R2056" s="38" t="str">
        <f t="shared" si="32"/>
        <v xml:space="preserve"> </v>
      </c>
    </row>
    <row r="2057" spans="18:18" x14ac:dyDescent="0.25">
      <c r="R2057" s="38" t="str">
        <f t="shared" si="32"/>
        <v xml:space="preserve"> </v>
      </c>
    </row>
    <row r="2058" spans="18:18" x14ac:dyDescent="0.25">
      <c r="R2058" s="38" t="str">
        <f t="shared" si="32"/>
        <v xml:space="preserve"> </v>
      </c>
    </row>
    <row r="2059" spans="18:18" x14ac:dyDescent="0.25">
      <c r="R2059" s="38" t="str">
        <f t="shared" si="32"/>
        <v xml:space="preserve"> </v>
      </c>
    </row>
    <row r="2060" spans="18:18" x14ac:dyDescent="0.25">
      <c r="R2060" s="38" t="str">
        <f t="shared" si="32"/>
        <v xml:space="preserve"> </v>
      </c>
    </row>
    <row r="2061" spans="18:18" x14ac:dyDescent="0.25">
      <c r="R2061" s="38" t="str">
        <f t="shared" si="32"/>
        <v xml:space="preserve"> </v>
      </c>
    </row>
    <row r="2062" spans="18:18" x14ac:dyDescent="0.25">
      <c r="R2062" s="38" t="str">
        <f t="shared" si="32"/>
        <v xml:space="preserve"> </v>
      </c>
    </row>
    <row r="2063" spans="18:18" x14ac:dyDescent="0.25">
      <c r="R2063" s="38" t="str">
        <f t="shared" si="32"/>
        <v xml:space="preserve"> </v>
      </c>
    </row>
    <row r="2064" spans="18:18" x14ac:dyDescent="0.25">
      <c r="R2064" s="38" t="str">
        <f t="shared" si="32"/>
        <v xml:space="preserve"> </v>
      </c>
    </row>
    <row r="2065" spans="18:18" x14ac:dyDescent="0.25">
      <c r="R2065" s="38" t="str">
        <f t="shared" si="32"/>
        <v xml:space="preserve"> </v>
      </c>
    </row>
    <row r="2066" spans="18:18" x14ac:dyDescent="0.25">
      <c r="R2066" s="38" t="str">
        <f t="shared" si="32"/>
        <v xml:space="preserve"> </v>
      </c>
    </row>
    <row r="2067" spans="18:18" x14ac:dyDescent="0.25">
      <c r="R2067" s="38" t="str">
        <f t="shared" si="32"/>
        <v xml:space="preserve"> </v>
      </c>
    </row>
    <row r="2068" spans="18:18" x14ac:dyDescent="0.25">
      <c r="R2068" s="38" t="str">
        <f t="shared" si="32"/>
        <v xml:space="preserve"> </v>
      </c>
    </row>
    <row r="2069" spans="18:18" x14ac:dyDescent="0.25">
      <c r="R2069" s="38" t="str">
        <f t="shared" si="32"/>
        <v xml:space="preserve"> </v>
      </c>
    </row>
    <row r="2070" spans="18:18" x14ac:dyDescent="0.25">
      <c r="R2070" s="38" t="str">
        <f t="shared" si="32"/>
        <v xml:space="preserve"> </v>
      </c>
    </row>
    <row r="2071" spans="18:18" x14ac:dyDescent="0.25">
      <c r="R2071" s="38" t="str">
        <f t="shared" si="32"/>
        <v xml:space="preserve"> </v>
      </c>
    </row>
    <row r="2072" spans="18:18" x14ac:dyDescent="0.25">
      <c r="R2072" s="38" t="str">
        <f t="shared" si="32"/>
        <v xml:space="preserve"> </v>
      </c>
    </row>
    <row r="2073" spans="18:18" x14ac:dyDescent="0.25">
      <c r="R2073" s="38" t="str">
        <f t="shared" si="32"/>
        <v xml:space="preserve"> </v>
      </c>
    </row>
    <row r="2074" spans="18:18" x14ac:dyDescent="0.25">
      <c r="R2074" s="38" t="str">
        <f t="shared" si="32"/>
        <v xml:space="preserve"> </v>
      </c>
    </row>
    <row r="2075" spans="18:18" x14ac:dyDescent="0.25">
      <c r="R2075" s="38" t="str">
        <f t="shared" si="32"/>
        <v xml:space="preserve"> </v>
      </c>
    </row>
    <row r="2076" spans="18:18" x14ac:dyDescent="0.25">
      <c r="R2076" s="38" t="str">
        <f t="shared" si="32"/>
        <v xml:space="preserve"> </v>
      </c>
    </row>
    <row r="2077" spans="18:18" x14ac:dyDescent="0.25">
      <c r="R2077" s="38" t="str">
        <f t="shared" si="32"/>
        <v xml:space="preserve"> </v>
      </c>
    </row>
    <row r="2078" spans="18:18" x14ac:dyDescent="0.25">
      <c r="R2078" s="38" t="str">
        <f t="shared" si="32"/>
        <v xml:space="preserve"> </v>
      </c>
    </row>
    <row r="2079" spans="18:18" x14ac:dyDescent="0.25">
      <c r="R2079" s="38" t="str">
        <f t="shared" si="32"/>
        <v xml:space="preserve"> </v>
      </c>
    </row>
    <row r="2080" spans="18:18" x14ac:dyDescent="0.25">
      <c r="R2080" s="38" t="str">
        <f t="shared" si="32"/>
        <v xml:space="preserve"> </v>
      </c>
    </row>
    <row r="2081" spans="18:18" x14ac:dyDescent="0.25">
      <c r="R2081" s="38" t="str">
        <f t="shared" si="32"/>
        <v xml:space="preserve"> </v>
      </c>
    </row>
    <row r="2082" spans="18:18" x14ac:dyDescent="0.25">
      <c r="R2082" s="38" t="str">
        <f t="shared" si="32"/>
        <v xml:space="preserve"> </v>
      </c>
    </row>
    <row r="2083" spans="18:18" x14ac:dyDescent="0.25">
      <c r="R2083" s="38" t="str">
        <f t="shared" si="32"/>
        <v xml:space="preserve"> </v>
      </c>
    </row>
    <row r="2084" spans="18:18" x14ac:dyDescent="0.25">
      <c r="R2084" s="38" t="str">
        <f t="shared" si="32"/>
        <v xml:space="preserve"> </v>
      </c>
    </row>
    <row r="2085" spans="18:18" x14ac:dyDescent="0.25">
      <c r="R2085" s="38" t="str">
        <f t="shared" si="32"/>
        <v xml:space="preserve"> </v>
      </c>
    </row>
    <row r="2086" spans="18:18" x14ac:dyDescent="0.25">
      <c r="R2086" s="38" t="str">
        <f t="shared" si="32"/>
        <v xml:space="preserve"> </v>
      </c>
    </row>
    <row r="2087" spans="18:18" x14ac:dyDescent="0.25">
      <c r="R2087" s="38" t="str">
        <f t="shared" si="32"/>
        <v xml:space="preserve"> </v>
      </c>
    </row>
    <row r="2088" spans="18:18" x14ac:dyDescent="0.25">
      <c r="R2088" s="38" t="str">
        <f t="shared" si="32"/>
        <v xml:space="preserve"> </v>
      </c>
    </row>
    <row r="2089" spans="18:18" x14ac:dyDescent="0.25">
      <c r="R2089" s="38" t="str">
        <f t="shared" si="32"/>
        <v xml:space="preserve"> </v>
      </c>
    </row>
    <row r="2090" spans="18:18" x14ac:dyDescent="0.25">
      <c r="R2090" s="38" t="str">
        <f t="shared" si="32"/>
        <v xml:space="preserve"> </v>
      </c>
    </row>
    <row r="2091" spans="18:18" x14ac:dyDescent="0.25">
      <c r="R2091" s="38" t="str">
        <f t="shared" si="32"/>
        <v xml:space="preserve"> </v>
      </c>
    </row>
    <row r="2092" spans="18:18" x14ac:dyDescent="0.25">
      <c r="R2092" s="38" t="str">
        <f t="shared" si="32"/>
        <v xml:space="preserve"> </v>
      </c>
    </row>
    <row r="2093" spans="18:18" x14ac:dyDescent="0.25">
      <c r="R2093" s="38" t="str">
        <f t="shared" si="32"/>
        <v xml:space="preserve"> </v>
      </c>
    </row>
    <row r="2094" spans="18:18" x14ac:dyDescent="0.25">
      <c r="R2094" s="38" t="str">
        <f t="shared" si="32"/>
        <v xml:space="preserve"> </v>
      </c>
    </row>
    <row r="2095" spans="18:18" x14ac:dyDescent="0.25">
      <c r="R2095" s="38" t="str">
        <f t="shared" si="32"/>
        <v xml:space="preserve"> </v>
      </c>
    </row>
    <row r="2096" spans="18:18" x14ac:dyDescent="0.25">
      <c r="R2096" s="38" t="str">
        <f t="shared" si="32"/>
        <v xml:space="preserve"> </v>
      </c>
    </row>
    <row r="2097" spans="18:18" x14ac:dyDescent="0.25">
      <c r="R2097" s="38" t="str">
        <f t="shared" si="32"/>
        <v xml:space="preserve"> </v>
      </c>
    </row>
    <row r="2098" spans="18:18" x14ac:dyDescent="0.25">
      <c r="R2098" s="38" t="str">
        <f t="shared" si="32"/>
        <v xml:space="preserve"> </v>
      </c>
    </row>
    <row r="2099" spans="18:18" x14ac:dyDescent="0.25">
      <c r="R2099" s="38" t="str">
        <f t="shared" si="32"/>
        <v xml:space="preserve"> </v>
      </c>
    </row>
    <row r="2100" spans="18:18" x14ac:dyDescent="0.25">
      <c r="R2100" s="38" t="str">
        <f t="shared" si="32"/>
        <v xml:space="preserve"> </v>
      </c>
    </row>
    <row r="2101" spans="18:18" x14ac:dyDescent="0.25">
      <c r="R2101" s="38" t="str">
        <f t="shared" si="32"/>
        <v xml:space="preserve"> </v>
      </c>
    </row>
    <row r="2102" spans="18:18" x14ac:dyDescent="0.25">
      <c r="R2102" s="38" t="str">
        <f t="shared" si="32"/>
        <v xml:space="preserve"> </v>
      </c>
    </row>
    <row r="2103" spans="18:18" x14ac:dyDescent="0.25">
      <c r="R2103" s="38" t="str">
        <f t="shared" si="32"/>
        <v xml:space="preserve"> </v>
      </c>
    </row>
    <row r="2104" spans="18:18" x14ac:dyDescent="0.25">
      <c r="R2104" s="38" t="str">
        <f t="shared" si="32"/>
        <v xml:space="preserve"> </v>
      </c>
    </row>
    <row r="2105" spans="18:18" x14ac:dyDescent="0.25">
      <c r="R2105" s="38" t="str">
        <f t="shared" si="32"/>
        <v xml:space="preserve"> </v>
      </c>
    </row>
    <row r="2106" spans="18:18" x14ac:dyDescent="0.25">
      <c r="R2106" s="38" t="str">
        <f t="shared" si="32"/>
        <v xml:space="preserve"> </v>
      </c>
    </row>
    <row r="2107" spans="18:18" x14ac:dyDescent="0.25">
      <c r="R2107" s="38" t="str">
        <f t="shared" si="32"/>
        <v xml:space="preserve"> </v>
      </c>
    </row>
    <row r="2108" spans="18:18" x14ac:dyDescent="0.25">
      <c r="R2108" s="38" t="str">
        <f t="shared" si="32"/>
        <v xml:space="preserve"> </v>
      </c>
    </row>
    <row r="2109" spans="18:18" x14ac:dyDescent="0.25">
      <c r="R2109" s="38" t="str">
        <f t="shared" si="32"/>
        <v xml:space="preserve"> </v>
      </c>
    </row>
    <row r="2110" spans="18:18" x14ac:dyDescent="0.25">
      <c r="R2110" s="38" t="str">
        <f t="shared" si="32"/>
        <v xml:space="preserve"> </v>
      </c>
    </row>
    <row r="2111" spans="18:18" x14ac:dyDescent="0.25">
      <c r="R2111" s="38" t="str">
        <f t="shared" si="32"/>
        <v xml:space="preserve"> </v>
      </c>
    </row>
    <row r="2112" spans="18:18" x14ac:dyDescent="0.25">
      <c r="R2112" s="38" t="str">
        <f t="shared" si="32"/>
        <v xml:space="preserve"> </v>
      </c>
    </row>
    <row r="2113" spans="18:18" x14ac:dyDescent="0.25">
      <c r="R2113" s="38" t="str">
        <f t="shared" ref="R2113:R2176" si="33">IF(O2113&lt;1," ",P2113-O2113)&amp;IF(O2113="",P2113," €")</f>
        <v xml:space="preserve"> </v>
      </c>
    </row>
    <row r="2114" spans="18:18" x14ac:dyDescent="0.25">
      <c r="R2114" s="38" t="str">
        <f t="shared" si="33"/>
        <v xml:space="preserve"> </v>
      </c>
    </row>
    <row r="2115" spans="18:18" x14ac:dyDescent="0.25">
      <c r="R2115" s="38" t="str">
        <f t="shared" si="33"/>
        <v xml:space="preserve"> </v>
      </c>
    </row>
    <row r="2116" spans="18:18" x14ac:dyDescent="0.25">
      <c r="R2116" s="38" t="str">
        <f t="shared" si="33"/>
        <v xml:space="preserve"> </v>
      </c>
    </row>
    <row r="2117" spans="18:18" x14ac:dyDescent="0.25">
      <c r="R2117" s="38" t="str">
        <f t="shared" si="33"/>
        <v xml:space="preserve"> </v>
      </c>
    </row>
    <row r="2118" spans="18:18" x14ac:dyDescent="0.25">
      <c r="R2118" s="38" t="str">
        <f t="shared" si="33"/>
        <v xml:space="preserve"> </v>
      </c>
    </row>
    <row r="2119" spans="18:18" x14ac:dyDescent="0.25">
      <c r="R2119" s="38" t="str">
        <f t="shared" si="33"/>
        <v xml:space="preserve"> </v>
      </c>
    </row>
    <row r="2120" spans="18:18" x14ac:dyDescent="0.25">
      <c r="R2120" s="38" t="str">
        <f t="shared" si="33"/>
        <v xml:space="preserve"> </v>
      </c>
    </row>
    <row r="2121" spans="18:18" x14ac:dyDescent="0.25">
      <c r="R2121" s="38" t="str">
        <f t="shared" si="33"/>
        <v xml:space="preserve"> </v>
      </c>
    </row>
    <row r="2122" spans="18:18" x14ac:dyDescent="0.25">
      <c r="R2122" s="38" t="str">
        <f t="shared" si="33"/>
        <v xml:space="preserve"> </v>
      </c>
    </row>
    <row r="2123" spans="18:18" x14ac:dyDescent="0.25">
      <c r="R2123" s="38" t="str">
        <f t="shared" si="33"/>
        <v xml:space="preserve"> </v>
      </c>
    </row>
    <row r="2124" spans="18:18" x14ac:dyDescent="0.25">
      <c r="R2124" s="38" t="str">
        <f t="shared" si="33"/>
        <v xml:space="preserve"> </v>
      </c>
    </row>
    <row r="2125" spans="18:18" x14ac:dyDescent="0.25">
      <c r="R2125" s="38" t="str">
        <f t="shared" si="33"/>
        <v xml:space="preserve"> </v>
      </c>
    </row>
    <row r="2126" spans="18:18" x14ac:dyDescent="0.25">
      <c r="R2126" s="38" t="str">
        <f t="shared" si="33"/>
        <v xml:space="preserve"> </v>
      </c>
    </row>
    <row r="2127" spans="18:18" x14ac:dyDescent="0.25">
      <c r="R2127" s="38" t="str">
        <f t="shared" si="33"/>
        <v xml:space="preserve"> </v>
      </c>
    </row>
    <row r="2128" spans="18:18" x14ac:dyDescent="0.25">
      <c r="R2128" s="38" t="str">
        <f t="shared" si="33"/>
        <v xml:space="preserve"> </v>
      </c>
    </row>
    <row r="2129" spans="18:18" x14ac:dyDescent="0.25">
      <c r="R2129" s="38" t="str">
        <f t="shared" si="33"/>
        <v xml:space="preserve"> </v>
      </c>
    </row>
    <row r="2130" spans="18:18" x14ac:dyDescent="0.25">
      <c r="R2130" s="38" t="str">
        <f t="shared" si="33"/>
        <v xml:space="preserve"> </v>
      </c>
    </row>
    <row r="2131" spans="18:18" x14ac:dyDescent="0.25">
      <c r="R2131" s="38" t="str">
        <f t="shared" si="33"/>
        <v xml:space="preserve"> </v>
      </c>
    </row>
    <row r="2132" spans="18:18" x14ac:dyDescent="0.25">
      <c r="R2132" s="38" t="str">
        <f t="shared" si="33"/>
        <v xml:space="preserve"> </v>
      </c>
    </row>
    <row r="2133" spans="18:18" x14ac:dyDescent="0.25">
      <c r="R2133" s="38" t="str">
        <f t="shared" si="33"/>
        <v xml:space="preserve"> </v>
      </c>
    </row>
    <row r="2134" spans="18:18" x14ac:dyDescent="0.25">
      <c r="R2134" s="38" t="str">
        <f t="shared" si="33"/>
        <v xml:space="preserve"> </v>
      </c>
    </row>
    <row r="2135" spans="18:18" x14ac:dyDescent="0.25">
      <c r="R2135" s="38" t="str">
        <f t="shared" si="33"/>
        <v xml:space="preserve"> </v>
      </c>
    </row>
    <row r="2136" spans="18:18" x14ac:dyDescent="0.25">
      <c r="R2136" s="38" t="str">
        <f t="shared" si="33"/>
        <v xml:space="preserve"> </v>
      </c>
    </row>
    <row r="2137" spans="18:18" x14ac:dyDescent="0.25">
      <c r="R2137" s="38" t="str">
        <f t="shared" si="33"/>
        <v xml:space="preserve"> </v>
      </c>
    </row>
    <row r="2138" spans="18:18" x14ac:dyDescent="0.25">
      <c r="R2138" s="38" t="str">
        <f t="shared" si="33"/>
        <v xml:space="preserve"> </v>
      </c>
    </row>
    <row r="2139" spans="18:18" x14ac:dyDescent="0.25">
      <c r="R2139" s="38" t="str">
        <f t="shared" si="33"/>
        <v xml:space="preserve"> </v>
      </c>
    </row>
    <row r="2140" spans="18:18" x14ac:dyDescent="0.25">
      <c r="R2140" s="38" t="str">
        <f t="shared" si="33"/>
        <v xml:space="preserve"> </v>
      </c>
    </row>
    <row r="2141" spans="18:18" x14ac:dyDescent="0.25">
      <c r="R2141" s="38" t="str">
        <f t="shared" si="33"/>
        <v xml:space="preserve"> </v>
      </c>
    </row>
    <row r="2142" spans="18:18" x14ac:dyDescent="0.25">
      <c r="R2142" s="38" t="str">
        <f t="shared" si="33"/>
        <v xml:space="preserve"> </v>
      </c>
    </row>
    <row r="2143" spans="18:18" x14ac:dyDescent="0.25">
      <c r="R2143" s="38" t="str">
        <f t="shared" si="33"/>
        <v xml:space="preserve"> </v>
      </c>
    </row>
    <row r="2144" spans="18:18" x14ac:dyDescent="0.25">
      <c r="R2144" s="38" t="str">
        <f t="shared" si="33"/>
        <v xml:space="preserve"> </v>
      </c>
    </row>
    <row r="2145" spans="18:18" x14ac:dyDescent="0.25">
      <c r="R2145" s="38" t="str">
        <f t="shared" si="33"/>
        <v xml:space="preserve"> </v>
      </c>
    </row>
    <row r="2146" spans="18:18" x14ac:dyDescent="0.25">
      <c r="R2146" s="38" t="str">
        <f t="shared" si="33"/>
        <v xml:space="preserve"> </v>
      </c>
    </row>
    <row r="2147" spans="18:18" x14ac:dyDescent="0.25">
      <c r="R2147" s="38" t="str">
        <f t="shared" si="33"/>
        <v xml:space="preserve"> </v>
      </c>
    </row>
    <row r="2148" spans="18:18" x14ac:dyDescent="0.25">
      <c r="R2148" s="38" t="str">
        <f t="shared" si="33"/>
        <v xml:space="preserve"> </v>
      </c>
    </row>
    <row r="2149" spans="18:18" x14ac:dyDescent="0.25">
      <c r="R2149" s="38" t="str">
        <f t="shared" si="33"/>
        <v xml:space="preserve"> </v>
      </c>
    </row>
    <row r="2150" spans="18:18" x14ac:dyDescent="0.25">
      <c r="R2150" s="38" t="str">
        <f t="shared" si="33"/>
        <v xml:space="preserve"> </v>
      </c>
    </row>
    <row r="2151" spans="18:18" x14ac:dyDescent="0.25">
      <c r="R2151" s="38" t="str">
        <f t="shared" si="33"/>
        <v xml:space="preserve"> </v>
      </c>
    </row>
    <row r="2152" spans="18:18" x14ac:dyDescent="0.25">
      <c r="R2152" s="38" t="str">
        <f t="shared" si="33"/>
        <v xml:space="preserve"> </v>
      </c>
    </row>
    <row r="2153" spans="18:18" x14ac:dyDescent="0.25">
      <c r="R2153" s="38" t="str">
        <f t="shared" si="33"/>
        <v xml:space="preserve"> </v>
      </c>
    </row>
    <row r="2154" spans="18:18" x14ac:dyDescent="0.25">
      <c r="R2154" s="38" t="str">
        <f t="shared" si="33"/>
        <v xml:space="preserve"> </v>
      </c>
    </row>
    <row r="2155" spans="18:18" x14ac:dyDescent="0.25">
      <c r="R2155" s="38" t="str">
        <f t="shared" si="33"/>
        <v xml:space="preserve"> </v>
      </c>
    </row>
    <row r="2156" spans="18:18" x14ac:dyDescent="0.25">
      <c r="R2156" s="38" t="str">
        <f t="shared" si="33"/>
        <v xml:space="preserve"> </v>
      </c>
    </row>
    <row r="2157" spans="18:18" x14ac:dyDescent="0.25">
      <c r="R2157" s="38" t="str">
        <f t="shared" si="33"/>
        <v xml:space="preserve"> </v>
      </c>
    </row>
    <row r="2158" spans="18:18" x14ac:dyDescent="0.25">
      <c r="R2158" s="38" t="str">
        <f t="shared" si="33"/>
        <v xml:space="preserve"> </v>
      </c>
    </row>
    <row r="2159" spans="18:18" x14ac:dyDescent="0.25">
      <c r="R2159" s="38" t="str">
        <f t="shared" si="33"/>
        <v xml:space="preserve"> </v>
      </c>
    </row>
    <row r="2160" spans="18:18" x14ac:dyDescent="0.25">
      <c r="R2160" s="38" t="str">
        <f t="shared" si="33"/>
        <v xml:space="preserve"> </v>
      </c>
    </row>
    <row r="2161" spans="18:18" x14ac:dyDescent="0.25">
      <c r="R2161" s="38" t="str">
        <f t="shared" si="33"/>
        <v xml:space="preserve"> </v>
      </c>
    </row>
    <row r="2162" spans="18:18" x14ac:dyDescent="0.25">
      <c r="R2162" s="38" t="str">
        <f t="shared" si="33"/>
        <v xml:space="preserve"> </v>
      </c>
    </row>
    <row r="2163" spans="18:18" x14ac:dyDescent="0.25">
      <c r="R2163" s="38" t="str">
        <f t="shared" si="33"/>
        <v xml:space="preserve"> </v>
      </c>
    </row>
    <row r="2164" spans="18:18" x14ac:dyDescent="0.25">
      <c r="R2164" s="38" t="str">
        <f t="shared" si="33"/>
        <v xml:space="preserve"> </v>
      </c>
    </row>
    <row r="2165" spans="18:18" x14ac:dyDescent="0.25">
      <c r="R2165" s="38" t="str">
        <f t="shared" si="33"/>
        <v xml:space="preserve"> </v>
      </c>
    </row>
    <row r="2166" spans="18:18" x14ac:dyDescent="0.25">
      <c r="R2166" s="38" t="str">
        <f t="shared" si="33"/>
        <v xml:space="preserve"> </v>
      </c>
    </row>
    <row r="2167" spans="18:18" x14ac:dyDescent="0.25">
      <c r="R2167" s="38" t="str">
        <f t="shared" si="33"/>
        <v xml:space="preserve"> </v>
      </c>
    </row>
    <row r="2168" spans="18:18" x14ac:dyDescent="0.25">
      <c r="R2168" s="38" t="str">
        <f t="shared" si="33"/>
        <v xml:space="preserve"> </v>
      </c>
    </row>
    <row r="2169" spans="18:18" x14ac:dyDescent="0.25">
      <c r="R2169" s="38" t="str">
        <f t="shared" si="33"/>
        <v xml:space="preserve"> </v>
      </c>
    </row>
    <row r="2170" spans="18:18" x14ac:dyDescent="0.25">
      <c r="R2170" s="38" t="str">
        <f t="shared" si="33"/>
        <v xml:space="preserve"> </v>
      </c>
    </row>
    <row r="2171" spans="18:18" x14ac:dyDescent="0.25">
      <c r="R2171" s="38" t="str">
        <f t="shared" si="33"/>
        <v xml:space="preserve"> </v>
      </c>
    </row>
    <row r="2172" spans="18:18" x14ac:dyDescent="0.25">
      <c r="R2172" s="38" t="str">
        <f t="shared" si="33"/>
        <v xml:space="preserve"> </v>
      </c>
    </row>
    <row r="2173" spans="18:18" x14ac:dyDescent="0.25">
      <c r="R2173" s="38" t="str">
        <f t="shared" si="33"/>
        <v xml:space="preserve"> </v>
      </c>
    </row>
    <row r="2174" spans="18:18" x14ac:dyDescent="0.25">
      <c r="R2174" s="38" t="str">
        <f t="shared" si="33"/>
        <v xml:space="preserve"> </v>
      </c>
    </row>
    <row r="2175" spans="18:18" x14ac:dyDescent="0.25">
      <c r="R2175" s="38" t="str">
        <f t="shared" si="33"/>
        <v xml:space="preserve"> </v>
      </c>
    </row>
    <row r="2176" spans="18:18" x14ac:dyDescent="0.25">
      <c r="R2176" s="38" t="str">
        <f t="shared" si="33"/>
        <v xml:space="preserve"> </v>
      </c>
    </row>
    <row r="2177" spans="18:18" x14ac:dyDescent="0.25">
      <c r="R2177" s="38" t="str">
        <f t="shared" ref="R2177:R2240" si="34">IF(O2177&lt;1," ",P2177-O2177)&amp;IF(O2177="",P2177," €")</f>
        <v xml:space="preserve"> </v>
      </c>
    </row>
    <row r="2178" spans="18:18" x14ac:dyDescent="0.25">
      <c r="R2178" s="38" t="str">
        <f t="shared" si="34"/>
        <v xml:space="preserve"> </v>
      </c>
    </row>
    <row r="2179" spans="18:18" x14ac:dyDescent="0.25">
      <c r="R2179" s="38" t="str">
        <f t="shared" si="34"/>
        <v xml:space="preserve"> </v>
      </c>
    </row>
    <row r="2180" spans="18:18" x14ac:dyDescent="0.25">
      <c r="R2180" s="38" t="str">
        <f t="shared" si="34"/>
        <v xml:space="preserve"> </v>
      </c>
    </row>
    <row r="2181" spans="18:18" x14ac:dyDescent="0.25">
      <c r="R2181" s="38" t="str">
        <f t="shared" si="34"/>
        <v xml:space="preserve"> </v>
      </c>
    </row>
    <row r="2182" spans="18:18" x14ac:dyDescent="0.25">
      <c r="R2182" s="38" t="str">
        <f t="shared" si="34"/>
        <v xml:space="preserve"> </v>
      </c>
    </row>
    <row r="2183" spans="18:18" x14ac:dyDescent="0.25">
      <c r="R2183" s="38" t="str">
        <f t="shared" si="34"/>
        <v xml:space="preserve"> </v>
      </c>
    </row>
    <row r="2184" spans="18:18" x14ac:dyDescent="0.25">
      <c r="R2184" s="38" t="str">
        <f t="shared" si="34"/>
        <v xml:space="preserve"> </v>
      </c>
    </row>
    <row r="2185" spans="18:18" x14ac:dyDescent="0.25">
      <c r="R2185" s="38" t="str">
        <f t="shared" si="34"/>
        <v xml:space="preserve"> </v>
      </c>
    </row>
    <row r="2186" spans="18:18" x14ac:dyDescent="0.25">
      <c r="R2186" s="38" t="str">
        <f t="shared" si="34"/>
        <v xml:space="preserve"> </v>
      </c>
    </row>
    <row r="2187" spans="18:18" x14ac:dyDescent="0.25">
      <c r="R2187" s="38" t="str">
        <f t="shared" si="34"/>
        <v xml:space="preserve"> </v>
      </c>
    </row>
    <row r="2188" spans="18:18" x14ac:dyDescent="0.25">
      <c r="R2188" s="38" t="str">
        <f t="shared" si="34"/>
        <v xml:space="preserve"> </v>
      </c>
    </row>
    <row r="2189" spans="18:18" x14ac:dyDescent="0.25">
      <c r="R2189" s="38" t="str">
        <f t="shared" si="34"/>
        <v xml:space="preserve"> </v>
      </c>
    </row>
    <row r="2190" spans="18:18" x14ac:dyDescent="0.25">
      <c r="R2190" s="38" t="str">
        <f t="shared" si="34"/>
        <v xml:space="preserve"> </v>
      </c>
    </row>
    <row r="2191" spans="18:18" x14ac:dyDescent="0.25">
      <c r="R2191" s="38" t="str">
        <f t="shared" si="34"/>
        <v xml:space="preserve"> </v>
      </c>
    </row>
    <row r="2192" spans="18:18" x14ac:dyDescent="0.25">
      <c r="R2192" s="38" t="str">
        <f t="shared" si="34"/>
        <v xml:space="preserve"> </v>
      </c>
    </row>
    <row r="2193" spans="18:18" x14ac:dyDescent="0.25">
      <c r="R2193" s="38" t="str">
        <f t="shared" si="34"/>
        <v xml:space="preserve"> </v>
      </c>
    </row>
    <row r="2194" spans="18:18" x14ac:dyDescent="0.25">
      <c r="R2194" s="38" t="str">
        <f t="shared" si="34"/>
        <v xml:space="preserve"> </v>
      </c>
    </row>
    <row r="2195" spans="18:18" x14ac:dyDescent="0.25">
      <c r="R2195" s="38" t="str">
        <f t="shared" si="34"/>
        <v xml:space="preserve"> </v>
      </c>
    </row>
    <row r="2196" spans="18:18" x14ac:dyDescent="0.25">
      <c r="R2196" s="38" t="str">
        <f t="shared" si="34"/>
        <v xml:space="preserve"> </v>
      </c>
    </row>
    <row r="2197" spans="18:18" x14ac:dyDescent="0.25">
      <c r="R2197" s="38" t="str">
        <f t="shared" si="34"/>
        <v xml:space="preserve"> </v>
      </c>
    </row>
    <row r="2198" spans="18:18" x14ac:dyDescent="0.25">
      <c r="R2198" s="38" t="str">
        <f t="shared" si="34"/>
        <v xml:space="preserve"> </v>
      </c>
    </row>
    <row r="2199" spans="18:18" x14ac:dyDescent="0.25">
      <c r="R2199" s="38" t="str">
        <f t="shared" si="34"/>
        <v xml:space="preserve"> </v>
      </c>
    </row>
    <row r="2200" spans="18:18" x14ac:dyDescent="0.25">
      <c r="R2200" s="38" t="str">
        <f t="shared" si="34"/>
        <v xml:space="preserve"> </v>
      </c>
    </row>
    <row r="2201" spans="18:18" x14ac:dyDescent="0.25">
      <c r="R2201" s="38" t="str">
        <f t="shared" si="34"/>
        <v xml:space="preserve"> </v>
      </c>
    </row>
    <row r="2202" spans="18:18" x14ac:dyDescent="0.25">
      <c r="R2202" s="38" t="str">
        <f t="shared" si="34"/>
        <v xml:space="preserve"> </v>
      </c>
    </row>
    <row r="2203" spans="18:18" x14ac:dyDescent="0.25">
      <c r="R2203" s="38" t="str">
        <f t="shared" si="34"/>
        <v xml:space="preserve"> </v>
      </c>
    </row>
    <row r="2204" spans="18:18" x14ac:dyDescent="0.25">
      <c r="R2204" s="38" t="str">
        <f t="shared" si="34"/>
        <v xml:space="preserve"> </v>
      </c>
    </row>
    <row r="2205" spans="18:18" x14ac:dyDescent="0.25">
      <c r="R2205" s="38" t="str">
        <f t="shared" si="34"/>
        <v xml:space="preserve"> </v>
      </c>
    </row>
    <row r="2206" spans="18:18" x14ac:dyDescent="0.25">
      <c r="R2206" s="38" t="str">
        <f t="shared" si="34"/>
        <v xml:space="preserve"> </v>
      </c>
    </row>
    <row r="2207" spans="18:18" x14ac:dyDescent="0.25">
      <c r="R2207" s="38" t="str">
        <f t="shared" si="34"/>
        <v xml:space="preserve"> </v>
      </c>
    </row>
    <row r="2208" spans="18:18" x14ac:dyDescent="0.25">
      <c r="R2208" s="38" t="str">
        <f t="shared" si="34"/>
        <v xml:space="preserve"> </v>
      </c>
    </row>
    <row r="2209" spans="18:18" x14ac:dyDescent="0.25">
      <c r="R2209" s="38" t="str">
        <f t="shared" si="34"/>
        <v xml:space="preserve"> </v>
      </c>
    </row>
    <row r="2210" spans="18:18" x14ac:dyDescent="0.25">
      <c r="R2210" s="38" t="str">
        <f t="shared" si="34"/>
        <v xml:space="preserve"> </v>
      </c>
    </row>
    <row r="2211" spans="18:18" x14ac:dyDescent="0.25">
      <c r="R2211" s="38" t="str">
        <f t="shared" si="34"/>
        <v xml:space="preserve"> </v>
      </c>
    </row>
    <row r="2212" spans="18:18" x14ac:dyDescent="0.25">
      <c r="R2212" s="38" t="str">
        <f t="shared" si="34"/>
        <v xml:space="preserve"> </v>
      </c>
    </row>
    <row r="2213" spans="18:18" x14ac:dyDescent="0.25">
      <c r="R2213" s="38" t="str">
        <f t="shared" si="34"/>
        <v xml:space="preserve"> </v>
      </c>
    </row>
    <row r="2214" spans="18:18" x14ac:dyDescent="0.25">
      <c r="R2214" s="38" t="str">
        <f t="shared" si="34"/>
        <v xml:space="preserve"> </v>
      </c>
    </row>
    <row r="2215" spans="18:18" x14ac:dyDescent="0.25">
      <c r="R2215" s="38" t="str">
        <f t="shared" si="34"/>
        <v xml:space="preserve"> </v>
      </c>
    </row>
    <row r="2216" spans="18:18" x14ac:dyDescent="0.25">
      <c r="R2216" s="38" t="str">
        <f t="shared" si="34"/>
        <v xml:space="preserve"> </v>
      </c>
    </row>
    <row r="2217" spans="18:18" x14ac:dyDescent="0.25">
      <c r="R2217" s="38" t="str">
        <f t="shared" si="34"/>
        <v xml:space="preserve"> </v>
      </c>
    </row>
    <row r="2218" spans="18:18" x14ac:dyDescent="0.25">
      <c r="R2218" s="38" t="str">
        <f t="shared" si="34"/>
        <v xml:space="preserve"> </v>
      </c>
    </row>
    <row r="2219" spans="18:18" x14ac:dyDescent="0.25">
      <c r="R2219" s="38" t="str">
        <f t="shared" si="34"/>
        <v xml:space="preserve"> </v>
      </c>
    </row>
    <row r="2220" spans="18:18" x14ac:dyDescent="0.25">
      <c r="R2220" s="38" t="str">
        <f t="shared" si="34"/>
        <v xml:space="preserve"> </v>
      </c>
    </row>
    <row r="2221" spans="18:18" x14ac:dyDescent="0.25">
      <c r="R2221" s="38" t="str">
        <f t="shared" si="34"/>
        <v xml:space="preserve"> </v>
      </c>
    </row>
    <row r="2222" spans="18:18" x14ac:dyDescent="0.25">
      <c r="R2222" s="38" t="str">
        <f t="shared" si="34"/>
        <v xml:space="preserve"> </v>
      </c>
    </row>
    <row r="2223" spans="18:18" x14ac:dyDescent="0.25">
      <c r="R2223" s="38" t="str">
        <f t="shared" si="34"/>
        <v xml:space="preserve"> </v>
      </c>
    </row>
    <row r="2224" spans="18:18" x14ac:dyDescent="0.25">
      <c r="R2224" s="38" t="str">
        <f t="shared" si="34"/>
        <v xml:space="preserve"> </v>
      </c>
    </row>
    <row r="2225" spans="18:18" x14ac:dyDescent="0.25">
      <c r="R2225" s="38" t="str">
        <f t="shared" si="34"/>
        <v xml:space="preserve"> </v>
      </c>
    </row>
    <row r="2226" spans="18:18" x14ac:dyDescent="0.25">
      <c r="R2226" s="38" t="str">
        <f t="shared" si="34"/>
        <v xml:space="preserve"> </v>
      </c>
    </row>
    <row r="2227" spans="18:18" x14ac:dyDescent="0.25">
      <c r="R2227" s="38" t="str">
        <f t="shared" si="34"/>
        <v xml:space="preserve"> </v>
      </c>
    </row>
    <row r="2228" spans="18:18" x14ac:dyDescent="0.25">
      <c r="R2228" s="38" t="str">
        <f t="shared" si="34"/>
        <v xml:space="preserve"> </v>
      </c>
    </row>
    <row r="2229" spans="18:18" x14ac:dyDescent="0.25">
      <c r="R2229" s="38" t="str">
        <f t="shared" si="34"/>
        <v xml:space="preserve"> </v>
      </c>
    </row>
    <row r="2230" spans="18:18" x14ac:dyDescent="0.25">
      <c r="R2230" s="38" t="str">
        <f t="shared" si="34"/>
        <v xml:space="preserve"> </v>
      </c>
    </row>
    <row r="2231" spans="18:18" x14ac:dyDescent="0.25">
      <c r="R2231" s="38" t="str">
        <f t="shared" si="34"/>
        <v xml:space="preserve"> </v>
      </c>
    </row>
    <row r="2232" spans="18:18" x14ac:dyDescent="0.25">
      <c r="R2232" s="38" t="str">
        <f t="shared" si="34"/>
        <v xml:space="preserve"> </v>
      </c>
    </row>
    <row r="2233" spans="18:18" x14ac:dyDescent="0.25">
      <c r="R2233" s="38" t="str">
        <f t="shared" si="34"/>
        <v xml:space="preserve"> </v>
      </c>
    </row>
    <row r="2234" spans="18:18" x14ac:dyDescent="0.25">
      <c r="R2234" s="38" t="str">
        <f t="shared" si="34"/>
        <v xml:space="preserve"> </v>
      </c>
    </row>
    <row r="2235" spans="18:18" x14ac:dyDescent="0.25">
      <c r="R2235" s="38" t="str">
        <f t="shared" si="34"/>
        <v xml:space="preserve"> </v>
      </c>
    </row>
    <row r="2236" spans="18:18" x14ac:dyDescent="0.25">
      <c r="R2236" s="38" t="str">
        <f t="shared" si="34"/>
        <v xml:space="preserve"> </v>
      </c>
    </row>
    <row r="2237" spans="18:18" x14ac:dyDescent="0.25">
      <c r="R2237" s="38" t="str">
        <f t="shared" si="34"/>
        <v xml:space="preserve"> </v>
      </c>
    </row>
    <row r="2238" spans="18:18" x14ac:dyDescent="0.25">
      <c r="R2238" s="38" t="str">
        <f t="shared" si="34"/>
        <v xml:space="preserve"> </v>
      </c>
    </row>
    <row r="2239" spans="18:18" x14ac:dyDescent="0.25">
      <c r="R2239" s="38" t="str">
        <f t="shared" si="34"/>
        <v xml:space="preserve"> </v>
      </c>
    </row>
    <row r="2240" spans="18:18" x14ac:dyDescent="0.25">
      <c r="R2240" s="38" t="str">
        <f t="shared" si="34"/>
        <v xml:space="preserve"> </v>
      </c>
    </row>
    <row r="2241" spans="18:18" x14ac:dyDescent="0.25">
      <c r="R2241" s="38" t="str">
        <f t="shared" ref="R2241:R2304" si="35">IF(O2241&lt;1," ",P2241-O2241)&amp;IF(O2241="",P2241," €")</f>
        <v xml:space="preserve"> </v>
      </c>
    </row>
    <row r="2242" spans="18:18" x14ac:dyDescent="0.25">
      <c r="R2242" s="38" t="str">
        <f t="shared" si="35"/>
        <v xml:space="preserve"> </v>
      </c>
    </row>
    <row r="2243" spans="18:18" x14ac:dyDescent="0.25">
      <c r="R2243" s="38" t="str">
        <f t="shared" si="35"/>
        <v xml:space="preserve"> </v>
      </c>
    </row>
    <row r="2244" spans="18:18" x14ac:dyDescent="0.25">
      <c r="R2244" s="38" t="str">
        <f t="shared" si="35"/>
        <v xml:space="preserve"> </v>
      </c>
    </row>
    <row r="2245" spans="18:18" x14ac:dyDescent="0.25">
      <c r="R2245" s="38" t="str">
        <f t="shared" si="35"/>
        <v xml:space="preserve"> </v>
      </c>
    </row>
    <row r="2246" spans="18:18" x14ac:dyDescent="0.25">
      <c r="R2246" s="38" t="str">
        <f t="shared" si="35"/>
        <v xml:space="preserve"> </v>
      </c>
    </row>
    <row r="2247" spans="18:18" x14ac:dyDescent="0.25">
      <c r="R2247" s="38" t="str">
        <f t="shared" si="35"/>
        <v xml:space="preserve"> </v>
      </c>
    </row>
    <row r="2248" spans="18:18" x14ac:dyDescent="0.25">
      <c r="R2248" s="38" t="str">
        <f t="shared" si="35"/>
        <v xml:space="preserve"> </v>
      </c>
    </row>
    <row r="2249" spans="18:18" x14ac:dyDescent="0.25">
      <c r="R2249" s="38" t="str">
        <f t="shared" si="35"/>
        <v xml:space="preserve"> </v>
      </c>
    </row>
    <row r="2250" spans="18:18" x14ac:dyDescent="0.25">
      <c r="R2250" s="38" t="str">
        <f t="shared" si="35"/>
        <v xml:space="preserve"> </v>
      </c>
    </row>
    <row r="2251" spans="18:18" x14ac:dyDescent="0.25">
      <c r="R2251" s="38" t="str">
        <f t="shared" si="35"/>
        <v xml:space="preserve"> </v>
      </c>
    </row>
    <row r="2252" spans="18:18" x14ac:dyDescent="0.25">
      <c r="R2252" s="38" t="str">
        <f t="shared" si="35"/>
        <v xml:space="preserve"> </v>
      </c>
    </row>
    <row r="2253" spans="18:18" x14ac:dyDescent="0.25">
      <c r="R2253" s="38" t="str">
        <f t="shared" si="35"/>
        <v xml:space="preserve"> </v>
      </c>
    </row>
    <row r="2254" spans="18:18" x14ac:dyDescent="0.25">
      <c r="R2254" s="38" t="str">
        <f t="shared" si="35"/>
        <v xml:space="preserve"> </v>
      </c>
    </row>
    <row r="2255" spans="18:18" x14ac:dyDescent="0.25">
      <c r="R2255" s="38" t="str">
        <f t="shared" si="35"/>
        <v xml:space="preserve"> </v>
      </c>
    </row>
    <row r="2256" spans="18:18" x14ac:dyDescent="0.25">
      <c r="R2256" s="38" t="str">
        <f t="shared" si="35"/>
        <v xml:space="preserve"> </v>
      </c>
    </row>
    <row r="2257" spans="18:18" x14ac:dyDescent="0.25">
      <c r="R2257" s="38" t="str">
        <f t="shared" si="35"/>
        <v xml:space="preserve"> </v>
      </c>
    </row>
    <row r="2258" spans="18:18" x14ac:dyDescent="0.25">
      <c r="R2258" s="38" t="str">
        <f t="shared" si="35"/>
        <v xml:space="preserve"> </v>
      </c>
    </row>
    <row r="2259" spans="18:18" x14ac:dyDescent="0.25">
      <c r="R2259" s="38" t="str">
        <f t="shared" si="35"/>
        <v xml:space="preserve"> </v>
      </c>
    </row>
    <row r="2260" spans="18:18" x14ac:dyDescent="0.25">
      <c r="R2260" s="38" t="str">
        <f t="shared" si="35"/>
        <v xml:space="preserve"> </v>
      </c>
    </row>
    <row r="2261" spans="18:18" x14ac:dyDescent="0.25">
      <c r="R2261" s="38" t="str">
        <f t="shared" si="35"/>
        <v xml:space="preserve"> </v>
      </c>
    </row>
    <row r="2262" spans="18:18" x14ac:dyDescent="0.25">
      <c r="R2262" s="38" t="str">
        <f t="shared" si="35"/>
        <v xml:space="preserve"> </v>
      </c>
    </row>
    <row r="2263" spans="18:18" x14ac:dyDescent="0.25">
      <c r="R2263" s="38" t="str">
        <f t="shared" si="35"/>
        <v xml:space="preserve"> </v>
      </c>
    </row>
    <row r="2264" spans="18:18" x14ac:dyDescent="0.25">
      <c r="R2264" s="38" t="str">
        <f t="shared" si="35"/>
        <v xml:space="preserve"> </v>
      </c>
    </row>
    <row r="2265" spans="18:18" x14ac:dyDescent="0.25">
      <c r="R2265" s="38" t="str">
        <f t="shared" si="35"/>
        <v xml:space="preserve"> </v>
      </c>
    </row>
    <row r="2266" spans="18:18" x14ac:dyDescent="0.25">
      <c r="R2266" s="38" t="str">
        <f t="shared" si="35"/>
        <v xml:space="preserve"> </v>
      </c>
    </row>
    <row r="2267" spans="18:18" x14ac:dyDescent="0.25">
      <c r="R2267" s="38" t="str">
        <f t="shared" si="35"/>
        <v xml:space="preserve"> </v>
      </c>
    </row>
    <row r="2268" spans="18:18" x14ac:dyDescent="0.25">
      <c r="R2268" s="38" t="str">
        <f t="shared" si="35"/>
        <v xml:space="preserve"> </v>
      </c>
    </row>
    <row r="2269" spans="18:18" x14ac:dyDescent="0.25">
      <c r="R2269" s="38" t="str">
        <f t="shared" si="35"/>
        <v xml:space="preserve"> </v>
      </c>
    </row>
    <row r="2270" spans="18:18" x14ac:dyDescent="0.25">
      <c r="R2270" s="38" t="str">
        <f t="shared" si="35"/>
        <v xml:space="preserve"> </v>
      </c>
    </row>
    <row r="2271" spans="18:18" x14ac:dyDescent="0.25">
      <c r="R2271" s="38" t="str">
        <f t="shared" si="35"/>
        <v xml:space="preserve"> </v>
      </c>
    </row>
    <row r="2272" spans="18:18" x14ac:dyDescent="0.25">
      <c r="R2272" s="38" t="str">
        <f t="shared" si="35"/>
        <v xml:space="preserve"> </v>
      </c>
    </row>
    <row r="2273" spans="18:18" x14ac:dyDescent="0.25">
      <c r="R2273" s="38" t="str">
        <f t="shared" si="35"/>
        <v xml:space="preserve"> </v>
      </c>
    </row>
    <row r="2274" spans="18:18" x14ac:dyDescent="0.25">
      <c r="R2274" s="38" t="str">
        <f t="shared" si="35"/>
        <v xml:space="preserve"> </v>
      </c>
    </row>
    <row r="2275" spans="18:18" x14ac:dyDescent="0.25">
      <c r="R2275" s="38" t="str">
        <f t="shared" si="35"/>
        <v xml:space="preserve"> </v>
      </c>
    </row>
    <row r="2276" spans="18:18" x14ac:dyDescent="0.25">
      <c r="R2276" s="38" t="str">
        <f t="shared" si="35"/>
        <v xml:space="preserve"> </v>
      </c>
    </row>
    <row r="2277" spans="18:18" x14ac:dyDescent="0.25">
      <c r="R2277" s="38" t="str">
        <f t="shared" si="35"/>
        <v xml:space="preserve"> </v>
      </c>
    </row>
    <row r="2278" spans="18:18" x14ac:dyDescent="0.25">
      <c r="R2278" s="38" t="str">
        <f t="shared" si="35"/>
        <v xml:space="preserve"> </v>
      </c>
    </row>
    <row r="2279" spans="18:18" x14ac:dyDescent="0.25">
      <c r="R2279" s="38" t="str">
        <f t="shared" si="35"/>
        <v xml:space="preserve"> </v>
      </c>
    </row>
    <row r="2280" spans="18:18" x14ac:dyDescent="0.25">
      <c r="R2280" s="38" t="str">
        <f t="shared" si="35"/>
        <v xml:space="preserve"> </v>
      </c>
    </row>
    <row r="2281" spans="18:18" x14ac:dyDescent="0.25">
      <c r="R2281" s="38" t="str">
        <f t="shared" si="35"/>
        <v xml:space="preserve"> </v>
      </c>
    </row>
    <row r="2282" spans="18:18" x14ac:dyDescent="0.25">
      <c r="R2282" s="38" t="str">
        <f t="shared" si="35"/>
        <v xml:space="preserve"> </v>
      </c>
    </row>
    <row r="2283" spans="18:18" x14ac:dyDescent="0.25">
      <c r="R2283" s="38" t="str">
        <f t="shared" si="35"/>
        <v xml:space="preserve"> </v>
      </c>
    </row>
    <row r="2284" spans="18:18" x14ac:dyDescent="0.25">
      <c r="R2284" s="38" t="str">
        <f t="shared" si="35"/>
        <v xml:space="preserve"> </v>
      </c>
    </row>
    <row r="2285" spans="18:18" x14ac:dyDescent="0.25">
      <c r="R2285" s="38" t="str">
        <f t="shared" si="35"/>
        <v xml:space="preserve"> </v>
      </c>
    </row>
    <row r="2286" spans="18:18" x14ac:dyDescent="0.25">
      <c r="R2286" s="38" t="str">
        <f t="shared" si="35"/>
        <v xml:space="preserve"> </v>
      </c>
    </row>
    <row r="2287" spans="18:18" x14ac:dyDescent="0.25">
      <c r="R2287" s="38" t="str">
        <f t="shared" si="35"/>
        <v xml:space="preserve"> </v>
      </c>
    </row>
    <row r="2288" spans="18:18" x14ac:dyDescent="0.25">
      <c r="R2288" s="38" t="str">
        <f t="shared" si="35"/>
        <v xml:space="preserve"> </v>
      </c>
    </row>
    <row r="2289" spans="18:18" x14ac:dyDescent="0.25">
      <c r="R2289" s="38" t="str">
        <f t="shared" si="35"/>
        <v xml:space="preserve"> </v>
      </c>
    </row>
    <row r="2290" spans="18:18" x14ac:dyDescent="0.25">
      <c r="R2290" s="38" t="str">
        <f t="shared" si="35"/>
        <v xml:space="preserve"> </v>
      </c>
    </row>
    <row r="2291" spans="18:18" x14ac:dyDescent="0.25">
      <c r="R2291" s="38" t="str">
        <f t="shared" si="35"/>
        <v xml:space="preserve"> </v>
      </c>
    </row>
    <row r="2292" spans="18:18" x14ac:dyDescent="0.25">
      <c r="R2292" s="38" t="str">
        <f t="shared" si="35"/>
        <v xml:space="preserve"> </v>
      </c>
    </row>
    <row r="2293" spans="18:18" x14ac:dyDescent="0.25">
      <c r="R2293" s="38" t="str">
        <f t="shared" si="35"/>
        <v xml:space="preserve"> </v>
      </c>
    </row>
    <row r="2294" spans="18:18" x14ac:dyDescent="0.25">
      <c r="R2294" s="38" t="str">
        <f t="shared" si="35"/>
        <v xml:space="preserve"> </v>
      </c>
    </row>
    <row r="2295" spans="18:18" x14ac:dyDescent="0.25">
      <c r="R2295" s="38" t="str">
        <f t="shared" si="35"/>
        <v xml:space="preserve"> </v>
      </c>
    </row>
    <row r="2296" spans="18:18" x14ac:dyDescent="0.25">
      <c r="R2296" s="38" t="str">
        <f t="shared" si="35"/>
        <v xml:space="preserve"> </v>
      </c>
    </row>
    <row r="2297" spans="18:18" x14ac:dyDescent="0.25">
      <c r="R2297" s="38" t="str">
        <f t="shared" si="35"/>
        <v xml:space="preserve"> </v>
      </c>
    </row>
    <row r="2298" spans="18:18" x14ac:dyDescent="0.25">
      <c r="R2298" s="38" t="str">
        <f t="shared" si="35"/>
        <v xml:space="preserve"> </v>
      </c>
    </row>
    <row r="2299" spans="18:18" x14ac:dyDescent="0.25">
      <c r="R2299" s="38" t="str">
        <f t="shared" si="35"/>
        <v xml:space="preserve"> </v>
      </c>
    </row>
    <row r="2300" spans="18:18" x14ac:dyDescent="0.25">
      <c r="R2300" s="38" t="str">
        <f t="shared" si="35"/>
        <v xml:space="preserve"> </v>
      </c>
    </row>
    <row r="2301" spans="18:18" x14ac:dyDescent="0.25">
      <c r="R2301" s="38" t="str">
        <f t="shared" si="35"/>
        <v xml:space="preserve"> </v>
      </c>
    </row>
    <row r="2302" spans="18:18" x14ac:dyDescent="0.25">
      <c r="R2302" s="38" t="str">
        <f t="shared" si="35"/>
        <v xml:space="preserve"> </v>
      </c>
    </row>
    <row r="2303" spans="18:18" x14ac:dyDescent="0.25">
      <c r="R2303" s="38" t="str">
        <f t="shared" si="35"/>
        <v xml:space="preserve"> </v>
      </c>
    </row>
    <row r="2304" spans="18:18" x14ac:dyDescent="0.25">
      <c r="R2304" s="38" t="str">
        <f t="shared" si="35"/>
        <v xml:space="preserve"> </v>
      </c>
    </row>
    <row r="2305" spans="18:18" x14ac:dyDescent="0.25">
      <c r="R2305" s="38" t="str">
        <f t="shared" ref="R2305:R2368" si="36">IF(O2305&lt;1," ",P2305-O2305)&amp;IF(O2305="",P2305," €")</f>
        <v xml:space="preserve"> </v>
      </c>
    </row>
    <row r="2306" spans="18:18" x14ac:dyDescent="0.25">
      <c r="R2306" s="38" t="str">
        <f t="shared" si="36"/>
        <v xml:space="preserve"> </v>
      </c>
    </row>
    <row r="2307" spans="18:18" x14ac:dyDescent="0.25">
      <c r="R2307" s="38" t="str">
        <f t="shared" si="36"/>
        <v xml:space="preserve"> </v>
      </c>
    </row>
    <row r="2308" spans="18:18" x14ac:dyDescent="0.25">
      <c r="R2308" s="38" t="str">
        <f t="shared" si="36"/>
        <v xml:space="preserve"> </v>
      </c>
    </row>
    <row r="2309" spans="18:18" x14ac:dyDescent="0.25">
      <c r="R2309" s="38" t="str">
        <f t="shared" si="36"/>
        <v xml:space="preserve"> </v>
      </c>
    </row>
    <row r="2310" spans="18:18" x14ac:dyDescent="0.25">
      <c r="R2310" s="38" t="str">
        <f t="shared" si="36"/>
        <v xml:space="preserve"> </v>
      </c>
    </row>
    <row r="2311" spans="18:18" x14ac:dyDescent="0.25">
      <c r="R2311" s="38" t="str">
        <f t="shared" si="36"/>
        <v xml:space="preserve"> </v>
      </c>
    </row>
    <row r="2312" spans="18:18" x14ac:dyDescent="0.25">
      <c r="R2312" s="38" t="str">
        <f t="shared" si="36"/>
        <v xml:space="preserve"> </v>
      </c>
    </row>
    <row r="2313" spans="18:18" x14ac:dyDescent="0.25">
      <c r="R2313" s="38" t="str">
        <f t="shared" si="36"/>
        <v xml:space="preserve"> </v>
      </c>
    </row>
    <row r="2314" spans="18:18" x14ac:dyDescent="0.25">
      <c r="R2314" s="38" t="str">
        <f t="shared" si="36"/>
        <v xml:space="preserve"> </v>
      </c>
    </row>
    <row r="2315" spans="18:18" x14ac:dyDescent="0.25">
      <c r="R2315" s="38" t="str">
        <f t="shared" si="36"/>
        <v xml:space="preserve"> </v>
      </c>
    </row>
    <row r="2316" spans="18:18" x14ac:dyDescent="0.25">
      <c r="R2316" s="38" t="str">
        <f t="shared" si="36"/>
        <v xml:space="preserve"> </v>
      </c>
    </row>
    <row r="2317" spans="18:18" x14ac:dyDescent="0.25">
      <c r="R2317" s="38" t="str">
        <f t="shared" si="36"/>
        <v xml:space="preserve"> </v>
      </c>
    </row>
    <row r="2318" spans="18:18" x14ac:dyDescent="0.25">
      <c r="R2318" s="38" t="str">
        <f t="shared" si="36"/>
        <v xml:space="preserve"> </v>
      </c>
    </row>
    <row r="2319" spans="18:18" x14ac:dyDescent="0.25">
      <c r="R2319" s="38" t="str">
        <f t="shared" si="36"/>
        <v xml:space="preserve"> </v>
      </c>
    </row>
    <row r="2320" spans="18:18" x14ac:dyDescent="0.25">
      <c r="R2320" s="38" t="str">
        <f t="shared" si="36"/>
        <v xml:space="preserve"> </v>
      </c>
    </row>
    <row r="2321" spans="18:18" x14ac:dyDescent="0.25">
      <c r="R2321" s="38" t="str">
        <f t="shared" si="36"/>
        <v xml:space="preserve"> </v>
      </c>
    </row>
    <row r="2322" spans="18:18" x14ac:dyDescent="0.25">
      <c r="R2322" s="38" t="str">
        <f t="shared" si="36"/>
        <v xml:space="preserve"> </v>
      </c>
    </row>
    <row r="2323" spans="18:18" x14ac:dyDescent="0.25">
      <c r="R2323" s="38" t="str">
        <f t="shared" si="36"/>
        <v xml:space="preserve"> </v>
      </c>
    </row>
    <row r="2324" spans="18:18" x14ac:dyDescent="0.25">
      <c r="R2324" s="38" t="str">
        <f t="shared" si="36"/>
        <v xml:space="preserve"> </v>
      </c>
    </row>
    <row r="2325" spans="18:18" x14ac:dyDescent="0.25">
      <c r="R2325" s="38" t="str">
        <f t="shared" si="36"/>
        <v xml:space="preserve"> </v>
      </c>
    </row>
    <row r="2326" spans="18:18" x14ac:dyDescent="0.25">
      <c r="R2326" s="38" t="str">
        <f t="shared" si="36"/>
        <v xml:space="preserve"> </v>
      </c>
    </row>
    <row r="2327" spans="18:18" x14ac:dyDescent="0.25">
      <c r="R2327" s="38" t="str">
        <f t="shared" si="36"/>
        <v xml:space="preserve"> </v>
      </c>
    </row>
    <row r="2328" spans="18:18" x14ac:dyDescent="0.25">
      <c r="R2328" s="38" t="str">
        <f t="shared" si="36"/>
        <v xml:space="preserve"> </v>
      </c>
    </row>
    <row r="2329" spans="18:18" x14ac:dyDescent="0.25">
      <c r="R2329" s="38" t="str">
        <f t="shared" si="36"/>
        <v xml:space="preserve"> </v>
      </c>
    </row>
    <row r="2330" spans="18:18" x14ac:dyDescent="0.25">
      <c r="R2330" s="38" t="str">
        <f t="shared" si="36"/>
        <v xml:space="preserve"> </v>
      </c>
    </row>
    <row r="2331" spans="18:18" x14ac:dyDescent="0.25">
      <c r="R2331" s="38" t="str">
        <f t="shared" si="36"/>
        <v xml:space="preserve"> </v>
      </c>
    </row>
    <row r="2332" spans="18:18" x14ac:dyDescent="0.25">
      <c r="R2332" s="38" t="str">
        <f t="shared" si="36"/>
        <v xml:space="preserve"> </v>
      </c>
    </row>
    <row r="2333" spans="18:18" x14ac:dyDescent="0.25">
      <c r="R2333" s="38" t="str">
        <f t="shared" si="36"/>
        <v xml:space="preserve"> </v>
      </c>
    </row>
    <row r="2334" spans="18:18" x14ac:dyDescent="0.25">
      <c r="R2334" s="38" t="str">
        <f t="shared" si="36"/>
        <v xml:space="preserve"> </v>
      </c>
    </row>
    <row r="2335" spans="18:18" x14ac:dyDescent="0.25">
      <c r="R2335" s="38" t="str">
        <f t="shared" si="36"/>
        <v xml:space="preserve"> </v>
      </c>
    </row>
    <row r="2336" spans="18:18" x14ac:dyDescent="0.25">
      <c r="R2336" s="38" t="str">
        <f t="shared" si="36"/>
        <v xml:space="preserve"> </v>
      </c>
    </row>
    <row r="2337" spans="18:18" x14ac:dyDescent="0.25">
      <c r="R2337" s="38" t="str">
        <f t="shared" si="36"/>
        <v xml:space="preserve"> </v>
      </c>
    </row>
    <row r="2338" spans="18:18" x14ac:dyDescent="0.25">
      <c r="R2338" s="38" t="str">
        <f t="shared" si="36"/>
        <v xml:space="preserve"> </v>
      </c>
    </row>
    <row r="2339" spans="18:18" x14ac:dyDescent="0.25">
      <c r="R2339" s="38" t="str">
        <f t="shared" si="36"/>
        <v xml:space="preserve"> </v>
      </c>
    </row>
    <row r="2340" spans="18:18" x14ac:dyDescent="0.25">
      <c r="R2340" s="38" t="str">
        <f t="shared" si="36"/>
        <v xml:space="preserve"> </v>
      </c>
    </row>
    <row r="2341" spans="18:18" x14ac:dyDescent="0.25">
      <c r="R2341" s="38" t="str">
        <f t="shared" si="36"/>
        <v xml:space="preserve"> </v>
      </c>
    </row>
    <row r="2342" spans="18:18" x14ac:dyDescent="0.25">
      <c r="R2342" s="38" t="str">
        <f t="shared" si="36"/>
        <v xml:space="preserve"> </v>
      </c>
    </row>
    <row r="2343" spans="18:18" x14ac:dyDescent="0.25">
      <c r="R2343" s="38" t="str">
        <f t="shared" si="36"/>
        <v xml:space="preserve"> </v>
      </c>
    </row>
    <row r="2344" spans="18:18" x14ac:dyDescent="0.25">
      <c r="R2344" s="38" t="str">
        <f t="shared" si="36"/>
        <v xml:space="preserve"> </v>
      </c>
    </row>
    <row r="2345" spans="18:18" x14ac:dyDescent="0.25">
      <c r="R2345" s="38" t="str">
        <f t="shared" si="36"/>
        <v xml:space="preserve"> </v>
      </c>
    </row>
    <row r="2346" spans="18:18" x14ac:dyDescent="0.25">
      <c r="R2346" s="38" t="str">
        <f t="shared" si="36"/>
        <v xml:space="preserve"> </v>
      </c>
    </row>
    <row r="2347" spans="18:18" x14ac:dyDescent="0.25">
      <c r="R2347" s="38" t="str">
        <f t="shared" si="36"/>
        <v xml:space="preserve"> </v>
      </c>
    </row>
    <row r="2348" spans="18:18" x14ac:dyDescent="0.25">
      <c r="R2348" s="38" t="str">
        <f t="shared" si="36"/>
        <v xml:space="preserve"> </v>
      </c>
    </row>
    <row r="2349" spans="18:18" x14ac:dyDescent="0.25">
      <c r="R2349" s="38" t="str">
        <f t="shared" si="36"/>
        <v xml:space="preserve"> </v>
      </c>
    </row>
    <row r="2350" spans="18:18" x14ac:dyDescent="0.25">
      <c r="R2350" s="38" t="str">
        <f t="shared" si="36"/>
        <v xml:space="preserve"> </v>
      </c>
    </row>
    <row r="2351" spans="18:18" x14ac:dyDescent="0.25">
      <c r="R2351" s="38" t="str">
        <f t="shared" si="36"/>
        <v xml:space="preserve"> </v>
      </c>
    </row>
    <row r="2352" spans="18:18" x14ac:dyDescent="0.25">
      <c r="R2352" s="38" t="str">
        <f t="shared" si="36"/>
        <v xml:space="preserve"> </v>
      </c>
    </row>
    <row r="2353" spans="18:18" x14ac:dyDescent="0.25">
      <c r="R2353" s="38" t="str">
        <f t="shared" si="36"/>
        <v xml:space="preserve"> </v>
      </c>
    </row>
    <row r="2354" spans="18:18" x14ac:dyDescent="0.25">
      <c r="R2354" s="38" t="str">
        <f t="shared" si="36"/>
        <v xml:space="preserve"> </v>
      </c>
    </row>
    <row r="2355" spans="18:18" x14ac:dyDescent="0.25">
      <c r="R2355" s="38" t="str">
        <f t="shared" si="36"/>
        <v xml:space="preserve"> </v>
      </c>
    </row>
    <row r="2356" spans="18:18" x14ac:dyDescent="0.25">
      <c r="R2356" s="38" t="str">
        <f t="shared" si="36"/>
        <v xml:space="preserve"> </v>
      </c>
    </row>
    <row r="2357" spans="18:18" x14ac:dyDescent="0.25">
      <c r="R2357" s="38" t="str">
        <f t="shared" si="36"/>
        <v xml:space="preserve"> </v>
      </c>
    </row>
    <row r="2358" spans="18:18" x14ac:dyDescent="0.25">
      <c r="R2358" s="38" t="str">
        <f t="shared" si="36"/>
        <v xml:space="preserve"> </v>
      </c>
    </row>
    <row r="2359" spans="18:18" x14ac:dyDescent="0.25">
      <c r="R2359" s="38" t="str">
        <f t="shared" si="36"/>
        <v xml:space="preserve"> </v>
      </c>
    </row>
    <row r="2360" spans="18:18" x14ac:dyDescent="0.25">
      <c r="R2360" s="38" t="str">
        <f t="shared" si="36"/>
        <v xml:space="preserve"> </v>
      </c>
    </row>
    <row r="2361" spans="18:18" x14ac:dyDescent="0.25">
      <c r="R2361" s="38" t="str">
        <f t="shared" si="36"/>
        <v xml:space="preserve"> </v>
      </c>
    </row>
    <row r="2362" spans="18:18" x14ac:dyDescent="0.25">
      <c r="R2362" s="38" t="str">
        <f t="shared" si="36"/>
        <v xml:space="preserve"> </v>
      </c>
    </row>
    <row r="2363" spans="18:18" x14ac:dyDescent="0.25">
      <c r="R2363" s="38" t="str">
        <f t="shared" si="36"/>
        <v xml:space="preserve"> </v>
      </c>
    </row>
    <row r="2364" spans="18:18" x14ac:dyDescent="0.25">
      <c r="R2364" s="38" t="str">
        <f t="shared" si="36"/>
        <v xml:space="preserve"> </v>
      </c>
    </row>
    <row r="2365" spans="18:18" x14ac:dyDescent="0.25">
      <c r="R2365" s="38" t="str">
        <f t="shared" si="36"/>
        <v xml:space="preserve"> </v>
      </c>
    </row>
    <row r="2366" spans="18:18" x14ac:dyDescent="0.25">
      <c r="R2366" s="38" t="str">
        <f t="shared" si="36"/>
        <v xml:space="preserve"> </v>
      </c>
    </row>
    <row r="2367" spans="18:18" x14ac:dyDescent="0.25">
      <c r="R2367" s="38" t="str">
        <f t="shared" si="36"/>
        <v xml:space="preserve"> </v>
      </c>
    </row>
    <row r="2368" spans="18:18" x14ac:dyDescent="0.25">
      <c r="R2368" s="38" t="str">
        <f t="shared" si="36"/>
        <v xml:space="preserve"> </v>
      </c>
    </row>
    <row r="2369" spans="18:18" x14ac:dyDescent="0.25">
      <c r="R2369" s="38" t="str">
        <f t="shared" ref="R2369:R2432" si="37">IF(O2369&lt;1," ",P2369-O2369)&amp;IF(O2369="",P2369," €")</f>
        <v xml:space="preserve"> </v>
      </c>
    </row>
    <row r="2370" spans="18:18" x14ac:dyDescent="0.25">
      <c r="R2370" s="38" t="str">
        <f t="shared" si="37"/>
        <v xml:space="preserve"> </v>
      </c>
    </row>
    <row r="2371" spans="18:18" x14ac:dyDescent="0.25">
      <c r="R2371" s="38" t="str">
        <f t="shared" si="37"/>
        <v xml:space="preserve"> </v>
      </c>
    </row>
    <row r="2372" spans="18:18" x14ac:dyDescent="0.25">
      <c r="R2372" s="38" t="str">
        <f t="shared" si="37"/>
        <v xml:space="preserve"> </v>
      </c>
    </row>
    <row r="2373" spans="18:18" x14ac:dyDescent="0.25">
      <c r="R2373" s="38" t="str">
        <f t="shared" si="37"/>
        <v xml:space="preserve"> </v>
      </c>
    </row>
    <row r="2374" spans="18:18" x14ac:dyDescent="0.25">
      <c r="R2374" s="38" t="str">
        <f t="shared" si="37"/>
        <v xml:space="preserve"> </v>
      </c>
    </row>
    <row r="2375" spans="18:18" x14ac:dyDescent="0.25">
      <c r="R2375" s="38" t="str">
        <f t="shared" si="37"/>
        <v xml:space="preserve"> </v>
      </c>
    </row>
    <row r="2376" spans="18:18" x14ac:dyDescent="0.25">
      <c r="R2376" s="38" t="str">
        <f t="shared" si="37"/>
        <v xml:space="preserve"> </v>
      </c>
    </row>
    <row r="2377" spans="18:18" x14ac:dyDescent="0.25">
      <c r="R2377" s="38" t="str">
        <f t="shared" si="37"/>
        <v xml:space="preserve"> </v>
      </c>
    </row>
    <row r="2378" spans="18:18" x14ac:dyDescent="0.25">
      <c r="R2378" s="38" t="str">
        <f t="shared" si="37"/>
        <v xml:space="preserve"> </v>
      </c>
    </row>
    <row r="2379" spans="18:18" x14ac:dyDescent="0.25">
      <c r="R2379" s="38" t="str">
        <f t="shared" si="37"/>
        <v xml:space="preserve"> </v>
      </c>
    </row>
    <row r="2380" spans="18:18" x14ac:dyDescent="0.25">
      <c r="R2380" s="38" t="str">
        <f t="shared" si="37"/>
        <v xml:space="preserve"> </v>
      </c>
    </row>
    <row r="2381" spans="18:18" x14ac:dyDescent="0.25">
      <c r="R2381" s="38" t="str">
        <f t="shared" si="37"/>
        <v xml:space="preserve"> </v>
      </c>
    </row>
    <row r="2382" spans="18:18" x14ac:dyDescent="0.25">
      <c r="R2382" s="38" t="str">
        <f t="shared" si="37"/>
        <v xml:space="preserve"> </v>
      </c>
    </row>
    <row r="2383" spans="18:18" x14ac:dyDescent="0.25">
      <c r="R2383" s="38" t="str">
        <f t="shared" si="37"/>
        <v xml:space="preserve"> </v>
      </c>
    </row>
    <row r="2384" spans="18:18" x14ac:dyDescent="0.25">
      <c r="R2384" s="38" t="str">
        <f t="shared" si="37"/>
        <v xml:space="preserve"> </v>
      </c>
    </row>
    <row r="2385" spans="18:18" x14ac:dyDescent="0.25">
      <c r="R2385" s="38" t="str">
        <f t="shared" si="37"/>
        <v xml:space="preserve"> </v>
      </c>
    </row>
    <row r="2386" spans="18:18" x14ac:dyDescent="0.25">
      <c r="R2386" s="38" t="str">
        <f t="shared" si="37"/>
        <v xml:space="preserve"> </v>
      </c>
    </row>
    <row r="2387" spans="18:18" x14ac:dyDescent="0.25">
      <c r="R2387" s="38" t="str">
        <f t="shared" si="37"/>
        <v xml:space="preserve"> </v>
      </c>
    </row>
    <row r="2388" spans="18:18" x14ac:dyDescent="0.25">
      <c r="R2388" s="38" t="str">
        <f t="shared" si="37"/>
        <v xml:space="preserve"> </v>
      </c>
    </row>
    <row r="2389" spans="18:18" x14ac:dyDescent="0.25">
      <c r="R2389" s="38" t="str">
        <f t="shared" si="37"/>
        <v xml:space="preserve"> </v>
      </c>
    </row>
    <row r="2390" spans="18:18" x14ac:dyDescent="0.25">
      <c r="R2390" s="38" t="str">
        <f t="shared" si="37"/>
        <v xml:space="preserve"> </v>
      </c>
    </row>
    <row r="2391" spans="18:18" x14ac:dyDescent="0.25">
      <c r="R2391" s="38" t="str">
        <f t="shared" si="37"/>
        <v xml:space="preserve"> </v>
      </c>
    </row>
    <row r="2392" spans="18:18" x14ac:dyDescent="0.25">
      <c r="R2392" s="38" t="str">
        <f t="shared" si="37"/>
        <v xml:space="preserve"> </v>
      </c>
    </row>
    <row r="2393" spans="18:18" x14ac:dyDescent="0.25">
      <c r="R2393" s="38" t="str">
        <f t="shared" si="37"/>
        <v xml:space="preserve"> </v>
      </c>
    </row>
    <row r="2394" spans="18:18" x14ac:dyDescent="0.25">
      <c r="R2394" s="38" t="str">
        <f t="shared" si="37"/>
        <v xml:space="preserve"> </v>
      </c>
    </row>
    <row r="2395" spans="18:18" x14ac:dyDescent="0.25">
      <c r="R2395" s="38" t="str">
        <f t="shared" si="37"/>
        <v xml:space="preserve"> </v>
      </c>
    </row>
    <row r="2396" spans="18:18" x14ac:dyDescent="0.25">
      <c r="R2396" s="38" t="str">
        <f t="shared" si="37"/>
        <v xml:space="preserve"> </v>
      </c>
    </row>
    <row r="2397" spans="18:18" x14ac:dyDescent="0.25">
      <c r="R2397" s="38" t="str">
        <f t="shared" si="37"/>
        <v xml:space="preserve"> </v>
      </c>
    </row>
    <row r="2398" spans="18:18" x14ac:dyDescent="0.25">
      <c r="R2398" s="38" t="str">
        <f t="shared" si="37"/>
        <v xml:space="preserve"> </v>
      </c>
    </row>
    <row r="2399" spans="18:18" x14ac:dyDescent="0.25">
      <c r="R2399" s="38" t="str">
        <f t="shared" si="37"/>
        <v xml:space="preserve"> </v>
      </c>
    </row>
    <row r="2400" spans="18:18" x14ac:dyDescent="0.25">
      <c r="R2400" s="38" t="str">
        <f t="shared" si="37"/>
        <v xml:space="preserve"> </v>
      </c>
    </row>
    <row r="2401" spans="18:18" x14ac:dyDescent="0.25">
      <c r="R2401" s="38" t="str">
        <f t="shared" si="37"/>
        <v xml:space="preserve"> </v>
      </c>
    </row>
    <row r="2402" spans="18:18" x14ac:dyDescent="0.25">
      <c r="R2402" s="38" t="str">
        <f t="shared" si="37"/>
        <v xml:space="preserve"> </v>
      </c>
    </row>
    <row r="2403" spans="18:18" x14ac:dyDescent="0.25">
      <c r="R2403" s="38" t="str">
        <f t="shared" si="37"/>
        <v xml:space="preserve"> </v>
      </c>
    </row>
    <row r="2404" spans="18:18" x14ac:dyDescent="0.25">
      <c r="R2404" s="38" t="str">
        <f t="shared" si="37"/>
        <v xml:space="preserve"> </v>
      </c>
    </row>
    <row r="2405" spans="18:18" x14ac:dyDescent="0.25">
      <c r="R2405" s="38" t="str">
        <f t="shared" si="37"/>
        <v xml:space="preserve"> </v>
      </c>
    </row>
    <row r="2406" spans="18:18" x14ac:dyDescent="0.25">
      <c r="R2406" s="38" t="str">
        <f t="shared" si="37"/>
        <v xml:space="preserve"> </v>
      </c>
    </row>
    <row r="2407" spans="18:18" x14ac:dyDescent="0.25">
      <c r="R2407" s="38" t="str">
        <f t="shared" si="37"/>
        <v xml:space="preserve"> </v>
      </c>
    </row>
    <row r="2408" spans="18:18" x14ac:dyDescent="0.25">
      <c r="R2408" s="38" t="str">
        <f t="shared" si="37"/>
        <v xml:space="preserve"> </v>
      </c>
    </row>
    <row r="2409" spans="18:18" x14ac:dyDescent="0.25">
      <c r="R2409" s="38" t="str">
        <f t="shared" si="37"/>
        <v xml:space="preserve"> </v>
      </c>
    </row>
    <row r="2410" spans="18:18" x14ac:dyDescent="0.25">
      <c r="R2410" s="38" t="str">
        <f t="shared" si="37"/>
        <v xml:space="preserve"> </v>
      </c>
    </row>
    <row r="2411" spans="18:18" x14ac:dyDescent="0.25">
      <c r="R2411" s="38" t="str">
        <f t="shared" si="37"/>
        <v xml:space="preserve"> </v>
      </c>
    </row>
    <row r="2412" spans="18:18" x14ac:dyDescent="0.25">
      <c r="R2412" s="38" t="str">
        <f t="shared" si="37"/>
        <v xml:space="preserve"> </v>
      </c>
    </row>
    <row r="2413" spans="18:18" x14ac:dyDescent="0.25">
      <c r="R2413" s="38" t="str">
        <f t="shared" si="37"/>
        <v xml:space="preserve"> </v>
      </c>
    </row>
    <row r="2414" spans="18:18" x14ac:dyDescent="0.25">
      <c r="R2414" s="38" t="str">
        <f t="shared" si="37"/>
        <v xml:space="preserve"> </v>
      </c>
    </row>
    <row r="2415" spans="18:18" x14ac:dyDescent="0.25">
      <c r="R2415" s="38" t="str">
        <f t="shared" si="37"/>
        <v xml:space="preserve"> </v>
      </c>
    </row>
    <row r="2416" spans="18:18" x14ac:dyDescent="0.25">
      <c r="R2416" s="38" t="str">
        <f t="shared" si="37"/>
        <v xml:space="preserve"> </v>
      </c>
    </row>
    <row r="2417" spans="18:18" x14ac:dyDescent="0.25">
      <c r="R2417" s="38" t="str">
        <f t="shared" si="37"/>
        <v xml:space="preserve"> </v>
      </c>
    </row>
    <row r="2418" spans="18:18" x14ac:dyDescent="0.25">
      <c r="R2418" s="38" t="str">
        <f t="shared" si="37"/>
        <v xml:space="preserve"> </v>
      </c>
    </row>
    <row r="2419" spans="18:18" x14ac:dyDescent="0.25">
      <c r="R2419" s="38" t="str">
        <f t="shared" si="37"/>
        <v xml:space="preserve"> </v>
      </c>
    </row>
    <row r="2420" spans="18:18" x14ac:dyDescent="0.25">
      <c r="R2420" s="38" t="str">
        <f t="shared" si="37"/>
        <v xml:space="preserve"> </v>
      </c>
    </row>
    <row r="2421" spans="18:18" x14ac:dyDescent="0.25">
      <c r="R2421" s="38" t="str">
        <f t="shared" si="37"/>
        <v xml:space="preserve"> </v>
      </c>
    </row>
    <row r="2422" spans="18:18" x14ac:dyDescent="0.25">
      <c r="R2422" s="38" t="str">
        <f t="shared" si="37"/>
        <v xml:space="preserve"> </v>
      </c>
    </row>
    <row r="2423" spans="18:18" x14ac:dyDescent="0.25">
      <c r="R2423" s="38" t="str">
        <f t="shared" si="37"/>
        <v xml:space="preserve"> </v>
      </c>
    </row>
    <row r="2424" spans="18:18" x14ac:dyDescent="0.25">
      <c r="R2424" s="38" t="str">
        <f t="shared" si="37"/>
        <v xml:space="preserve"> </v>
      </c>
    </row>
    <row r="2425" spans="18:18" x14ac:dyDescent="0.25">
      <c r="R2425" s="38" t="str">
        <f t="shared" si="37"/>
        <v xml:space="preserve"> </v>
      </c>
    </row>
    <row r="2426" spans="18:18" x14ac:dyDescent="0.25">
      <c r="R2426" s="38" t="str">
        <f t="shared" si="37"/>
        <v xml:space="preserve"> </v>
      </c>
    </row>
    <row r="2427" spans="18:18" x14ac:dyDescent="0.25">
      <c r="R2427" s="38" t="str">
        <f t="shared" si="37"/>
        <v xml:space="preserve"> </v>
      </c>
    </row>
    <row r="2428" spans="18:18" x14ac:dyDescent="0.25">
      <c r="R2428" s="38" t="str">
        <f t="shared" si="37"/>
        <v xml:space="preserve"> </v>
      </c>
    </row>
    <row r="2429" spans="18:18" x14ac:dyDescent="0.25">
      <c r="R2429" s="38" t="str">
        <f t="shared" si="37"/>
        <v xml:space="preserve"> </v>
      </c>
    </row>
    <row r="2430" spans="18:18" x14ac:dyDescent="0.25">
      <c r="R2430" s="38" t="str">
        <f t="shared" si="37"/>
        <v xml:space="preserve"> </v>
      </c>
    </row>
    <row r="2431" spans="18:18" x14ac:dyDescent="0.25">
      <c r="R2431" s="38" t="str">
        <f t="shared" si="37"/>
        <v xml:space="preserve"> </v>
      </c>
    </row>
    <row r="2432" spans="18:18" x14ac:dyDescent="0.25">
      <c r="R2432" s="38" t="str">
        <f t="shared" si="37"/>
        <v xml:space="preserve"> </v>
      </c>
    </row>
    <row r="2433" spans="18:18" x14ac:dyDescent="0.25">
      <c r="R2433" s="38" t="str">
        <f t="shared" ref="R2433:R2496" si="38">IF(O2433&lt;1," ",P2433-O2433)&amp;IF(O2433="",P2433," €")</f>
        <v xml:space="preserve"> </v>
      </c>
    </row>
    <row r="2434" spans="18:18" x14ac:dyDescent="0.25">
      <c r="R2434" s="38" t="str">
        <f t="shared" si="38"/>
        <v xml:space="preserve"> </v>
      </c>
    </row>
    <row r="2435" spans="18:18" x14ac:dyDescent="0.25">
      <c r="R2435" s="38" t="str">
        <f t="shared" si="38"/>
        <v xml:space="preserve"> </v>
      </c>
    </row>
    <row r="2436" spans="18:18" x14ac:dyDescent="0.25">
      <c r="R2436" s="38" t="str">
        <f t="shared" si="38"/>
        <v xml:space="preserve"> </v>
      </c>
    </row>
    <row r="2437" spans="18:18" x14ac:dyDescent="0.25">
      <c r="R2437" s="38" t="str">
        <f t="shared" si="38"/>
        <v xml:space="preserve"> </v>
      </c>
    </row>
    <row r="2438" spans="18:18" x14ac:dyDescent="0.25">
      <c r="R2438" s="38" t="str">
        <f t="shared" si="38"/>
        <v xml:space="preserve"> </v>
      </c>
    </row>
    <row r="2439" spans="18:18" x14ac:dyDescent="0.25">
      <c r="R2439" s="38" t="str">
        <f t="shared" si="38"/>
        <v xml:space="preserve"> </v>
      </c>
    </row>
    <row r="2440" spans="18:18" x14ac:dyDescent="0.25">
      <c r="R2440" s="38" t="str">
        <f t="shared" si="38"/>
        <v xml:space="preserve"> </v>
      </c>
    </row>
    <row r="2441" spans="18:18" x14ac:dyDescent="0.25">
      <c r="R2441" s="38" t="str">
        <f t="shared" si="38"/>
        <v xml:space="preserve"> </v>
      </c>
    </row>
    <row r="2442" spans="18:18" x14ac:dyDescent="0.25">
      <c r="R2442" s="38" t="str">
        <f t="shared" si="38"/>
        <v xml:space="preserve"> </v>
      </c>
    </row>
    <row r="2443" spans="18:18" x14ac:dyDescent="0.25">
      <c r="R2443" s="38" t="str">
        <f t="shared" si="38"/>
        <v xml:space="preserve"> </v>
      </c>
    </row>
    <row r="2444" spans="18:18" x14ac:dyDescent="0.25">
      <c r="R2444" s="38" t="str">
        <f t="shared" si="38"/>
        <v xml:space="preserve"> </v>
      </c>
    </row>
    <row r="2445" spans="18:18" x14ac:dyDescent="0.25">
      <c r="R2445" s="38" t="str">
        <f t="shared" si="38"/>
        <v xml:space="preserve"> </v>
      </c>
    </row>
    <row r="2446" spans="18:18" x14ac:dyDescent="0.25">
      <c r="R2446" s="38" t="str">
        <f t="shared" si="38"/>
        <v xml:space="preserve"> </v>
      </c>
    </row>
    <row r="2447" spans="18:18" x14ac:dyDescent="0.25">
      <c r="R2447" s="38" t="str">
        <f t="shared" si="38"/>
        <v xml:space="preserve"> </v>
      </c>
    </row>
    <row r="2448" spans="18:18" x14ac:dyDescent="0.25">
      <c r="R2448" s="38" t="str">
        <f t="shared" si="38"/>
        <v xml:space="preserve"> </v>
      </c>
    </row>
    <row r="2449" spans="18:18" x14ac:dyDescent="0.25">
      <c r="R2449" s="38" t="str">
        <f t="shared" si="38"/>
        <v xml:space="preserve"> </v>
      </c>
    </row>
    <row r="2450" spans="18:18" x14ac:dyDescent="0.25">
      <c r="R2450" s="38" t="str">
        <f t="shared" si="38"/>
        <v xml:space="preserve"> </v>
      </c>
    </row>
    <row r="2451" spans="18:18" x14ac:dyDescent="0.25">
      <c r="R2451" s="38" t="str">
        <f t="shared" si="38"/>
        <v xml:space="preserve"> </v>
      </c>
    </row>
    <row r="2452" spans="18:18" x14ac:dyDescent="0.25">
      <c r="R2452" s="38" t="str">
        <f t="shared" si="38"/>
        <v xml:space="preserve"> </v>
      </c>
    </row>
    <row r="2453" spans="18:18" x14ac:dyDescent="0.25">
      <c r="R2453" s="38" t="str">
        <f t="shared" si="38"/>
        <v xml:space="preserve"> </v>
      </c>
    </row>
    <row r="2454" spans="18:18" x14ac:dyDescent="0.25">
      <c r="R2454" s="38" t="str">
        <f t="shared" si="38"/>
        <v xml:space="preserve"> </v>
      </c>
    </row>
    <row r="2455" spans="18:18" x14ac:dyDescent="0.25">
      <c r="R2455" s="38" t="str">
        <f t="shared" si="38"/>
        <v xml:space="preserve"> </v>
      </c>
    </row>
    <row r="2456" spans="18:18" x14ac:dyDescent="0.25">
      <c r="R2456" s="38" t="str">
        <f t="shared" si="38"/>
        <v xml:space="preserve"> </v>
      </c>
    </row>
    <row r="2457" spans="18:18" x14ac:dyDescent="0.25">
      <c r="R2457" s="38" t="str">
        <f t="shared" si="38"/>
        <v xml:space="preserve"> </v>
      </c>
    </row>
    <row r="2458" spans="18:18" x14ac:dyDescent="0.25">
      <c r="R2458" s="38" t="str">
        <f t="shared" si="38"/>
        <v xml:space="preserve"> </v>
      </c>
    </row>
    <row r="2459" spans="18:18" x14ac:dyDescent="0.25">
      <c r="R2459" s="38" t="str">
        <f t="shared" si="38"/>
        <v xml:space="preserve"> </v>
      </c>
    </row>
    <row r="2460" spans="18:18" x14ac:dyDescent="0.25">
      <c r="R2460" s="38" t="str">
        <f t="shared" si="38"/>
        <v xml:space="preserve"> </v>
      </c>
    </row>
    <row r="2461" spans="18:18" x14ac:dyDescent="0.25">
      <c r="R2461" s="38" t="str">
        <f t="shared" si="38"/>
        <v xml:space="preserve"> </v>
      </c>
    </row>
    <row r="2462" spans="18:18" x14ac:dyDescent="0.25">
      <c r="R2462" s="38" t="str">
        <f t="shared" si="38"/>
        <v xml:space="preserve"> </v>
      </c>
    </row>
    <row r="2463" spans="18:18" x14ac:dyDescent="0.25">
      <c r="R2463" s="38" t="str">
        <f t="shared" si="38"/>
        <v xml:space="preserve"> </v>
      </c>
    </row>
    <row r="2464" spans="18:18" x14ac:dyDescent="0.25">
      <c r="R2464" s="38" t="str">
        <f t="shared" si="38"/>
        <v xml:space="preserve"> </v>
      </c>
    </row>
    <row r="2465" spans="18:18" x14ac:dyDescent="0.25">
      <c r="R2465" s="38" t="str">
        <f t="shared" si="38"/>
        <v xml:space="preserve"> </v>
      </c>
    </row>
    <row r="2466" spans="18:18" x14ac:dyDescent="0.25">
      <c r="R2466" s="38" t="str">
        <f t="shared" si="38"/>
        <v xml:space="preserve"> </v>
      </c>
    </row>
    <row r="2467" spans="18:18" x14ac:dyDescent="0.25">
      <c r="R2467" s="38" t="str">
        <f t="shared" si="38"/>
        <v xml:space="preserve"> </v>
      </c>
    </row>
    <row r="2468" spans="18:18" x14ac:dyDescent="0.25">
      <c r="R2468" s="38" t="str">
        <f t="shared" si="38"/>
        <v xml:space="preserve"> </v>
      </c>
    </row>
    <row r="2469" spans="18:18" x14ac:dyDescent="0.25">
      <c r="R2469" s="38" t="str">
        <f t="shared" si="38"/>
        <v xml:space="preserve"> </v>
      </c>
    </row>
    <row r="2470" spans="18:18" x14ac:dyDescent="0.25">
      <c r="R2470" s="38" t="str">
        <f t="shared" si="38"/>
        <v xml:space="preserve"> </v>
      </c>
    </row>
    <row r="2471" spans="18:18" x14ac:dyDescent="0.25">
      <c r="R2471" s="38" t="str">
        <f t="shared" si="38"/>
        <v xml:space="preserve"> </v>
      </c>
    </row>
    <row r="2472" spans="18:18" x14ac:dyDescent="0.25">
      <c r="R2472" s="38" t="str">
        <f t="shared" si="38"/>
        <v xml:space="preserve"> </v>
      </c>
    </row>
    <row r="2473" spans="18:18" x14ac:dyDescent="0.25">
      <c r="R2473" s="38" t="str">
        <f t="shared" si="38"/>
        <v xml:space="preserve"> </v>
      </c>
    </row>
    <row r="2474" spans="18:18" x14ac:dyDescent="0.25">
      <c r="R2474" s="38" t="str">
        <f t="shared" si="38"/>
        <v xml:space="preserve"> </v>
      </c>
    </row>
    <row r="2475" spans="18:18" x14ac:dyDescent="0.25">
      <c r="R2475" s="38" t="str">
        <f t="shared" si="38"/>
        <v xml:space="preserve"> </v>
      </c>
    </row>
    <row r="2476" spans="18:18" x14ac:dyDescent="0.25">
      <c r="R2476" s="38" t="str">
        <f t="shared" si="38"/>
        <v xml:space="preserve"> </v>
      </c>
    </row>
    <row r="2477" spans="18:18" x14ac:dyDescent="0.25">
      <c r="R2477" s="38" t="str">
        <f t="shared" si="38"/>
        <v xml:space="preserve"> </v>
      </c>
    </row>
    <row r="2478" spans="18:18" x14ac:dyDescent="0.25">
      <c r="R2478" s="38" t="str">
        <f t="shared" si="38"/>
        <v xml:space="preserve"> </v>
      </c>
    </row>
    <row r="2479" spans="18:18" x14ac:dyDescent="0.25">
      <c r="R2479" s="38" t="str">
        <f t="shared" si="38"/>
        <v xml:space="preserve"> </v>
      </c>
    </row>
    <row r="2480" spans="18:18" x14ac:dyDescent="0.25">
      <c r="R2480" s="38" t="str">
        <f t="shared" si="38"/>
        <v xml:space="preserve"> </v>
      </c>
    </row>
    <row r="2481" spans="18:18" x14ac:dyDescent="0.25">
      <c r="R2481" s="38" t="str">
        <f t="shared" si="38"/>
        <v xml:space="preserve"> </v>
      </c>
    </row>
    <row r="2482" spans="18:18" x14ac:dyDescent="0.25">
      <c r="R2482" s="38" t="str">
        <f t="shared" si="38"/>
        <v xml:space="preserve"> </v>
      </c>
    </row>
    <row r="2483" spans="18:18" x14ac:dyDescent="0.25">
      <c r="R2483" s="38" t="str">
        <f t="shared" si="38"/>
        <v xml:space="preserve"> </v>
      </c>
    </row>
    <row r="2484" spans="18:18" x14ac:dyDescent="0.25">
      <c r="R2484" s="38" t="str">
        <f t="shared" si="38"/>
        <v xml:space="preserve"> </v>
      </c>
    </row>
    <row r="2485" spans="18:18" x14ac:dyDescent="0.25">
      <c r="R2485" s="38" t="str">
        <f t="shared" si="38"/>
        <v xml:space="preserve"> </v>
      </c>
    </row>
    <row r="2486" spans="18:18" x14ac:dyDescent="0.25">
      <c r="R2486" s="38" t="str">
        <f t="shared" si="38"/>
        <v xml:space="preserve"> </v>
      </c>
    </row>
    <row r="2487" spans="18:18" x14ac:dyDescent="0.25">
      <c r="R2487" s="38" t="str">
        <f t="shared" si="38"/>
        <v xml:space="preserve"> </v>
      </c>
    </row>
    <row r="2488" spans="18:18" x14ac:dyDescent="0.25">
      <c r="R2488" s="38" t="str">
        <f t="shared" si="38"/>
        <v xml:space="preserve"> </v>
      </c>
    </row>
    <row r="2489" spans="18:18" x14ac:dyDescent="0.25">
      <c r="R2489" s="38" t="str">
        <f t="shared" si="38"/>
        <v xml:space="preserve"> </v>
      </c>
    </row>
    <row r="2490" spans="18:18" x14ac:dyDescent="0.25">
      <c r="R2490" s="38" t="str">
        <f t="shared" si="38"/>
        <v xml:space="preserve"> </v>
      </c>
    </row>
    <row r="2491" spans="18:18" x14ac:dyDescent="0.25">
      <c r="R2491" s="38" t="str">
        <f t="shared" si="38"/>
        <v xml:space="preserve"> </v>
      </c>
    </row>
    <row r="2492" spans="18:18" x14ac:dyDescent="0.25">
      <c r="R2492" s="38" t="str">
        <f t="shared" si="38"/>
        <v xml:space="preserve"> </v>
      </c>
    </row>
    <row r="2493" spans="18:18" x14ac:dyDescent="0.25">
      <c r="R2493" s="38" t="str">
        <f t="shared" si="38"/>
        <v xml:space="preserve"> </v>
      </c>
    </row>
    <row r="2494" spans="18:18" x14ac:dyDescent="0.25">
      <c r="R2494" s="38" t="str">
        <f t="shared" si="38"/>
        <v xml:space="preserve"> </v>
      </c>
    </row>
    <row r="2495" spans="18:18" x14ac:dyDescent="0.25">
      <c r="R2495" s="38" t="str">
        <f t="shared" si="38"/>
        <v xml:space="preserve"> </v>
      </c>
    </row>
    <row r="2496" spans="18:18" x14ac:dyDescent="0.25">
      <c r="R2496" s="38" t="str">
        <f t="shared" si="38"/>
        <v xml:space="preserve"> </v>
      </c>
    </row>
    <row r="2497" spans="18:18" x14ac:dyDescent="0.25">
      <c r="R2497" s="38" t="str">
        <f t="shared" ref="R2497:R2560" si="39">IF(O2497&lt;1," ",P2497-O2497)&amp;IF(O2497="",P2497," €")</f>
        <v xml:space="preserve"> </v>
      </c>
    </row>
    <row r="2498" spans="18:18" x14ac:dyDescent="0.25">
      <c r="R2498" s="38" t="str">
        <f t="shared" si="39"/>
        <v xml:space="preserve"> </v>
      </c>
    </row>
    <row r="2499" spans="18:18" x14ac:dyDescent="0.25">
      <c r="R2499" s="38" t="str">
        <f t="shared" si="39"/>
        <v xml:space="preserve"> </v>
      </c>
    </row>
    <row r="2500" spans="18:18" x14ac:dyDescent="0.25">
      <c r="R2500" s="38" t="str">
        <f t="shared" si="39"/>
        <v xml:space="preserve"> </v>
      </c>
    </row>
    <row r="2501" spans="18:18" x14ac:dyDescent="0.25">
      <c r="R2501" s="38" t="str">
        <f t="shared" si="39"/>
        <v xml:space="preserve"> </v>
      </c>
    </row>
    <row r="2502" spans="18:18" x14ac:dyDescent="0.25">
      <c r="R2502" s="38" t="str">
        <f t="shared" si="39"/>
        <v xml:space="preserve"> </v>
      </c>
    </row>
    <row r="2503" spans="18:18" x14ac:dyDescent="0.25">
      <c r="R2503" s="38" t="str">
        <f t="shared" si="39"/>
        <v xml:space="preserve"> </v>
      </c>
    </row>
    <row r="2504" spans="18:18" x14ac:dyDescent="0.25">
      <c r="R2504" s="38" t="str">
        <f t="shared" si="39"/>
        <v xml:space="preserve"> </v>
      </c>
    </row>
    <row r="2505" spans="18:18" x14ac:dyDescent="0.25">
      <c r="R2505" s="38" t="str">
        <f t="shared" si="39"/>
        <v xml:space="preserve"> </v>
      </c>
    </row>
    <row r="2506" spans="18:18" x14ac:dyDescent="0.25">
      <c r="R2506" s="38" t="str">
        <f t="shared" si="39"/>
        <v xml:space="preserve"> </v>
      </c>
    </row>
    <row r="2507" spans="18:18" x14ac:dyDescent="0.25">
      <c r="R2507" s="38" t="str">
        <f t="shared" si="39"/>
        <v xml:space="preserve"> </v>
      </c>
    </row>
    <row r="2508" spans="18:18" x14ac:dyDescent="0.25">
      <c r="R2508" s="38" t="str">
        <f t="shared" si="39"/>
        <v xml:space="preserve"> </v>
      </c>
    </row>
    <row r="2509" spans="18:18" x14ac:dyDescent="0.25">
      <c r="R2509" s="38" t="str">
        <f t="shared" si="39"/>
        <v xml:space="preserve"> </v>
      </c>
    </row>
    <row r="2510" spans="18:18" x14ac:dyDescent="0.25">
      <c r="R2510" s="38" t="str">
        <f t="shared" si="39"/>
        <v xml:space="preserve"> </v>
      </c>
    </row>
    <row r="2511" spans="18:18" x14ac:dyDescent="0.25">
      <c r="R2511" s="38" t="str">
        <f t="shared" si="39"/>
        <v xml:space="preserve"> </v>
      </c>
    </row>
    <row r="2512" spans="18:18" x14ac:dyDescent="0.25">
      <c r="R2512" s="38" t="str">
        <f t="shared" si="39"/>
        <v xml:space="preserve"> </v>
      </c>
    </row>
    <row r="2513" spans="18:18" x14ac:dyDescent="0.25">
      <c r="R2513" s="38" t="str">
        <f t="shared" si="39"/>
        <v xml:space="preserve"> </v>
      </c>
    </row>
    <row r="2514" spans="18:18" x14ac:dyDescent="0.25">
      <c r="R2514" s="38" t="str">
        <f t="shared" si="39"/>
        <v xml:space="preserve"> </v>
      </c>
    </row>
    <row r="2515" spans="18:18" x14ac:dyDescent="0.25">
      <c r="R2515" s="38" t="str">
        <f t="shared" si="39"/>
        <v xml:space="preserve"> </v>
      </c>
    </row>
    <row r="2516" spans="18:18" x14ac:dyDescent="0.25">
      <c r="R2516" s="38" t="str">
        <f t="shared" si="39"/>
        <v xml:space="preserve"> </v>
      </c>
    </row>
    <row r="2517" spans="18:18" x14ac:dyDescent="0.25">
      <c r="R2517" s="38" t="str">
        <f t="shared" si="39"/>
        <v xml:space="preserve"> </v>
      </c>
    </row>
    <row r="2518" spans="18:18" x14ac:dyDescent="0.25">
      <c r="R2518" s="38" t="str">
        <f t="shared" si="39"/>
        <v xml:space="preserve"> </v>
      </c>
    </row>
    <row r="2519" spans="18:18" x14ac:dyDescent="0.25">
      <c r="R2519" s="38" t="str">
        <f t="shared" si="39"/>
        <v xml:space="preserve"> </v>
      </c>
    </row>
    <row r="2520" spans="18:18" x14ac:dyDescent="0.25">
      <c r="R2520" s="38" t="str">
        <f t="shared" si="39"/>
        <v xml:space="preserve"> </v>
      </c>
    </row>
    <row r="2521" spans="18:18" x14ac:dyDescent="0.25">
      <c r="R2521" s="38" t="str">
        <f t="shared" si="39"/>
        <v xml:space="preserve"> </v>
      </c>
    </row>
    <row r="2522" spans="18:18" x14ac:dyDescent="0.25">
      <c r="R2522" s="38" t="str">
        <f t="shared" si="39"/>
        <v xml:space="preserve"> </v>
      </c>
    </row>
    <row r="2523" spans="18:18" x14ac:dyDescent="0.25">
      <c r="R2523" s="38" t="str">
        <f t="shared" si="39"/>
        <v xml:space="preserve"> </v>
      </c>
    </row>
    <row r="2524" spans="18:18" x14ac:dyDescent="0.25">
      <c r="R2524" s="38" t="str">
        <f t="shared" si="39"/>
        <v xml:space="preserve"> </v>
      </c>
    </row>
    <row r="2525" spans="18:18" x14ac:dyDescent="0.25">
      <c r="R2525" s="38" t="str">
        <f t="shared" si="39"/>
        <v xml:space="preserve"> </v>
      </c>
    </row>
    <row r="2526" spans="18:18" x14ac:dyDescent="0.25">
      <c r="R2526" s="38" t="str">
        <f t="shared" si="39"/>
        <v xml:space="preserve"> </v>
      </c>
    </row>
    <row r="2527" spans="18:18" x14ac:dyDescent="0.25">
      <c r="R2527" s="38" t="str">
        <f t="shared" si="39"/>
        <v xml:space="preserve"> </v>
      </c>
    </row>
    <row r="2528" spans="18:18" x14ac:dyDescent="0.25">
      <c r="R2528" s="38" t="str">
        <f t="shared" si="39"/>
        <v xml:space="preserve"> </v>
      </c>
    </row>
    <row r="2529" spans="18:18" x14ac:dyDescent="0.25">
      <c r="R2529" s="38" t="str">
        <f t="shared" si="39"/>
        <v xml:space="preserve"> </v>
      </c>
    </row>
    <row r="2530" spans="18:18" x14ac:dyDescent="0.25">
      <c r="R2530" s="38" t="str">
        <f t="shared" si="39"/>
        <v xml:space="preserve"> </v>
      </c>
    </row>
    <row r="2531" spans="18:18" x14ac:dyDescent="0.25">
      <c r="R2531" s="38" t="str">
        <f t="shared" si="39"/>
        <v xml:space="preserve"> </v>
      </c>
    </row>
    <row r="2532" spans="18:18" x14ac:dyDescent="0.25">
      <c r="R2532" s="38" t="str">
        <f t="shared" si="39"/>
        <v xml:space="preserve"> </v>
      </c>
    </row>
    <row r="2533" spans="18:18" x14ac:dyDescent="0.25">
      <c r="R2533" s="38" t="str">
        <f t="shared" si="39"/>
        <v xml:space="preserve"> </v>
      </c>
    </row>
    <row r="2534" spans="18:18" x14ac:dyDescent="0.25">
      <c r="R2534" s="38" t="str">
        <f t="shared" si="39"/>
        <v xml:space="preserve"> </v>
      </c>
    </row>
    <row r="2535" spans="18:18" x14ac:dyDescent="0.25">
      <c r="R2535" s="38" t="str">
        <f t="shared" si="39"/>
        <v xml:space="preserve"> </v>
      </c>
    </row>
    <row r="2536" spans="18:18" x14ac:dyDescent="0.25">
      <c r="R2536" s="38" t="str">
        <f t="shared" si="39"/>
        <v xml:space="preserve"> </v>
      </c>
    </row>
    <row r="2537" spans="18:18" x14ac:dyDescent="0.25">
      <c r="R2537" s="38" t="str">
        <f t="shared" si="39"/>
        <v xml:space="preserve"> </v>
      </c>
    </row>
    <row r="2538" spans="18:18" x14ac:dyDescent="0.25">
      <c r="R2538" s="38" t="str">
        <f t="shared" si="39"/>
        <v xml:space="preserve"> </v>
      </c>
    </row>
    <row r="2539" spans="18:18" x14ac:dyDescent="0.25">
      <c r="R2539" s="38" t="str">
        <f t="shared" si="39"/>
        <v xml:space="preserve"> </v>
      </c>
    </row>
    <row r="2540" spans="18:18" x14ac:dyDescent="0.25">
      <c r="R2540" s="38" t="str">
        <f t="shared" si="39"/>
        <v xml:space="preserve"> </v>
      </c>
    </row>
    <row r="2541" spans="18:18" x14ac:dyDescent="0.25">
      <c r="R2541" s="38" t="str">
        <f t="shared" si="39"/>
        <v xml:space="preserve"> </v>
      </c>
    </row>
    <row r="2542" spans="18:18" x14ac:dyDescent="0.25">
      <c r="R2542" s="38" t="str">
        <f t="shared" si="39"/>
        <v xml:space="preserve"> </v>
      </c>
    </row>
    <row r="2543" spans="18:18" x14ac:dyDescent="0.25">
      <c r="R2543" s="38" t="str">
        <f t="shared" si="39"/>
        <v xml:space="preserve"> </v>
      </c>
    </row>
    <row r="2544" spans="18:18" x14ac:dyDescent="0.25">
      <c r="R2544" s="38" t="str">
        <f t="shared" si="39"/>
        <v xml:space="preserve"> </v>
      </c>
    </row>
    <row r="2545" spans="18:18" x14ac:dyDescent="0.25">
      <c r="R2545" s="38" t="str">
        <f t="shared" si="39"/>
        <v xml:space="preserve"> </v>
      </c>
    </row>
    <row r="2546" spans="18:18" x14ac:dyDescent="0.25">
      <c r="R2546" s="38" t="str">
        <f t="shared" si="39"/>
        <v xml:space="preserve"> </v>
      </c>
    </row>
    <row r="2547" spans="18:18" x14ac:dyDescent="0.25">
      <c r="R2547" s="38" t="str">
        <f t="shared" si="39"/>
        <v xml:space="preserve"> </v>
      </c>
    </row>
    <row r="2548" spans="18:18" x14ac:dyDescent="0.25">
      <c r="R2548" s="38" t="str">
        <f t="shared" si="39"/>
        <v xml:space="preserve"> </v>
      </c>
    </row>
    <row r="2549" spans="18:18" x14ac:dyDescent="0.25">
      <c r="R2549" s="38" t="str">
        <f t="shared" si="39"/>
        <v xml:space="preserve"> </v>
      </c>
    </row>
    <row r="2550" spans="18:18" x14ac:dyDescent="0.25">
      <c r="R2550" s="38" t="str">
        <f t="shared" si="39"/>
        <v xml:space="preserve"> </v>
      </c>
    </row>
    <row r="2551" spans="18:18" x14ac:dyDescent="0.25">
      <c r="R2551" s="38" t="str">
        <f t="shared" si="39"/>
        <v xml:space="preserve"> </v>
      </c>
    </row>
    <row r="2552" spans="18:18" x14ac:dyDescent="0.25">
      <c r="R2552" s="38" t="str">
        <f t="shared" si="39"/>
        <v xml:space="preserve"> </v>
      </c>
    </row>
    <row r="2553" spans="18:18" x14ac:dyDescent="0.25">
      <c r="R2553" s="38" t="str">
        <f t="shared" si="39"/>
        <v xml:space="preserve"> </v>
      </c>
    </row>
    <row r="2554" spans="18:18" x14ac:dyDescent="0.25">
      <c r="R2554" s="38" t="str">
        <f t="shared" si="39"/>
        <v xml:space="preserve"> </v>
      </c>
    </row>
    <row r="2555" spans="18:18" x14ac:dyDescent="0.25">
      <c r="R2555" s="38" t="str">
        <f t="shared" si="39"/>
        <v xml:space="preserve"> </v>
      </c>
    </row>
    <row r="2556" spans="18:18" x14ac:dyDescent="0.25">
      <c r="R2556" s="38" t="str">
        <f t="shared" si="39"/>
        <v xml:space="preserve"> </v>
      </c>
    </row>
    <row r="2557" spans="18:18" x14ac:dyDescent="0.25">
      <c r="R2557" s="38" t="str">
        <f t="shared" si="39"/>
        <v xml:space="preserve"> </v>
      </c>
    </row>
    <row r="2558" spans="18:18" x14ac:dyDescent="0.25">
      <c r="R2558" s="38" t="str">
        <f t="shared" si="39"/>
        <v xml:space="preserve"> </v>
      </c>
    </row>
    <row r="2559" spans="18:18" x14ac:dyDescent="0.25">
      <c r="R2559" s="38" t="str">
        <f t="shared" si="39"/>
        <v xml:space="preserve"> </v>
      </c>
    </row>
    <row r="2560" spans="18:18" x14ac:dyDescent="0.25">
      <c r="R2560" s="38" t="str">
        <f t="shared" si="39"/>
        <v xml:space="preserve"> </v>
      </c>
    </row>
    <row r="2561" spans="18:18" x14ac:dyDescent="0.25">
      <c r="R2561" s="38" t="str">
        <f t="shared" ref="R2561:R2624" si="40">IF(O2561&lt;1," ",P2561-O2561)&amp;IF(O2561="",P2561," €")</f>
        <v xml:space="preserve"> </v>
      </c>
    </row>
    <row r="2562" spans="18:18" x14ac:dyDescent="0.25">
      <c r="R2562" s="38" t="str">
        <f t="shared" si="40"/>
        <v xml:space="preserve"> </v>
      </c>
    </row>
    <row r="2563" spans="18:18" x14ac:dyDescent="0.25">
      <c r="R2563" s="38" t="str">
        <f t="shared" si="40"/>
        <v xml:space="preserve"> </v>
      </c>
    </row>
    <row r="2564" spans="18:18" x14ac:dyDescent="0.25">
      <c r="R2564" s="38" t="str">
        <f t="shared" si="40"/>
        <v xml:space="preserve"> </v>
      </c>
    </row>
    <row r="2565" spans="18:18" x14ac:dyDescent="0.25">
      <c r="R2565" s="38" t="str">
        <f t="shared" si="40"/>
        <v xml:space="preserve"> </v>
      </c>
    </row>
    <row r="2566" spans="18:18" x14ac:dyDescent="0.25">
      <c r="R2566" s="38" t="str">
        <f t="shared" si="40"/>
        <v xml:space="preserve"> </v>
      </c>
    </row>
    <row r="2567" spans="18:18" x14ac:dyDescent="0.25">
      <c r="R2567" s="38" t="str">
        <f t="shared" si="40"/>
        <v xml:space="preserve"> </v>
      </c>
    </row>
    <row r="2568" spans="18:18" x14ac:dyDescent="0.25">
      <c r="R2568" s="38" t="str">
        <f t="shared" si="40"/>
        <v xml:space="preserve"> </v>
      </c>
    </row>
    <row r="2569" spans="18:18" x14ac:dyDescent="0.25">
      <c r="R2569" s="38" t="str">
        <f t="shared" si="40"/>
        <v xml:space="preserve"> </v>
      </c>
    </row>
    <row r="2570" spans="18:18" x14ac:dyDescent="0.25">
      <c r="R2570" s="38" t="str">
        <f t="shared" si="40"/>
        <v xml:space="preserve"> </v>
      </c>
    </row>
    <row r="2571" spans="18:18" x14ac:dyDescent="0.25">
      <c r="R2571" s="38" t="str">
        <f t="shared" si="40"/>
        <v xml:space="preserve"> </v>
      </c>
    </row>
    <row r="2572" spans="18:18" x14ac:dyDescent="0.25">
      <c r="R2572" s="38" t="str">
        <f t="shared" si="40"/>
        <v xml:space="preserve"> </v>
      </c>
    </row>
    <row r="2573" spans="18:18" x14ac:dyDescent="0.25">
      <c r="R2573" s="38" t="str">
        <f t="shared" si="40"/>
        <v xml:space="preserve"> </v>
      </c>
    </row>
    <row r="2574" spans="18:18" x14ac:dyDescent="0.25">
      <c r="R2574" s="38" t="str">
        <f t="shared" si="40"/>
        <v xml:space="preserve"> </v>
      </c>
    </row>
    <row r="2575" spans="18:18" x14ac:dyDescent="0.25">
      <c r="R2575" s="38" t="str">
        <f t="shared" si="40"/>
        <v xml:space="preserve"> </v>
      </c>
    </row>
    <row r="2576" spans="18:18" x14ac:dyDescent="0.25">
      <c r="R2576" s="38" t="str">
        <f t="shared" si="40"/>
        <v xml:space="preserve"> </v>
      </c>
    </row>
    <row r="2577" spans="18:18" x14ac:dyDescent="0.25">
      <c r="R2577" s="38" t="str">
        <f t="shared" si="40"/>
        <v xml:space="preserve"> </v>
      </c>
    </row>
    <row r="2578" spans="18:18" x14ac:dyDescent="0.25">
      <c r="R2578" s="38" t="str">
        <f t="shared" si="40"/>
        <v xml:space="preserve"> </v>
      </c>
    </row>
    <row r="2579" spans="18:18" x14ac:dyDescent="0.25">
      <c r="R2579" s="38" t="str">
        <f t="shared" si="40"/>
        <v xml:space="preserve"> </v>
      </c>
    </row>
    <row r="2580" spans="18:18" x14ac:dyDescent="0.25">
      <c r="R2580" s="38" t="str">
        <f t="shared" si="40"/>
        <v xml:space="preserve"> </v>
      </c>
    </row>
    <row r="2581" spans="18:18" x14ac:dyDescent="0.25">
      <c r="R2581" s="38" t="str">
        <f t="shared" si="40"/>
        <v xml:space="preserve"> </v>
      </c>
    </row>
    <row r="2582" spans="18:18" x14ac:dyDescent="0.25">
      <c r="R2582" s="38" t="str">
        <f t="shared" si="40"/>
        <v xml:space="preserve"> </v>
      </c>
    </row>
    <row r="2583" spans="18:18" x14ac:dyDescent="0.25">
      <c r="R2583" s="38" t="str">
        <f t="shared" si="40"/>
        <v xml:space="preserve"> </v>
      </c>
    </row>
    <row r="2584" spans="18:18" x14ac:dyDescent="0.25">
      <c r="R2584" s="38" t="str">
        <f t="shared" si="40"/>
        <v xml:space="preserve"> </v>
      </c>
    </row>
    <row r="2585" spans="18:18" x14ac:dyDescent="0.25">
      <c r="R2585" s="38" t="str">
        <f t="shared" si="40"/>
        <v xml:space="preserve"> </v>
      </c>
    </row>
    <row r="2586" spans="18:18" x14ac:dyDescent="0.25">
      <c r="R2586" s="38" t="str">
        <f t="shared" si="40"/>
        <v xml:space="preserve"> </v>
      </c>
    </row>
    <row r="2587" spans="18:18" x14ac:dyDescent="0.25">
      <c r="R2587" s="38" t="str">
        <f t="shared" si="40"/>
        <v xml:space="preserve"> </v>
      </c>
    </row>
    <row r="2588" spans="18:18" x14ac:dyDescent="0.25">
      <c r="R2588" s="38" t="str">
        <f t="shared" si="40"/>
        <v xml:space="preserve"> </v>
      </c>
    </row>
    <row r="2589" spans="18:18" x14ac:dyDescent="0.25">
      <c r="R2589" s="38" t="str">
        <f t="shared" si="40"/>
        <v xml:space="preserve"> </v>
      </c>
    </row>
    <row r="2590" spans="18:18" x14ac:dyDescent="0.25">
      <c r="R2590" s="38" t="str">
        <f t="shared" si="40"/>
        <v xml:space="preserve"> </v>
      </c>
    </row>
    <row r="2591" spans="18:18" x14ac:dyDescent="0.25">
      <c r="R2591" s="38" t="str">
        <f t="shared" si="40"/>
        <v xml:space="preserve"> </v>
      </c>
    </row>
    <row r="2592" spans="18:18" x14ac:dyDescent="0.25">
      <c r="R2592" s="38" t="str">
        <f t="shared" si="40"/>
        <v xml:space="preserve"> </v>
      </c>
    </row>
    <row r="2593" spans="18:18" x14ac:dyDescent="0.25">
      <c r="R2593" s="38" t="str">
        <f t="shared" si="40"/>
        <v xml:space="preserve"> </v>
      </c>
    </row>
    <row r="2594" spans="18:18" x14ac:dyDescent="0.25">
      <c r="R2594" s="38" t="str">
        <f t="shared" si="40"/>
        <v xml:space="preserve"> </v>
      </c>
    </row>
    <row r="2595" spans="18:18" x14ac:dyDescent="0.25">
      <c r="R2595" s="38" t="str">
        <f t="shared" si="40"/>
        <v xml:space="preserve"> </v>
      </c>
    </row>
    <row r="2596" spans="18:18" x14ac:dyDescent="0.25">
      <c r="R2596" s="38" t="str">
        <f t="shared" si="40"/>
        <v xml:space="preserve"> </v>
      </c>
    </row>
    <row r="2597" spans="18:18" x14ac:dyDescent="0.25">
      <c r="R2597" s="38" t="str">
        <f t="shared" si="40"/>
        <v xml:space="preserve"> </v>
      </c>
    </row>
    <row r="2598" spans="18:18" x14ac:dyDescent="0.25">
      <c r="R2598" s="38" t="str">
        <f t="shared" si="40"/>
        <v xml:space="preserve"> </v>
      </c>
    </row>
    <row r="2599" spans="18:18" x14ac:dyDescent="0.25">
      <c r="R2599" s="38" t="str">
        <f t="shared" si="40"/>
        <v xml:space="preserve"> </v>
      </c>
    </row>
    <row r="2600" spans="18:18" x14ac:dyDescent="0.25">
      <c r="R2600" s="38" t="str">
        <f t="shared" si="40"/>
        <v xml:space="preserve"> </v>
      </c>
    </row>
    <row r="2601" spans="18:18" x14ac:dyDescent="0.25">
      <c r="R2601" s="38" t="str">
        <f t="shared" si="40"/>
        <v xml:space="preserve"> </v>
      </c>
    </row>
    <row r="2602" spans="18:18" x14ac:dyDescent="0.25">
      <c r="R2602" s="38" t="str">
        <f t="shared" si="40"/>
        <v xml:space="preserve"> </v>
      </c>
    </row>
    <row r="2603" spans="18:18" x14ac:dyDescent="0.25">
      <c r="R2603" s="38" t="str">
        <f t="shared" si="40"/>
        <v xml:space="preserve"> </v>
      </c>
    </row>
    <row r="2604" spans="18:18" x14ac:dyDescent="0.25">
      <c r="R2604" s="38" t="str">
        <f t="shared" si="40"/>
        <v xml:space="preserve"> </v>
      </c>
    </row>
    <row r="2605" spans="18:18" x14ac:dyDescent="0.25">
      <c r="R2605" s="38" t="str">
        <f t="shared" si="40"/>
        <v xml:space="preserve"> </v>
      </c>
    </row>
    <row r="2606" spans="18:18" x14ac:dyDescent="0.25">
      <c r="R2606" s="38" t="str">
        <f t="shared" si="40"/>
        <v xml:space="preserve"> </v>
      </c>
    </row>
    <row r="2607" spans="18:18" x14ac:dyDescent="0.25">
      <c r="R2607" s="38" t="str">
        <f t="shared" si="40"/>
        <v xml:space="preserve"> </v>
      </c>
    </row>
    <row r="2608" spans="18:18" x14ac:dyDescent="0.25">
      <c r="R2608" s="38" t="str">
        <f t="shared" si="40"/>
        <v xml:space="preserve"> </v>
      </c>
    </row>
    <row r="2609" spans="18:18" x14ac:dyDescent="0.25">
      <c r="R2609" s="38" t="str">
        <f t="shared" si="40"/>
        <v xml:space="preserve"> </v>
      </c>
    </row>
    <row r="2610" spans="18:18" x14ac:dyDescent="0.25">
      <c r="R2610" s="38" t="str">
        <f t="shared" si="40"/>
        <v xml:space="preserve"> </v>
      </c>
    </row>
    <row r="2611" spans="18:18" x14ac:dyDescent="0.25">
      <c r="R2611" s="38" t="str">
        <f t="shared" si="40"/>
        <v xml:space="preserve"> </v>
      </c>
    </row>
    <row r="2612" spans="18:18" x14ac:dyDescent="0.25">
      <c r="R2612" s="38" t="str">
        <f t="shared" si="40"/>
        <v xml:space="preserve"> </v>
      </c>
    </row>
    <row r="2613" spans="18:18" x14ac:dyDescent="0.25">
      <c r="R2613" s="38" t="str">
        <f t="shared" si="40"/>
        <v xml:space="preserve"> </v>
      </c>
    </row>
    <row r="2614" spans="18:18" x14ac:dyDescent="0.25">
      <c r="R2614" s="38" t="str">
        <f t="shared" si="40"/>
        <v xml:space="preserve"> </v>
      </c>
    </row>
    <row r="2615" spans="18:18" x14ac:dyDescent="0.25">
      <c r="R2615" s="38" t="str">
        <f t="shared" si="40"/>
        <v xml:space="preserve"> </v>
      </c>
    </row>
    <row r="2616" spans="18:18" x14ac:dyDescent="0.25">
      <c r="R2616" s="38" t="str">
        <f t="shared" si="40"/>
        <v xml:space="preserve"> </v>
      </c>
    </row>
    <row r="2617" spans="18:18" x14ac:dyDescent="0.25">
      <c r="R2617" s="38" t="str">
        <f t="shared" si="40"/>
        <v xml:space="preserve"> </v>
      </c>
    </row>
    <row r="2618" spans="18:18" x14ac:dyDescent="0.25">
      <c r="R2618" s="38" t="str">
        <f t="shared" si="40"/>
        <v xml:space="preserve"> </v>
      </c>
    </row>
    <row r="2619" spans="18:18" x14ac:dyDescent="0.25">
      <c r="R2619" s="38" t="str">
        <f t="shared" si="40"/>
        <v xml:space="preserve"> </v>
      </c>
    </row>
    <row r="2620" spans="18:18" x14ac:dyDescent="0.25">
      <c r="R2620" s="38" t="str">
        <f t="shared" si="40"/>
        <v xml:space="preserve"> </v>
      </c>
    </row>
    <row r="2621" spans="18:18" x14ac:dyDescent="0.25">
      <c r="R2621" s="38" t="str">
        <f t="shared" si="40"/>
        <v xml:space="preserve"> </v>
      </c>
    </row>
    <row r="2622" spans="18:18" x14ac:dyDescent="0.25">
      <c r="R2622" s="38" t="str">
        <f t="shared" si="40"/>
        <v xml:space="preserve"> </v>
      </c>
    </row>
    <row r="2623" spans="18:18" x14ac:dyDescent="0.25">
      <c r="R2623" s="38" t="str">
        <f t="shared" si="40"/>
        <v xml:space="preserve"> </v>
      </c>
    </row>
    <row r="2624" spans="18:18" x14ac:dyDescent="0.25">
      <c r="R2624" s="38" t="str">
        <f t="shared" si="40"/>
        <v xml:space="preserve"> </v>
      </c>
    </row>
    <row r="2625" spans="18:18" x14ac:dyDescent="0.25">
      <c r="R2625" s="38" t="str">
        <f t="shared" ref="R2625:R2688" si="41">IF(O2625&lt;1," ",P2625-O2625)&amp;IF(O2625="",P2625," €")</f>
        <v xml:space="preserve"> </v>
      </c>
    </row>
    <row r="2626" spans="18:18" x14ac:dyDescent="0.25">
      <c r="R2626" s="38" t="str">
        <f t="shared" si="41"/>
        <v xml:space="preserve"> </v>
      </c>
    </row>
    <row r="2627" spans="18:18" x14ac:dyDescent="0.25">
      <c r="R2627" s="38" t="str">
        <f t="shared" si="41"/>
        <v xml:space="preserve"> </v>
      </c>
    </row>
    <row r="2628" spans="18:18" x14ac:dyDescent="0.25">
      <c r="R2628" s="38" t="str">
        <f t="shared" si="41"/>
        <v xml:space="preserve"> </v>
      </c>
    </row>
    <row r="2629" spans="18:18" x14ac:dyDescent="0.25">
      <c r="R2629" s="38" t="str">
        <f t="shared" si="41"/>
        <v xml:space="preserve"> </v>
      </c>
    </row>
    <row r="2630" spans="18:18" x14ac:dyDescent="0.25">
      <c r="R2630" s="38" t="str">
        <f t="shared" si="41"/>
        <v xml:space="preserve"> </v>
      </c>
    </row>
    <row r="2631" spans="18:18" x14ac:dyDescent="0.25">
      <c r="R2631" s="38" t="str">
        <f t="shared" si="41"/>
        <v xml:space="preserve"> </v>
      </c>
    </row>
    <row r="2632" spans="18:18" x14ac:dyDescent="0.25">
      <c r="R2632" s="38" t="str">
        <f t="shared" si="41"/>
        <v xml:space="preserve"> </v>
      </c>
    </row>
    <row r="2633" spans="18:18" x14ac:dyDescent="0.25">
      <c r="R2633" s="38" t="str">
        <f t="shared" si="41"/>
        <v xml:space="preserve"> </v>
      </c>
    </row>
    <row r="2634" spans="18:18" x14ac:dyDescent="0.25">
      <c r="R2634" s="38" t="str">
        <f t="shared" si="41"/>
        <v xml:space="preserve"> </v>
      </c>
    </row>
    <row r="2635" spans="18:18" x14ac:dyDescent="0.25">
      <c r="R2635" s="38" t="str">
        <f t="shared" si="41"/>
        <v xml:space="preserve"> </v>
      </c>
    </row>
    <row r="2636" spans="18:18" x14ac:dyDescent="0.25">
      <c r="R2636" s="38" t="str">
        <f t="shared" si="41"/>
        <v xml:space="preserve"> </v>
      </c>
    </row>
    <row r="2637" spans="18:18" x14ac:dyDescent="0.25">
      <c r="R2637" s="38" t="str">
        <f t="shared" si="41"/>
        <v xml:space="preserve"> </v>
      </c>
    </row>
    <row r="2638" spans="18:18" x14ac:dyDescent="0.25">
      <c r="R2638" s="38" t="str">
        <f t="shared" si="41"/>
        <v xml:space="preserve"> </v>
      </c>
    </row>
    <row r="2639" spans="18:18" x14ac:dyDescent="0.25">
      <c r="R2639" s="38" t="str">
        <f t="shared" si="41"/>
        <v xml:space="preserve"> </v>
      </c>
    </row>
    <row r="2640" spans="18:18" x14ac:dyDescent="0.25">
      <c r="R2640" s="38" t="str">
        <f t="shared" si="41"/>
        <v xml:space="preserve"> </v>
      </c>
    </row>
    <row r="2641" spans="18:18" x14ac:dyDescent="0.25">
      <c r="R2641" s="38" t="str">
        <f t="shared" si="41"/>
        <v xml:space="preserve"> </v>
      </c>
    </row>
    <row r="2642" spans="18:18" x14ac:dyDescent="0.25">
      <c r="R2642" s="38" t="str">
        <f t="shared" si="41"/>
        <v xml:space="preserve"> </v>
      </c>
    </row>
    <row r="2643" spans="18:18" x14ac:dyDescent="0.25">
      <c r="R2643" s="38" t="str">
        <f t="shared" si="41"/>
        <v xml:space="preserve"> </v>
      </c>
    </row>
    <row r="2644" spans="18:18" x14ac:dyDescent="0.25">
      <c r="R2644" s="38" t="str">
        <f t="shared" si="41"/>
        <v xml:space="preserve"> </v>
      </c>
    </row>
    <row r="2645" spans="18:18" x14ac:dyDescent="0.25">
      <c r="R2645" s="38" t="str">
        <f t="shared" si="41"/>
        <v xml:space="preserve"> </v>
      </c>
    </row>
    <row r="2646" spans="18:18" x14ac:dyDescent="0.25">
      <c r="R2646" s="38" t="str">
        <f t="shared" si="41"/>
        <v xml:space="preserve"> </v>
      </c>
    </row>
    <row r="2647" spans="18:18" x14ac:dyDescent="0.25">
      <c r="R2647" s="38" t="str">
        <f t="shared" si="41"/>
        <v xml:space="preserve"> </v>
      </c>
    </row>
    <row r="2648" spans="18:18" x14ac:dyDescent="0.25">
      <c r="R2648" s="38" t="str">
        <f t="shared" si="41"/>
        <v xml:space="preserve"> </v>
      </c>
    </row>
    <row r="2649" spans="18:18" x14ac:dyDescent="0.25">
      <c r="R2649" s="38" t="str">
        <f t="shared" si="41"/>
        <v xml:space="preserve"> </v>
      </c>
    </row>
    <row r="2650" spans="18:18" x14ac:dyDescent="0.25">
      <c r="R2650" s="38" t="str">
        <f t="shared" si="41"/>
        <v xml:space="preserve"> </v>
      </c>
    </row>
    <row r="2651" spans="18:18" x14ac:dyDescent="0.25">
      <c r="R2651" s="38" t="str">
        <f t="shared" si="41"/>
        <v xml:space="preserve"> </v>
      </c>
    </row>
    <row r="2652" spans="18:18" x14ac:dyDescent="0.25">
      <c r="R2652" s="38" t="str">
        <f t="shared" si="41"/>
        <v xml:space="preserve"> </v>
      </c>
    </row>
    <row r="2653" spans="18:18" x14ac:dyDescent="0.25">
      <c r="R2653" s="38" t="str">
        <f t="shared" si="41"/>
        <v xml:space="preserve"> </v>
      </c>
    </row>
    <row r="2654" spans="18:18" x14ac:dyDescent="0.25">
      <c r="R2654" s="38" t="str">
        <f t="shared" si="41"/>
        <v xml:space="preserve"> </v>
      </c>
    </row>
    <row r="2655" spans="18:18" x14ac:dyDescent="0.25">
      <c r="R2655" s="38" t="str">
        <f t="shared" si="41"/>
        <v xml:space="preserve"> </v>
      </c>
    </row>
    <row r="2656" spans="18:18" x14ac:dyDescent="0.25">
      <c r="R2656" s="38" t="str">
        <f t="shared" si="41"/>
        <v xml:space="preserve"> </v>
      </c>
    </row>
    <row r="2657" spans="18:18" x14ac:dyDescent="0.25">
      <c r="R2657" s="38" t="str">
        <f t="shared" si="41"/>
        <v xml:space="preserve"> </v>
      </c>
    </row>
    <row r="2658" spans="18:18" x14ac:dyDescent="0.25">
      <c r="R2658" s="38" t="str">
        <f t="shared" si="41"/>
        <v xml:space="preserve"> </v>
      </c>
    </row>
    <row r="2659" spans="18:18" x14ac:dyDescent="0.25">
      <c r="R2659" s="38" t="str">
        <f t="shared" si="41"/>
        <v xml:space="preserve"> </v>
      </c>
    </row>
    <row r="2660" spans="18:18" x14ac:dyDescent="0.25">
      <c r="R2660" s="38" t="str">
        <f t="shared" si="41"/>
        <v xml:space="preserve"> </v>
      </c>
    </row>
    <row r="2661" spans="18:18" x14ac:dyDescent="0.25">
      <c r="R2661" s="38" t="str">
        <f t="shared" si="41"/>
        <v xml:space="preserve"> </v>
      </c>
    </row>
    <row r="2662" spans="18:18" x14ac:dyDescent="0.25">
      <c r="R2662" s="38" t="str">
        <f t="shared" si="41"/>
        <v xml:space="preserve"> </v>
      </c>
    </row>
    <row r="2663" spans="18:18" x14ac:dyDescent="0.25">
      <c r="R2663" s="38" t="str">
        <f t="shared" si="41"/>
        <v xml:space="preserve"> </v>
      </c>
    </row>
    <row r="2664" spans="18:18" x14ac:dyDescent="0.25">
      <c r="R2664" s="38" t="str">
        <f t="shared" si="41"/>
        <v xml:space="preserve"> </v>
      </c>
    </row>
    <row r="2665" spans="18:18" x14ac:dyDescent="0.25">
      <c r="R2665" s="38" t="str">
        <f t="shared" si="41"/>
        <v xml:space="preserve"> </v>
      </c>
    </row>
    <row r="2666" spans="18:18" x14ac:dyDescent="0.25">
      <c r="R2666" s="38" t="str">
        <f t="shared" si="41"/>
        <v xml:space="preserve"> </v>
      </c>
    </row>
    <row r="2667" spans="18:18" x14ac:dyDescent="0.25">
      <c r="R2667" s="38" t="str">
        <f t="shared" si="41"/>
        <v xml:space="preserve"> </v>
      </c>
    </row>
    <row r="2668" spans="18:18" x14ac:dyDescent="0.25">
      <c r="R2668" s="38" t="str">
        <f t="shared" si="41"/>
        <v xml:space="preserve"> </v>
      </c>
    </row>
    <row r="2669" spans="18:18" x14ac:dyDescent="0.25">
      <c r="R2669" s="38" t="str">
        <f t="shared" si="41"/>
        <v xml:space="preserve"> </v>
      </c>
    </row>
    <row r="2670" spans="18:18" x14ac:dyDescent="0.25">
      <c r="R2670" s="38" t="str">
        <f t="shared" si="41"/>
        <v xml:space="preserve"> </v>
      </c>
    </row>
    <row r="2671" spans="18:18" x14ac:dyDescent="0.25">
      <c r="R2671" s="38" t="str">
        <f t="shared" si="41"/>
        <v xml:space="preserve"> </v>
      </c>
    </row>
    <row r="2672" spans="18:18" x14ac:dyDescent="0.25">
      <c r="R2672" s="38" t="str">
        <f t="shared" si="41"/>
        <v xml:space="preserve"> </v>
      </c>
    </row>
    <row r="2673" spans="18:18" x14ac:dyDescent="0.25">
      <c r="R2673" s="38" t="str">
        <f t="shared" si="41"/>
        <v xml:space="preserve"> </v>
      </c>
    </row>
    <row r="2674" spans="18:18" x14ac:dyDescent="0.25">
      <c r="R2674" s="38" t="str">
        <f t="shared" si="41"/>
        <v xml:space="preserve"> </v>
      </c>
    </row>
    <row r="2675" spans="18:18" x14ac:dyDescent="0.25">
      <c r="R2675" s="38" t="str">
        <f t="shared" si="41"/>
        <v xml:space="preserve"> </v>
      </c>
    </row>
    <row r="2676" spans="18:18" x14ac:dyDescent="0.25">
      <c r="R2676" s="38" t="str">
        <f t="shared" si="41"/>
        <v xml:space="preserve"> </v>
      </c>
    </row>
    <row r="2677" spans="18:18" x14ac:dyDescent="0.25">
      <c r="R2677" s="38" t="str">
        <f t="shared" si="41"/>
        <v xml:space="preserve"> </v>
      </c>
    </row>
    <row r="2678" spans="18:18" x14ac:dyDescent="0.25">
      <c r="R2678" s="38" t="str">
        <f t="shared" si="41"/>
        <v xml:space="preserve"> </v>
      </c>
    </row>
    <row r="2679" spans="18:18" x14ac:dyDescent="0.25">
      <c r="R2679" s="38" t="str">
        <f t="shared" si="41"/>
        <v xml:space="preserve"> </v>
      </c>
    </row>
    <row r="2680" spans="18:18" x14ac:dyDescent="0.25">
      <c r="R2680" s="38" t="str">
        <f t="shared" si="41"/>
        <v xml:space="preserve"> </v>
      </c>
    </row>
    <row r="2681" spans="18:18" x14ac:dyDescent="0.25">
      <c r="R2681" s="38" t="str">
        <f t="shared" si="41"/>
        <v xml:space="preserve"> </v>
      </c>
    </row>
    <row r="2682" spans="18:18" x14ac:dyDescent="0.25">
      <c r="R2682" s="38" t="str">
        <f t="shared" si="41"/>
        <v xml:space="preserve"> </v>
      </c>
    </row>
    <row r="2683" spans="18:18" x14ac:dyDescent="0.25">
      <c r="R2683" s="38" t="str">
        <f t="shared" si="41"/>
        <v xml:space="preserve"> </v>
      </c>
    </row>
    <row r="2684" spans="18:18" x14ac:dyDescent="0.25">
      <c r="R2684" s="38" t="str">
        <f t="shared" si="41"/>
        <v xml:space="preserve"> </v>
      </c>
    </row>
    <row r="2685" spans="18:18" x14ac:dyDescent="0.25">
      <c r="R2685" s="38" t="str">
        <f t="shared" si="41"/>
        <v xml:space="preserve"> </v>
      </c>
    </row>
    <row r="2686" spans="18:18" x14ac:dyDescent="0.25">
      <c r="R2686" s="38" t="str">
        <f t="shared" si="41"/>
        <v xml:space="preserve"> </v>
      </c>
    </row>
    <row r="2687" spans="18:18" x14ac:dyDescent="0.25">
      <c r="R2687" s="38" t="str">
        <f t="shared" si="41"/>
        <v xml:space="preserve"> </v>
      </c>
    </row>
    <row r="2688" spans="18:18" x14ac:dyDescent="0.25">
      <c r="R2688" s="38" t="str">
        <f t="shared" si="41"/>
        <v xml:space="preserve"> </v>
      </c>
    </row>
    <row r="2689" spans="18:18" x14ac:dyDescent="0.25">
      <c r="R2689" s="38" t="str">
        <f t="shared" ref="R2689:R2752" si="42">IF(O2689&lt;1," ",P2689-O2689)&amp;IF(O2689="",P2689," €")</f>
        <v xml:space="preserve"> </v>
      </c>
    </row>
    <row r="2690" spans="18:18" x14ac:dyDescent="0.25">
      <c r="R2690" s="38" t="str">
        <f t="shared" si="42"/>
        <v xml:space="preserve"> </v>
      </c>
    </row>
    <row r="2691" spans="18:18" x14ac:dyDescent="0.25">
      <c r="R2691" s="38" t="str">
        <f t="shared" si="42"/>
        <v xml:space="preserve"> </v>
      </c>
    </row>
    <row r="2692" spans="18:18" x14ac:dyDescent="0.25">
      <c r="R2692" s="38" t="str">
        <f t="shared" si="42"/>
        <v xml:space="preserve"> </v>
      </c>
    </row>
    <row r="2693" spans="18:18" x14ac:dyDescent="0.25">
      <c r="R2693" s="38" t="str">
        <f t="shared" si="42"/>
        <v xml:space="preserve"> </v>
      </c>
    </row>
    <row r="2694" spans="18:18" x14ac:dyDescent="0.25">
      <c r="R2694" s="38" t="str">
        <f t="shared" si="42"/>
        <v xml:space="preserve"> </v>
      </c>
    </row>
    <row r="2695" spans="18:18" x14ac:dyDescent="0.25">
      <c r="R2695" s="38" t="str">
        <f t="shared" si="42"/>
        <v xml:space="preserve"> </v>
      </c>
    </row>
    <row r="2696" spans="18:18" x14ac:dyDescent="0.25">
      <c r="R2696" s="38" t="str">
        <f t="shared" si="42"/>
        <v xml:space="preserve"> </v>
      </c>
    </row>
    <row r="2697" spans="18:18" x14ac:dyDescent="0.25">
      <c r="R2697" s="38" t="str">
        <f t="shared" si="42"/>
        <v xml:space="preserve"> </v>
      </c>
    </row>
    <row r="2698" spans="18:18" x14ac:dyDescent="0.25">
      <c r="R2698" s="38" t="str">
        <f t="shared" si="42"/>
        <v xml:space="preserve"> </v>
      </c>
    </row>
    <row r="2699" spans="18:18" x14ac:dyDescent="0.25">
      <c r="R2699" s="38" t="str">
        <f t="shared" si="42"/>
        <v xml:space="preserve"> </v>
      </c>
    </row>
    <row r="2700" spans="18:18" x14ac:dyDescent="0.25">
      <c r="R2700" s="38" t="str">
        <f t="shared" si="42"/>
        <v xml:space="preserve"> </v>
      </c>
    </row>
    <row r="2701" spans="18:18" x14ac:dyDescent="0.25">
      <c r="R2701" s="38" t="str">
        <f t="shared" si="42"/>
        <v xml:space="preserve"> </v>
      </c>
    </row>
    <row r="2702" spans="18:18" x14ac:dyDescent="0.25">
      <c r="R2702" s="38" t="str">
        <f t="shared" si="42"/>
        <v xml:space="preserve"> </v>
      </c>
    </row>
    <row r="2703" spans="18:18" x14ac:dyDescent="0.25">
      <c r="R2703" s="38" t="str">
        <f t="shared" si="42"/>
        <v xml:space="preserve"> </v>
      </c>
    </row>
    <row r="2704" spans="18:18" x14ac:dyDescent="0.25">
      <c r="R2704" s="38" t="str">
        <f t="shared" si="42"/>
        <v xml:space="preserve"> </v>
      </c>
    </row>
    <row r="2705" spans="18:18" x14ac:dyDescent="0.25">
      <c r="R2705" s="38" t="str">
        <f t="shared" si="42"/>
        <v xml:space="preserve"> </v>
      </c>
    </row>
    <row r="2706" spans="18:18" x14ac:dyDescent="0.25">
      <c r="R2706" s="38" t="str">
        <f t="shared" si="42"/>
        <v xml:space="preserve"> </v>
      </c>
    </row>
    <row r="2707" spans="18:18" x14ac:dyDescent="0.25">
      <c r="R2707" s="38" t="str">
        <f t="shared" si="42"/>
        <v xml:space="preserve"> </v>
      </c>
    </row>
    <row r="2708" spans="18:18" x14ac:dyDescent="0.25">
      <c r="R2708" s="38" t="str">
        <f t="shared" si="42"/>
        <v xml:space="preserve"> </v>
      </c>
    </row>
    <row r="2709" spans="18:18" x14ac:dyDescent="0.25">
      <c r="R2709" s="38" t="str">
        <f t="shared" si="42"/>
        <v xml:space="preserve"> </v>
      </c>
    </row>
    <row r="2710" spans="18:18" x14ac:dyDescent="0.25">
      <c r="R2710" s="38" t="str">
        <f t="shared" si="42"/>
        <v xml:space="preserve"> </v>
      </c>
    </row>
    <row r="2711" spans="18:18" x14ac:dyDescent="0.25">
      <c r="R2711" s="38" t="str">
        <f t="shared" si="42"/>
        <v xml:space="preserve"> </v>
      </c>
    </row>
    <row r="2712" spans="18:18" x14ac:dyDescent="0.25">
      <c r="R2712" s="38" t="str">
        <f t="shared" si="42"/>
        <v xml:space="preserve"> </v>
      </c>
    </row>
    <row r="2713" spans="18:18" x14ac:dyDescent="0.25">
      <c r="R2713" s="38" t="str">
        <f t="shared" si="42"/>
        <v xml:space="preserve"> </v>
      </c>
    </row>
    <row r="2714" spans="18:18" x14ac:dyDescent="0.25">
      <c r="R2714" s="38" t="str">
        <f t="shared" si="42"/>
        <v xml:space="preserve"> </v>
      </c>
    </row>
    <row r="2715" spans="18:18" x14ac:dyDescent="0.25">
      <c r="R2715" s="38" t="str">
        <f t="shared" si="42"/>
        <v xml:space="preserve"> </v>
      </c>
    </row>
    <row r="2716" spans="18:18" x14ac:dyDescent="0.25">
      <c r="R2716" s="38" t="str">
        <f t="shared" si="42"/>
        <v xml:space="preserve"> </v>
      </c>
    </row>
    <row r="2717" spans="18:18" x14ac:dyDescent="0.25">
      <c r="R2717" s="38" t="str">
        <f t="shared" si="42"/>
        <v xml:space="preserve"> </v>
      </c>
    </row>
    <row r="2718" spans="18:18" x14ac:dyDescent="0.25">
      <c r="R2718" s="38" t="str">
        <f t="shared" si="42"/>
        <v xml:space="preserve"> </v>
      </c>
    </row>
    <row r="2719" spans="18:18" x14ac:dyDescent="0.25">
      <c r="R2719" s="38" t="str">
        <f t="shared" si="42"/>
        <v xml:space="preserve"> </v>
      </c>
    </row>
    <row r="2720" spans="18:18" x14ac:dyDescent="0.25">
      <c r="R2720" s="38" t="str">
        <f t="shared" si="42"/>
        <v xml:space="preserve"> </v>
      </c>
    </row>
    <row r="2721" spans="18:18" x14ac:dyDescent="0.25">
      <c r="R2721" s="38" t="str">
        <f t="shared" si="42"/>
        <v xml:space="preserve"> </v>
      </c>
    </row>
    <row r="2722" spans="18:18" x14ac:dyDescent="0.25">
      <c r="R2722" s="38" t="str">
        <f t="shared" si="42"/>
        <v xml:space="preserve"> </v>
      </c>
    </row>
    <row r="2723" spans="18:18" x14ac:dyDescent="0.25">
      <c r="R2723" s="38" t="str">
        <f t="shared" si="42"/>
        <v xml:space="preserve"> </v>
      </c>
    </row>
    <row r="2724" spans="18:18" x14ac:dyDescent="0.25">
      <c r="R2724" s="38" t="str">
        <f t="shared" si="42"/>
        <v xml:space="preserve"> </v>
      </c>
    </row>
    <row r="2725" spans="18:18" x14ac:dyDescent="0.25">
      <c r="R2725" s="38" t="str">
        <f t="shared" si="42"/>
        <v xml:space="preserve"> </v>
      </c>
    </row>
    <row r="2726" spans="18:18" x14ac:dyDescent="0.25">
      <c r="R2726" s="38" t="str">
        <f t="shared" si="42"/>
        <v xml:space="preserve"> </v>
      </c>
    </row>
    <row r="2727" spans="18:18" x14ac:dyDescent="0.25">
      <c r="R2727" s="38" t="str">
        <f t="shared" si="42"/>
        <v xml:space="preserve"> </v>
      </c>
    </row>
    <row r="2728" spans="18:18" x14ac:dyDescent="0.25">
      <c r="R2728" s="38" t="str">
        <f t="shared" si="42"/>
        <v xml:space="preserve"> </v>
      </c>
    </row>
    <row r="2729" spans="18:18" x14ac:dyDescent="0.25">
      <c r="R2729" s="38" t="str">
        <f t="shared" si="42"/>
        <v xml:space="preserve"> </v>
      </c>
    </row>
    <row r="2730" spans="18:18" x14ac:dyDescent="0.25">
      <c r="R2730" s="38" t="str">
        <f t="shared" si="42"/>
        <v xml:space="preserve"> </v>
      </c>
    </row>
    <row r="2731" spans="18:18" x14ac:dyDescent="0.25">
      <c r="R2731" s="38" t="str">
        <f t="shared" si="42"/>
        <v xml:space="preserve"> </v>
      </c>
    </row>
    <row r="2732" spans="18:18" x14ac:dyDescent="0.25">
      <c r="R2732" s="38" t="str">
        <f t="shared" si="42"/>
        <v xml:space="preserve"> </v>
      </c>
    </row>
    <row r="2733" spans="18:18" x14ac:dyDescent="0.25">
      <c r="R2733" s="38" t="str">
        <f t="shared" si="42"/>
        <v xml:space="preserve"> </v>
      </c>
    </row>
    <row r="2734" spans="18:18" x14ac:dyDescent="0.25">
      <c r="R2734" s="38" t="str">
        <f t="shared" si="42"/>
        <v xml:space="preserve"> </v>
      </c>
    </row>
    <row r="2735" spans="18:18" x14ac:dyDescent="0.25">
      <c r="R2735" s="38" t="str">
        <f t="shared" si="42"/>
        <v xml:space="preserve"> </v>
      </c>
    </row>
    <row r="2736" spans="18:18" x14ac:dyDescent="0.25">
      <c r="R2736" s="38" t="str">
        <f t="shared" si="42"/>
        <v xml:space="preserve"> </v>
      </c>
    </row>
    <row r="2737" spans="18:18" x14ac:dyDescent="0.25">
      <c r="R2737" s="38" t="str">
        <f t="shared" si="42"/>
        <v xml:space="preserve"> </v>
      </c>
    </row>
    <row r="2738" spans="18:18" x14ac:dyDescent="0.25">
      <c r="R2738" s="38" t="str">
        <f t="shared" si="42"/>
        <v xml:space="preserve"> </v>
      </c>
    </row>
    <row r="2739" spans="18:18" x14ac:dyDescent="0.25">
      <c r="R2739" s="38" t="str">
        <f t="shared" si="42"/>
        <v xml:space="preserve"> </v>
      </c>
    </row>
    <row r="2740" spans="18:18" x14ac:dyDescent="0.25">
      <c r="R2740" s="38" t="str">
        <f t="shared" si="42"/>
        <v xml:space="preserve"> </v>
      </c>
    </row>
    <row r="2741" spans="18:18" x14ac:dyDescent="0.25">
      <c r="R2741" s="38" t="str">
        <f t="shared" si="42"/>
        <v xml:space="preserve"> </v>
      </c>
    </row>
    <row r="2742" spans="18:18" x14ac:dyDescent="0.25">
      <c r="R2742" s="38" t="str">
        <f t="shared" si="42"/>
        <v xml:space="preserve"> </v>
      </c>
    </row>
    <row r="2743" spans="18:18" x14ac:dyDescent="0.25">
      <c r="R2743" s="38" t="str">
        <f t="shared" si="42"/>
        <v xml:space="preserve"> </v>
      </c>
    </row>
    <row r="2744" spans="18:18" x14ac:dyDescent="0.25">
      <c r="R2744" s="38" t="str">
        <f t="shared" si="42"/>
        <v xml:space="preserve"> </v>
      </c>
    </row>
    <row r="2745" spans="18:18" x14ac:dyDescent="0.25">
      <c r="R2745" s="38" t="str">
        <f t="shared" si="42"/>
        <v xml:space="preserve"> </v>
      </c>
    </row>
    <row r="2746" spans="18:18" x14ac:dyDescent="0.25">
      <c r="R2746" s="38" t="str">
        <f t="shared" si="42"/>
        <v xml:space="preserve"> </v>
      </c>
    </row>
    <row r="2747" spans="18:18" x14ac:dyDescent="0.25">
      <c r="R2747" s="38" t="str">
        <f t="shared" si="42"/>
        <v xml:space="preserve"> </v>
      </c>
    </row>
    <row r="2748" spans="18:18" x14ac:dyDescent="0.25">
      <c r="R2748" s="38" t="str">
        <f t="shared" si="42"/>
        <v xml:space="preserve"> </v>
      </c>
    </row>
    <row r="2749" spans="18:18" x14ac:dyDescent="0.25">
      <c r="R2749" s="38" t="str">
        <f t="shared" si="42"/>
        <v xml:space="preserve"> </v>
      </c>
    </row>
    <row r="2750" spans="18:18" x14ac:dyDescent="0.25">
      <c r="R2750" s="38" t="str">
        <f t="shared" si="42"/>
        <v xml:space="preserve"> </v>
      </c>
    </row>
    <row r="2751" spans="18:18" x14ac:dyDescent="0.25">
      <c r="R2751" s="38" t="str">
        <f t="shared" si="42"/>
        <v xml:space="preserve"> </v>
      </c>
    </row>
    <row r="2752" spans="18:18" x14ac:dyDescent="0.25">
      <c r="R2752" s="38" t="str">
        <f t="shared" si="42"/>
        <v xml:space="preserve"> </v>
      </c>
    </row>
    <row r="2753" spans="18:18" x14ac:dyDescent="0.25">
      <c r="R2753" s="38" t="str">
        <f t="shared" ref="R2753:R2816" si="43">IF(O2753&lt;1," ",P2753-O2753)&amp;IF(O2753="",P2753," €")</f>
        <v xml:space="preserve"> </v>
      </c>
    </row>
    <row r="2754" spans="18:18" x14ac:dyDescent="0.25">
      <c r="R2754" s="38" t="str">
        <f t="shared" si="43"/>
        <v xml:space="preserve"> </v>
      </c>
    </row>
    <row r="2755" spans="18:18" x14ac:dyDescent="0.25">
      <c r="R2755" s="38" t="str">
        <f t="shared" si="43"/>
        <v xml:space="preserve"> </v>
      </c>
    </row>
    <row r="2756" spans="18:18" x14ac:dyDescent="0.25">
      <c r="R2756" s="38" t="str">
        <f t="shared" si="43"/>
        <v xml:space="preserve"> </v>
      </c>
    </row>
    <row r="2757" spans="18:18" x14ac:dyDescent="0.25">
      <c r="R2757" s="38" t="str">
        <f t="shared" si="43"/>
        <v xml:space="preserve"> </v>
      </c>
    </row>
    <row r="2758" spans="18:18" x14ac:dyDescent="0.25">
      <c r="R2758" s="38" t="str">
        <f t="shared" si="43"/>
        <v xml:space="preserve"> </v>
      </c>
    </row>
    <row r="2759" spans="18:18" x14ac:dyDescent="0.25">
      <c r="R2759" s="38" t="str">
        <f t="shared" si="43"/>
        <v xml:space="preserve"> </v>
      </c>
    </row>
    <row r="2760" spans="18:18" x14ac:dyDescent="0.25">
      <c r="R2760" s="38" t="str">
        <f t="shared" si="43"/>
        <v xml:space="preserve"> </v>
      </c>
    </row>
    <row r="2761" spans="18:18" x14ac:dyDescent="0.25">
      <c r="R2761" s="38" t="str">
        <f t="shared" si="43"/>
        <v xml:space="preserve"> </v>
      </c>
    </row>
    <row r="2762" spans="18:18" x14ac:dyDescent="0.25">
      <c r="R2762" s="38" t="str">
        <f t="shared" si="43"/>
        <v xml:space="preserve"> </v>
      </c>
    </row>
    <row r="2763" spans="18:18" x14ac:dyDescent="0.25">
      <c r="R2763" s="38" t="str">
        <f t="shared" si="43"/>
        <v xml:space="preserve"> </v>
      </c>
    </row>
    <row r="2764" spans="18:18" x14ac:dyDescent="0.25">
      <c r="R2764" s="38" t="str">
        <f t="shared" si="43"/>
        <v xml:space="preserve"> </v>
      </c>
    </row>
    <row r="2765" spans="18:18" x14ac:dyDescent="0.25">
      <c r="R2765" s="38" t="str">
        <f t="shared" si="43"/>
        <v xml:space="preserve"> </v>
      </c>
    </row>
    <row r="2766" spans="18:18" x14ac:dyDescent="0.25">
      <c r="R2766" s="38" t="str">
        <f t="shared" si="43"/>
        <v xml:space="preserve"> </v>
      </c>
    </row>
    <row r="2767" spans="18:18" x14ac:dyDescent="0.25">
      <c r="R2767" s="38" t="str">
        <f t="shared" si="43"/>
        <v xml:space="preserve"> </v>
      </c>
    </row>
    <row r="2768" spans="18:18" x14ac:dyDescent="0.25">
      <c r="R2768" s="38" t="str">
        <f t="shared" si="43"/>
        <v xml:space="preserve"> </v>
      </c>
    </row>
    <row r="2769" spans="18:18" x14ac:dyDescent="0.25">
      <c r="R2769" s="38" t="str">
        <f t="shared" si="43"/>
        <v xml:space="preserve"> </v>
      </c>
    </row>
    <row r="2770" spans="18:18" x14ac:dyDescent="0.25">
      <c r="R2770" s="38" t="str">
        <f t="shared" si="43"/>
        <v xml:space="preserve"> </v>
      </c>
    </row>
    <row r="2771" spans="18:18" x14ac:dyDescent="0.25">
      <c r="R2771" s="38" t="str">
        <f t="shared" si="43"/>
        <v xml:space="preserve"> </v>
      </c>
    </row>
    <row r="2772" spans="18:18" x14ac:dyDescent="0.25">
      <c r="R2772" s="38" t="str">
        <f t="shared" si="43"/>
        <v xml:space="preserve"> </v>
      </c>
    </row>
    <row r="2773" spans="18:18" x14ac:dyDescent="0.25">
      <c r="R2773" s="38" t="str">
        <f t="shared" si="43"/>
        <v xml:space="preserve"> </v>
      </c>
    </row>
    <row r="2774" spans="18:18" x14ac:dyDescent="0.25">
      <c r="R2774" s="38" t="str">
        <f t="shared" si="43"/>
        <v xml:space="preserve"> </v>
      </c>
    </row>
    <row r="2775" spans="18:18" x14ac:dyDescent="0.25">
      <c r="R2775" s="38" t="str">
        <f t="shared" si="43"/>
        <v xml:space="preserve"> </v>
      </c>
    </row>
    <row r="2776" spans="18:18" x14ac:dyDescent="0.25">
      <c r="R2776" s="38" t="str">
        <f t="shared" si="43"/>
        <v xml:space="preserve"> </v>
      </c>
    </row>
    <row r="2777" spans="18:18" x14ac:dyDescent="0.25">
      <c r="R2777" s="38" t="str">
        <f t="shared" si="43"/>
        <v xml:space="preserve"> </v>
      </c>
    </row>
    <row r="2778" spans="18:18" x14ac:dyDescent="0.25">
      <c r="R2778" s="38" t="str">
        <f t="shared" si="43"/>
        <v xml:space="preserve"> </v>
      </c>
    </row>
    <row r="2779" spans="18:18" x14ac:dyDescent="0.25">
      <c r="R2779" s="38" t="str">
        <f t="shared" si="43"/>
        <v xml:space="preserve"> </v>
      </c>
    </row>
    <row r="2780" spans="18:18" x14ac:dyDescent="0.25">
      <c r="R2780" s="38" t="str">
        <f t="shared" si="43"/>
        <v xml:space="preserve"> </v>
      </c>
    </row>
    <row r="2781" spans="18:18" x14ac:dyDescent="0.25">
      <c r="R2781" s="38" t="str">
        <f t="shared" si="43"/>
        <v xml:space="preserve"> </v>
      </c>
    </row>
    <row r="2782" spans="18:18" x14ac:dyDescent="0.25">
      <c r="R2782" s="38" t="str">
        <f t="shared" si="43"/>
        <v xml:space="preserve"> </v>
      </c>
    </row>
    <row r="2783" spans="18:18" x14ac:dyDescent="0.25">
      <c r="R2783" s="38" t="str">
        <f t="shared" si="43"/>
        <v xml:space="preserve"> </v>
      </c>
    </row>
    <row r="2784" spans="18:18" x14ac:dyDescent="0.25">
      <c r="R2784" s="38" t="str">
        <f t="shared" si="43"/>
        <v xml:space="preserve"> </v>
      </c>
    </row>
    <row r="2785" spans="18:18" x14ac:dyDescent="0.25">
      <c r="R2785" s="38" t="str">
        <f t="shared" si="43"/>
        <v xml:space="preserve"> </v>
      </c>
    </row>
    <row r="2786" spans="18:18" x14ac:dyDescent="0.25">
      <c r="R2786" s="38" t="str">
        <f t="shared" si="43"/>
        <v xml:space="preserve"> </v>
      </c>
    </row>
    <row r="2787" spans="18:18" x14ac:dyDescent="0.25">
      <c r="R2787" s="38" t="str">
        <f t="shared" si="43"/>
        <v xml:space="preserve"> </v>
      </c>
    </row>
    <row r="2788" spans="18:18" x14ac:dyDescent="0.25">
      <c r="R2788" s="38" t="str">
        <f t="shared" si="43"/>
        <v xml:space="preserve"> </v>
      </c>
    </row>
    <row r="2789" spans="18:18" x14ac:dyDescent="0.25">
      <c r="R2789" s="38" t="str">
        <f t="shared" si="43"/>
        <v xml:space="preserve"> </v>
      </c>
    </row>
    <row r="2790" spans="18:18" x14ac:dyDescent="0.25">
      <c r="R2790" s="38" t="str">
        <f t="shared" si="43"/>
        <v xml:space="preserve"> </v>
      </c>
    </row>
    <row r="2791" spans="18:18" x14ac:dyDescent="0.25">
      <c r="R2791" s="38" t="str">
        <f t="shared" si="43"/>
        <v xml:space="preserve"> </v>
      </c>
    </row>
    <row r="2792" spans="18:18" x14ac:dyDescent="0.25">
      <c r="R2792" s="38" t="str">
        <f t="shared" si="43"/>
        <v xml:space="preserve"> </v>
      </c>
    </row>
    <row r="2793" spans="18:18" x14ac:dyDescent="0.25">
      <c r="R2793" s="38" t="str">
        <f t="shared" si="43"/>
        <v xml:space="preserve"> </v>
      </c>
    </row>
    <row r="2794" spans="18:18" x14ac:dyDescent="0.25">
      <c r="R2794" s="38" t="str">
        <f t="shared" si="43"/>
        <v xml:space="preserve"> </v>
      </c>
    </row>
    <row r="2795" spans="18:18" x14ac:dyDescent="0.25">
      <c r="R2795" s="38" t="str">
        <f t="shared" si="43"/>
        <v xml:space="preserve"> </v>
      </c>
    </row>
    <row r="2796" spans="18:18" x14ac:dyDescent="0.25">
      <c r="R2796" s="38" t="str">
        <f t="shared" si="43"/>
        <v xml:space="preserve"> </v>
      </c>
    </row>
    <row r="2797" spans="18:18" x14ac:dyDescent="0.25">
      <c r="R2797" s="38" t="str">
        <f t="shared" si="43"/>
        <v xml:space="preserve"> </v>
      </c>
    </row>
    <row r="2798" spans="18:18" x14ac:dyDescent="0.25">
      <c r="R2798" s="38" t="str">
        <f t="shared" si="43"/>
        <v xml:space="preserve"> </v>
      </c>
    </row>
    <row r="2799" spans="18:18" x14ac:dyDescent="0.25">
      <c r="R2799" s="38" t="str">
        <f t="shared" si="43"/>
        <v xml:space="preserve"> </v>
      </c>
    </row>
    <row r="2800" spans="18:18" x14ac:dyDescent="0.25">
      <c r="R2800" s="38" t="str">
        <f t="shared" si="43"/>
        <v xml:space="preserve"> </v>
      </c>
    </row>
    <row r="2801" spans="18:18" x14ac:dyDescent="0.25">
      <c r="R2801" s="38" t="str">
        <f t="shared" si="43"/>
        <v xml:space="preserve"> </v>
      </c>
    </row>
    <row r="2802" spans="18:18" x14ac:dyDescent="0.25">
      <c r="R2802" s="38" t="str">
        <f t="shared" si="43"/>
        <v xml:space="preserve"> </v>
      </c>
    </row>
    <row r="2803" spans="18:18" x14ac:dyDescent="0.25">
      <c r="R2803" s="38" t="str">
        <f t="shared" si="43"/>
        <v xml:space="preserve"> </v>
      </c>
    </row>
    <row r="2804" spans="18:18" x14ac:dyDescent="0.25">
      <c r="R2804" s="38" t="str">
        <f t="shared" si="43"/>
        <v xml:space="preserve"> </v>
      </c>
    </row>
    <row r="2805" spans="18:18" x14ac:dyDescent="0.25">
      <c r="R2805" s="38" t="str">
        <f t="shared" si="43"/>
        <v xml:space="preserve"> </v>
      </c>
    </row>
    <row r="2806" spans="18:18" x14ac:dyDescent="0.25">
      <c r="R2806" s="38" t="str">
        <f t="shared" si="43"/>
        <v xml:space="preserve"> </v>
      </c>
    </row>
    <row r="2807" spans="18:18" x14ac:dyDescent="0.25">
      <c r="R2807" s="38" t="str">
        <f t="shared" si="43"/>
        <v xml:space="preserve"> </v>
      </c>
    </row>
    <row r="2808" spans="18:18" x14ac:dyDescent="0.25">
      <c r="R2808" s="38" t="str">
        <f t="shared" si="43"/>
        <v xml:space="preserve"> </v>
      </c>
    </row>
    <row r="2809" spans="18:18" x14ac:dyDescent="0.25">
      <c r="R2809" s="38" t="str">
        <f t="shared" si="43"/>
        <v xml:space="preserve"> </v>
      </c>
    </row>
    <row r="2810" spans="18:18" x14ac:dyDescent="0.25">
      <c r="R2810" s="38" t="str">
        <f t="shared" si="43"/>
        <v xml:space="preserve"> </v>
      </c>
    </row>
    <row r="2811" spans="18:18" x14ac:dyDescent="0.25">
      <c r="R2811" s="38" t="str">
        <f t="shared" si="43"/>
        <v xml:space="preserve"> </v>
      </c>
    </row>
    <row r="2812" spans="18:18" x14ac:dyDescent="0.25">
      <c r="R2812" s="38" t="str">
        <f t="shared" si="43"/>
        <v xml:space="preserve"> </v>
      </c>
    </row>
    <row r="2813" spans="18:18" x14ac:dyDescent="0.25">
      <c r="R2813" s="38" t="str">
        <f t="shared" si="43"/>
        <v xml:space="preserve"> </v>
      </c>
    </row>
    <row r="2814" spans="18:18" x14ac:dyDescent="0.25">
      <c r="R2814" s="38" t="str">
        <f t="shared" si="43"/>
        <v xml:space="preserve"> </v>
      </c>
    </row>
    <row r="2815" spans="18:18" x14ac:dyDescent="0.25">
      <c r="R2815" s="38" t="str">
        <f t="shared" si="43"/>
        <v xml:space="preserve"> </v>
      </c>
    </row>
    <row r="2816" spans="18:18" x14ac:dyDescent="0.25">
      <c r="R2816" s="38" t="str">
        <f t="shared" si="43"/>
        <v xml:space="preserve"> </v>
      </c>
    </row>
    <row r="2817" spans="18:18" x14ac:dyDescent="0.25">
      <c r="R2817" s="38" t="str">
        <f t="shared" ref="R2817:R2880" si="44">IF(O2817&lt;1," ",P2817-O2817)&amp;IF(O2817="",P2817," €")</f>
        <v xml:space="preserve"> </v>
      </c>
    </row>
    <row r="2818" spans="18:18" x14ac:dyDescent="0.25">
      <c r="R2818" s="38" t="str">
        <f t="shared" si="44"/>
        <v xml:space="preserve"> </v>
      </c>
    </row>
    <row r="2819" spans="18:18" x14ac:dyDescent="0.25">
      <c r="R2819" s="38" t="str">
        <f t="shared" si="44"/>
        <v xml:space="preserve"> </v>
      </c>
    </row>
    <row r="2820" spans="18:18" x14ac:dyDescent="0.25">
      <c r="R2820" s="38" t="str">
        <f t="shared" si="44"/>
        <v xml:space="preserve"> </v>
      </c>
    </row>
    <row r="2821" spans="18:18" x14ac:dyDescent="0.25">
      <c r="R2821" s="38" t="str">
        <f t="shared" si="44"/>
        <v xml:space="preserve"> </v>
      </c>
    </row>
    <row r="2822" spans="18:18" x14ac:dyDescent="0.25">
      <c r="R2822" s="38" t="str">
        <f t="shared" si="44"/>
        <v xml:space="preserve"> </v>
      </c>
    </row>
    <row r="2823" spans="18:18" x14ac:dyDescent="0.25">
      <c r="R2823" s="38" t="str">
        <f t="shared" si="44"/>
        <v xml:space="preserve"> </v>
      </c>
    </row>
    <row r="2824" spans="18:18" x14ac:dyDescent="0.25">
      <c r="R2824" s="38" t="str">
        <f t="shared" si="44"/>
        <v xml:space="preserve"> </v>
      </c>
    </row>
    <row r="2825" spans="18:18" x14ac:dyDescent="0.25">
      <c r="R2825" s="38" t="str">
        <f t="shared" si="44"/>
        <v xml:space="preserve"> </v>
      </c>
    </row>
    <row r="2826" spans="18:18" x14ac:dyDescent="0.25">
      <c r="R2826" s="38" t="str">
        <f t="shared" si="44"/>
        <v xml:space="preserve"> </v>
      </c>
    </row>
    <row r="2827" spans="18:18" x14ac:dyDescent="0.25">
      <c r="R2827" s="38" t="str">
        <f t="shared" si="44"/>
        <v xml:space="preserve"> </v>
      </c>
    </row>
    <row r="2828" spans="18:18" x14ac:dyDescent="0.25">
      <c r="R2828" s="38" t="str">
        <f t="shared" si="44"/>
        <v xml:space="preserve"> </v>
      </c>
    </row>
    <row r="2829" spans="18:18" x14ac:dyDescent="0.25">
      <c r="R2829" s="38" t="str">
        <f t="shared" si="44"/>
        <v xml:space="preserve"> </v>
      </c>
    </row>
    <row r="2830" spans="18:18" x14ac:dyDescent="0.25">
      <c r="R2830" s="38" t="str">
        <f t="shared" si="44"/>
        <v xml:space="preserve"> </v>
      </c>
    </row>
    <row r="2831" spans="18:18" x14ac:dyDescent="0.25">
      <c r="R2831" s="38" t="str">
        <f t="shared" si="44"/>
        <v xml:space="preserve"> </v>
      </c>
    </row>
    <row r="2832" spans="18:18" x14ac:dyDescent="0.25">
      <c r="R2832" s="38" t="str">
        <f t="shared" si="44"/>
        <v xml:space="preserve"> </v>
      </c>
    </row>
    <row r="2833" spans="18:18" x14ac:dyDescent="0.25">
      <c r="R2833" s="38" t="str">
        <f t="shared" si="44"/>
        <v xml:space="preserve"> </v>
      </c>
    </row>
    <row r="2834" spans="18:18" x14ac:dyDescent="0.25">
      <c r="R2834" s="38" t="str">
        <f t="shared" si="44"/>
        <v xml:space="preserve"> </v>
      </c>
    </row>
    <row r="2835" spans="18:18" x14ac:dyDescent="0.25">
      <c r="R2835" s="38" t="str">
        <f t="shared" si="44"/>
        <v xml:space="preserve"> </v>
      </c>
    </row>
    <row r="2836" spans="18:18" x14ac:dyDescent="0.25">
      <c r="R2836" s="38" t="str">
        <f t="shared" si="44"/>
        <v xml:space="preserve"> </v>
      </c>
    </row>
    <row r="2837" spans="18:18" x14ac:dyDescent="0.25">
      <c r="R2837" s="38" t="str">
        <f t="shared" si="44"/>
        <v xml:space="preserve"> </v>
      </c>
    </row>
    <row r="2838" spans="18:18" x14ac:dyDescent="0.25">
      <c r="R2838" s="38" t="str">
        <f t="shared" si="44"/>
        <v xml:space="preserve"> </v>
      </c>
    </row>
    <row r="2839" spans="18:18" x14ac:dyDescent="0.25">
      <c r="R2839" s="38" t="str">
        <f t="shared" si="44"/>
        <v xml:space="preserve"> </v>
      </c>
    </row>
    <row r="2840" spans="18:18" x14ac:dyDescent="0.25">
      <c r="R2840" s="38" t="str">
        <f t="shared" si="44"/>
        <v xml:space="preserve"> </v>
      </c>
    </row>
    <row r="2841" spans="18:18" x14ac:dyDescent="0.25">
      <c r="R2841" s="38" t="str">
        <f t="shared" si="44"/>
        <v xml:space="preserve"> </v>
      </c>
    </row>
    <row r="2842" spans="18:18" x14ac:dyDescent="0.25">
      <c r="R2842" s="38" t="str">
        <f t="shared" si="44"/>
        <v xml:space="preserve"> </v>
      </c>
    </row>
    <row r="2843" spans="18:18" x14ac:dyDescent="0.25">
      <c r="R2843" s="38" t="str">
        <f t="shared" si="44"/>
        <v xml:space="preserve"> </v>
      </c>
    </row>
    <row r="2844" spans="18:18" x14ac:dyDescent="0.25">
      <c r="R2844" s="38" t="str">
        <f t="shared" si="44"/>
        <v xml:space="preserve"> </v>
      </c>
    </row>
    <row r="2845" spans="18:18" x14ac:dyDescent="0.25">
      <c r="R2845" s="38" t="str">
        <f t="shared" si="44"/>
        <v xml:space="preserve"> </v>
      </c>
    </row>
    <row r="2846" spans="18:18" x14ac:dyDescent="0.25">
      <c r="R2846" s="38" t="str">
        <f t="shared" si="44"/>
        <v xml:space="preserve"> </v>
      </c>
    </row>
    <row r="2847" spans="18:18" x14ac:dyDescent="0.25">
      <c r="R2847" s="38" t="str">
        <f t="shared" si="44"/>
        <v xml:space="preserve"> </v>
      </c>
    </row>
    <row r="2848" spans="18:18" x14ac:dyDescent="0.25">
      <c r="R2848" s="38" t="str">
        <f t="shared" si="44"/>
        <v xml:space="preserve"> </v>
      </c>
    </row>
    <row r="2849" spans="18:18" x14ac:dyDescent="0.25">
      <c r="R2849" s="38" t="str">
        <f t="shared" si="44"/>
        <v xml:space="preserve"> </v>
      </c>
    </row>
    <row r="2850" spans="18:18" x14ac:dyDescent="0.25">
      <c r="R2850" s="38" t="str">
        <f t="shared" si="44"/>
        <v xml:space="preserve"> </v>
      </c>
    </row>
    <row r="2851" spans="18:18" x14ac:dyDescent="0.25">
      <c r="R2851" s="38" t="str">
        <f t="shared" si="44"/>
        <v xml:space="preserve"> </v>
      </c>
    </row>
    <row r="2852" spans="18:18" x14ac:dyDescent="0.25">
      <c r="R2852" s="38" t="str">
        <f t="shared" si="44"/>
        <v xml:space="preserve"> </v>
      </c>
    </row>
    <row r="2853" spans="18:18" x14ac:dyDescent="0.25">
      <c r="R2853" s="38" t="str">
        <f t="shared" si="44"/>
        <v xml:space="preserve"> </v>
      </c>
    </row>
    <row r="2854" spans="18:18" x14ac:dyDescent="0.25">
      <c r="R2854" s="38" t="str">
        <f t="shared" si="44"/>
        <v xml:space="preserve"> </v>
      </c>
    </row>
    <row r="2855" spans="18:18" x14ac:dyDescent="0.25">
      <c r="R2855" s="38" t="str">
        <f t="shared" si="44"/>
        <v xml:space="preserve"> </v>
      </c>
    </row>
    <row r="2856" spans="18:18" x14ac:dyDescent="0.25">
      <c r="R2856" s="38" t="str">
        <f t="shared" si="44"/>
        <v xml:space="preserve"> </v>
      </c>
    </row>
    <row r="2857" spans="18:18" x14ac:dyDescent="0.25">
      <c r="R2857" s="38" t="str">
        <f t="shared" si="44"/>
        <v xml:space="preserve"> </v>
      </c>
    </row>
    <row r="2858" spans="18:18" x14ac:dyDescent="0.25">
      <c r="R2858" s="38" t="str">
        <f t="shared" si="44"/>
        <v xml:space="preserve"> </v>
      </c>
    </row>
    <row r="2859" spans="18:18" x14ac:dyDescent="0.25">
      <c r="R2859" s="38" t="str">
        <f t="shared" si="44"/>
        <v xml:space="preserve"> </v>
      </c>
    </row>
    <row r="2860" spans="18:18" x14ac:dyDescent="0.25">
      <c r="R2860" s="38" t="str">
        <f t="shared" si="44"/>
        <v xml:space="preserve"> </v>
      </c>
    </row>
    <row r="2861" spans="18:18" x14ac:dyDescent="0.25">
      <c r="R2861" s="38" t="str">
        <f t="shared" si="44"/>
        <v xml:space="preserve"> </v>
      </c>
    </row>
    <row r="2862" spans="18:18" x14ac:dyDescent="0.25">
      <c r="R2862" s="38" t="str">
        <f t="shared" si="44"/>
        <v xml:space="preserve"> </v>
      </c>
    </row>
    <row r="2863" spans="18:18" x14ac:dyDescent="0.25">
      <c r="R2863" s="38" t="str">
        <f t="shared" si="44"/>
        <v xml:space="preserve"> </v>
      </c>
    </row>
    <row r="2864" spans="18:18" x14ac:dyDescent="0.25">
      <c r="R2864" s="38" t="str">
        <f t="shared" si="44"/>
        <v xml:space="preserve"> </v>
      </c>
    </row>
    <row r="2865" spans="18:18" x14ac:dyDescent="0.25">
      <c r="R2865" s="38" t="str">
        <f t="shared" si="44"/>
        <v xml:space="preserve"> </v>
      </c>
    </row>
    <row r="2866" spans="18:18" x14ac:dyDescent="0.25">
      <c r="R2866" s="38" t="str">
        <f t="shared" si="44"/>
        <v xml:space="preserve"> </v>
      </c>
    </row>
    <row r="2867" spans="18:18" x14ac:dyDescent="0.25">
      <c r="R2867" s="38" t="str">
        <f t="shared" si="44"/>
        <v xml:space="preserve"> </v>
      </c>
    </row>
    <row r="2868" spans="18:18" x14ac:dyDescent="0.25">
      <c r="R2868" s="38" t="str">
        <f t="shared" si="44"/>
        <v xml:space="preserve"> </v>
      </c>
    </row>
    <row r="2869" spans="18:18" x14ac:dyDescent="0.25">
      <c r="R2869" s="38" t="str">
        <f t="shared" si="44"/>
        <v xml:space="preserve"> </v>
      </c>
    </row>
    <row r="2870" spans="18:18" x14ac:dyDescent="0.25">
      <c r="R2870" s="38" t="str">
        <f t="shared" si="44"/>
        <v xml:space="preserve"> </v>
      </c>
    </row>
    <row r="2871" spans="18:18" x14ac:dyDescent="0.25">
      <c r="R2871" s="38" t="str">
        <f t="shared" si="44"/>
        <v xml:space="preserve"> </v>
      </c>
    </row>
    <row r="2872" spans="18:18" x14ac:dyDescent="0.25">
      <c r="R2872" s="38" t="str">
        <f t="shared" si="44"/>
        <v xml:space="preserve"> </v>
      </c>
    </row>
    <row r="2873" spans="18:18" x14ac:dyDescent="0.25">
      <c r="R2873" s="38" t="str">
        <f t="shared" si="44"/>
        <v xml:space="preserve"> </v>
      </c>
    </row>
    <row r="2874" spans="18:18" x14ac:dyDescent="0.25">
      <c r="R2874" s="38" t="str">
        <f t="shared" si="44"/>
        <v xml:space="preserve"> </v>
      </c>
    </row>
    <row r="2875" spans="18:18" x14ac:dyDescent="0.25">
      <c r="R2875" s="38" t="str">
        <f t="shared" si="44"/>
        <v xml:space="preserve"> </v>
      </c>
    </row>
    <row r="2876" spans="18:18" x14ac:dyDescent="0.25">
      <c r="R2876" s="38" t="str">
        <f t="shared" si="44"/>
        <v xml:space="preserve"> </v>
      </c>
    </row>
    <row r="2877" spans="18:18" x14ac:dyDescent="0.25">
      <c r="R2877" s="38" t="str">
        <f t="shared" si="44"/>
        <v xml:space="preserve"> </v>
      </c>
    </row>
    <row r="2878" spans="18:18" x14ac:dyDescent="0.25">
      <c r="R2878" s="38" t="str">
        <f t="shared" si="44"/>
        <v xml:space="preserve"> </v>
      </c>
    </row>
    <row r="2879" spans="18:18" x14ac:dyDescent="0.25">
      <c r="R2879" s="38" t="str">
        <f t="shared" si="44"/>
        <v xml:space="preserve"> </v>
      </c>
    </row>
    <row r="2880" spans="18:18" x14ac:dyDescent="0.25">
      <c r="R2880" s="38" t="str">
        <f t="shared" si="44"/>
        <v xml:space="preserve"> </v>
      </c>
    </row>
    <row r="2881" spans="18:18" x14ac:dyDescent="0.25">
      <c r="R2881" s="38" t="str">
        <f t="shared" ref="R2881:R2944" si="45">IF(O2881&lt;1," ",P2881-O2881)&amp;IF(O2881="",P2881," €")</f>
        <v xml:space="preserve"> </v>
      </c>
    </row>
    <row r="2882" spans="18:18" x14ac:dyDescent="0.25">
      <c r="R2882" s="38" t="str">
        <f t="shared" si="45"/>
        <v xml:space="preserve"> </v>
      </c>
    </row>
    <row r="2883" spans="18:18" x14ac:dyDescent="0.25">
      <c r="R2883" s="38" t="str">
        <f t="shared" si="45"/>
        <v xml:space="preserve"> </v>
      </c>
    </row>
    <row r="2884" spans="18:18" x14ac:dyDescent="0.25">
      <c r="R2884" s="38" t="str">
        <f t="shared" si="45"/>
        <v xml:space="preserve"> </v>
      </c>
    </row>
    <row r="2885" spans="18:18" x14ac:dyDescent="0.25">
      <c r="R2885" s="38" t="str">
        <f t="shared" si="45"/>
        <v xml:space="preserve"> </v>
      </c>
    </row>
    <row r="2886" spans="18:18" x14ac:dyDescent="0.25">
      <c r="R2886" s="38" t="str">
        <f t="shared" si="45"/>
        <v xml:space="preserve"> </v>
      </c>
    </row>
    <row r="2887" spans="18:18" x14ac:dyDescent="0.25">
      <c r="R2887" s="38" t="str">
        <f t="shared" si="45"/>
        <v xml:space="preserve"> </v>
      </c>
    </row>
    <row r="2888" spans="18:18" x14ac:dyDescent="0.25">
      <c r="R2888" s="38" t="str">
        <f t="shared" si="45"/>
        <v xml:space="preserve"> </v>
      </c>
    </row>
    <row r="2889" spans="18:18" x14ac:dyDescent="0.25">
      <c r="R2889" s="38" t="str">
        <f t="shared" si="45"/>
        <v xml:space="preserve"> </v>
      </c>
    </row>
    <row r="2890" spans="18:18" x14ac:dyDescent="0.25">
      <c r="R2890" s="38" t="str">
        <f t="shared" si="45"/>
        <v xml:space="preserve"> </v>
      </c>
    </row>
    <row r="2891" spans="18:18" x14ac:dyDescent="0.25">
      <c r="R2891" s="38" t="str">
        <f t="shared" si="45"/>
        <v xml:space="preserve"> </v>
      </c>
    </row>
    <row r="2892" spans="18:18" x14ac:dyDescent="0.25">
      <c r="R2892" s="38" t="str">
        <f t="shared" si="45"/>
        <v xml:space="preserve"> </v>
      </c>
    </row>
    <row r="2893" spans="18:18" x14ac:dyDescent="0.25">
      <c r="R2893" s="38" t="str">
        <f t="shared" si="45"/>
        <v xml:space="preserve"> </v>
      </c>
    </row>
    <row r="2894" spans="18:18" x14ac:dyDescent="0.25">
      <c r="R2894" s="38" t="str">
        <f t="shared" si="45"/>
        <v xml:space="preserve"> </v>
      </c>
    </row>
    <row r="2895" spans="18:18" x14ac:dyDescent="0.25">
      <c r="R2895" s="38" t="str">
        <f t="shared" si="45"/>
        <v xml:space="preserve"> </v>
      </c>
    </row>
    <row r="2896" spans="18:18" x14ac:dyDescent="0.25">
      <c r="R2896" s="38" t="str">
        <f t="shared" si="45"/>
        <v xml:space="preserve"> </v>
      </c>
    </row>
    <row r="2897" spans="18:18" x14ac:dyDescent="0.25">
      <c r="R2897" s="38" t="str">
        <f t="shared" si="45"/>
        <v xml:space="preserve"> </v>
      </c>
    </row>
    <row r="2898" spans="18:18" x14ac:dyDescent="0.25">
      <c r="R2898" s="38" t="str">
        <f t="shared" si="45"/>
        <v xml:space="preserve"> </v>
      </c>
    </row>
    <row r="2899" spans="18:18" x14ac:dyDescent="0.25">
      <c r="R2899" s="38" t="str">
        <f t="shared" si="45"/>
        <v xml:space="preserve"> </v>
      </c>
    </row>
    <row r="2900" spans="18:18" x14ac:dyDescent="0.25">
      <c r="R2900" s="38" t="str">
        <f t="shared" si="45"/>
        <v xml:space="preserve"> </v>
      </c>
    </row>
    <row r="2901" spans="18:18" x14ac:dyDescent="0.25">
      <c r="R2901" s="38" t="str">
        <f t="shared" si="45"/>
        <v xml:space="preserve"> </v>
      </c>
    </row>
    <row r="2902" spans="18:18" x14ac:dyDescent="0.25">
      <c r="R2902" s="38" t="str">
        <f t="shared" si="45"/>
        <v xml:space="preserve"> </v>
      </c>
    </row>
    <row r="2903" spans="18:18" x14ac:dyDescent="0.25">
      <c r="R2903" s="38" t="str">
        <f t="shared" si="45"/>
        <v xml:space="preserve"> </v>
      </c>
    </row>
    <row r="2904" spans="18:18" x14ac:dyDescent="0.25">
      <c r="R2904" s="38" t="str">
        <f t="shared" si="45"/>
        <v xml:space="preserve"> </v>
      </c>
    </row>
    <row r="2905" spans="18:18" x14ac:dyDescent="0.25">
      <c r="R2905" s="38" t="str">
        <f t="shared" si="45"/>
        <v xml:space="preserve"> </v>
      </c>
    </row>
    <row r="2906" spans="18:18" x14ac:dyDescent="0.25">
      <c r="R2906" s="38" t="str">
        <f t="shared" si="45"/>
        <v xml:space="preserve"> </v>
      </c>
    </row>
    <row r="2907" spans="18:18" x14ac:dyDescent="0.25">
      <c r="R2907" s="38" t="str">
        <f t="shared" si="45"/>
        <v xml:space="preserve"> </v>
      </c>
    </row>
    <row r="2908" spans="18:18" x14ac:dyDescent="0.25">
      <c r="R2908" s="38" t="str">
        <f t="shared" si="45"/>
        <v xml:space="preserve"> </v>
      </c>
    </row>
    <row r="2909" spans="18:18" x14ac:dyDescent="0.25">
      <c r="R2909" s="38" t="str">
        <f t="shared" si="45"/>
        <v xml:space="preserve"> </v>
      </c>
    </row>
    <row r="2910" spans="18:18" x14ac:dyDescent="0.25">
      <c r="R2910" s="38" t="str">
        <f t="shared" si="45"/>
        <v xml:space="preserve"> </v>
      </c>
    </row>
    <row r="2911" spans="18:18" x14ac:dyDescent="0.25">
      <c r="R2911" s="38" t="str">
        <f t="shared" si="45"/>
        <v xml:space="preserve"> </v>
      </c>
    </row>
    <row r="2912" spans="18:18" x14ac:dyDescent="0.25">
      <c r="R2912" s="38" t="str">
        <f t="shared" si="45"/>
        <v xml:space="preserve"> </v>
      </c>
    </row>
    <row r="2913" spans="18:18" x14ac:dyDescent="0.25">
      <c r="R2913" s="38" t="str">
        <f t="shared" si="45"/>
        <v xml:space="preserve"> </v>
      </c>
    </row>
    <row r="2914" spans="18:18" x14ac:dyDescent="0.25">
      <c r="R2914" s="38" t="str">
        <f t="shared" si="45"/>
        <v xml:space="preserve"> </v>
      </c>
    </row>
    <row r="2915" spans="18:18" x14ac:dyDescent="0.25">
      <c r="R2915" s="38" t="str">
        <f t="shared" si="45"/>
        <v xml:space="preserve"> </v>
      </c>
    </row>
    <row r="2916" spans="18:18" x14ac:dyDescent="0.25">
      <c r="R2916" s="38" t="str">
        <f t="shared" si="45"/>
        <v xml:space="preserve"> </v>
      </c>
    </row>
    <row r="2917" spans="18:18" x14ac:dyDescent="0.25">
      <c r="R2917" s="38" t="str">
        <f t="shared" si="45"/>
        <v xml:space="preserve"> </v>
      </c>
    </row>
    <row r="2918" spans="18:18" x14ac:dyDescent="0.25">
      <c r="R2918" s="38" t="str">
        <f t="shared" si="45"/>
        <v xml:space="preserve"> </v>
      </c>
    </row>
    <row r="2919" spans="18:18" x14ac:dyDescent="0.25">
      <c r="R2919" s="38" t="str">
        <f t="shared" si="45"/>
        <v xml:space="preserve"> </v>
      </c>
    </row>
    <row r="2920" spans="18:18" x14ac:dyDescent="0.25">
      <c r="R2920" s="38" t="str">
        <f t="shared" si="45"/>
        <v xml:space="preserve"> </v>
      </c>
    </row>
    <row r="2921" spans="18:18" x14ac:dyDescent="0.25">
      <c r="R2921" s="38" t="str">
        <f t="shared" si="45"/>
        <v xml:space="preserve"> </v>
      </c>
    </row>
    <row r="2922" spans="18:18" x14ac:dyDescent="0.25">
      <c r="R2922" s="38" t="str">
        <f t="shared" si="45"/>
        <v xml:space="preserve"> </v>
      </c>
    </row>
    <row r="2923" spans="18:18" x14ac:dyDescent="0.25">
      <c r="R2923" s="38" t="str">
        <f t="shared" si="45"/>
        <v xml:space="preserve"> </v>
      </c>
    </row>
    <row r="2924" spans="18:18" x14ac:dyDescent="0.25">
      <c r="R2924" s="38" t="str">
        <f t="shared" si="45"/>
        <v xml:space="preserve"> </v>
      </c>
    </row>
    <row r="2925" spans="18:18" x14ac:dyDescent="0.25">
      <c r="R2925" s="38" t="str">
        <f t="shared" si="45"/>
        <v xml:space="preserve"> </v>
      </c>
    </row>
    <row r="2926" spans="18:18" x14ac:dyDescent="0.25">
      <c r="R2926" s="38" t="str">
        <f t="shared" si="45"/>
        <v xml:space="preserve"> </v>
      </c>
    </row>
    <row r="2927" spans="18:18" x14ac:dyDescent="0.25">
      <c r="R2927" s="38" t="str">
        <f t="shared" si="45"/>
        <v xml:space="preserve"> </v>
      </c>
    </row>
    <row r="2928" spans="18:18" x14ac:dyDescent="0.25">
      <c r="R2928" s="38" t="str">
        <f t="shared" si="45"/>
        <v xml:space="preserve"> </v>
      </c>
    </row>
    <row r="2929" spans="18:18" x14ac:dyDescent="0.25">
      <c r="R2929" s="38" t="str">
        <f t="shared" si="45"/>
        <v xml:space="preserve"> </v>
      </c>
    </row>
    <row r="2930" spans="18:18" x14ac:dyDescent="0.25">
      <c r="R2930" s="38" t="str">
        <f t="shared" si="45"/>
        <v xml:space="preserve"> </v>
      </c>
    </row>
    <row r="2931" spans="18:18" x14ac:dyDescent="0.25">
      <c r="R2931" s="38" t="str">
        <f t="shared" si="45"/>
        <v xml:space="preserve"> </v>
      </c>
    </row>
    <row r="2932" spans="18:18" x14ac:dyDescent="0.25">
      <c r="R2932" s="38" t="str">
        <f t="shared" si="45"/>
        <v xml:space="preserve"> </v>
      </c>
    </row>
    <row r="2933" spans="18:18" x14ac:dyDescent="0.25">
      <c r="R2933" s="38" t="str">
        <f t="shared" si="45"/>
        <v xml:space="preserve"> </v>
      </c>
    </row>
    <row r="2934" spans="18:18" x14ac:dyDescent="0.25">
      <c r="R2934" s="38" t="str">
        <f t="shared" si="45"/>
        <v xml:space="preserve"> </v>
      </c>
    </row>
    <row r="2935" spans="18:18" x14ac:dyDescent="0.25">
      <c r="R2935" s="38" t="str">
        <f t="shared" si="45"/>
        <v xml:space="preserve"> </v>
      </c>
    </row>
    <row r="2936" spans="18:18" x14ac:dyDescent="0.25">
      <c r="R2936" s="38" t="str">
        <f t="shared" si="45"/>
        <v xml:space="preserve"> </v>
      </c>
    </row>
    <row r="2937" spans="18:18" x14ac:dyDescent="0.25">
      <c r="R2937" s="38" t="str">
        <f t="shared" si="45"/>
        <v xml:space="preserve"> </v>
      </c>
    </row>
    <row r="2938" spans="18:18" x14ac:dyDescent="0.25">
      <c r="R2938" s="38" t="str">
        <f t="shared" si="45"/>
        <v xml:space="preserve"> </v>
      </c>
    </row>
    <row r="2939" spans="18:18" x14ac:dyDescent="0.25">
      <c r="R2939" s="38" t="str">
        <f t="shared" si="45"/>
        <v xml:space="preserve"> </v>
      </c>
    </row>
    <row r="2940" spans="18:18" x14ac:dyDescent="0.25">
      <c r="R2940" s="38" t="str">
        <f t="shared" si="45"/>
        <v xml:space="preserve"> </v>
      </c>
    </row>
    <row r="2941" spans="18:18" x14ac:dyDescent="0.25">
      <c r="R2941" s="38" t="str">
        <f t="shared" si="45"/>
        <v xml:space="preserve"> </v>
      </c>
    </row>
    <row r="2942" spans="18:18" x14ac:dyDescent="0.25">
      <c r="R2942" s="38" t="str">
        <f t="shared" si="45"/>
        <v xml:space="preserve"> </v>
      </c>
    </row>
    <row r="2943" spans="18:18" x14ac:dyDescent="0.25">
      <c r="R2943" s="38" t="str">
        <f t="shared" si="45"/>
        <v xml:space="preserve"> </v>
      </c>
    </row>
    <row r="2944" spans="18:18" x14ac:dyDescent="0.25">
      <c r="R2944" s="38" t="str">
        <f t="shared" si="45"/>
        <v xml:space="preserve"> </v>
      </c>
    </row>
    <row r="2945" spans="18:18" x14ac:dyDescent="0.25">
      <c r="R2945" s="38" t="str">
        <f t="shared" ref="R2945:R3008" si="46">IF(O2945&lt;1," ",P2945-O2945)&amp;IF(O2945="",P2945," €")</f>
        <v xml:space="preserve"> </v>
      </c>
    </row>
    <row r="2946" spans="18:18" x14ac:dyDescent="0.25">
      <c r="R2946" s="38" t="str">
        <f t="shared" si="46"/>
        <v xml:space="preserve"> </v>
      </c>
    </row>
    <row r="2947" spans="18:18" x14ac:dyDescent="0.25">
      <c r="R2947" s="38" t="str">
        <f t="shared" si="46"/>
        <v xml:space="preserve"> </v>
      </c>
    </row>
    <row r="2948" spans="18:18" x14ac:dyDescent="0.25">
      <c r="R2948" s="38" t="str">
        <f t="shared" si="46"/>
        <v xml:space="preserve"> </v>
      </c>
    </row>
    <row r="2949" spans="18:18" x14ac:dyDescent="0.25">
      <c r="R2949" s="38" t="str">
        <f t="shared" si="46"/>
        <v xml:space="preserve"> </v>
      </c>
    </row>
    <row r="2950" spans="18:18" x14ac:dyDescent="0.25">
      <c r="R2950" s="38" t="str">
        <f t="shared" si="46"/>
        <v xml:space="preserve"> </v>
      </c>
    </row>
    <row r="2951" spans="18:18" x14ac:dyDescent="0.25">
      <c r="R2951" s="38" t="str">
        <f t="shared" si="46"/>
        <v xml:space="preserve"> </v>
      </c>
    </row>
    <row r="2952" spans="18:18" x14ac:dyDescent="0.25">
      <c r="R2952" s="38" t="str">
        <f t="shared" si="46"/>
        <v xml:space="preserve"> </v>
      </c>
    </row>
    <row r="2953" spans="18:18" x14ac:dyDescent="0.25">
      <c r="R2953" s="38" t="str">
        <f t="shared" si="46"/>
        <v xml:space="preserve"> </v>
      </c>
    </row>
    <row r="2954" spans="18:18" x14ac:dyDescent="0.25">
      <c r="R2954" s="38" t="str">
        <f t="shared" si="46"/>
        <v xml:space="preserve"> </v>
      </c>
    </row>
    <row r="2955" spans="18:18" x14ac:dyDescent="0.25">
      <c r="R2955" s="38" t="str">
        <f t="shared" si="46"/>
        <v xml:space="preserve"> </v>
      </c>
    </row>
    <row r="2956" spans="18:18" x14ac:dyDescent="0.25">
      <c r="R2956" s="38" t="str">
        <f t="shared" si="46"/>
        <v xml:space="preserve"> </v>
      </c>
    </row>
    <row r="2957" spans="18:18" x14ac:dyDescent="0.25">
      <c r="R2957" s="38" t="str">
        <f t="shared" si="46"/>
        <v xml:space="preserve"> </v>
      </c>
    </row>
    <row r="2958" spans="18:18" x14ac:dyDescent="0.25">
      <c r="R2958" s="38" t="str">
        <f t="shared" si="46"/>
        <v xml:space="preserve"> </v>
      </c>
    </row>
    <row r="2959" spans="18:18" x14ac:dyDescent="0.25">
      <c r="R2959" s="38" t="str">
        <f t="shared" si="46"/>
        <v xml:space="preserve"> </v>
      </c>
    </row>
    <row r="2960" spans="18:18" x14ac:dyDescent="0.25">
      <c r="R2960" s="38" t="str">
        <f t="shared" si="46"/>
        <v xml:space="preserve"> </v>
      </c>
    </row>
    <row r="2961" spans="18:18" x14ac:dyDescent="0.25">
      <c r="R2961" s="38" t="str">
        <f t="shared" si="46"/>
        <v xml:space="preserve"> </v>
      </c>
    </row>
    <row r="2962" spans="18:18" x14ac:dyDescent="0.25">
      <c r="R2962" s="38" t="str">
        <f t="shared" si="46"/>
        <v xml:space="preserve"> </v>
      </c>
    </row>
    <row r="2963" spans="18:18" x14ac:dyDescent="0.25">
      <c r="R2963" s="38" t="str">
        <f t="shared" si="46"/>
        <v xml:space="preserve"> </v>
      </c>
    </row>
    <row r="2964" spans="18:18" x14ac:dyDescent="0.25">
      <c r="R2964" s="38" t="str">
        <f t="shared" si="46"/>
        <v xml:space="preserve"> </v>
      </c>
    </row>
    <row r="2965" spans="18:18" x14ac:dyDescent="0.25">
      <c r="R2965" s="38" t="str">
        <f t="shared" si="46"/>
        <v xml:space="preserve"> </v>
      </c>
    </row>
    <row r="2966" spans="18:18" x14ac:dyDescent="0.25">
      <c r="R2966" s="38" t="str">
        <f t="shared" si="46"/>
        <v xml:space="preserve"> </v>
      </c>
    </row>
    <row r="2967" spans="18:18" x14ac:dyDescent="0.25">
      <c r="R2967" s="38" t="str">
        <f t="shared" si="46"/>
        <v xml:space="preserve"> </v>
      </c>
    </row>
    <row r="2968" spans="18:18" x14ac:dyDescent="0.25">
      <c r="R2968" s="38" t="str">
        <f t="shared" si="46"/>
        <v xml:space="preserve"> </v>
      </c>
    </row>
    <row r="2969" spans="18:18" x14ac:dyDescent="0.25">
      <c r="R2969" s="38" t="str">
        <f t="shared" si="46"/>
        <v xml:space="preserve"> </v>
      </c>
    </row>
    <row r="2970" spans="18:18" x14ac:dyDescent="0.25">
      <c r="R2970" s="38" t="str">
        <f t="shared" si="46"/>
        <v xml:space="preserve"> </v>
      </c>
    </row>
    <row r="2971" spans="18:18" x14ac:dyDescent="0.25">
      <c r="R2971" s="38" t="str">
        <f t="shared" si="46"/>
        <v xml:space="preserve"> </v>
      </c>
    </row>
    <row r="2972" spans="18:18" x14ac:dyDescent="0.25">
      <c r="R2972" s="38" t="str">
        <f t="shared" si="46"/>
        <v xml:space="preserve"> </v>
      </c>
    </row>
    <row r="2973" spans="18:18" x14ac:dyDescent="0.25">
      <c r="R2973" s="38" t="str">
        <f t="shared" si="46"/>
        <v xml:space="preserve"> </v>
      </c>
    </row>
    <row r="2974" spans="18:18" x14ac:dyDescent="0.25">
      <c r="R2974" s="38" t="str">
        <f t="shared" si="46"/>
        <v xml:space="preserve"> </v>
      </c>
    </row>
    <row r="2975" spans="18:18" x14ac:dyDescent="0.25">
      <c r="R2975" s="38" t="str">
        <f t="shared" si="46"/>
        <v xml:space="preserve"> </v>
      </c>
    </row>
    <row r="2976" spans="18:18" x14ac:dyDescent="0.25">
      <c r="R2976" s="38" t="str">
        <f t="shared" si="46"/>
        <v xml:space="preserve"> </v>
      </c>
    </row>
    <row r="2977" spans="18:18" x14ac:dyDescent="0.25">
      <c r="R2977" s="38" t="str">
        <f t="shared" si="46"/>
        <v xml:space="preserve"> </v>
      </c>
    </row>
    <row r="2978" spans="18:18" x14ac:dyDescent="0.25">
      <c r="R2978" s="38" t="str">
        <f t="shared" si="46"/>
        <v xml:space="preserve"> </v>
      </c>
    </row>
    <row r="2979" spans="18:18" x14ac:dyDescent="0.25">
      <c r="R2979" s="38" t="str">
        <f t="shared" si="46"/>
        <v xml:space="preserve"> </v>
      </c>
    </row>
    <row r="2980" spans="18:18" x14ac:dyDescent="0.25">
      <c r="R2980" s="38" t="str">
        <f t="shared" si="46"/>
        <v xml:space="preserve"> </v>
      </c>
    </row>
    <row r="2981" spans="18:18" x14ac:dyDescent="0.25">
      <c r="R2981" s="38" t="str">
        <f t="shared" si="46"/>
        <v xml:space="preserve"> </v>
      </c>
    </row>
    <row r="2982" spans="18:18" x14ac:dyDescent="0.25">
      <c r="R2982" s="38" t="str">
        <f t="shared" si="46"/>
        <v xml:space="preserve"> </v>
      </c>
    </row>
    <row r="2983" spans="18:18" x14ac:dyDescent="0.25">
      <c r="R2983" s="38" t="str">
        <f t="shared" si="46"/>
        <v xml:space="preserve"> </v>
      </c>
    </row>
    <row r="2984" spans="18:18" x14ac:dyDescent="0.25">
      <c r="R2984" s="38" t="str">
        <f t="shared" si="46"/>
        <v xml:space="preserve"> </v>
      </c>
    </row>
    <row r="2985" spans="18:18" x14ac:dyDescent="0.25">
      <c r="R2985" s="38" t="str">
        <f t="shared" si="46"/>
        <v xml:space="preserve"> </v>
      </c>
    </row>
    <row r="2986" spans="18:18" x14ac:dyDescent="0.25">
      <c r="R2986" s="38" t="str">
        <f t="shared" si="46"/>
        <v xml:space="preserve"> </v>
      </c>
    </row>
    <row r="2987" spans="18:18" x14ac:dyDescent="0.25">
      <c r="R2987" s="38" t="str">
        <f t="shared" si="46"/>
        <v xml:space="preserve"> </v>
      </c>
    </row>
    <row r="2988" spans="18:18" x14ac:dyDescent="0.25">
      <c r="R2988" s="38" t="str">
        <f t="shared" si="46"/>
        <v xml:space="preserve"> </v>
      </c>
    </row>
    <row r="2989" spans="18:18" x14ac:dyDescent="0.25">
      <c r="R2989" s="38" t="str">
        <f t="shared" si="46"/>
        <v xml:space="preserve"> </v>
      </c>
    </row>
    <row r="2990" spans="18:18" x14ac:dyDescent="0.25">
      <c r="R2990" s="38" t="str">
        <f t="shared" si="46"/>
        <v xml:space="preserve"> </v>
      </c>
    </row>
    <row r="2991" spans="18:18" x14ac:dyDescent="0.25">
      <c r="R2991" s="38" t="str">
        <f t="shared" si="46"/>
        <v xml:space="preserve"> </v>
      </c>
    </row>
    <row r="2992" spans="18:18" x14ac:dyDescent="0.25">
      <c r="R2992" s="38" t="str">
        <f t="shared" si="46"/>
        <v xml:space="preserve"> </v>
      </c>
    </row>
    <row r="2993" spans="18:18" x14ac:dyDescent="0.25">
      <c r="R2993" s="38" t="str">
        <f t="shared" si="46"/>
        <v xml:space="preserve"> </v>
      </c>
    </row>
    <row r="2994" spans="18:18" x14ac:dyDescent="0.25">
      <c r="R2994" s="38" t="str">
        <f t="shared" si="46"/>
        <v xml:space="preserve"> </v>
      </c>
    </row>
    <row r="2995" spans="18:18" x14ac:dyDescent="0.25">
      <c r="R2995" s="38" t="str">
        <f t="shared" si="46"/>
        <v xml:space="preserve"> </v>
      </c>
    </row>
    <row r="2996" spans="18:18" x14ac:dyDescent="0.25">
      <c r="R2996" s="38" t="str">
        <f t="shared" si="46"/>
        <v xml:space="preserve"> </v>
      </c>
    </row>
    <row r="2997" spans="18:18" x14ac:dyDescent="0.25">
      <c r="R2997" s="38" t="str">
        <f t="shared" si="46"/>
        <v xml:space="preserve"> </v>
      </c>
    </row>
    <row r="2998" spans="18:18" x14ac:dyDescent="0.25">
      <c r="R2998" s="38" t="str">
        <f t="shared" si="46"/>
        <v xml:space="preserve"> </v>
      </c>
    </row>
    <row r="2999" spans="18:18" x14ac:dyDescent="0.25">
      <c r="R2999" s="38" t="str">
        <f t="shared" si="46"/>
        <v xml:space="preserve"> </v>
      </c>
    </row>
    <row r="3000" spans="18:18" x14ac:dyDescent="0.25">
      <c r="R3000" s="38" t="str">
        <f t="shared" si="46"/>
        <v xml:space="preserve"> </v>
      </c>
    </row>
    <row r="3001" spans="18:18" x14ac:dyDescent="0.25">
      <c r="R3001" s="38" t="str">
        <f t="shared" si="46"/>
        <v xml:space="preserve"> </v>
      </c>
    </row>
    <row r="3002" spans="18:18" x14ac:dyDescent="0.25">
      <c r="R3002" s="38" t="str">
        <f t="shared" si="46"/>
        <v xml:space="preserve"> </v>
      </c>
    </row>
    <row r="3003" spans="18:18" x14ac:dyDescent="0.25">
      <c r="R3003" s="38" t="str">
        <f t="shared" si="46"/>
        <v xml:space="preserve"> </v>
      </c>
    </row>
    <row r="3004" spans="18:18" x14ac:dyDescent="0.25">
      <c r="R3004" s="38" t="str">
        <f t="shared" si="46"/>
        <v xml:space="preserve"> </v>
      </c>
    </row>
    <row r="3005" spans="18:18" x14ac:dyDescent="0.25">
      <c r="R3005" s="38" t="str">
        <f t="shared" si="46"/>
        <v xml:space="preserve"> </v>
      </c>
    </row>
    <row r="3006" spans="18:18" x14ac:dyDescent="0.25">
      <c r="R3006" s="38" t="str">
        <f t="shared" si="46"/>
        <v xml:space="preserve"> </v>
      </c>
    </row>
    <row r="3007" spans="18:18" x14ac:dyDescent="0.25">
      <c r="R3007" s="38" t="str">
        <f t="shared" si="46"/>
        <v xml:space="preserve"> </v>
      </c>
    </row>
    <row r="3008" spans="18:18" x14ac:dyDescent="0.25">
      <c r="R3008" s="38" t="str">
        <f t="shared" si="46"/>
        <v xml:space="preserve"> </v>
      </c>
    </row>
    <row r="3009" spans="18:18" x14ac:dyDescent="0.25">
      <c r="R3009" s="38" t="str">
        <f t="shared" ref="R3009:R3072" si="47">IF(O3009&lt;1," ",P3009-O3009)&amp;IF(O3009="",P3009," €")</f>
        <v xml:space="preserve"> </v>
      </c>
    </row>
    <row r="3010" spans="18:18" x14ac:dyDescent="0.25">
      <c r="R3010" s="38" t="str">
        <f t="shared" si="47"/>
        <v xml:space="preserve"> </v>
      </c>
    </row>
    <row r="3011" spans="18:18" x14ac:dyDescent="0.25">
      <c r="R3011" s="38" t="str">
        <f t="shared" si="47"/>
        <v xml:space="preserve"> </v>
      </c>
    </row>
    <row r="3012" spans="18:18" x14ac:dyDescent="0.25">
      <c r="R3012" s="38" t="str">
        <f t="shared" si="47"/>
        <v xml:space="preserve"> </v>
      </c>
    </row>
    <row r="3013" spans="18:18" x14ac:dyDescent="0.25">
      <c r="R3013" s="38" t="str">
        <f t="shared" si="47"/>
        <v xml:space="preserve"> </v>
      </c>
    </row>
    <row r="3014" spans="18:18" x14ac:dyDescent="0.25">
      <c r="R3014" s="38" t="str">
        <f t="shared" si="47"/>
        <v xml:space="preserve"> </v>
      </c>
    </row>
    <row r="3015" spans="18:18" x14ac:dyDescent="0.25">
      <c r="R3015" s="38" t="str">
        <f t="shared" si="47"/>
        <v xml:space="preserve"> </v>
      </c>
    </row>
    <row r="3016" spans="18:18" x14ac:dyDescent="0.25">
      <c r="R3016" s="38" t="str">
        <f t="shared" si="47"/>
        <v xml:space="preserve"> </v>
      </c>
    </row>
    <row r="3017" spans="18:18" x14ac:dyDescent="0.25">
      <c r="R3017" s="38" t="str">
        <f t="shared" si="47"/>
        <v xml:space="preserve"> </v>
      </c>
    </row>
    <row r="3018" spans="18:18" x14ac:dyDescent="0.25">
      <c r="R3018" s="38" t="str">
        <f t="shared" si="47"/>
        <v xml:space="preserve"> </v>
      </c>
    </row>
    <row r="3019" spans="18:18" x14ac:dyDescent="0.25">
      <c r="R3019" s="38" t="str">
        <f t="shared" si="47"/>
        <v xml:space="preserve"> </v>
      </c>
    </row>
    <row r="3020" spans="18:18" x14ac:dyDescent="0.25">
      <c r="R3020" s="38" t="str">
        <f t="shared" si="47"/>
        <v xml:space="preserve"> </v>
      </c>
    </row>
    <row r="3021" spans="18:18" x14ac:dyDescent="0.25">
      <c r="R3021" s="38" t="str">
        <f t="shared" si="47"/>
        <v xml:space="preserve"> </v>
      </c>
    </row>
    <row r="3022" spans="18:18" x14ac:dyDescent="0.25">
      <c r="R3022" s="38" t="str">
        <f t="shared" si="47"/>
        <v xml:space="preserve"> </v>
      </c>
    </row>
    <row r="3023" spans="18:18" x14ac:dyDescent="0.25">
      <c r="R3023" s="38" t="str">
        <f t="shared" si="47"/>
        <v xml:space="preserve"> </v>
      </c>
    </row>
    <row r="3024" spans="18:18" x14ac:dyDescent="0.25">
      <c r="R3024" s="38" t="str">
        <f t="shared" si="47"/>
        <v xml:space="preserve"> </v>
      </c>
    </row>
    <row r="3025" spans="18:18" x14ac:dyDescent="0.25">
      <c r="R3025" s="38" t="str">
        <f t="shared" si="47"/>
        <v xml:space="preserve"> </v>
      </c>
    </row>
    <row r="3026" spans="18:18" x14ac:dyDescent="0.25">
      <c r="R3026" s="38" t="str">
        <f t="shared" si="47"/>
        <v xml:space="preserve"> </v>
      </c>
    </row>
    <row r="3027" spans="18:18" x14ac:dyDescent="0.25">
      <c r="R3027" s="38" t="str">
        <f t="shared" si="47"/>
        <v xml:space="preserve"> </v>
      </c>
    </row>
    <row r="3028" spans="18:18" x14ac:dyDescent="0.25">
      <c r="R3028" s="38" t="str">
        <f t="shared" si="47"/>
        <v xml:space="preserve"> </v>
      </c>
    </row>
    <row r="3029" spans="18:18" x14ac:dyDescent="0.25">
      <c r="R3029" s="38" t="str">
        <f t="shared" si="47"/>
        <v xml:space="preserve"> </v>
      </c>
    </row>
    <row r="3030" spans="18:18" x14ac:dyDescent="0.25">
      <c r="R3030" s="38" t="str">
        <f t="shared" si="47"/>
        <v xml:space="preserve"> </v>
      </c>
    </row>
    <row r="3031" spans="18:18" x14ac:dyDescent="0.25">
      <c r="R3031" s="38" t="str">
        <f t="shared" si="47"/>
        <v xml:space="preserve"> </v>
      </c>
    </row>
    <row r="3032" spans="18:18" x14ac:dyDescent="0.25">
      <c r="R3032" s="38" t="str">
        <f t="shared" si="47"/>
        <v xml:space="preserve"> </v>
      </c>
    </row>
    <row r="3033" spans="18:18" x14ac:dyDescent="0.25">
      <c r="R3033" s="38" t="str">
        <f t="shared" si="47"/>
        <v xml:space="preserve"> </v>
      </c>
    </row>
    <row r="3034" spans="18:18" x14ac:dyDescent="0.25">
      <c r="R3034" s="38" t="str">
        <f t="shared" si="47"/>
        <v xml:space="preserve"> </v>
      </c>
    </row>
    <row r="3035" spans="18:18" x14ac:dyDescent="0.25">
      <c r="R3035" s="38" t="str">
        <f t="shared" si="47"/>
        <v xml:space="preserve"> </v>
      </c>
    </row>
    <row r="3036" spans="18:18" x14ac:dyDescent="0.25">
      <c r="R3036" s="38" t="str">
        <f t="shared" si="47"/>
        <v xml:space="preserve"> </v>
      </c>
    </row>
    <row r="3037" spans="18:18" x14ac:dyDescent="0.25">
      <c r="R3037" s="38" t="str">
        <f t="shared" si="47"/>
        <v xml:space="preserve"> </v>
      </c>
    </row>
    <row r="3038" spans="18:18" x14ac:dyDescent="0.25">
      <c r="R3038" s="38" t="str">
        <f t="shared" si="47"/>
        <v xml:space="preserve"> </v>
      </c>
    </row>
    <row r="3039" spans="18:18" x14ac:dyDescent="0.25">
      <c r="R3039" s="38" t="str">
        <f t="shared" si="47"/>
        <v xml:space="preserve"> </v>
      </c>
    </row>
    <row r="3040" spans="18:18" x14ac:dyDescent="0.25">
      <c r="R3040" s="38" t="str">
        <f t="shared" si="47"/>
        <v xml:space="preserve"> </v>
      </c>
    </row>
    <row r="3041" spans="18:18" x14ac:dyDescent="0.25">
      <c r="R3041" s="38" t="str">
        <f t="shared" si="47"/>
        <v xml:space="preserve"> </v>
      </c>
    </row>
    <row r="3042" spans="18:18" x14ac:dyDescent="0.25">
      <c r="R3042" s="38" t="str">
        <f t="shared" si="47"/>
        <v xml:space="preserve"> </v>
      </c>
    </row>
    <row r="3043" spans="18:18" x14ac:dyDescent="0.25">
      <c r="R3043" s="38" t="str">
        <f t="shared" si="47"/>
        <v xml:space="preserve"> </v>
      </c>
    </row>
    <row r="3044" spans="18:18" x14ac:dyDescent="0.25">
      <c r="R3044" s="38" t="str">
        <f t="shared" si="47"/>
        <v xml:space="preserve"> </v>
      </c>
    </row>
    <row r="3045" spans="18:18" x14ac:dyDescent="0.25">
      <c r="R3045" s="38" t="str">
        <f t="shared" si="47"/>
        <v xml:space="preserve"> </v>
      </c>
    </row>
    <row r="3046" spans="18:18" x14ac:dyDescent="0.25">
      <c r="R3046" s="38" t="str">
        <f t="shared" si="47"/>
        <v xml:space="preserve"> </v>
      </c>
    </row>
    <row r="3047" spans="18:18" x14ac:dyDescent="0.25">
      <c r="R3047" s="38" t="str">
        <f t="shared" si="47"/>
        <v xml:space="preserve"> </v>
      </c>
    </row>
    <row r="3048" spans="18:18" x14ac:dyDescent="0.25">
      <c r="R3048" s="38" t="str">
        <f t="shared" si="47"/>
        <v xml:space="preserve"> </v>
      </c>
    </row>
    <row r="3049" spans="18:18" x14ac:dyDescent="0.25">
      <c r="R3049" s="38" t="str">
        <f t="shared" si="47"/>
        <v xml:space="preserve"> </v>
      </c>
    </row>
    <row r="3050" spans="18:18" x14ac:dyDescent="0.25">
      <c r="R3050" s="38" t="str">
        <f t="shared" si="47"/>
        <v xml:space="preserve"> </v>
      </c>
    </row>
    <row r="3051" spans="18:18" x14ac:dyDescent="0.25">
      <c r="R3051" s="38" t="str">
        <f t="shared" si="47"/>
        <v xml:space="preserve"> </v>
      </c>
    </row>
    <row r="3052" spans="18:18" x14ac:dyDescent="0.25">
      <c r="R3052" s="38" t="str">
        <f t="shared" si="47"/>
        <v xml:space="preserve"> </v>
      </c>
    </row>
    <row r="3053" spans="18:18" x14ac:dyDescent="0.25">
      <c r="R3053" s="38" t="str">
        <f t="shared" si="47"/>
        <v xml:space="preserve"> </v>
      </c>
    </row>
    <row r="3054" spans="18:18" x14ac:dyDescent="0.25">
      <c r="R3054" s="38" t="str">
        <f t="shared" si="47"/>
        <v xml:space="preserve"> </v>
      </c>
    </row>
    <row r="3055" spans="18:18" x14ac:dyDescent="0.25">
      <c r="R3055" s="38" t="str">
        <f t="shared" si="47"/>
        <v xml:space="preserve"> </v>
      </c>
    </row>
    <row r="3056" spans="18:18" x14ac:dyDescent="0.25">
      <c r="R3056" s="38" t="str">
        <f t="shared" si="47"/>
        <v xml:space="preserve"> </v>
      </c>
    </row>
    <row r="3057" spans="18:18" x14ac:dyDescent="0.25">
      <c r="R3057" s="38" t="str">
        <f t="shared" si="47"/>
        <v xml:space="preserve"> </v>
      </c>
    </row>
    <row r="3058" spans="18:18" x14ac:dyDescent="0.25">
      <c r="R3058" s="38" t="str">
        <f t="shared" si="47"/>
        <v xml:space="preserve"> </v>
      </c>
    </row>
    <row r="3059" spans="18:18" x14ac:dyDescent="0.25">
      <c r="R3059" s="38" t="str">
        <f t="shared" si="47"/>
        <v xml:space="preserve"> </v>
      </c>
    </row>
    <row r="3060" spans="18:18" x14ac:dyDescent="0.25">
      <c r="R3060" s="38" t="str">
        <f t="shared" si="47"/>
        <v xml:space="preserve"> </v>
      </c>
    </row>
    <row r="3061" spans="18:18" x14ac:dyDescent="0.25">
      <c r="R3061" s="38" t="str">
        <f t="shared" si="47"/>
        <v xml:space="preserve"> </v>
      </c>
    </row>
    <row r="3062" spans="18:18" x14ac:dyDescent="0.25">
      <c r="R3062" s="38" t="str">
        <f t="shared" si="47"/>
        <v xml:space="preserve"> </v>
      </c>
    </row>
    <row r="3063" spans="18:18" x14ac:dyDescent="0.25">
      <c r="R3063" s="38" t="str">
        <f t="shared" si="47"/>
        <v xml:space="preserve"> </v>
      </c>
    </row>
    <row r="3064" spans="18:18" x14ac:dyDescent="0.25">
      <c r="R3064" s="38" t="str">
        <f t="shared" si="47"/>
        <v xml:space="preserve"> </v>
      </c>
    </row>
    <row r="3065" spans="18:18" x14ac:dyDescent="0.25">
      <c r="R3065" s="38" t="str">
        <f t="shared" si="47"/>
        <v xml:space="preserve"> </v>
      </c>
    </row>
    <row r="3066" spans="18:18" x14ac:dyDescent="0.25">
      <c r="R3066" s="38" t="str">
        <f t="shared" si="47"/>
        <v xml:space="preserve"> </v>
      </c>
    </row>
    <row r="3067" spans="18:18" x14ac:dyDescent="0.25">
      <c r="R3067" s="38" t="str">
        <f t="shared" si="47"/>
        <v xml:space="preserve"> </v>
      </c>
    </row>
    <row r="3068" spans="18:18" x14ac:dyDescent="0.25">
      <c r="R3068" s="38" t="str">
        <f t="shared" si="47"/>
        <v xml:space="preserve"> </v>
      </c>
    </row>
    <row r="3069" spans="18:18" x14ac:dyDescent="0.25">
      <c r="R3069" s="38" t="str">
        <f t="shared" si="47"/>
        <v xml:space="preserve"> </v>
      </c>
    </row>
    <row r="3070" spans="18:18" x14ac:dyDescent="0.25">
      <c r="R3070" s="38" t="str">
        <f t="shared" si="47"/>
        <v xml:space="preserve"> </v>
      </c>
    </row>
    <row r="3071" spans="18:18" x14ac:dyDescent="0.25">
      <c r="R3071" s="38" t="str">
        <f t="shared" si="47"/>
        <v xml:space="preserve"> </v>
      </c>
    </row>
    <row r="3072" spans="18:18" x14ac:dyDescent="0.25">
      <c r="R3072" s="38" t="str">
        <f t="shared" si="47"/>
        <v xml:space="preserve"> </v>
      </c>
    </row>
    <row r="3073" spans="18:18" x14ac:dyDescent="0.25">
      <c r="R3073" s="38" t="str">
        <f t="shared" ref="R3073:R3136" si="48">IF(O3073&lt;1," ",P3073-O3073)&amp;IF(O3073="",P3073," €")</f>
        <v xml:space="preserve"> </v>
      </c>
    </row>
    <row r="3074" spans="18:18" x14ac:dyDescent="0.25">
      <c r="R3074" s="38" t="str">
        <f t="shared" si="48"/>
        <v xml:space="preserve"> </v>
      </c>
    </row>
    <row r="3075" spans="18:18" x14ac:dyDescent="0.25">
      <c r="R3075" s="38" t="str">
        <f t="shared" si="48"/>
        <v xml:space="preserve"> </v>
      </c>
    </row>
    <row r="3076" spans="18:18" x14ac:dyDescent="0.25">
      <c r="R3076" s="38" t="str">
        <f t="shared" si="48"/>
        <v xml:space="preserve"> </v>
      </c>
    </row>
    <row r="3077" spans="18:18" x14ac:dyDescent="0.25">
      <c r="R3077" s="38" t="str">
        <f t="shared" si="48"/>
        <v xml:space="preserve"> </v>
      </c>
    </row>
    <row r="3078" spans="18:18" x14ac:dyDescent="0.25">
      <c r="R3078" s="38" t="str">
        <f t="shared" si="48"/>
        <v xml:space="preserve"> </v>
      </c>
    </row>
    <row r="3079" spans="18:18" x14ac:dyDescent="0.25">
      <c r="R3079" s="38" t="str">
        <f t="shared" si="48"/>
        <v xml:space="preserve"> </v>
      </c>
    </row>
    <row r="3080" spans="18:18" x14ac:dyDescent="0.25">
      <c r="R3080" s="38" t="str">
        <f t="shared" si="48"/>
        <v xml:space="preserve"> </v>
      </c>
    </row>
    <row r="3081" spans="18:18" x14ac:dyDescent="0.25">
      <c r="R3081" s="38" t="str">
        <f t="shared" si="48"/>
        <v xml:space="preserve"> </v>
      </c>
    </row>
    <row r="3082" spans="18:18" x14ac:dyDescent="0.25">
      <c r="R3082" s="38" t="str">
        <f t="shared" si="48"/>
        <v xml:space="preserve"> </v>
      </c>
    </row>
    <row r="3083" spans="18:18" x14ac:dyDescent="0.25">
      <c r="R3083" s="38" t="str">
        <f t="shared" si="48"/>
        <v xml:space="preserve"> </v>
      </c>
    </row>
    <row r="3084" spans="18:18" x14ac:dyDescent="0.25">
      <c r="R3084" s="38" t="str">
        <f t="shared" si="48"/>
        <v xml:space="preserve"> </v>
      </c>
    </row>
    <row r="3085" spans="18:18" x14ac:dyDescent="0.25">
      <c r="R3085" s="38" t="str">
        <f t="shared" si="48"/>
        <v xml:space="preserve"> </v>
      </c>
    </row>
    <row r="3086" spans="18:18" x14ac:dyDescent="0.25">
      <c r="R3086" s="38" t="str">
        <f t="shared" si="48"/>
        <v xml:space="preserve"> </v>
      </c>
    </row>
    <row r="3087" spans="18:18" x14ac:dyDescent="0.25">
      <c r="R3087" s="38" t="str">
        <f t="shared" si="48"/>
        <v xml:space="preserve"> </v>
      </c>
    </row>
    <row r="3088" spans="18:18" x14ac:dyDescent="0.25">
      <c r="R3088" s="38" t="str">
        <f t="shared" si="48"/>
        <v xml:space="preserve"> </v>
      </c>
    </row>
    <row r="3089" spans="18:18" x14ac:dyDescent="0.25">
      <c r="R3089" s="38" t="str">
        <f t="shared" si="48"/>
        <v xml:space="preserve"> </v>
      </c>
    </row>
    <row r="3090" spans="18:18" x14ac:dyDescent="0.25">
      <c r="R3090" s="38" t="str">
        <f t="shared" si="48"/>
        <v xml:space="preserve"> </v>
      </c>
    </row>
    <row r="3091" spans="18:18" x14ac:dyDescent="0.25">
      <c r="R3091" s="38" t="str">
        <f t="shared" si="48"/>
        <v xml:space="preserve"> </v>
      </c>
    </row>
    <row r="3092" spans="18:18" x14ac:dyDescent="0.25">
      <c r="R3092" s="38" t="str">
        <f t="shared" si="48"/>
        <v xml:space="preserve"> </v>
      </c>
    </row>
    <row r="3093" spans="18:18" x14ac:dyDescent="0.25">
      <c r="R3093" s="38" t="str">
        <f t="shared" si="48"/>
        <v xml:space="preserve"> </v>
      </c>
    </row>
    <row r="3094" spans="18:18" x14ac:dyDescent="0.25">
      <c r="R3094" s="38" t="str">
        <f t="shared" si="48"/>
        <v xml:space="preserve"> </v>
      </c>
    </row>
    <row r="3095" spans="18:18" x14ac:dyDescent="0.25">
      <c r="R3095" s="38" t="str">
        <f t="shared" si="48"/>
        <v xml:space="preserve"> </v>
      </c>
    </row>
    <row r="3096" spans="18:18" x14ac:dyDescent="0.25">
      <c r="R3096" s="38" t="str">
        <f t="shared" si="48"/>
        <v xml:space="preserve"> </v>
      </c>
    </row>
    <row r="3097" spans="18:18" x14ac:dyDescent="0.25">
      <c r="R3097" s="38" t="str">
        <f t="shared" si="48"/>
        <v xml:space="preserve"> </v>
      </c>
    </row>
    <row r="3098" spans="18:18" x14ac:dyDescent="0.25">
      <c r="R3098" s="38" t="str">
        <f t="shared" si="48"/>
        <v xml:space="preserve"> </v>
      </c>
    </row>
    <row r="3099" spans="18:18" x14ac:dyDescent="0.25">
      <c r="R3099" s="38" t="str">
        <f t="shared" si="48"/>
        <v xml:space="preserve"> </v>
      </c>
    </row>
    <row r="3100" spans="18:18" x14ac:dyDescent="0.25">
      <c r="R3100" s="38" t="str">
        <f t="shared" si="48"/>
        <v xml:space="preserve"> </v>
      </c>
    </row>
    <row r="3101" spans="18:18" x14ac:dyDescent="0.25">
      <c r="R3101" s="38" t="str">
        <f t="shared" si="48"/>
        <v xml:space="preserve"> </v>
      </c>
    </row>
    <row r="3102" spans="18:18" x14ac:dyDescent="0.25">
      <c r="R3102" s="38" t="str">
        <f t="shared" si="48"/>
        <v xml:space="preserve"> </v>
      </c>
    </row>
    <row r="3103" spans="18:18" x14ac:dyDescent="0.25">
      <c r="R3103" s="38" t="str">
        <f t="shared" si="48"/>
        <v xml:space="preserve"> </v>
      </c>
    </row>
    <row r="3104" spans="18:18" x14ac:dyDescent="0.25">
      <c r="R3104" s="38" t="str">
        <f t="shared" si="48"/>
        <v xml:space="preserve"> </v>
      </c>
    </row>
    <row r="3105" spans="18:18" x14ac:dyDescent="0.25">
      <c r="R3105" s="38" t="str">
        <f t="shared" si="48"/>
        <v xml:space="preserve"> </v>
      </c>
    </row>
    <row r="3106" spans="18:18" x14ac:dyDescent="0.25">
      <c r="R3106" s="38" t="str">
        <f t="shared" si="48"/>
        <v xml:space="preserve"> </v>
      </c>
    </row>
    <row r="3107" spans="18:18" x14ac:dyDescent="0.25">
      <c r="R3107" s="38" t="str">
        <f t="shared" si="48"/>
        <v xml:space="preserve"> </v>
      </c>
    </row>
    <row r="3108" spans="18:18" x14ac:dyDescent="0.25">
      <c r="R3108" s="38" t="str">
        <f t="shared" si="48"/>
        <v xml:space="preserve"> </v>
      </c>
    </row>
    <row r="3109" spans="18:18" x14ac:dyDescent="0.25">
      <c r="R3109" s="38" t="str">
        <f t="shared" si="48"/>
        <v xml:space="preserve"> </v>
      </c>
    </row>
    <row r="3110" spans="18:18" x14ac:dyDescent="0.25">
      <c r="R3110" s="38" t="str">
        <f t="shared" si="48"/>
        <v xml:space="preserve"> </v>
      </c>
    </row>
    <row r="3111" spans="18:18" x14ac:dyDescent="0.25">
      <c r="R3111" s="38" t="str">
        <f t="shared" si="48"/>
        <v xml:space="preserve"> </v>
      </c>
    </row>
    <row r="3112" spans="18:18" x14ac:dyDescent="0.25">
      <c r="R3112" s="38" t="str">
        <f t="shared" si="48"/>
        <v xml:space="preserve"> </v>
      </c>
    </row>
    <row r="3113" spans="18:18" x14ac:dyDescent="0.25">
      <c r="R3113" s="38" t="str">
        <f t="shared" si="48"/>
        <v xml:space="preserve"> </v>
      </c>
    </row>
    <row r="3114" spans="18:18" x14ac:dyDescent="0.25">
      <c r="R3114" s="38" t="str">
        <f t="shared" si="48"/>
        <v xml:space="preserve"> </v>
      </c>
    </row>
    <row r="3115" spans="18:18" x14ac:dyDescent="0.25">
      <c r="R3115" s="38" t="str">
        <f t="shared" si="48"/>
        <v xml:space="preserve"> </v>
      </c>
    </row>
    <row r="3116" spans="18:18" x14ac:dyDescent="0.25">
      <c r="R3116" s="38" t="str">
        <f t="shared" si="48"/>
        <v xml:space="preserve"> </v>
      </c>
    </row>
    <row r="3117" spans="18:18" x14ac:dyDescent="0.25">
      <c r="R3117" s="38" t="str">
        <f t="shared" si="48"/>
        <v xml:space="preserve"> </v>
      </c>
    </row>
    <row r="3118" spans="18:18" x14ac:dyDescent="0.25">
      <c r="R3118" s="38" t="str">
        <f t="shared" si="48"/>
        <v xml:space="preserve"> </v>
      </c>
    </row>
    <row r="3119" spans="18:18" x14ac:dyDescent="0.25">
      <c r="R3119" s="38" t="str">
        <f t="shared" si="48"/>
        <v xml:space="preserve"> </v>
      </c>
    </row>
    <row r="3120" spans="18:18" x14ac:dyDescent="0.25">
      <c r="R3120" s="38" t="str">
        <f t="shared" si="48"/>
        <v xml:space="preserve"> </v>
      </c>
    </row>
    <row r="3121" spans="18:18" x14ac:dyDescent="0.25">
      <c r="R3121" s="38" t="str">
        <f t="shared" si="48"/>
        <v xml:space="preserve"> </v>
      </c>
    </row>
    <row r="3122" spans="18:18" x14ac:dyDescent="0.25">
      <c r="R3122" s="38" t="str">
        <f t="shared" si="48"/>
        <v xml:space="preserve"> </v>
      </c>
    </row>
    <row r="3123" spans="18:18" x14ac:dyDescent="0.25">
      <c r="R3123" s="38" t="str">
        <f t="shared" si="48"/>
        <v xml:space="preserve"> </v>
      </c>
    </row>
    <row r="3124" spans="18:18" x14ac:dyDescent="0.25">
      <c r="R3124" s="38" t="str">
        <f t="shared" si="48"/>
        <v xml:space="preserve"> </v>
      </c>
    </row>
    <row r="3125" spans="18:18" x14ac:dyDescent="0.25">
      <c r="R3125" s="38" t="str">
        <f t="shared" si="48"/>
        <v xml:space="preserve"> </v>
      </c>
    </row>
    <row r="3126" spans="18:18" x14ac:dyDescent="0.25">
      <c r="R3126" s="38" t="str">
        <f t="shared" si="48"/>
        <v xml:space="preserve"> </v>
      </c>
    </row>
    <row r="3127" spans="18:18" x14ac:dyDescent="0.25">
      <c r="R3127" s="38" t="str">
        <f t="shared" si="48"/>
        <v xml:space="preserve"> </v>
      </c>
    </row>
    <row r="3128" spans="18:18" x14ac:dyDescent="0.25">
      <c r="R3128" s="38" t="str">
        <f t="shared" si="48"/>
        <v xml:space="preserve"> </v>
      </c>
    </row>
    <row r="3129" spans="18:18" x14ac:dyDescent="0.25">
      <c r="R3129" s="38" t="str">
        <f t="shared" si="48"/>
        <v xml:space="preserve"> </v>
      </c>
    </row>
    <row r="3130" spans="18:18" x14ac:dyDescent="0.25">
      <c r="R3130" s="38" t="str">
        <f t="shared" si="48"/>
        <v xml:space="preserve"> </v>
      </c>
    </row>
    <row r="3131" spans="18:18" x14ac:dyDescent="0.25">
      <c r="R3131" s="38" t="str">
        <f t="shared" si="48"/>
        <v xml:space="preserve"> </v>
      </c>
    </row>
    <row r="3132" spans="18:18" x14ac:dyDescent="0.25">
      <c r="R3132" s="38" t="str">
        <f t="shared" si="48"/>
        <v xml:space="preserve"> </v>
      </c>
    </row>
    <row r="3133" spans="18:18" x14ac:dyDescent="0.25">
      <c r="R3133" s="38" t="str">
        <f t="shared" si="48"/>
        <v xml:space="preserve"> </v>
      </c>
    </row>
    <row r="3134" spans="18:18" x14ac:dyDescent="0.25">
      <c r="R3134" s="38" t="str">
        <f t="shared" si="48"/>
        <v xml:space="preserve"> </v>
      </c>
    </row>
    <row r="3135" spans="18:18" x14ac:dyDescent="0.25">
      <c r="R3135" s="38" t="str">
        <f t="shared" si="48"/>
        <v xml:space="preserve"> </v>
      </c>
    </row>
    <row r="3136" spans="18:18" x14ac:dyDescent="0.25">
      <c r="R3136" s="38" t="str">
        <f t="shared" si="48"/>
        <v xml:space="preserve"> </v>
      </c>
    </row>
    <row r="3137" spans="18:18" x14ac:dyDescent="0.25">
      <c r="R3137" s="38" t="str">
        <f t="shared" ref="R3137:R3200" si="49">IF(O3137&lt;1," ",P3137-O3137)&amp;IF(O3137="",P3137," €")</f>
        <v xml:space="preserve"> </v>
      </c>
    </row>
    <row r="3138" spans="18:18" x14ac:dyDescent="0.25">
      <c r="R3138" s="38" t="str">
        <f t="shared" si="49"/>
        <v xml:space="preserve"> </v>
      </c>
    </row>
    <row r="3139" spans="18:18" x14ac:dyDescent="0.25">
      <c r="R3139" s="38" t="str">
        <f t="shared" si="49"/>
        <v xml:space="preserve"> </v>
      </c>
    </row>
    <row r="3140" spans="18:18" x14ac:dyDescent="0.25">
      <c r="R3140" s="38" t="str">
        <f t="shared" si="49"/>
        <v xml:space="preserve"> </v>
      </c>
    </row>
    <row r="3141" spans="18:18" x14ac:dyDescent="0.25">
      <c r="R3141" s="38" t="str">
        <f t="shared" si="49"/>
        <v xml:space="preserve"> </v>
      </c>
    </row>
    <row r="3142" spans="18:18" x14ac:dyDescent="0.25">
      <c r="R3142" s="38" t="str">
        <f t="shared" si="49"/>
        <v xml:space="preserve"> </v>
      </c>
    </row>
    <row r="3143" spans="18:18" x14ac:dyDescent="0.25">
      <c r="R3143" s="38" t="str">
        <f t="shared" si="49"/>
        <v xml:space="preserve"> </v>
      </c>
    </row>
    <row r="3144" spans="18:18" x14ac:dyDescent="0.25">
      <c r="R3144" s="38" t="str">
        <f t="shared" si="49"/>
        <v xml:space="preserve"> </v>
      </c>
    </row>
    <row r="3145" spans="18:18" x14ac:dyDescent="0.25">
      <c r="R3145" s="38" t="str">
        <f t="shared" si="49"/>
        <v xml:space="preserve"> </v>
      </c>
    </row>
    <row r="3146" spans="18:18" x14ac:dyDescent="0.25">
      <c r="R3146" s="38" t="str">
        <f t="shared" si="49"/>
        <v xml:space="preserve"> </v>
      </c>
    </row>
    <row r="3147" spans="18:18" x14ac:dyDescent="0.25">
      <c r="R3147" s="38" t="str">
        <f t="shared" si="49"/>
        <v xml:space="preserve"> </v>
      </c>
    </row>
    <row r="3148" spans="18:18" x14ac:dyDescent="0.25">
      <c r="R3148" s="38" t="str">
        <f t="shared" si="49"/>
        <v xml:space="preserve"> </v>
      </c>
    </row>
    <row r="3149" spans="18:18" x14ac:dyDescent="0.25">
      <c r="R3149" s="38" t="str">
        <f t="shared" si="49"/>
        <v xml:space="preserve"> </v>
      </c>
    </row>
    <row r="3150" spans="18:18" x14ac:dyDescent="0.25">
      <c r="R3150" s="38" t="str">
        <f t="shared" si="49"/>
        <v xml:space="preserve"> </v>
      </c>
    </row>
    <row r="3151" spans="18:18" x14ac:dyDescent="0.25">
      <c r="R3151" s="38" t="str">
        <f t="shared" si="49"/>
        <v xml:space="preserve"> </v>
      </c>
    </row>
    <row r="3152" spans="18:18" x14ac:dyDescent="0.25">
      <c r="R3152" s="38" t="str">
        <f t="shared" si="49"/>
        <v xml:space="preserve"> </v>
      </c>
    </row>
    <row r="3153" spans="18:18" x14ac:dyDescent="0.25">
      <c r="R3153" s="38" t="str">
        <f t="shared" si="49"/>
        <v xml:space="preserve"> </v>
      </c>
    </row>
    <row r="3154" spans="18:18" x14ac:dyDescent="0.25">
      <c r="R3154" s="38" t="str">
        <f t="shared" si="49"/>
        <v xml:space="preserve"> </v>
      </c>
    </row>
    <row r="3155" spans="18:18" x14ac:dyDescent="0.25">
      <c r="R3155" s="38" t="str">
        <f t="shared" si="49"/>
        <v xml:space="preserve"> </v>
      </c>
    </row>
    <row r="3156" spans="18:18" x14ac:dyDescent="0.25">
      <c r="R3156" s="38" t="str">
        <f t="shared" si="49"/>
        <v xml:space="preserve"> </v>
      </c>
    </row>
    <row r="3157" spans="18:18" x14ac:dyDescent="0.25">
      <c r="R3157" s="38" t="str">
        <f t="shared" si="49"/>
        <v xml:space="preserve"> </v>
      </c>
    </row>
    <row r="3158" spans="18:18" x14ac:dyDescent="0.25">
      <c r="R3158" s="38" t="str">
        <f t="shared" si="49"/>
        <v xml:space="preserve"> </v>
      </c>
    </row>
    <row r="3159" spans="18:18" x14ac:dyDescent="0.25">
      <c r="R3159" s="38" t="str">
        <f t="shared" si="49"/>
        <v xml:space="preserve"> </v>
      </c>
    </row>
    <row r="3160" spans="18:18" x14ac:dyDescent="0.25">
      <c r="R3160" s="38" t="str">
        <f t="shared" si="49"/>
        <v xml:space="preserve"> </v>
      </c>
    </row>
    <row r="3161" spans="18:18" x14ac:dyDescent="0.25">
      <c r="R3161" s="38" t="str">
        <f t="shared" si="49"/>
        <v xml:space="preserve"> </v>
      </c>
    </row>
    <row r="3162" spans="18:18" x14ac:dyDescent="0.25">
      <c r="R3162" s="38" t="str">
        <f t="shared" si="49"/>
        <v xml:space="preserve"> </v>
      </c>
    </row>
    <row r="3163" spans="18:18" x14ac:dyDescent="0.25">
      <c r="R3163" s="38" t="str">
        <f t="shared" si="49"/>
        <v xml:space="preserve"> </v>
      </c>
    </row>
    <row r="3164" spans="18:18" x14ac:dyDescent="0.25">
      <c r="R3164" s="38" t="str">
        <f t="shared" si="49"/>
        <v xml:space="preserve"> </v>
      </c>
    </row>
    <row r="3165" spans="18:18" x14ac:dyDescent="0.25">
      <c r="R3165" s="38" t="str">
        <f t="shared" si="49"/>
        <v xml:space="preserve"> </v>
      </c>
    </row>
    <row r="3166" spans="18:18" x14ac:dyDescent="0.25">
      <c r="R3166" s="38" t="str">
        <f t="shared" si="49"/>
        <v xml:space="preserve"> </v>
      </c>
    </row>
    <row r="3167" spans="18:18" x14ac:dyDescent="0.25">
      <c r="R3167" s="38" t="str">
        <f t="shared" si="49"/>
        <v xml:space="preserve"> </v>
      </c>
    </row>
    <row r="3168" spans="18:18" x14ac:dyDescent="0.25">
      <c r="R3168" s="38" t="str">
        <f t="shared" si="49"/>
        <v xml:space="preserve"> </v>
      </c>
    </row>
    <row r="3169" spans="18:18" x14ac:dyDescent="0.25">
      <c r="R3169" s="38" t="str">
        <f t="shared" si="49"/>
        <v xml:space="preserve"> </v>
      </c>
    </row>
    <row r="3170" spans="18:18" x14ac:dyDescent="0.25">
      <c r="R3170" s="38" t="str">
        <f t="shared" si="49"/>
        <v xml:space="preserve"> </v>
      </c>
    </row>
    <row r="3171" spans="18:18" x14ac:dyDescent="0.25">
      <c r="R3171" s="38" t="str">
        <f t="shared" si="49"/>
        <v xml:space="preserve"> </v>
      </c>
    </row>
    <row r="3172" spans="18:18" x14ac:dyDescent="0.25">
      <c r="R3172" s="38" t="str">
        <f t="shared" si="49"/>
        <v xml:space="preserve"> </v>
      </c>
    </row>
    <row r="3173" spans="18:18" x14ac:dyDescent="0.25">
      <c r="R3173" s="38" t="str">
        <f t="shared" si="49"/>
        <v xml:space="preserve"> </v>
      </c>
    </row>
    <row r="3174" spans="18:18" x14ac:dyDescent="0.25">
      <c r="R3174" s="38" t="str">
        <f t="shared" si="49"/>
        <v xml:space="preserve"> </v>
      </c>
    </row>
    <row r="3175" spans="18:18" x14ac:dyDescent="0.25">
      <c r="R3175" s="38" t="str">
        <f t="shared" si="49"/>
        <v xml:space="preserve"> </v>
      </c>
    </row>
    <row r="3176" spans="18:18" x14ac:dyDescent="0.25">
      <c r="R3176" s="38" t="str">
        <f t="shared" si="49"/>
        <v xml:space="preserve"> </v>
      </c>
    </row>
    <row r="3177" spans="18:18" x14ac:dyDescent="0.25">
      <c r="R3177" s="38" t="str">
        <f t="shared" si="49"/>
        <v xml:space="preserve"> </v>
      </c>
    </row>
    <row r="3178" spans="18:18" x14ac:dyDescent="0.25">
      <c r="R3178" s="38" t="str">
        <f t="shared" si="49"/>
        <v xml:space="preserve"> </v>
      </c>
    </row>
    <row r="3179" spans="18:18" x14ac:dyDescent="0.25">
      <c r="R3179" s="38" t="str">
        <f t="shared" si="49"/>
        <v xml:space="preserve"> </v>
      </c>
    </row>
    <row r="3180" spans="18:18" x14ac:dyDescent="0.25">
      <c r="R3180" s="38" t="str">
        <f t="shared" si="49"/>
        <v xml:space="preserve"> </v>
      </c>
    </row>
    <row r="3181" spans="18:18" x14ac:dyDescent="0.25">
      <c r="R3181" s="38" t="str">
        <f t="shared" si="49"/>
        <v xml:space="preserve"> </v>
      </c>
    </row>
    <row r="3182" spans="18:18" x14ac:dyDescent="0.25">
      <c r="R3182" s="38" t="str">
        <f t="shared" si="49"/>
        <v xml:space="preserve"> </v>
      </c>
    </row>
    <row r="3183" spans="18:18" x14ac:dyDescent="0.25">
      <c r="R3183" s="38" t="str">
        <f t="shared" si="49"/>
        <v xml:space="preserve"> </v>
      </c>
    </row>
    <row r="3184" spans="18:18" x14ac:dyDescent="0.25">
      <c r="R3184" s="38" t="str">
        <f t="shared" si="49"/>
        <v xml:space="preserve"> </v>
      </c>
    </row>
    <row r="3185" spans="18:18" x14ac:dyDescent="0.25">
      <c r="R3185" s="38" t="str">
        <f t="shared" si="49"/>
        <v xml:space="preserve"> </v>
      </c>
    </row>
    <row r="3186" spans="18:18" x14ac:dyDescent="0.25">
      <c r="R3186" s="38" t="str">
        <f t="shared" si="49"/>
        <v xml:space="preserve"> </v>
      </c>
    </row>
    <row r="3187" spans="18:18" x14ac:dyDescent="0.25">
      <c r="R3187" s="38" t="str">
        <f t="shared" si="49"/>
        <v xml:space="preserve"> </v>
      </c>
    </row>
    <row r="3188" spans="18:18" x14ac:dyDescent="0.25">
      <c r="R3188" s="38" t="str">
        <f t="shared" si="49"/>
        <v xml:space="preserve"> </v>
      </c>
    </row>
    <row r="3189" spans="18:18" x14ac:dyDescent="0.25">
      <c r="R3189" s="38" t="str">
        <f t="shared" si="49"/>
        <v xml:space="preserve"> </v>
      </c>
    </row>
    <row r="3190" spans="18:18" x14ac:dyDescent="0.25">
      <c r="R3190" s="38" t="str">
        <f t="shared" si="49"/>
        <v xml:space="preserve"> </v>
      </c>
    </row>
    <row r="3191" spans="18:18" x14ac:dyDescent="0.25">
      <c r="R3191" s="38" t="str">
        <f t="shared" si="49"/>
        <v xml:space="preserve"> </v>
      </c>
    </row>
    <row r="3192" spans="18:18" x14ac:dyDescent="0.25">
      <c r="R3192" s="38" t="str">
        <f t="shared" si="49"/>
        <v xml:space="preserve"> </v>
      </c>
    </row>
    <row r="3193" spans="18:18" x14ac:dyDescent="0.25">
      <c r="R3193" s="38" t="str">
        <f t="shared" si="49"/>
        <v xml:space="preserve"> </v>
      </c>
    </row>
    <row r="3194" spans="18:18" x14ac:dyDescent="0.25">
      <c r="R3194" s="38" t="str">
        <f t="shared" si="49"/>
        <v xml:space="preserve"> </v>
      </c>
    </row>
    <row r="3195" spans="18:18" x14ac:dyDescent="0.25">
      <c r="R3195" s="38" t="str">
        <f t="shared" si="49"/>
        <v xml:space="preserve"> </v>
      </c>
    </row>
    <row r="3196" spans="18:18" x14ac:dyDescent="0.25">
      <c r="R3196" s="38" t="str">
        <f t="shared" si="49"/>
        <v xml:space="preserve"> </v>
      </c>
    </row>
    <row r="3197" spans="18:18" x14ac:dyDescent="0.25">
      <c r="R3197" s="38" t="str">
        <f t="shared" si="49"/>
        <v xml:space="preserve"> </v>
      </c>
    </row>
    <row r="3198" spans="18:18" x14ac:dyDescent="0.25">
      <c r="R3198" s="38" t="str">
        <f t="shared" si="49"/>
        <v xml:space="preserve"> </v>
      </c>
    </row>
    <row r="3199" spans="18:18" x14ac:dyDescent="0.25">
      <c r="R3199" s="38" t="str">
        <f t="shared" si="49"/>
        <v xml:space="preserve"> </v>
      </c>
    </row>
    <row r="3200" spans="18:18" x14ac:dyDescent="0.25">
      <c r="R3200" s="38" t="str">
        <f t="shared" si="49"/>
        <v xml:space="preserve"> </v>
      </c>
    </row>
    <row r="3201" spans="18:18" x14ac:dyDescent="0.25">
      <c r="R3201" s="38" t="str">
        <f t="shared" ref="R3201:R3264" si="50">IF(O3201&lt;1," ",P3201-O3201)&amp;IF(O3201="",P3201," €")</f>
        <v xml:space="preserve"> </v>
      </c>
    </row>
    <row r="3202" spans="18:18" x14ac:dyDescent="0.25">
      <c r="R3202" s="38" t="str">
        <f t="shared" si="50"/>
        <v xml:space="preserve"> </v>
      </c>
    </row>
    <row r="3203" spans="18:18" x14ac:dyDescent="0.25">
      <c r="R3203" s="38" t="str">
        <f t="shared" si="50"/>
        <v xml:space="preserve"> </v>
      </c>
    </row>
    <row r="3204" spans="18:18" x14ac:dyDescent="0.25">
      <c r="R3204" s="38" t="str">
        <f t="shared" si="50"/>
        <v xml:space="preserve"> </v>
      </c>
    </row>
    <row r="3205" spans="18:18" x14ac:dyDescent="0.25">
      <c r="R3205" s="38" t="str">
        <f t="shared" si="50"/>
        <v xml:space="preserve"> </v>
      </c>
    </row>
    <row r="3206" spans="18:18" x14ac:dyDescent="0.25">
      <c r="R3206" s="38" t="str">
        <f t="shared" si="50"/>
        <v xml:space="preserve"> </v>
      </c>
    </row>
    <row r="3207" spans="18:18" x14ac:dyDescent="0.25">
      <c r="R3207" s="38" t="str">
        <f t="shared" si="50"/>
        <v xml:space="preserve"> </v>
      </c>
    </row>
    <row r="3208" spans="18:18" x14ac:dyDescent="0.25">
      <c r="R3208" s="38" t="str">
        <f t="shared" si="50"/>
        <v xml:space="preserve"> </v>
      </c>
    </row>
    <row r="3209" spans="18:18" x14ac:dyDescent="0.25">
      <c r="R3209" s="38" t="str">
        <f t="shared" si="50"/>
        <v xml:space="preserve"> </v>
      </c>
    </row>
    <row r="3210" spans="18:18" x14ac:dyDescent="0.25">
      <c r="R3210" s="38" t="str">
        <f t="shared" si="50"/>
        <v xml:space="preserve"> </v>
      </c>
    </row>
    <row r="3211" spans="18:18" x14ac:dyDescent="0.25">
      <c r="R3211" s="38" t="str">
        <f t="shared" si="50"/>
        <v xml:space="preserve"> </v>
      </c>
    </row>
    <row r="3212" spans="18:18" x14ac:dyDescent="0.25">
      <c r="R3212" s="38" t="str">
        <f t="shared" si="50"/>
        <v xml:space="preserve"> </v>
      </c>
    </row>
    <row r="3213" spans="18:18" x14ac:dyDescent="0.25">
      <c r="R3213" s="38" t="str">
        <f t="shared" si="50"/>
        <v xml:space="preserve"> </v>
      </c>
    </row>
    <row r="3214" spans="18:18" x14ac:dyDescent="0.25">
      <c r="R3214" s="38" t="str">
        <f t="shared" si="50"/>
        <v xml:space="preserve"> </v>
      </c>
    </row>
    <row r="3215" spans="18:18" x14ac:dyDescent="0.25">
      <c r="R3215" s="38" t="str">
        <f t="shared" si="50"/>
        <v xml:space="preserve"> </v>
      </c>
    </row>
    <row r="3216" spans="18:18" x14ac:dyDescent="0.25">
      <c r="R3216" s="38" t="str">
        <f t="shared" si="50"/>
        <v xml:space="preserve"> </v>
      </c>
    </row>
    <row r="3217" spans="18:18" x14ac:dyDescent="0.25">
      <c r="R3217" s="38" t="str">
        <f t="shared" si="50"/>
        <v xml:space="preserve"> </v>
      </c>
    </row>
    <row r="3218" spans="18:18" x14ac:dyDescent="0.25">
      <c r="R3218" s="38" t="str">
        <f t="shared" si="50"/>
        <v xml:space="preserve"> </v>
      </c>
    </row>
    <row r="3219" spans="18:18" x14ac:dyDescent="0.25">
      <c r="R3219" s="38" t="str">
        <f t="shared" si="50"/>
        <v xml:space="preserve"> </v>
      </c>
    </row>
    <row r="3220" spans="18:18" x14ac:dyDescent="0.25">
      <c r="R3220" s="38" t="str">
        <f t="shared" si="50"/>
        <v xml:space="preserve"> </v>
      </c>
    </row>
    <row r="3221" spans="18:18" x14ac:dyDescent="0.25">
      <c r="R3221" s="38" t="str">
        <f t="shared" si="50"/>
        <v xml:space="preserve"> </v>
      </c>
    </row>
    <row r="3222" spans="18:18" x14ac:dyDescent="0.25">
      <c r="R3222" s="38" t="str">
        <f t="shared" si="50"/>
        <v xml:space="preserve"> </v>
      </c>
    </row>
    <row r="3223" spans="18:18" x14ac:dyDescent="0.25">
      <c r="R3223" s="38" t="str">
        <f t="shared" si="50"/>
        <v xml:space="preserve"> </v>
      </c>
    </row>
    <row r="3224" spans="18:18" x14ac:dyDescent="0.25">
      <c r="R3224" s="38" t="str">
        <f t="shared" si="50"/>
        <v xml:space="preserve"> </v>
      </c>
    </row>
    <row r="3225" spans="18:18" x14ac:dyDescent="0.25">
      <c r="R3225" s="38" t="str">
        <f t="shared" si="50"/>
        <v xml:space="preserve"> </v>
      </c>
    </row>
    <row r="3226" spans="18:18" x14ac:dyDescent="0.25">
      <c r="R3226" s="38" t="str">
        <f t="shared" si="50"/>
        <v xml:space="preserve"> </v>
      </c>
    </row>
    <row r="3227" spans="18:18" x14ac:dyDescent="0.25">
      <c r="R3227" s="38" t="str">
        <f t="shared" si="50"/>
        <v xml:space="preserve"> </v>
      </c>
    </row>
    <row r="3228" spans="18:18" x14ac:dyDescent="0.25">
      <c r="R3228" s="38" t="str">
        <f t="shared" si="50"/>
        <v xml:space="preserve"> </v>
      </c>
    </row>
    <row r="3229" spans="18:18" x14ac:dyDescent="0.25">
      <c r="R3229" s="38" t="str">
        <f t="shared" si="50"/>
        <v xml:space="preserve"> </v>
      </c>
    </row>
    <row r="3230" spans="18:18" x14ac:dyDescent="0.25">
      <c r="R3230" s="38" t="str">
        <f t="shared" si="50"/>
        <v xml:space="preserve"> </v>
      </c>
    </row>
    <row r="3231" spans="18:18" x14ac:dyDescent="0.25">
      <c r="R3231" s="38" t="str">
        <f t="shared" si="50"/>
        <v xml:space="preserve"> </v>
      </c>
    </row>
    <row r="3232" spans="18:18" x14ac:dyDescent="0.25">
      <c r="R3232" s="38" t="str">
        <f t="shared" si="50"/>
        <v xml:space="preserve"> </v>
      </c>
    </row>
    <row r="3233" spans="18:18" x14ac:dyDescent="0.25">
      <c r="R3233" s="38" t="str">
        <f t="shared" si="50"/>
        <v xml:space="preserve"> </v>
      </c>
    </row>
    <row r="3234" spans="18:18" x14ac:dyDescent="0.25">
      <c r="R3234" s="38" t="str">
        <f t="shared" si="50"/>
        <v xml:space="preserve"> </v>
      </c>
    </row>
    <row r="3235" spans="18:18" x14ac:dyDescent="0.25">
      <c r="R3235" s="38" t="str">
        <f t="shared" si="50"/>
        <v xml:space="preserve"> </v>
      </c>
    </row>
    <row r="3236" spans="18:18" x14ac:dyDescent="0.25">
      <c r="R3236" s="38" t="str">
        <f t="shared" si="50"/>
        <v xml:space="preserve"> </v>
      </c>
    </row>
    <row r="3237" spans="18:18" x14ac:dyDescent="0.25">
      <c r="R3237" s="38" t="str">
        <f t="shared" si="50"/>
        <v xml:space="preserve"> </v>
      </c>
    </row>
    <row r="3238" spans="18:18" x14ac:dyDescent="0.25">
      <c r="R3238" s="38" t="str">
        <f t="shared" si="50"/>
        <v xml:space="preserve"> </v>
      </c>
    </row>
    <row r="3239" spans="18:18" x14ac:dyDescent="0.25">
      <c r="R3239" s="38" t="str">
        <f t="shared" si="50"/>
        <v xml:space="preserve"> </v>
      </c>
    </row>
    <row r="3240" spans="18:18" x14ac:dyDescent="0.25">
      <c r="R3240" s="38" t="str">
        <f t="shared" si="50"/>
        <v xml:space="preserve"> </v>
      </c>
    </row>
    <row r="3241" spans="18:18" x14ac:dyDescent="0.25">
      <c r="R3241" s="38" t="str">
        <f t="shared" si="50"/>
        <v xml:space="preserve"> </v>
      </c>
    </row>
    <row r="3242" spans="18:18" x14ac:dyDescent="0.25">
      <c r="R3242" s="38" t="str">
        <f t="shared" si="50"/>
        <v xml:space="preserve"> </v>
      </c>
    </row>
    <row r="3243" spans="18:18" x14ac:dyDescent="0.25">
      <c r="R3243" s="38" t="str">
        <f t="shared" si="50"/>
        <v xml:space="preserve"> </v>
      </c>
    </row>
    <row r="3244" spans="18:18" x14ac:dyDescent="0.25">
      <c r="R3244" s="38" t="str">
        <f t="shared" si="50"/>
        <v xml:space="preserve"> </v>
      </c>
    </row>
    <row r="3245" spans="18:18" x14ac:dyDescent="0.25">
      <c r="R3245" s="38" t="str">
        <f t="shared" si="50"/>
        <v xml:space="preserve"> </v>
      </c>
    </row>
    <row r="3246" spans="18:18" x14ac:dyDescent="0.25">
      <c r="R3246" s="38" t="str">
        <f t="shared" si="50"/>
        <v xml:space="preserve"> </v>
      </c>
    </row>
    <row r="3247" spans="18:18" x14ac:dyDescent="0.25">
      <c r="R3247" s="38" t="str">
        <f t="shared" si="50"/>
        <v xml:space="preserve"> </v>
      </c>
    </row>
    <row r="3248" spans="18:18" x14ac:dyDescent="0.25">
      <c r="R3248" s="38" t="str">
        <f t="shared" si="50"/>
        <v xml:space="preserve"> </v>
      </c>
    </row>
    <row r="3249" spans="18:18" x14ac:dyDescent="0.25">
      <c r="R3249" s="38" t="str">
        <f t="shared" si="50"/>
        <v xml:space="preserve"> </v>
      </c>
    </row>
    <row r="3250" spans="18:18" x14ac:dyDescent="0.25">
      <c r="R3250" s="38" t="str">
        <f t="shared" si="50"/>
        <v xml:space="preserve"> </v>
      </c>
    </row>
    <row r="3251" spans="18:18" x14ac:dyDescent="0.25">
      <c r="R3251" s="38" t="str">
        <f t="shared" si="50"/>
        <v xml:space="preserve"> </v>
      </c>
    </row>
    <row r="3252" spans="18:18" x14ac:dyDescent="0.25">
      <c r="R3252" s="38" t="str">
        <f t="shared" si="50"/>
        <v xml:space="preserve"> </v>
      </c>
    </row>
    <row r="3253" spans="18:18" x14ac:dyDescent="0.25">
      <c r="R3253" s="38" t="str">
        <f t="shared" si="50"/>
        <v xml:space="preserve"> </v>
      </c>
    </row>
    <row r="3254" spans="18:18" x14ac:dyDescent="0.25">
      <c r="R3254" s="38" t="str">
        <f t="shared" si="50"/>
        <v xml:space="preserve"> </v>
      </c>
    </row>
    <row r="3255" spans="18:18" x14ac:dyDescent="0.25">
      <c r="R3255" s="38" t="str">
        <f t="shared" si="50"/>
        <v xml:space="preserve"> </v>
      </c>
    </row>
    <row r="3256" spans="18:18" x14ac:dyDescent="0.25">
      <c r="R3256" s="38" t="str">
        <f t="shared" si="50"/>
        <v xml:space="preserve"> </v>
      </c>
    </row>
    <row r="3257" spans="18:18" x14ac:dyDescent="0.25">
      <c r="R3257" s="38" t="str">
        <f t="shared" si="50"/>
        <v xml:space="preserve"> </v>
      </c>
    </row>
    <row r="3258" spans="18:18" x14ac:dyDescent="0.25">
      <c r="R3258" s="38" t="str">
        <f t="shared" si="50"/>
        <v xml:space="preserve"> </v>
      </c>
    </row>
    <row r="3259" spans="18:18" x14ac:dyDescent="0.25">
      <c r="R3259" s="38" t="str">
        <f t="shared" si="50"/>
        <v xml:space="preserve"> </v>
      </c>
    </row>
    <row r="3260" spans="18:18" x14ac:dyDescent="0.25">
      <c r="R3260" s="38" t="str">
        <f t="shared" si="50"/>
        <v xml:space="preserve"> </v>
      </c>
    </row>
    <row r="3261" spans="18:18" x14ac:dyDescent="0.25">
      <c r="R3261" s="38" t="str">
        <f t="shared" si="50"/>
        <v xml:space="preserve"> </v>
      </c>
    </row>
    <row r="3262" spans="18:18" x14ac:dyDescent="0.25">
      <c r="R3262" s="38" t="str">
        <f t="shared" si="50"/>
        <v xml:space="preserve"> </v>
      </c>
    </row>
    <row r="3263" spans="18:18" x14ac:dyDescent="0.25">
      <c r="R3263" s="38" t="str">
        <f t="shared" si="50"/>
        <v xml:space="preserve"> </v>
      </c>
    </row>
    <row r="3264" spans="18:18" x14ac:dyDescent="0.25">
      <c r="R3264" s="38" t="str">
        <f t="shared" si="50"/>
        <v xml:space="preserve"> </v>
      </c>
    </row>
    <row r="3265" spans="18:18" x14ac:dyDescent="0.25">
      <c r="R3265" s="38" t="str">
        <f t="shared" ref="R3265:R3328" si="51">IF(O3265&lt;1," ",P3265-O3265)&amp;IF(O3265="",P3265," €")</f>
        <v xml:space="preserve"> </v>
      </c>
    </row>
    <row r="3266" spans="18:18" x14ac:dyDescent="0.25">
      <c r="R3266" s="38" t="str">
        <f t="shared" si="51"/>
        <v xml:space="preserve"> </v>
      </c>
    </row>
    <row r="3267" spans="18:18" x14ac:dyDescent="0.25">
      <c r="R3267" s="38" t="str">
        <f t="shared" si="51"/>
        <v xml:space="preserve"> </v>
      </c>
    </row>
    <row r="3268" spans="18:18" x14ac:dyDescent="0.25">
      <c r="R3268" s="38" t="str">
        <f t="shared" si="51"/>
        <v xml:space="preserve"> </v>
      </c>
    </row>
    <row r="3269" spans="18:18" x14ac:dyDescent="0.25">
      <c r="R3269" s="38" t="str">
        <f t="shared" si="51"/>
        <v xml:space="preserve"> </v>
      </c>
    </row>
    <row r="3270" spans="18:18" x14ac:dyDescent="0.25">
      <c r="R3270" s="38" t="str">
        <f t="shared" si="51"/>
        <v xml:space="preserve"> </v>
      </c>
    </row>
    <row r="3271" spans="18:18" x14ac:dyDescent="0.25">
      <c r="R3271" s="38" t="str">
        <f t="shared" si="51"/>
        <v xml:space="preserve"> </v>
      </c>
    </row>
    <row r="3272" spans="18:18" x14ac:dyDescent="0.25">
      <c r="R3272" s="38" t="str">
        <f t="shared" si="51"/>
        <v xml:space="preserve"> </v>
      </c>
    </row>
    <row r="3273" spans="18:18" x14ac:dyDescent="0.25">
      <c r="R3273" s="38" t="str">
        <f t="shared" si="51"/>
        <v xml:space="preserve"> </v>
      </c>
    </row>
    <row r="3274" spans="18:18" x14ac:dyDescent="0.25">
      <c r="R3274" s="38" t="str">
        <f t="shared" si="51"/>
        <v xml:space="preserve"> </v>
      </c>
    </row>
    <row r="3275" spans="18:18" x14ac:dyDescent="0.25">
      <c r="R3275" s="38" t="str">
        <f t="shared" si="51"/>
        <v xml:space="preserve"> </v>
      </c>
    </row>
    <row r="3276" spans="18:18" x14ac:dyDescent="0.25">
      <c r="R3276" s="38" t="str">
        <f t="shared" si="51"/>
        <v xml:space="preserve"> </v>
      </c>
    </row>
    <row r="3277" spans="18:18" x14ac:dyDescent="0.25">
      <c r="R3277" s="38" t="str">
        <f t="shared" si="51"/>
        <v xml:space="preserve"> </v>
      </c>
    </row>
    <row r="3278" spans="18:18" x14ac:dyDescent="0.25">
      <c r="R3278" s="38" t="str">
        <f t="shared" si="51"/>
        <v xml:space="preserve"> </v>
      </c>
    </row>
    <row r="3279" spans="18:18" x14ac:dyDescent="0.25">
      <c r="R3279" s="38" t="str">
        <f t="shared" si="51"/>
        <v xml:space="preserve"> </v>
      </c>
    </row>
    <row r="3280" spans="18:18" x14ac:dyDescent="0.25">
      <c r="R3280" s="38" t="str">
        <f t="shared" si="51"/>
        <v xml:space="preserve"> </v>
      </c>
    </row>
    <row r="3281" spans="18:18" x14ac:dyDescent="0.25">
      <c r="R3281" s="38" t="str">
        <f t="shared" si="51"/>
        <v xml:space="preserve"> </v>
      </c>
    </row>
    <row r="3282" spans="18:18" x14ac:dyDescent="0.25">
      <c r="R3282" s="38" t="str">
        <f t="shared" si="51"/>
        <v xml:space="preserve"> </v>
      </c>
    </row>
    <row r="3283" spans="18:18" x14ac:dyDescent="0.25">
      <c r="R3283" s="38" t="str">
        <f t="shared" si="51"/>
        <v xml:space="preserve"> </v>
      </c>
    </row>
    <row r="3284" spans="18:18" x14ac:dyDescent="0.25">
      <c r="R3284" s="38" t="str">
        <f t="shared" si="51"/>
        <v xml:space="preserve"> </v>
      </c>
    </row>
    <row r="3285" spans="18:18" x14ac:dyDescent="0.25">
      <c r="R3285" s="38" t="str">
        <f t="shared" si="51"/>
        <v xml:space="preserve"> </v>
      </c>
    </row>
    <row r="3286" spans="18:18" x14ac:dyDescent="0.25">
      <c r="R3286" s="38" t="str">
        <f t="shared" si="51"/>
        <v xml:space="preserve"> </v>
      </c>
    </row>
    <row r="3287" spans="18:18" x14ac:dyDescent="0.25">
      <c r="R3287" s="38" t="str">
        <f t="shared" si="51"/>
        <v xml:space="preserve"> </v>
      </c>
    </row>
    <row r="3288" spans="18:18" x14ac:dyDescent="0.25">
      <c r="R3288" s="38" t="str">
        <f t="shared" si="51"/>
        <v xml:space="preserve"> </v>
      </c>
    </row>
    <row r="3289" spans="18:18" x14ac:dyDescent="0.25">
      <c r="R3289" s="38" t="str">
        <f t="shared" si="51"/>
        <v xml:space="preserve"> </v>
      </c>
    </row>
    <row r="3290" spans="18:18" x14ac:dyDescent="0.25">
      <c r="R3290" s="38" t="str">
        <f t="shared" si="51"/>
        <v xml:space="preserve"> </v>
      </c>
    </row>
    <row r="3291" spans="18:18" x14ac:dyDescent="0.25">
      <c r="R3291" s="38" t="str">
        <f t="shared" si="51"/>
        <v xml:space="preserve"> </v>
      </c>
    </row>
    <row r="3292" spans="18:18" x14ac:dyDescent="0.25">
      <c r="R3292" s="38" t="str">
        <f t="shared" si="51"/>
        <v xml:space="preserve"> </v>
      </c>
    </row>
    <row r="3293" spans="18:18" x14ac:dyDescent="0.25">
      <c r="R3293" s="38" t="str">
        <f t="shared" si="51"/>
        <v xml:space="preserve"> </v>
      </c>
    </row>
    <row r="3294" spans="18:18" x14ac:dyDescent="0.25">
      <c r="R3294" s="38" t="str">
        <f t="shared" si="51"/>
        <v xml:space="preserve"> </v>
      </c>
    </row>
    <row r="3295" spans="18:18" x14ac:dyDescent="0.25">
      <c r="R3295" s="38" t="str">
        <f t="shared" si="51"/>
        <v xml:space="preserve"> </v>
      </c>
    </row>
    <row r="3296" spans="18:18" x14ac:dyDescent="0.25">
      <c r="R3296" s="38" t="str">
        <f t="shared" si="51"/>
        <v xml:space="preserve"> </v>
      </c>
    </row>
    <row r="3297" spans="18:18" x14ac:dyDescent="0.25">
      <c r="R3297" s="38" t="str">
        <f t="shared" si="51"/>
        <v xml:space="preserve"> </v>
      </c>
    </row>
    <row r="3298" spans="18:18" x14ac:dyDescent="0.25">
      <c r="R3298" s="38" t="str">
        <f t="shared" si="51"/>
        <v xml:space="preserve"> </v>
      </c>
    </row>
    <row r="3299" spans="18:18" x14ac:dyDescent="0.25">
      <c r="R3299" s="38" t="str">
        <f t="shared" si="51"/>
        <v xml:space="preserve"> </v>
      </c>
    </row>
    <row r="3300" spans="18:18" x14ac:dyDescent="0.25">
      <c r="R3300" s="38" t="str">
        <f t="shared" si="51"/>
        <v xml:space="preserve"> </v>
      </c>
    </row>
    <row r="3301" spans="18:18" x14ac:dyDescent="0.25">
      <c r="R3301" s="38" t="str">
        <f t="shared" si="51"/>
        <v xml:space="preserve"> </v>
      </c>
    </row>
    <row r="3302" spans="18:18" x14ac:dyDescent="0.25">
      <c r="R3302" s="38" t="str">
        <f t="shared" si="51"/>
        <v xml:space="preserve"> </v>
      </c>
    </row>
    <row r="3303" spans="18:18" x14ac:dyDescent="0.25">
      <c r="R3303" s="38" t="str">
        <f t="shared" si="51"/>
        <v xml:space="preserve"> </v>
      </c>
    </row>
    <row r="3304" spans="18:18" x14ac:dyDescent="0.25">
      <c r="R3304" s="38" t="str">
        <f t="shared" si="51"/>
        <v xml:space="preserve"> </v>
      </c>
    </row>
    <row r="3305" spans="18:18" x14ac:dyDescent="0.25">
      <c r="R3305" s="38" t="str">
        <f t="shared" si="51"/>
        <v xml:space="preserve"> </v>
      </c>
    </row>
    <row r="3306" spans="18:18" x14ac:dyDescent="0.25">
      <c r="R3306" s="38" t="str">
        <f t="shared" si="51"/>
        <v xml:space="preserve"> </v>
      </c>
    </row>
    <row r="3307" spans="18:18" x14ac:dyDescent="0.25">
      <c r="R3307" s="38" t="str">
        <f t="shared" si="51"/>
        <v xml:space="preserve"> </v>
      </c>
    </row>
    <row r="3308" spans="18:18" x14ac:dyDescent="0.25">
      <c r="R3308" s="38" t="str">
        <f t="shared" si="51"/>
        <v xml:space="preserve"> </v>
      </c>
    </row>
    <row r="3309" spans="18:18" x14ac:dyDescent="0.25">
      <c r="R3309" s="38" t="str">
        <f t="shared" si="51"/>
        <v xml:space="preserve"> </v>
      </c>
    </row>
    <row r="3310" spans="18:18" x14ac:dyDescent="0.25">
      <c r="R3310" s="38" t="str">
        <f t="shared" si="51"/>
        <v xml:space="preserve"> </v>
      </c>
    </row>
    <row r="3311" spans="18:18" x14ac:dyDescent="0.25">
      <c r="R3311" s="38" t="str">
        <f t="shared" si="51"/>
        <v xml:space="preserve"> </v>
      </c>
    </row>
    <row r="3312" spans="18:18" x14ac:dyDescent="0.25">
      <c r="R3312" s="38" t="str">
        <f t="shared" si="51"/>
        <v xml:space="preserve"> </v>
      </c>
    </row>
    <row r="3313" spans="18:18" x14ac:dyDescent="0.25">
      <c r="R3313" s="38" t="str">
        <f t="shared" si="51"/>
        <v xml:space="preserve"> </v>
      </c>
    </row>
    <row r="3314" spans="18:18" x14ac:dyDescent="0.25">
      <c r="R3314" s="38" t="str">
        <f t="shared" si="51"/>
        <v xml:space="preserve"> </v>
      </c>
    </row>
    <row r="3315" spans="18:18" x14ac:dyDescent="0.25">
      <c r="R3315" s="38" t="str">
        <f t="shared" si="51"/>
        <v xml:space="preserve"> </v>
      </c>
    </row>
    <row r="3316" spans="18:18" x14ac:dyDescent="0.25">
      <c r="R3316" s="38" t="str">
        <f t="shared" si="51"/>
        <v xml:space="preserve"> </v>
      </c>
    </row>
    <row r="3317" spans="18:18" x14ac:dyDescent="0.25">
      <c r="R3317" s="38" t="str">
        <f t="shared" si="51"/>
        <v xml:space="preserve"> </v>
      </c>
    </row>
    <row r="3318" spans="18:18" x14ac:dyDescent="0.25">
      <c r="R3318" s="38" t="str">
        <f t="shared" si="51"/>
        <v xml:space="preserve"> </v>
      </c>
    </row>
    <row r="3319" spans="18:18" x14ac:dyDescent="0.25">
      <c r="R3319" s="38" t="str">
        <f t="shared" si="51"/>
        <v xml:space="preserve"> </v>
      </c>
    </row>
    <row r="3320" spans="18:18" x14ac:dyDescent="0.25">
      <c r="R3320" s="38" t="str">
        <f t="shared" si="51"/>
        <v xml:space="preserve"> </v>
      </c>
    </row>
    <row r="3321" spans="18:18" x14ac:dyDescent="0.25">
      <c r="R3321" s="38" t="str">
        <f t="shared" si="51"/>
        <v xml:space="preserve"> </v>
      </c>
    </row>
    <row r="3322" spans="18:18" x14ac:dyDescent="0.25">
      <c r="R3322" s="38" t="str">
        <f t="shared" si="51"/>
        <v xml:space="preserve"> </v>
      </c>
    </row>
    <row r="3323" spans="18:18" x14ac:dyDescent="0.25">
      <c r="R3323" s="38" t="str">
        <f t="shared" si="51"/>
        <v xml:space="preserve"> </v>
      </c>
    </row>
    <row r="3324" spans="18:18" x14ac:dyDescent="0.25">
      <c r="R3324" s="38" t="str">
        <f t="shared" si="51"/>
        <v xml:space="preserve"> </v>
      </c>
    </row>
    <row r="3325" spans="18:18" x14ac:dyDescent="0.25">
      <c r="R3325" s="38" t="str">
        <f t="shared" si="51"/>
        <v xml:space="preserve"> </v>
      </c>
    </row>
    <row r="3326" spans="18:18" x14ac:dyDescent="0.25">
      <c r="R3326" s="38" t="str">
        <f t="shared" si="51"/>
        <v xml:space="preserve"> </v>
      </c>
    </row>
    <row r="3327" spans="18:18" x14ac:dyDescent="0.25">
      <c r="R3327" s="38" t="str">
        <f t="shared" si="51"/>
        <v xml:space="preserve"> </v>
      </c>
    </row>
    <row r="3328" spans="18:18" x14ac:dyDescent="0.25">
      <c r="R3328" s="38" t="str">
        <f t="shared" si="51"/>
        <v xml:space="preserve"> </v>
      </c>
    </row>
    <row r="3329" spans="18:18" x14ac:dyDescent="0.25">
      <c r="R3329" s="38" t="str">
        <f t="shared" ref="R3329:R3392" si="52">IF(O3329&lt;1," ",P3329-O3329)&amp;IF(O3329="",P3329," €")</f>
        <v xml:space="preserve"> </v>
      </c>
    </row>
    <row r="3330" spans="18:18" x14ac:dyDescent="0.25">
      <c r="R3330" s="38" t="str">
        <f t="shared" si="52"/>
        <v xml:space="preserve"> </v>
      </c>
    </row>
    <row r="3331" spans="18:18" x14ac:dyDescent="0.25">
      <c r="R3331" s="38" t="str">
        <f t="shared" si="52"/>
        <v xml:space="preserve"> </v>
      </c>
    </row>
    <row r="3332" spans="18:18" x14ac:dyDescent="0.25">
      <c r="R3332" s="38" t="str">
        <f t="shared" si="52"/>
        <v xml:space="preserve"> </v>
      </c>
    </row>
    <row r="3333" spans="18:18" x14ac:dyDescent="0.25">
      <c r="R3333" s="38" t="str">
        <f t="shared" si="52"/>
        <v xml:space="preserve"> </v>
      </c>
    </row>
    <row r="3334" spans="18:18" x14ac:dyDescent="0.25">
      <c r="R3334" s="38" t="str">
        <f t="shared" si="52"/>
        <v xml:space="preserve"> </v>
      </c>
    </row>
    <row r="3335" spans="18:18" x14ac:dyDescent="0.25">
      <c r="R3335" s="38" t="str">
        <f t="shared" si="52"/>
        <v xml:space="preserve"> </v>
      </c>
    </row>
    <row r="3336" spans="18:18" x14ac:dyDescent="0.25">
      <c r="R3336" s="38" t="str">
        <f t="shared" si="52"/>
        <v xml:space="preserve"> </v>
      </c>
    </row>
    <row r="3337" spans="18:18" x14ac:dyDescent="0.25">
      <c r="R3337" s="38" t="str">
        <f t="shared" si="52"/>
        <v xml:space="preserve"> </v>
      </c>
    </row>
    <row r="3338" spans="18:18" x14ac:dyDescent="0.25">
      <c r="R3338" s="38" t="str">
        <f t="shared" si="52"/>
        <v xml:space="preserve"> </v>
      </c>
    </row>
    <row r="3339" spans="18:18" x14ac:dyDescent="0.25">
      <c r="R3339" s="38" t="str">
        <f t="shared" si="52"/>
        <v xml:space="preserve"> </v>
      </c>
    </row>
    <row r="3340" spans="18:18" x14ac:dyDescent="0.25">
      <c r="R3340" s="38" t="str">
        <f t="shared" si="52"/>
        <v xml:space="preserve"> </v>
      </c>
    </row>
    <row r="3341" spans="18:18" x14ac:dyDescent="0.25">
      <c r="R3341" s="38" t="str">
        <f t="shared" si="52"/>
        <v xml:space="preserve"> </v>
      </c>
    </row>
    <row r="3342" spans="18:18" x14ac:dyDescent="0.25">
      <c r="R3342" s="38" t="str">
        <f t="shared" si="52"/>
        <v xml:space="preserve"> </v>
      </c>
    </row>
    <row r="3343" spans="18:18" x14ac:dyDescent="0.25">
      <c r="R3343" s="38" t="str">
        <f t="shared" si="52"/>
        <v xml:space="preserve"> </v>
      </c>
    </row>
    <row r="3344" spans="18:18" x14ac:dyDescent="0.25">
      <c r="R3344" s="38" t="str">
        <f t="shared" si="52"/>
        <v xml:space="preserve"> </v>
      </c>
    </row>
    <row r="3345" spans="18:18" x14ac:dyDescent="0.25">
      <c r="R3345" s="38" t="str">
        <f t="shared" si="52"/>
        <v xml:space="preserve"> </v>
      </c>
    </row>
    <row r="3346" spans="18:18" x14ac:dyDescent="0.25">
      <c r="R3346" s="38" t="str">
        <f t="shared" si="52"/>
        <v xml:space="preserve"> </v>
      </c>
    </row>
    <row r="3347" spans="18:18" x14ac:dyDescent="0.25">
      <c r="R3347" s="38" t="str">
        <f t="shared" si="52"/>
        <v xml:space="preserve"> </v>
      </c>
    </row>
    <row r="3348" spans="18:18" x14ac:dyDescent="0.25">
      <c r="R3348" s="38" t="str">
        <f t="shared" si="52"/>
        <v xml:space="preserve"> </v>
      </c>
    </row>
    <row r="3349" spans="18:18" x14ac:dyDescent="0.25">
      <c r="R3349" s="38" t="str">
        <f t="shared" si="52"/>
        <v xml:space="preserve"> </v>
      </c>
    </row>
    <row r="3350" spans="18:18" x14ac:dyDescent="0.25">
      <c r="R3350" s="38" t="str">
        <f t="shared" si="52"/>
        <v xml:space="preserve"> </v>
      </c>
    </row>
    <row r="3351" spans="18:18" x14ac:dyDescent="0.25">
      <c r="R3351" s="38" t="str">
        <f t="shared" si="52"/>
        <v xml:space="preserve"> </v>
      </c>
    </row>
    <row r="3352" spans="18:18" x14ac:dyDescent="0.25">
      <c r="R3352" s="38" t="str">
        <f t="shared" si="52"/>
        <v xml:space="preserve"> </v>
      </c>
    </row>
    <row r="3353" spans="18:18" x14ac:dyDescent="0.25">
      <c r="R3353" s="38" t="str">
        <f t="shared" si="52"/>
        <v xml:space="preserve"> </v>
      </c>
    </row>
    <row r="3354" spans="18:18" x14ac:dyDescent="0.25">
      <c r="R3354" s="38" t="str">
        <f t="shared" si="52"/>
        <v xml:space="preserve"> </v>
      </c>
    </row>
    <row r="3355" spans="18:18" x14ac:dyDescent="0.25">
      <c r="R3355" s="38" t="str">
        <f t="shared" si="52"/>
        <v xml:space="preserve"> </v>
      </c>
    </row>
    <row r="3356" spans="18:18" x14ac:dyDescent="0.25">
      <c r="R3356" s="38" t="str">
        <f t="shared" si="52"/>
        <v xml:space="preserve"> </v>
      </c>
    </row>
    <row r="3357" spans="18:18" x14ac:dyDescent="0.25">
      <c r="R3357" s="38" t="str">
        <f t="shared" si="52"/>
        <v xml:space="preserve"> </v>
      </c>
    </row>
    <row r="3358" spans="18:18" x14ac:dyDescent="0.25">
      <c r="R3358" s="38" t="str">
        <f t="shared" si="52"/>
        <v xml:space="preserve"> </v>
      </c>
    </row>
    <row r="3359" spans="18:18" x14ac:dyDescent="0.25">
      <c r="R3359" s="38" t="str">
        <f t="shared" si="52"/>
        <v xml:space="preserve"> </v>
      </c>
    </row>
    <row r="3360" spans="18:18" x14ac:dyDescent="0.25">
      <c r="R3360" s="38" t="str">
        <f t="shared" si="52"/>
        <v xml:space="preserve"> </v>
      </c>
    </row>
    <row r="3361" spans="18:18" x14ac:dyDescent="0.25">
      <c r="R3361" s="38" t="str">
        <f t="shared" si="52"/>
        <v xml:space="preserve"> </v>
      </c>
    </row>
    <row r="3362" spans="18:18" x14ac:dyDescent="0.25">
      <c r="R3362" s="38" t="str">
        <f t="shared" si="52"/>
        <v xml:space="preserve"> </v>
      </c>
    </row>
    <row r="3363" spans="18:18" x14ac:dyDescent="0.25">
      <c r="R3363" s="38" t="str">
        <f t="shared" si="52"/>
        <v xml:space="preserve"> </v>
      </c>
    </row>
    <row r="3364" spans="18:18" x14ac:dyDescent="0.25">
      <c r="R3364" s="38" t="str">
        <f t="shared" si="52"/>
        <v xml:space="preserve"> </v>
      </c>
    </row>
    <row r="3365" spans="18:18" x14ac:dyDescent="0.25">
      <c r="R3365" s="38" t="str">
        <f t="shared" si="52"/>
        <v xml:space="preserve"> </v>
      </c>
    </row>
    <row r="3366" spans="18:18" x14ac:dyDescent="0.25">
      <c r="R3366" s="38" t="str">
        <f t="shared" si="52"/>
        <v xml:space="preserve"> </v>
      </c>
    </row>
    <row r="3367" spans="18:18" x14ac:dyDescent="0.25">
      <c r="R3367" s="38" t="str">
        <f t="shared" si="52"/>
        <v xml:space="preserve"> </v>
      </c>
    </row>
    <row r="3368" spans="18:18" x14ac:dyDescent="0.25">
      <c r="R3368" s="38" t="str">
        <f t="shared" si="52"/>
        <v xml:space="preserve"> </v>
      </c>
    </row>
    <row r="3369" spans="18:18" x14ac:dyDescent="0.25">
      <c r="R3369" s="38" t="str">
        <f t="shared" si="52"/>
        <v xml:space="preserve"> </v>
      </c>
    </row>
    <row r="3370" spans="18:18" x14ac:dyDescent="0.25">
      <c r="R3370" s="38" t="str">
        <f t="shared" si="52"/>
        <v xml:space="preserve"> </v>
      </c>
    </row>
    <row r="3371" spans="18:18" x14ac:dyDescent="0.25">
      <c r="R3371" s="38" t="str">
        <f t="shared" si="52"/>
        <v xml:space="preserve"> </v>
      </c>
    </row>
    <row r="3372" spans="18:18" x14ac:dyDescent="0.25">
      <c r="R3372" s="38" t="str">
        <f t="shared" si="52"/>
        <v xml:space="preserve"> </v>
      </c>
    </row>
    <row r="3373" spans="18:18" x14ac:dyDescent="0.25">
      <c r="R3373" s="38" t="str">
        <f t="shared" si="52"/>
        <v xml:space="preserve"> </v>
      </c>
    </row>
    <row r="3374" spans="18:18" x14ac:dyDescent="0.25">
      <c r="R3374" s="38" t="str">
        <f t="shared" si="52"/>
        <v xml:space="preserve"> </v>
      </c>
    </row>
    <row r="3375" spans="18:18" x14ac:dyDescent="0.25">
      <c r="R3375" s="38" t="str">
        <f t="shared" si="52"/>
        <v xml:space="preserve"> </v>
      </c>
    </row>
    <row r="3376" spans="18:18" x14ac:dyDescent="0.25">
      <c r="R3376" s="38" t="str">
        <f t="shared" si="52"/>
        <v xml:space="preserve"> </v>
      </c>
    </row>
    <row r="3377" spans="18:18" x14ac:dyDescent="0.25">
      <c r="R3377" s="38" t="str">
        <f t="shared" si="52"/>
        <v xml:space="preserve"> </v>
      </c>
    </row>
    <row r="3378" spans="18:18" x14ac:dyDescent="0.25">
      <c r="R3378" s="38" t="str">
        <f t="shared" si="52"/>
        <v xml:space="preserve"> </v>
      </c>
    </row>
    <row r="3379" spans="18:18" x14ac:dyDescent="0.25">
      <c r="R3379" s="38" t="str">
        <f t="shared" si="52"/>
        <v xml:space="preserve"> </v>
      </c>
    </row>
    <row r="3380" spans="18:18" x14ac:dyDescent="0.25">
      <c r="R3380" s="38" t="str">
        <f t="shared" si="52"/>
        <v xml:space="preserve"> </v>
      </c>
    </row>
    <row r="3381" spans="18:18" x14ac:dyDescent="0.25">
      <c r="R3381" s="38" t="str">
        <f t="shared" si="52"/>
        <v xml:space="preserve"> </v>
      </c>
    </row>
    <row r="3382" spans="18:18" x14ac:dyDescent="0.25">
      <c r="R3382" s="38" t="str">
        <f t="shared" si="52"/>
        <v xml:space="preserve"> </v>
      </c>
    </row>
    <row r="3383" spans="18:18" x14ac:dyDescent="0.25">
      <c r="R3383" s="38" t="str">
        <f t="shared" si="52"/>
        <v xml:space="preserve"> </v>
      </c>
    </row>
    <row r="3384" spans="18:18" x14ac:dyDescent="0.25">
      <c r="R3384" s="38" t="str">
        <f t="shared" si="52"/>
        <v xml:space="preserve"> </v>
      </c>
    </row>
    <row r="3385" spans="18:18" x14ac:dyDescent="0.25">
      <c r="R3385" s="38" t="str">
        <f t="shared" si="52"/>
        <v xml:space="preserve"> </v>
      </c>
    </row>
    <row r="3386" spans="18:18" x14ac:dyDescent="0.25">
      <c r="R3386" s="38" t="str">
        <f t="shared" si="52"/>
        <v xml:space="preserve"> </v>
      </c>
    </row>
    <row r="3387" spans="18:18" x14ac:dyDescent="0.25">
      <c r="R3387" s="38" t="str">
        <f t="shared" si="52"/>
        <v xml:space="preserve"> </v>
      </c>
    </row>
    <row r="3388" spans="18:18" x14ac:dyDescent="0.25">
      <c r="R3388" s="38" t="str">
        <f t="shared" si="52"/>
        <v xml:space="preserve"> </v>
      </c>
    </row>
    <row r="3389" spans="18:18" x14ac:dyDescent="0.25">
      <c r="R3389" s="38" t="str">
        <f t="shared" si="52"/>
        <v xml:space="preserve"> </v>
      </c>
    </row>
    <row r="3390" spans="18:18" x14ac:dyDescent="0.25">
      <c r="R3390" s="38" t="str">
        <f t="shared" si="52"/>
        <v xml:space="preserve"> </v>
      </c>
    </row>
    <row r="3391" spans="18:18" x14ac:dyDescent="0.25">
      <c r="R3391" s="38" t="str">
        <f t="shared" si="52"/>
        <v xml:space="preserve"> </v>
      </c>
    </row>
    <row r="3392" spans="18:18" x14ac:dyDescent="0.25">
      <c r="R3392" s="38" t="str">
        <f t="shared" si="52"/>
        <v xml:space="preserve"> </v>
      </c>
    </row>
    <row r="3393" spans="18:18" x14ac:dyDescent="0.25">
      <c r="R3393" s="38" t="str">
        <f t="shared" ref="R3393:R3456" si="53">IF(O3393&lt;1," ",P3393-O3393)&amp;IF(O3393="",P3393," €")</f>
        <v xml:space="preserve"> </v>
      </c>
    </row>
    <row r="3394" spans="18:18" x14ac:dyDescent="0.25">
      <c r="R3394" s="38" t="str">
        <f t="shared" si="53"/>
        <v xml:space="preserve"> </v>
      </c>
    </row>
    <row r="3395" spans="18:18" x14ac:dyDescent="0.25">
      <c r="R3395" s="38" t="str">
        <f t="shared" si="53"/>
        <v xml:space="preserve"> </v>
      </c>
    </row>
    <row r="3396" spans="18:18" x14ac:dyDescent="0.25">
      <c r="R3396" s="38" t="str">
        <f t="shared" si="53"/>
        <v xml:space="preserve"> </v>
      </c>
    </row>
    <row r="3397" spans="18:18" x14ac:dyDescent="0.25">
      <c r="R3397" s="38" t="str">
        <f t="shared" si="53"/>
        <v xml:space="preserve"> </v>
      </c>
    </row>
    <row r="3398" spans="18:18" x14ac:dyDescent="0.25">
      <c r="R3398" s="38" t="str">
        <f t="shared" si="53"/>
        <v xml:space="preserve"> </v>
      </c>
    </row>
    <row r="3399" spans="18:18" x14ac:dyDescent="0.25">
      <c r="R3399" s="38" t="str">
        <f t="shared" si="53"/>
        <v xml:space="preserve"> </v>
      </c>
    </row>
    <row r="3400" spans="18:18" x14ac:dyDescent="0.25">
      <c r="R3400" s="38" t="str">
        <f t="shared" si="53"/>
        <v xml:space="preserve"> </v>
      </c>
    </row>
    <row r="3401" spans="18:18" x14ac:dyDescent="0.25">
      <c r="R3401" s="38" t="str">
        <f t="shared" si="53"/>
        <v xml:space="preserve"> </v>
      </c>
    </row>
    <row r="3402" spans="18:18" x14ac:dyDescent="0.25">
      <c r="R3402" s="38" t="str">
        <f t="shared" si="53"/>
        <v xml:space="preserve"> </v>
      </c>
    </row>
    <row r="3403" spans="18:18" x14ac:dyDescent="0.25">
      <c r="R3403" s="38" t="str">
        <f t="shared" si="53"/>
        <v xml:space="preserve"> </v>
      </c>
    </row>
    <row r="3404" spans="18:18" x14ac:dyDescent="0.25">
      <c r="R3404" s="38" t="str">
        <f t="shared" si="53"/>
        <v xml:space="preserve"> </v>
      </c>
    </row>
    <row r="3405" spans="18:18" x14ac:dyDescent="0.25">
      <c r="R3405" s="38" t="str">
        <f t="shared" si="53"/>
        <v xml:space="preserve"> </v>
      </c>
    </row>
    <row r="3406" spans="18:18" x14ac:dyDescent="0.25">
      <c r="R3406" s="38" t="str">
        <f t="shared" si="53"/>
        <v xml:space="preserve"> </v>
      </c>
    </row>
    <row r="3407" spans="18:18" x14ac:dyDescent="0.25">
      <c r="R3407" s="38" t="str">
        <f t="shared" si="53"/>
        <v xml:space="preserve"> </v>
      </c>
    </row>
    <row r="3408" spans="18:18" x14ac:dyDescent="0.25">
      <c r="R3408" s="38" t="str">
        <f t="shared" si="53"/>
        <v xml:space="preserve"> </v>
      </c>
    </row>
    <row r="3409" spans="18:18" x14ac:dyDescent="0.25">
      <c r="R3409" s="38" t="str">
        <f t="shared" si="53"/>
        <v xml:space="preserve"> </v>
      </c>
    </row>
    <row r="3410" spans="18:18" x14ac:dyDescent="0.25">
      <c r="R3410" s="38" t="str">
        <f t="shared" si="53"/>
        <v xml:space="preserve"> </v>
      </c>
    </row>
    <row r="3411" spans="18:18" x14ac:dyDescent="0.25">
      <c r="R3411" s="38" t="str">
        <f t="shared" si="53"/>
        <v xml:space="preserve"> </v>
      </c>
    </row>
    <row r="3412" spans="18:18" x14ac:dyDescent="0.25">
      <c r="R3412" s="38" t="str">
        <f t="shared" si="53"/>
        <v xml:space="preserve"> </v>
      </c>
    </row>
    <row r="3413" spans="18:18" x14ac:dyDescent="0.25">
      <c r="R3413" s="38" t="str">
        <f t="shared" si="53"/>
        <v xml:space="preserve"> </v>
      </c>
    </row>
    <row r="3414" spans="18:18" x14ac:dyDescent="0.25">
      <c r="R3414" s="38" t="str">
        <f t="shared" si="53"/>
        <v xml:space="preserve"> </v>
      </c>
    </row>
    <row r="3415" spans="18:18" x14ac:dyDescent="0.25">
      <c r="R3415" s="38" t="str">
        <f t="shared" si="53"/>
        <v xml:space="preserve"> </v>
      </c>
    </row>
    <row r="3416" spans="18:18" x14ac:dyDescent="0.25">
      <c r="R3416" s="38" t="str">
        <f t="shared" si="53"/>
        <v xml:space="preserve"> </v>
      </c>
    </row>
    <row r="3417" spans="18:18" x14ac:dyDescent="0.25">
      <c r="R3417" s="38" t="str">
        <f t="shared" si="53"/>
        <v xml:space="preserve"> </v>
      </c>
    </row>
    <row r="3418" spans="18:18" x14ac:dyDescent="0.25">
      <c r="R3418" s="38" t="str">
        <f t="shared" si="53"/>
        <v xml:space="preserve"> </v>
      </c>
    </row>
    <row r="3419" spans="18:18" x14ac:dyDescent="0.25">
      <c r="R3419" s="38" t="str">
        <f t="shared" si="53"/>
        <v xml:space="preserve"> </v>
      </c>
    </row>
    <row r="3420" spans="18:18" x14ac:dyDescent="0.25">
      <c r="R3420" s="38" t="str">
        <f t="shared" si="53"/>
        <v xml:space="preserve"> </v>
      </c>
    </row>
    <row r="3421" spans="18:18" x14ac:dyDescent="0.25">
      <c r="R3421" s="38" t="str">
        <f t="shared" si="53"/>
        <v xml:space="preserve"> </v>
      </c>
    </row>
    <row r="3422" spans="18:18" x14ac:dyDescent="0.25">
      <c r="R3422" s="38" t="str">
        <f t="shared" si="53"/>
        <v xml:space="preserve"> </v>
      </c>
    </row>
    <row r="3423" spans="18:18" x14ac:dyDescent="0.25">
      <c r="R3423" s="38" t="str">
        <f t="shared" si="53"/>
        <v xml:space="preserve"> </v>
      </c>
    </row>
    <row r="3424" spans="18:18" x14ac:dyDescent="0.25">
      <c r="R3424" s="38" t="str">
        <f t="shared" si="53"/>
        <v xml:space="preserve"> </v>
      </c>
    </row>
    <row r="3425" spans="18:18" x14ac:dyDescent="0.25">
      <c r="R3425" s="38" t="str">
        <f t="shared" si="53"/>
        <v xml:space="preserve"> </v>
      </c>
    </row>
    <row r="3426" spans="18:18" x14ac:dyDescent="0.25">
      <c r="R3426" s="38" t="str">
        <f t="shared" si="53"/>
        <v xml:space="preserve"> </v>
      </c>
    </row>
    <row r="3427" spans="18:18" x14ac:dyDescent="0.25">
      <c r="R3427" s="38" t="str">
        <f t="shared" si="53"/>
        <v xml:space="preserve"> </v>
      </c>
    </row>
    <row r="3428" spans="18:18" x14ac:dyDescent="0.25">
      <c r="R3428" s="38" t="str">
        <f t="shared" si="53"/>
        <v xml:space="preserve"> </v>
      </c>
    </row>
    <row r="3429" spans="18:18" x14ac:dyDescent="0.25">
      <c r="R3429" s="38" t="str">
        <f t="shared" si="53"/>
        <v xml:space="preserve"> </v>
      </c>
    </row>
    <row r="3430" spans="18:18" x14ac:dyDescent="0.25">
      <c r="R3430" s="38" t="str">
        <f t="shared" si="53"/>
        <v xml:space="preserve"> </v>
      </c>
    </row>
    <row r="3431" spans="18:18" x14ac:dyDescent="0.25">
      <c r="R3431" s="38" t="str">
        <f t="shared" si="53"/>
        <v xml:space="preserve"> </v>
      </c>
    </row>
    <row r="3432" spans="18:18" x14ac:dyDescent="0.25">
      <c r="R3432" s="38" t="str">
        <f t="shared" si="53"/>
        <v xml:space="preserve"> </v>
      </c>
    </row>
    <row r="3433" spans="18:18" x14ac:dyDescent="0.25">
      <c r="R3433" s="38" t="str">
        <f t="shared" si="53"/>
        <v xml:space="preserve"> </v>
      </c>
    </row>
    <row r="3434" spans="18:18" x14ac:dyDescent="0.25">
      <c r="R3434" s="38" t="str">
        <f t="shared" si="53"/>
        <v xml:space="preserve"> </v>
      </c>
    </row>
    <row r="3435" spans="18:18" x14ac:dyDescent="0.25">
      <c r="R3435" s="38" t="str">
        <f t="shared" si="53"/>
        <v xml:space="preserve"> </v>
      </c>
    </row>
    <row r="3436" spans="18:18" x14ac:dyDescent="0.25">
      <c r="R3436" s="38" t="str">
        <f t="shared" si="53"/>
        <v xml:space="preserve"> </v>
      </c>
    </row>
    <row r="3437" spans="18:18" x14ac:dyDescent="0.25">
      <c r="R3437" s="38" t="str">
        <f t="shared" si="53"/>
        <v xml:space="preserve"> </v>
      </c>
    </row>
    <row r="3438" spans="18:18" x14ac:dyDescent="0.25">
      <c r="R3438" s="38" t="str">
        <f t="shared" si="53"/>
        <v xml:space="preserve"> </v>
      </c>
    </row>
    <row r="3439" spans="18:18" x14ac:dyDescent="0.25">
      <c r="R3439" s="38" t="str">
        <f t="shared" si="53"/>
        <v xml:space="preserve"> </v>
      </c>
    </row>
    <row r="3440" spans="18:18" x14ac:dyDescent="0.25">
      <c r="R3440" s="38" t="str">
        <f t="shared" si="53"/>
        <v xml:space="preserve"> </v>
      </c>
    </row>
    <row r="3441" spans="18:18" x14ac:dyDescent="0.25">
      <c r="R3441" s="38" t="str">
        <f t="shared" si="53"/>
        <v xml:space="preserve"> </v>
      </c>
    </row>
    <row r="3442" spans="18:18" x14ac:dyDescent="0.25">
      <c r="R3442" s="38" t="str">
        <f t="shared" si="53"/>
        <v xml:space="preserve"> </v>
      </c>
    </row>
    <row r="3443" spans="18:18" x14ac:dyDescent="0.25">
      <c r="R3443" s="38" t="str">
        <f t="shared" si="53"/>
        <v xml:space="preserve"> </v>
      </c>
    </row>
    <row r="3444" spans="18:18" x14ac:dyDescent="0.25">
      <c r="R3444" s="38" t="str">
        <f t="shared" si="53"/>
        <v xml:space="preserve"> </v>
      </c>
    </row>
    <row r="3445" spans="18:18" x14ac:dyDescent="0.25">
      <c r="R3445" s="38" t="str">
        <f t="shared" si="53"/>
        <v xml:space="preserve"> </v>
      </c>
    </row>
    <row r="3446" spans="18:18" x14ac:dyDescent="0.25">
      <c r="R3446" s="38" t="str">
        <f t="shared" si="53"/>
        <v xml:space="preserve"> </v>
      </c>
    </row>
    <row r="3447" spans="18:18" x14ac:dyDescent="0.25">
      <c r="R3447" s="38" t="str">
        <f t="shared" si="53"/>
        <v xml:space="preserve"> </v>
      </c>
    </row>
    <row r="3448" spans="18:18" x14ac:dyDescent="0.25">
      <c r="R3448" s="38" t="str">
        <f t="shared" si="53"/>
        <v xml:space="preserve"> </v>
      </c>
    </row>
    <row r="3449" spans="18:18" x14ac:dyDescent="0.25">
      <c r="R3449" s="38" t="str">
        <f t="shared" si="53"/>
        <v xml:space="preserve"> </v>
      </c>
    </row>
    <row r="3450" spans="18:18" x14ac:dyDescent="0.25">
      <c r="R3450" s="38" t="str">
        <f t="shared" si="53"/>
        <v xml:space="preserve"> </v>
      </c>
    </row>
    <row r="3451" spans="18:18" x14ac:dyDescent="0.25">
      <c r="R3451" s="38" t="str">
        <f t="shared" si="53"/>
        <v xml:space="preserve"> </v>
      </c>
    </row>
    <row r="3452" spans="18:18" x14ac:dyDescent="0.25">
      <c r="R3452" s="38" t="str">
        <f t="shared" si="53"/>
        <v xml:space="preserve"> </v>
      </c>
    </row>
    <row r="3453" spans="18:18" x14ac:dyDescent="0.25">
      <c r="R3453" s="38" t="str">
        <f t="shared" si="53"/>
        <v xml:space="preserve"> </v>
      </c>
    </row>
    <row r="3454" spans="18:18" x14ac:dyDescent="0.25">
      <c r="R3454" s="38" t="str">
        <f t="shared" si="53"/>
        <v xml:space="preserve"> </v>
      </c>
    </row>
    <row r="3455" spans="18:18" x14ac:dyDescent="0.25">
      <c r="R3455" s="38" t="str">
        <f t="shared" si="53"/>
        <v xml:space="preserve"> </v>
      </c>
    </row>
    <row r="3456" spans="18:18" x14ac:dyDescent="0.25">
      <c r="R3456" s="38" t="str">
        <f t="shared" si="53"/>
        <v xml:space="preserve"> </v>
      </c>
    </row>
    <row r="3457" spans="18:18" x14ac:dyDescent="0.25">
      <c r="R3457" s="38" t="str">
        <f t="shared" ref="R3457:R3520" si="54">IF(O3457&lt;1," ",P3457-O3457)&amp;IF(O3457="",P3457," €")</f>
        <v xml:space="preserve"> </v>
      </c>
    </row>
    <row r="3458" spans="18:18" x14ac:dyDescent="0.25">
      <c r="R3458" s="38" t="str">
        <f t="shared" si="54"/>
        <v xml:space="preserve"> </v>
      </c>
    </row>
    <row r="3459" spans="18:18" x14ac:dyDescent="0.25">
      <c r="R3459" s="38" t="str">
        <f t="shared" si="54"/>
        <v xml:space="preserve"> </v>
      </c>
    </row>
    <row r="3460" spans="18:18" x14ac:dyDescent="0.25">
      <c r="R3460" s="38" t="str">
        <f t="shared" si="54"/>
        <v xml:space="preserve"> </v>
      </c>
    </row>
    <row r="3461" spans="18:18" x14ac:dyDescent="0.25">
      <c r="R3461" s="38" t="str">
        <f t="shared" si="54"/>
        <v xml:space="preserve"> </v>
      </c>
    </row>
    <row r="3462" spans="18:18" x14ac:dyDescent="0.25">
      <c r="R3462" s="38" t="str">
        <f t="shared" si="54"/>
        <v xml:space="preserve"> </v>
      </c>
    </row>
    <row r="3463" spans="18:18" x14ac:dyDescent="0.25">
      <c r="R3463" s="38" t="str">
        <f t="shared" si="54"/>
        <v xml:space="preserve"> </v>
      </c>
    </row>
    <row r="3464" spans="18:18" x14ac:dyDescent="0.25">
      <c r="R3464" s="38" t="str">
        <f t="shared" si="54"/>
        <v xml:space="preserve"> </v>
      </c>
    </row>
    <row r="3465" spans="18:18" x14ac:dyDescent="0.25">
      <c r="R3465" s="38" t="str">
        <f t="shared" si="54"/>
        <v xml:space="preserve"> </v>
      </c>
    </row>
    <row r="3466" spans="18:18" x14ac:dyDescent="0.25">
      <c r="R3466" s="38" t="str">
        <f t="shared" si="54"/>
        <v xml:space="preserve"> </v>
      </c>
    </row>
    <row r="3467" spans="18:18" x14ac:dyDescent="0.25">
      <c r="R3467" s="38" t="str">
        <f t="shared" si="54"/>
        <v xml:space="preserve"> </v>
      </c>
    </row>
    <row r="3468" spans="18:18" x14ac:dyDescent="0.25">
      <c r="R3468" s="38" t="str">
        <f t="shared" si="54"/>
        <v xml:space="preserve"> </v>
      </c>
    </row>
    <row r="3469" spans="18:18" x14ac:dyDescent="0.25">
      <c r="R3469" s="38" t="str">
        <f t="shared" si="54"/>
        <v xml:space="preserve"> </v>
      </c>
    </row>
    <row r="3470" spans="18:18" x14ac:dyDescent="0.25">
      <c r="R3470" s="38" t="str">
        <f t="shared" si="54"/>
        <v xml:space="preserve"> </v>
      </c>
    </row>
    <row r="3471" spans="18:18" x14ac:dyDescent="0.25">
      <c r="R3471" s="38" t="str">
        <f t="shared" si="54"/>
        <v xml:space="preserve"> </v>
      </c>
    </row>
    <row r="3472" spans="18:18" x14ac:dyDescent="0.25">
      <c r="R3472" s="38" t="str">
        <f t="shared" si="54"/>
        <v xml:space="preserve"> </v>
      </c>
    </row>
    <row r="3473" spans="18:18" x14ac:dyDescent="0.25">
      <c r="R3473" s="38" t="str">
        <f t="shared" si="54"/>
        <v xml:space="preserve"> </v>
      </c>
    </row>
    <row r="3474" spans="18:18" x14ac:dyDescent="0.25">
      <c r="R3474" s="38" t="str">
        <f t="shared" si="54"/>
        <v xml:space="preserve"> </v>
      </c>
    </row>
    <row r="3475" spans="18:18" x14ac:dyDescent="0.25">
      <c r="R3475" s="38" t="str">
        <f t="shared" si="54"/>
        <v xml:space="preserve"> </v>
      </c>
    </row>
    <row r="3476" spans="18:18" x14ac:dyDescent="0.25">
      <c r="R3476" s="38" t="str">
        <f t="shared" si="54"/>
        <v xml:space="preserve"> </v>
      </c>
    </row>
    <row r="3477" spans="18:18" x14ac:dyDescent="0.25">
      <c r="R3477" s="38" t="str">
        <f t="shared" si="54"/>
        <v xml:space="preserve"> </v>
      </c>
    </row>
    <row r="3478" spans="18:18" x14ac:dyDescent="0.25">
      <c r="R3478" s="38" t="str">
        <f t="shared" si="54"/>
        <v xml:space="preserve"> </v>
      </c>
    </row>
    <row r="3479" spans="18:18" x14ac:dyDescent="0.25">
      <c r="R3479" s="38" t="str">
        <f t="shared" si="54"/>
        <v xml:space="preserve"> </v>
      </c>
    </row>
    <row r="3480" spans="18:18" x14ac:dyDescent="0.25">
      <c r="R3480" s="38" t="str">
        <f t="shared" si="54"/>
        <v xml:space="preserve"> </v>
      </c>
    </row>
    <row r="3481" spans="18:18" x14ac:dyDescent="0.25">
      <c r="R3481" s="38" t="str">
        <f t="shared" si="54"/>
        <v xml:space="preserve"> </v>
      </c>
    </row>
    <row r="3482" spans="18:18" x14ac:dyDescent="0.25">
      <c r="R3482" s="38" t="str">
        <f t="shared" si="54"/>
        <v xml:space="preserve"> </v>
      </c>
    </row>
    <row r="3483" spans="18:18" x14ac:dyDescent="0.25">
      <c r="R3483" s="38" t="str">
        <f t="shared" si="54"/>
        <v xml:space="preserve"> </v>
      </c>
    </row>
    <row r="3484" spans="18:18" x14ac:dyDescent="0.25">
      <c r="R3484" s="38" t="str">
        <f t="shared" si="54"/>
        <v xml:space="preserve"> </v>
      </c>
    </row>
    <row r="3485" spans="18:18" x14ac:dyDescent="0.25">
      <c r="R3485" s="38" t="str">
        <f t="shared" si="54"/>
        <v xml:space="preserve"> </v>
      </c>
    </row>
    <row r="3486" spans="18:18" x14ac:dyDescent="0.25">
      <c r="R3486" s="38" t="str">
        <f t="shared" si="54"/>
        <v xml:space="preserve"> </v>
      </c>
    </row>
    <row r="3487" spans="18:18" x14ac:dyDescent="0.25">
      <c r="R3487" s="38" t="str">
        <f t="shared" si="54"/>
        <v xml:space="preserve"> </v>
      </c>
    </row>
    <row r="3488" spans="18:18" x14ac:dyDescent="0.25">
      <c r="R3488" s="38" t="str">
        <f t="shared" si="54"/>
        <v xml:space="preserve"> </v>
      </c>
    </row>
    <row r="3489" spans="18:18" x14ac:dyDescent="0.25">
      <c r="R3489" s="38" t="str">
        <f t="shared" si="54"/>
        <v xml:space="preserve"> </v>
      </c>
    </row>
    <row r="3490" spans="18:18" x14ac:dyDescent="0.25">
      <c r="R3490" s="38" t="str">
        <f t="shared" si="54"/>
        <v xml:space="preserve"> </v>
      </c>
    </row>
    <row r="3491" spans="18:18" x14ac:dyDescent="0.25">
      <c r="R3491" s="38" t="str">
        <f t="shared" si="54"/>
        <v xml:space="preserve"> </v>
      </c>
    </row>
    <row r="3492" spans="18:18" x14ac:dyDescent="0.25">
      <c r="R3492" s="38" t="str">
        <f t="shared" si="54"/>
        <v xml:space="preserve"> </v>
      </c>
    </row>
    <row r="3493" spans="18:18" x14ac:dyDescent="0.25">
      <c r="R3493" s="38" t="str">
        <f t="shared" si="54"/>
        <v xml:space="preserve"> </v>
      </c>
    </row>
    <row r="3494" spans="18:18" x14ac:dyDescent="0.25">
      <c r="R3494" s="38" t="str">
        <f t="shared" si="54"/>
        <v xml:space="preserve"> </v>
      </c>
    </row>
    <row r="3495" spans="18:18" x14ac:dyDescent="0.25">
      <c r="R3495" s="38" t="str">
        <f t="shared" si="54"/>
        <v xml:space="preserve"> </v>
      </c>
    </row>
    <row r="3496" spans="18:18" x14ac:dyDescent="0.25">
      <c r="R3496" s="38" t="str">
        <f t="shared" si="54"/>
        <v xml:space="preserve"> </v>
      </c>
    </row>
    <row r="3497" spans="18:18" x14ac:dyDescent="0.25">
      <c r="R3497" s="38" t="str">
        <f t="shared" si="54"/>
        <v xml:space="preserve"> </v>
      </c>
    </row>
    <row r="3498" spans="18:18" x14ac:dyDescent="0.25">
      <c r="R3498" s="38" t="str">
        <f t="shared" si="54"/>
        <v xml:space="preserve"> </v>
      </c>
    </row>
    <row r="3499" spans="18:18" x14ac:dyDescent="0.25">
      <c r="R3499" s="38" t="str">
        <f t="shared" si="54"/>
        <v xml:space="preserve"> </v>
      </c>
    </row>
    <row r="3500" spans="18:18" x14ac:dyDescent="0.25">
      <c r="R3500" s="38" t="str">
        <f t="shared" si="54"/>
        <v xml:space="preserve"> </v>
      </c>
    </row>
    <row r="3501" spans="18:18" x14ac:dyDescent="0.25">
      <c r="R3501" s="38" t="str">
        <f t="shared" si="54"/>
        <v xml:space="preserve"> </v>
      </c>
    </row>
    <row r="3502" spans="18:18" x14ac:dyDescent="0.25">
      <c r="R3502" s="38" t="str">
        <f t="shared" si="54"/>
        <v xml:space="preserve"> </v>
      </c>
    </row>
    <row r="3503" spans="18:18" x14ac:dyDescent="0.25">
      <c r="R3503" s="38" t="str">
        <f t="shared" si="54"/>
        <v xml:space="preserve"> </v>
      </c>
    </row>
    <row r="3504" spans="18:18" x14ac:dyDescent="0.25">
      <c r="R3504" s="38" t="str">
        <f t="shared" si="54"/>
        <v xml:space="preserve"> </v>
      </c>
    </row>
    <row r="3505" spans="18:18" x14ac:dyDescent="0.25">
      <c r="R3505" s="38" t="str">
        <f t="shared" si="54"/>
        <v xml:space="preserve"> </v>
      </c>
    </row>
    <row r="3506" spans="18:18" x14ac:dyDescent="0.25">
      <c r="R3506" s="38" t="str">
        <f t="shared" si="54"/>
        <v xml:space="preserve"> </v>
      </c>
    </row>
    <row r="3507" spans="18:18" x14ac:dyDescent="0.25">
      <c r="R3507" s="38" t="str">
        <f t="shared" si="54"/>
        <v xml:space="preserve"> </v>
      </c>
    </row>
    <row r="3508" spans="18:18" x14ac:dyDescent="0.25">
      <c r="R3508" s="38" t="str">
        <f t="shared" si="54"/>
        <v xml:space="preserve"> </v>
      </c>
    </row>
    <row r="3509" spans="18:18" x14ac:dyDescent="0.25">
      <c r="R3509" s="38" t="str">
        <f t="shared" si="54"/>
        <v xml:space="preserve"> </v>
      </c>
    </row>
    <row r="3510" spans="18:18" x14ac:dyDescent="0.25">
      <c r="R3510" s="38" t="str">
        <f t="shared" si="54"/>
        <v xml:space="preserve"> </v>
      </c>
    </row>
    <row r="3511" spans="18:18" x14ac:dyDescent="0.25">
      <c r="R3511" s="38" t="str">
        <f t="shared" si="54"/>
        <v xml:space="preserve"> </v>
      </c>
    </row>
    <row r="3512" spans="18:18" x14ac:dyDescent="0.25">
      <c r="R3512" s="38" t="str">
        <f t="shared" si="54"/>
        <v xml:space="preserve"> </v>
      </c>
    </row>
    <row r="3513" spans="18:18" x14ac:dyDescent="0.25">
      <c r="R3513" s="38" t="str">
        <f t="shared" si="54"/>
        <v xml:space="preserve"> </v>
      </c>
    </row>
    <row r="3514" spans="18:18" x14ac:dyDescent="0.25">
      <c r="R3514" s="38" t="str">
        <f t="shared" si="54"/>
        <v xml:space="preserve"> </v>
      </c>
    </row>
    <row r="3515" spans="18:18" x14ac:dyDescent="0.25">
      <c r="R3515" s="38" t="str">
        <f t="shared" si="54"/>
        <v xml:space="preserve"> </v>
      </c>
    </row>
    <row r="3516" spans="18:18" x14ac:dyDescent="0.25">
      <c r="R3516" s="38" t="str">
        <f t="shared" si="54"/>
        <v xml:space="preserve"> </v>
      </c>
    </row>
    <row r="3517" spans="18:18" x14ac:dyDescent="0.25">
      <c r="R3517" s="38" t="str">
        <f t="shared" si="54"/>
        <v xml:space="preserve"> </v>
      </c>
    </row>
    <row r="3518" spans="18:18" x14ac:dyDescent="0.25">
      <c r="R3518" s="38" t="str">
        <f t="shared" si="54"/>
        <v xml:space="preserve"> </v>
      </c>
    </row>
    <row r="3519" spans="18:18" x14ac:dyDescent="0.25">
      <c r="R3519" s="38" t="str">
        <f t="shared" si="54"/>
        <v xml:space="preserve"> </v>
      </c>
    </row>
    <row r="3520" spans="18:18" x14ac:dyDescent="0.25">
      <c r="R3520" s="38" t="str">
        <f t="shared" si="54"/>
        <v xml:space="preserve"> </v>
      </c>
    </row>
    <row r="3521" spans="18:18" x14ac:dyDescent="0.25">
      <c r="R3521" s="38" t="str">
        <f t="shared" ref="R3521:R3584" si="55">IF(O3521&lt;1," ",P3521-O3521)&amp;IF(O3521="",P3521," €")</f>
        <v xml:space="preserve"> </v>
      </c>
    </row>
    <row r="3522" spans="18:18" x14ac:dyDescent="0.25">
      <c r="R3522" s="38" t="str">
        <f t="shared" si="55"/>
        <v xml:space="preserve"> </v>
      </c>
    </row>
    <row r="3523" spans="18:18" x14ac:dyDescent="0.25">
      <c r="R3523" s="38" t="str">
        <f t="shared" si="55"/>
        <v xml:space="preserve"> </v>
      </c>
    </row>
    <row r="3524" spans="18:18" x14ac:dyDescent="0.25">
      <c r="R3524" s="38" t="str">
        <f t="shared" si="55"/>
        <v xml:space="preserve"> </v>
      </c>
    </row>
    <row r="3525" spans="18:18" x14ac:dyDescent="0.25">
      <c r="R3525" s="38" t="str">
        <f t="shared" si="55"/>
        <v xml:space="preserve"> </v>
      </c>
    </row>
    <row r="3526" spans="18:18" x14ac:dyDescent="0.25">
      <c r="R3526" s="38" t="str">
        <f t="shared" si="55"/>
        <v xml:space="preserve"> </v>
      </c>
    </row>
    <row r="3527" spans="18:18" x14ac:dyDescent="0.25">
      <c r="R3527" s="38" t="str">
        <f t="shared" si="55"/>
        <v xml:space="preserve"> </v>
      </c>
    </row>
    <row r="3528" spans="18:18" x14ac:dyDescent="0.25">
      <c r="R3528" s="38" t="str">
        <f t="shared" si="55"/>
        <v xml:space="preserve"> </v>
      </c>
    </row>
    <row r="3529" spans="18:18" x14ac:dyDescent="0.25">
      <c r="R3529" s="38" t="str">
        <f t="shared" si="55"/>
        <v xml:space="preserve"> </v>
      </c>
    </row>
    <row r="3530" spans="18:18" x14ac:dyDescent="0.25">
      <c r="R3530" s="38" t="str">
        <f t="shared" si="55"/>
        <v xml:space="preserve"> </v>
      </c>
    </row>
    <row r="3531" spans="18:18" x14ac:dyDescent="0.25">
      <c r="R3531" s="38" t="str">
        <f t="shared" si="55"/>
        <v xml:space="preserve"> </v>
      </c>
    </row>
    <row r="3532" spans="18:18" x14ac:dyDescent="0.25">
      <c r="R3532" s="38" t="str">
        <f t="shared" si="55"/>
        <v xml:space="preserve"> </v>
      </c>
    </row>
    <row r="3533" spans="18:18" x14ac:dyDescent="0.25">
      <c r="R3533" s="38" t="str">
        <f t="shared" si="55"/>
        <v xml:space="preserve"> </v>
      </c>
    </row>
    <row r="3534" spans="18:18" x14ac:dyDescent="0.25">
      <c r="R3534" s="38" t="str">
        <f t="shared" si="55"/>
        <v xml:space="preserve"> </v>
      </c>
    </row>
    <row r="3535" spans="18:18" x14ac:dyDescent="0.25">
      <c r="R3535" s="38" t="str">
        <f t="shared" si="55"/>
        <v xml:space="preserve"> </v>
      </c>
    </row>
    <row r="3536" spans="18:18" x14ac:dyDescent="0.25">
      <c r="R3536" s="38" t="str">
        <f t="shared" si="55"/>
        <v xml:space="preserve"> </v>
      </c>
    </row>
    <row r="3537" spans="18:18" x14ac:dyDescent="0.25">
      <c r="R3537" s="38" t="str">
        <f t="shared" si="55"/>
        <v xml:space="preserve"> </v>
      </c>
    </row>
    <row r="3538" spans="18:18" x14ac:dyDescent="0.25">
      <c r="R3538" s="38" t="str">
        <f t="shared" si="55"/>
        <v xml:space="preserve"> </v>
      </c>
    </row>
    <row r="3539" spans="18:18" x14ac:dyDescent="0.25">
      <c r="R3539" s="38" t="str">
        <f t="shared" si="55"/>
        <v xml:space="preserve"> </v>
      </c>
    </row>
    <row r="3540" spans="18:18" x14ac:dyDescent="0.25">
      <c r="R3540" s="38" t="str">
        <f t="shared" si="55"/>
        <v xml:space="preserve"> </v>
      </c>
    </row>
    <row r="3541" spans="18:18" x14ac:dyDescent="0.25">
      <c r="R3541" s="38" t="str">
        <f t="shared" si="55"/>
        <v xml:space="preserve"> </v>
      </c>
    </row>
    <row r="3542" spans="18:18" x14ac:dyDescent="0.25">
      <c r="R3542" s="38" t="str">
        <f t="shared" si="55"/>
        <v xml:space="preserve"> </v>
      </c>
    </row>
    <row r="3543" spans="18:18" x14ac:dyDescent="0.25">
      <c r="R3543" s="38" t="str">
        <f t="shared" si="55"/>
        <v xml:space="preserve"> </v>
      </c>
    </row>
    <row r="3544" spans="18:18" x14ac:dyDescent="0.25">
      <c r="R3544" s="38" t="str">
        <f t="shared" si="55"/>
        <v xml:space="preserve"> </v>
      </c>
    </row>
    <row r="3545" spans="18:18" x14ac:dyDescent="0.25">
      <c r="R3545" s="38" t="str">
        <f t="shared" si="55"/>
        <v xml:space="preserve"> </v>
      </c>
    </row>
    <row r="3546" spans="18:18" x14ac:dyDescent="0.25">
      <c r="R3546" s="38" t="str">
        <f t="shared" si="55"/>
        <v xml:space="preserve"> </v>
      </c>
    </row>
    <row r="3547" spans="18:18" x14ac:dyDescent="0.25">
      <c r="R3547" s="38" t="str">
        <f t="shared" si="55"/>
        <v xml:space="preserve"> </v>
      </c>
    </row>
    <row r="3548" spans="18:18" x14ac:dyDescent="0.25">
      <c r="R3548" s="38" t="str">
        <f t="shared" si="55"/>
        <v xml:space="preserve"> </v>
      </c>
    </row>
    <row r="3549" spans="18:18" x14ac:dyDescent="0.25">
      <c r="R3549" s="38" t="str">
        <f t="shared" si="55"/>
        <v xml:space="preserve"> </v>
      </c>
    </row>
    <row r="3550" spans="18:18" x14ac:dyDescent="0.25">
      <c r="R3550" s="38" t="str">
        <f t="shared" si="55"/>
        <v xml:space="preserve"> </v>
      </c>
    </row>
    <row r="3551" spans="18:18" x14ac:dyDescent="0.25">
      <c r="R3551" s="38" t="str">
        <f t="shared" si="55"/>
        <v xml:space="preserve"> </v>
      </c>
    </row>
    <row r="3552" spans="18:18" x14ac:dyDescent="0.25">
      <c r="R3552" s="38" t="str">
        <f t="shared" si="55"/>
        <v xml:space="preserve"> </v>
      </c>
    </row>
    <row r="3553" spans="18:18" x14ac:dyDescent="0.25">
      <c r="R3553" s="38" t="str">
        <f t="shared" si="55"/>
        <v xml:space="preserve"> </v>
      </c>
    </row>
    <row r="3554" spans="18:18" x14ac:dyDescent="0.25">
      <c r="R3554" s="38" t="str">
        <f t="shared" si="55"/>
        <v xml:space="preserve"> </v>
      </c>
    </row>
    <row r="3555" spans="18:18" x14ac:dyDescent="0.25">
      <c r="R3555" s="38" t="str">
        <f t="shared" si="55"/>
        <v xml:space="preserve"> </v>
      </c>
    </row>
    <row r="3556" spans="18:18" x14ac:dyDescent="0.25">
      <c r="R3556" s="38" t="str">
        <f t="shared" si="55"/>
        <v xml:space="preserve"> </v>
      </c>
    </row>
    <row r="3557" spans="18:18" x14ac:dyDescent="0.25">
      <c r="R3557" s="38" t="str">
        <f t="shared" si="55"/>
        <v xml:space="preserve"> </v>
      </c>
    </row>
    <row r="3558" spans="18:18" x14ac:dyDescent="0.25">
      <c r="R3558" s="38" t="str">
        <f t="shared" si="55"/>
        <v xml:space="preserve"> </v>
      </c>
    </row>
    <row r="3559" spans="18:18" x14ac:dyDescent="0.25">
      <c r="R3559" s="38" t="str">
        <f t="shared" si="55"/>
        <v xml:space="preserve"> </v>
      </c>
    </row>
    <row r="3560" spans="18:18" x14ac:dyDescent="0.25">
      <c r="R3560" s="38" t="str">
        <f t="shared" si="55"/>
        <v xml:space="preserve"> </v>
      </c>
    </row>
    <row r="3561" spans="18:18" x14ac:dyDescent="0.25">
      <c r="R3561" s="38" t="str">
        <f t="shared" si="55"/>
        <v xml:space="preserve"> </v>
      </c>
    </row>
    <row r="3562" spans="18:18" x14ac:dyDescent="0.25">
      <c r="R3562" s="38" t="str">
        <f t="shared" si="55"/>
        <v xml:space="preserve"> </v>
      </c>
    </row>
    <row r="3563" spans="18:18" x14ac:dyDescent="0.25">
      <c r="R3563" s="38" t="str">
        <f t="shared" si="55"/>
        <v xml:space="preserve"> </v>
      </c>
    </row>
    <row r="3564" spans="18:18" x14ac:dyDescent="0.25">
      <c r="R3564" s="38" t="str">
        <f t="shared" si="55"/>
        <v xml:space="preserve"> </v>
      </c>
    </row>
    <row r="3565" spans="18:18" x14ac:dyDescent="0.25">
      <c r="R3565" s="38" t="str">
        <f t="shared" si="55"/>
        <v xml:space="preserve"> </v>
      </c>
    </row>
    <row r="3566" spans="18:18" x14ac:dyDescent="0.25">
      <c r="R3566" s="38" t="str">
        <f t="shared" si="55"/>
        <v xml:space="preserve"> </v>
      </c>
    </row>
    <row r="3567" spans="18:18" x14ac:dyDescent="0.25">
      <c r="R3567" s="38" t="str">
        <f t="shared" si="55"/>
        <v xml:space="preserve"> </v>
      </c>
    </row>
    <row r="3568" spans="18:18" x14ac:dyDescent="0.25">
      <c r="R3568" s="38" t="str">
        <f t="shared" si="55"/>
        <v xml:space="preserve"> </v>
      </c>
    </row>
    <row r="3569" spans="18:18" x14ac:dyDescent="0.25">
      <c r="R3569" s="38" t="str">
        <f t="shared" si="55"/>
        <v xml:space="preserve"> </v>
      </c>
    </row>
    <row r="3570" spans="18:18" x14ac:dyDescent="0.25">
      <c r="R3570" s="38" t="str">
        <f t="shared" si="55"/>
        <v xml:space="preserve"> </v>
      </c>
    </row>
    <row r="3571" spans="18:18" x14ac:dyDescent="0.25">
      <c r="R3571" s="38" t="str">
        <f t="shared" si="55"/>
        <v xml:space="preserve"> </v>
      </c>
    </row>
    <row r="3572" spans="18:18" x14ac:dyDescent="0.25">
      <c r="R3572" s="38" t="str">
        <f t="shared" si="55"/>
        <v xml:space="preserve"> </v>
      </c>
    </row>
    <row r="3573" spans="18:18" x14ac:dyDescent="0.25">
      <c r="R3573" s="38" t="str">
        <f t="shared" si="55"/>
        <v xml:space="preserve"> </v>
      </c>
    </row>
    <row r="3574" spans="18:18" x14ac:dyDescent="0.25">
      <c r="R3574" s="38" t="str">
        <f t="shared" si="55"/>
        <v xml:space="preserve"> </v>
      </c>
    </row>
    <row r="3575" spans="18:18" x14ac:dyDescent="0.25">
      <c r="R3575" s="38" t="str">
        <f t="shared" si="55"/>
        <v xml:space="preserve"> </v>
      </c>
    </row>
    <row r="3576" spans="18:18" x14ac:dyDescent="0.25">
      <c r="R3576" s="38" t="str">
        <f t="shared" si="55"/>
        <v xml:space="preserve"> </v>
      </c>
    </row>
    <row r="3577" spans="18:18" x14ac:dyDescent="0.25">
      <c r="R3577" s="38" t="str">
        <f t="shared" si="55"/>
        <v xml:space="preserve"> </v>
      </c>
    </row>
    <row r="3578" spans="18:18" x14ac:dyDescent="0.25">
      <c r="R3578" s="38" t="str">
        <f t="shared" si="55"/>
        <v xml:space="preserve"> </v>
      </c>
    </row>
    <row r="3579" spans="18:18" x14ac:dyDescent="0.25">
      <c r="R3579" s="38" t="str">
        <f t="shared" si="55"/>
        <v xml:space="preserve"> </v>
      </c>
    </row>
    <row r="3580" spans="18:18" x14ac:dyDescent="0.25">
      <c r="R3580" s="38" t="str">
        <f t="shared" si="55"/>
        <v xml:space="preserve"> </v>
      </c>
    </row>
    <row r="3581" spans="18:18" x14ac:dyDescent="0.25">
      <c r="R3581" s="38" t="str">
        <f t="shared" si="55"/>
        <v xml:space="preserve"> </v>
      </c>
    </row>
    <row r="3582" spans="18:18" x14ac:dyDescent="0.25">
      <c r="R3582" s="38" t="str">
        <f t="shared" si="55"/>
        <v xml:space="preserve"> </v>
      </c>
    </row>
    <row r="3583" spans="18:18" x14ac:dyDescent="0.25">
      <c r="R3583" s="38" t="str">
        <f t="shared" si="55"/>
        <v xml:space="preserve"> </v>
      </c>
    </row>
    <row r="3584" spans="18:18" x14ac:dyDescent="0.25">
      <c r="R3584" s="38" t="str">
        <f t="shared" si="55"/>
        <v xml:space="preserve"> </v>
      </c>
    </row>
    <row r="3585" spans="18:18" x14ac:dyDescent="0.25">
      <c r="R3585" s="38" t="str">
        <f t="shared" ref="R3585:R3648" si="56">IF(O3585&lt;1," ",P3585-O3585)&amp;IF(O3585="",P3585," €")</f>
        <v xml:space="preserve"> </v>
      </c>
    </row>
    <row r="3586" spans="18:18" x14ac:dyDescent="0.25">
      <c r="R3586" s="38" t="str">
        <f t="shared" si="56"/>
        <v xml:space="preserve"> </v>
      </c>
    </row>
    <row r="3587" spans="18:18" x14ac:dyDescent="0.25">
      <c r="R3587" s="38" t="str">
        <f t="shared" si="56"/>
        <v xml:space="preserve"> </v>
      </c>
    </row>
    <row r="3588" spans="18:18" x14ac:dyDescent="0.25">
      <c r="R3588" s="38" t="str">
        <f t="shared" si="56"/>
        <v xml:space="preserve"> </v>
      </c>
    </row>
    <row r="3589" spans="18:18" x14ac:dyDescent="0.25">
      <c r="R3589" s="38" t="str">
        <f t="shared" si="56"/>
        <v xml:space="preserve"> </v>
      </c>
    </row>
    <row r="3590" spans="18:18" x14ac:dyDescent="0.25">
      <c r="R3590" s="38" t="str">
        <f t="shared" si="56"/>
        <v xml:space="preserve"> </v>
      </c>
    </row>
    <row r="3591" spans="18:18" x14ac:dyDescent="0.25">
      <c r="R3591" s="38" t="str">
        <f t="shared" si="56"/>
        <v xml:space="preserve"> </v>
      </c>
    </row>
    <row r="3592" spans="18:18" x14ac:dyDescent="0.25">
      <c r="R3592" s="38" t="str">
        <f t="shared" si="56"/>
        <v xml:space="preserve"> </v>
      </c>
    </row>
    <row r="3593" spans="18:18" x14ac:dyDescent="0.25">
      <c r="R3593" s="38" t="str">
        <f t="shared" si="56"/>
        <v xml:space="preserve"> </v>
      </c>
    </row>
    <row r="3594" spans="18:18" x14ac:dyDescent="0.25">
      <c r="R3594" s="38" t="str">
        <f t="shared" si="56"/>
        <v xml:space="preserve"> </v>
      </c>
    </row>
    <row r="3595" spans="18:18" x14ac:dyDescent="0.25">
      <c r="R3595" s="38" t="str">
        <f t="shared" si="56"/>
        <v xml:space="preserve"> </v>
      </c>
    </row>
    <row r="3596" spans="18:18" x14ac:dyDescent="0.25">
      <c r="R3596" s="38" t="str">
        <f t="shared" si="56"/>
        <v xml:space="preserve"> </v>
      </c>
    </row>
    <row r="3597" spans="18:18" x14ac:dyDescent="0.25">
      <c r="R3597" s="38" t="str">
        <f t="shared" si="56"/>
        <v xml:space="preserve"> </v>
      </c>
    </row>
    <row r="3598" spans="18:18" x14ac:dyDescent="0.25">
      <c r="R3598" s="38" t="str">
        <f t="shared" si="56"/>
        <v xml:space="preserve"> </v>
      </c>
    </row>
    <row r="3599" spans="18:18" x14ac:dyDescent="0.25">
      <c r="R3599" s="38" t="str">
        <f t="shared" si="56"/>
        <v xml:space="preserve"> </v>
      </c>
    </row>
    <row r="3600" spans="18:18" x14ac:dyDescent="0.25">
      <c r="R3600" s="38" t="str">
        <f t="shared" si="56"/>
        <v xml:space="preserve"> </v>
      </c>
    </row>
    <row r="3601" spans="18:18" x14ac:dyDescent="0.25">
      <c r="R3601" s="38" t="str">
        <f t="shared" si="56"/>
        <v xml:space="preserve"> </v>
      </c>
    </row>
    <row r="3602" spans="18:18" x14ac:dyDescent="0.25">
      <c r="R3602" s="38" t="str">
        <f t="shared" si="56"/>
        <v xml:space="preserve"> </v>
      </c>
    </row>
    <row r="3603" spans="18:18" x14ac:dyDescent="0.25">
      <c r="R3603" s="38" t="str">
        <f t="shared" si="56"/>
        <v xml:space="preserve"> </v>
      </c>
    </row>
    <row r="3604" spans="18:18" x14ac:dyDescent="0.25">
      <c r="R3604" s="38" t="str">
        <f t="shared" si="56"/>
        <v xml:space="preserve"> </v>
      </c>
    </row>
    <row r="3605" spans="18:18" x14ac:dyDescent="0.25">
      <c r="R3605" s="38" t="str">
        <f t="shared" si="56"/>
        <v xml:space="preserve"> </v>
      </c>
    </row>
    <row r="3606" spans="18:18" x14ac:dyDescent="0.25">
      <c r="R3606" s="38" t="str">
        <f t="shared" si="56"/>
        <v xml:space="preserve"> </v>
      </c>
    </row>
    <row r="3607" spans="18:18" x14ac:dyDescent="0.25">
      <c r="R3607" s="38" t="str">
        <f t="shared" si="56"/>
        <v xml:space="preserve"> </v>
      </c>
    </row>
    <row r="3608" spans="18:18" x14ac:dyDescent="0.25">
      <c r="R3608" s="38" t="str">
        <f t="shared" si="56"/>
        <v xml:space="preserve"> </v>
      </c>
    </row>
    <row r="3609" spans="18:18" x14ac:dyDescent="0.25">
      <c r="R3609" s="38" t="str">
        <f t="shared" si="56"/>
        <v xml:space="preserve"> </v>
      </c>
    </row>
    <row r="3610" spans="18:18" x14ac:dyDescent="0.25">
      <c r="R3610" s="38" t="str">
        <f t="shared" si="56"/>
        <v xml:space="preserve"> </v>
      </c>
    </row>
    <row r="3611" spans="18:18" x14ac:dyDescent="0.25">
      <c r="R3611" s="38" t="str">
        <f t="shared" si="56"/>
        <v xml:space="preserve"> </v>
      </c>
    </row>
    <row r="3612" spans="18:18" x14ac:dyDescent="0.25">
      <c r="R3612" s="38" t="str">
        <f t="shared" si="56"/>
        <v xml:space="preserve"> </v>
      </c>
    </row>
    <row r="3613" spans="18:18" x14ac:dyDescent="0.25">
      <c r="R3613" s="38" t="str">
        <f t="shared" si="56"/>
        <v xml:space="preserve"> </v>
      </c>
    </row>
    <row r="3614" spans="18:18" x14ac:dyDescent="0.25">
      <c r="R3614" s="38" t="str">
        <f t="shared" si="56"/>
        <v xml:space="preserve"> </v>
      </c>
    </row>
    <row r="3615" spans="18:18" x14ac:dyDescent="0.25">
      <c r="R3615" s="38" t="str">
        <f t="shared" si="56"/>
        <v xml:space="preserve"> </v>
      </c>
    </row>
    <row r="3616" spans="18:18" x14ac:dyDescent="0.25">
      <c r="R3616" s="38" t="str">
        <f t="shared" si="56"/>
        <v xml:space="preserve"> </v>
      </c>
    </row>
    <row r="3617" spans="18:18" x14ac:dyDescent="0.25">
      <c r="R3617" s="38" t="str">
        <f t="shared" si="56"/>
        <v xml:space="preserve"> </v>
      </c>
    </row>
    <row r="3618" spans="18:18" x14ac:dyDescent="0.25">
      <c r="R3618" s="38" t="str">
        <f t="shared" si="56"/>
        <v xml:space="preserve"> </v>
      </c>
    </row>
    <row r="3619" spans="18:18" x14ac:dyDescent="0.25">
      <c r="R3619" s="38" t="str">
        <f t="shared" si="56"/>
        <v xml:space="preserve"> </v>
      </c>
    </row>
    <row r="3620" spans="18:18" x14ac:dyDescent="0.25">
      <c r="R3620" s="38" t="str">
        <f t="shared" si="56"/>
        <v xml:space="preserve"> </v>
      </c>
    </row>
    <row r="3621" spans="18:18" x14ac:dyDescent="0.25">
      <c r="R3621" s="38" t="str">
        <f t="shared" si="56"/>
        <v xml:space="preserve"> </v>
      </c>
    </row>
    <row r="3622" spans="18:18" x14ac:dyDescent="0.25">
      <c r="R3622" s="38" t="str">
        <f t="shared" si="56"/>
        <v xml:space="preserve"> </v>
      </c>
    </row>
    <row r="3623" spans="18:18" x14ac:dyDescent="0.25">
      <c r="R3623" s="38" t="str">
        <f t="shared" si="56"/>
        <v xml:space="preserve"> </v>
      </c>
    </row>
    <row r="3624" spans="18:18" x14ac:dyDescent="0.25">
      <c r="R3624" s="38" t="str">
        <f t="shared" si="56"/>
        <v xml:space="preserve"> </v>
      </c>
    </row>
    <row r="3625" spans="18:18" x14ac:dyDescent="0.25">
      <c r="R3625" s="38" t="str">
        <f t="shared" si="56"/>
        <v xml:space="preserve"> </v>
      </c>
    </row>
    <row r="3626" spans="18:18" x14ac:dyDescent="0.25">
      <c r="R3626" s="38" t="str">
        <f t="shared" si="56"/>
        <v xml:space="preserve"> </v>
      </c>
    </row>
    <row r="3627" spans="18:18" x14ac:dyDescent="0.25">
      <c r="R3627" s="38" t="str">
        <f t="shared" si="56"/>
        <v xml:space="preserve"> </v>
      </c>
    </row>
    <row r="3628" spans="18:18" x14ac:dyDescent="0.25">
      <c r="R3628" s="38" t="str">
        <f t="shared" si="56"/>
        <v xml:space="preserve"> </v>
      </c>
    </row>
    <row r="3629" spans="18:18" x14ac:dyDescent="0.25">
      <c r="R3629" s="38" t="str">
        <f t="shared" si="56"/>
        <v xml:space="preserve"> </v>
      </c>
    </row>
    <row r="3630" spans="18:18" x14ac:dyDescent="0.25">
      <c r="R3630" s="38" t="str">
        <f t="shared" si="56"/>
        <v xml:space="preserve"> </v>
      </c>
    </row>
    <row r="3631" spans="18:18" x14ac:dyDescent="0.25">
      <c r="R3631" s="38" t="str">
        <f t="shared" si="56"/>
        <v xml:space="preserve"> </v>
      </c>
    </row>
    <row r="3632" spans="18:18" x14ac:dyDescent="0.25">
      <c r="R3632" s="38" t="str">
        <f t="shared" si="56"/>
        <v xml:space="preserve"> </v>
      </c>
    </row>
    <row r="3633" spans="18:18" x14ac:dyDescent="0.25">
      <c r="R3633" s="38" t="str">
        <f t="shared" si="56"/>
        <v xml:space="preserve"> </v>
      </c>
    </row>
    <row r="3634" spans="18:18" x14ac:dyDescent="0.25">
      <c r="R3634" s="38" t="str">
        <f t="shared" si="56"/>
        <v xml:space="preserve"> </v>
      </c>
    </row>
    <row r="3635" spans="18:18" x14ac:dyDescent="0.25">
      <c r="R3635" s="38" t="str">
        <f t="shared" si="56"/>
        <v xml:space="preserve"> </v>
      </c>
    </row>
    <row r="3636" spans="18:18" x14ac:dyDescent="0.25">
      <c r="R3636" s="38" t="str">
        <f t="shared" si="56"/>
        <v xml:space="preserve"> </v>
      </c>
    </row>
    <row r="3637" spans="18:18" x14ac:dyDescent="0.25">
      <c r="R3637" s="38" t="str">
        <f t="shared" si="56"/>
        <v xml:space="preserve"> </v>
      </c>
    </row>
    <row r="3638" spans="18:18" x14ac:dyDescent="0.25">
      <c r="R3638" s="38" t="str">
        <f t="shared" si="56"/>
        <v xml:space="preserve"> </v>
      </c>
    </row>
    <row r="3639" spans="18:18" x14ac:dyDescent="0.25">
      <c r="R3639" s="38" t="str">
        <f t="shared" si="56"/>
        <v xml:space="preserve"> </v>
      </c>
    </row>
    <row r="3640" spans="18:18" x14ac:dyDescent="0.25">
      <c r="R3640" s="38" t="str">
        <f t="shared" si="56"/>
        <v xml:space="preserve"> </v>
      </c>
    </row>
    <row r="3641" spans="18:18" x14ac:dyDescent="0.25">
      <c r="R3641" s="38" t="str">
        <f t="shared" si="56"/>
        <v xml:space="preserve"> </v>
      </c>
    </row>
    <row r="3642" spans="18:18" x14ac:dyDescent="0.25">
      <c r="R3642" s="38" t="str">
        <f t="shared" si="56"/>
        <v xml:space="preserve"> </v>
      </c>
    </row>
    <row r="3643" spans="18:18" x14ac:dyDescent="0.25">
      <c r="R3643" s="38" t="str">
        <f t="shared" si="56"/>
        <v xml:space="preserve"> </v>
      </c>
    </row>
    <row r="3644" spans="18:18" x14ac:dyDescent="0.25">
      <c r="R3644" s="38" t="str">
        <f t="shared" si="56"/>
        <v xml:space="preserve"> </v>
      </c>
    </row>
    <row r="3645" spans="18:18" x14ac:dyDescent="0.25">
      <c r="R3645" s="38" t="str">
        <f t="shared" si="56"/>
        <v xml:space="preserve"> </v>
      </c>
    </row>
    <row r="3646" spans="18:18" x14ac:dyDescent="0.25">
      <c r="R3646" s="38" t="str">
        <f t="shared" si="56"/>
        <v xml:space="preserve"> </v>
      </c>
    </row>
    <row r="3647" spans="18:18" x14ac:dyDescent="0.25">
      <c r="R3647" s="38" t="str">
        <f t="shared" si="56"/>
        <v xml:space="preserve"> </v>
      </c>
    </row>
    <row r="3648" spans="18:18" x14ac:dyDescent="0.25">
      <c r="R3648" s="38" t="str">
        <f t="shared" si="56"/>
        <v xml:space="preserve"> </v>
      </c>
    </row>
    <row r="3649" spans="18:18" x14ac:dyDescent="0.25">
      <c r="R3649" s="38" t="str">
        <f t="shared" ref="R3649:R3712" si="57">IF(O3649&lt;1," ",P3649-O3649)&amp;IF(O3649="",P3649," €")</f>
        <v xml:space="preserve"> </v>
      </c>
    </row>
    <row r="3650" spans="18:18" x14ac:dyDescent="0.25">
      <c r="R3650" s="38" t="str">
        <f t="shared" si="57"/>
        <v xml:space="preserve"> </v>
      </c>
    </row>
    <row r="3651" spans="18:18" x14ac:dyDescent="0.25">
      <c r="R3651" s="38" t="str">
        <f t="shared" si="57"/>
        <v xml:space="preserve"> </v>
      </c>
    </row>
    <row r="3652" spans="18:18" x14ac:dyDescent="0.25">
      <c r="R3652" s="38" t="str">
        <f t="shared" si="57"/>
        <v xml:space="preserve"> </v>
      </c>
    </row>
    <row r="3653" spans="18:18" x14ac:dyDescent="0.25">
      <c r="R3653" s="38" t="str">
        <f t="shared" si="57"/>
        <v xml:space="preserve"> </v>
      </c>
    </row>
    <row r="3654" spans="18:18" x14ac:dyDescent="0.25">
      <c r="R3654" s="38" t="str">
        <f t="shared" si="57"/>
        <v xml:space="preserve"> </v>
      </c>
    </row>
    <row r="3655" spans="18:18" x14ac:dyDescent="0.25">
      <c r="R3655" s="38" t="str">
        <f t="shared" si="57"/>
        <v xml:space="preserve"> </v>
      </c>
    </row>
    <row r="3656" spans="18:18" x14ac:dyDescent="0.25">
      <c r="R3656" s="38" t="str">
        <f t="shared" si="57"/>
        <v xml:space="preserve"> </v>
      </c>
    </row>
    <row r="3657" spans="18:18" x14ac:dyDescent="0.25">
      <c r="R3657" s="38" t="str">
        <f t="shared" si="57"/>
        <v xml:space="preserve"> </v>
      </c>
    </row>
    <row r="3658" spans="18:18" x14ac:dyDescent="0.25">
      <c r="R3658" s="38" t="str">
        <f t="shared" si="57"/>
        <v xml:space="preserve"> </v>
      </c>
    </row>
    <row r="3659" spans="18:18" x14ac:dyDescent="0.25">
      <c r="R3659" s="38" t="str">
        <f t="shared" si="57"/>
        <v xml:space="preserve"> </v>
      </c>
    </row>
    <row r="3660" spans="18:18" x14ac:dyDescent="0.25">
      <c r="R3660" s="38" t="str">
        <f t="shared" si="57"/>
        <v xml:space="preserve"> </v>
      </c>
    </row>
    <row r="3661" spans="18:18" x14ac:dyDescent="0.25">
      <c r="R3661" s="38" t="str">
        <f t="shared" si="57"/>
        <v xml:space="preserve"> </v>
      </c>
    </row>
    <row r="3662" spans="18:18" x14ac:dyDescent="0.25">
      <c r="R3662" s="38" t="str">
        <f t="shared" si="57"/>
        <v xml:space="preserve"> </v>
      </c>
    </row>
    <row r="3663" spans="18:18" x14ac:dyDescent="0.25">
      <c r="R3663" s="38" t="str">
        <f t="shared" si="57"/>
        <v xml:space="preserve"> </v>
      </c>
    </row>
    <row r="3664" spans="18:18" x14ac:dyDescent="0.25">
      <c r="R3664" s="38" t="str">
        <f t="shared" si="57"/>
        <v xml:space="preserve"> </v>
      </c>
    </row>
    <row r="3665" spans="18:18" x14ac:dyDescent="0.25">
      <c r="R3665" s="38" t="str">
        <f t="shared" si="57"/>
        <v xml:space="preserve"> </v>
      </c>
    </row>
    <row r="3666" spans="18:18" x14ac:dyDescent="0.25">
      <c r="R3666" s="38" t="str">
        <f t="shared" si="57"/>
        <v xml:space="preserve"> </v>
      </c>
    </row>
    <row r="3667" spans="18:18" x14ac:dyDescent="0.25">
      <c r="R3667" s="38" t="str">
        <f t="shared" si="57"/>
        <v xml:space="preserve"> </v>
      </c>
    </row>
    <row r="3668" spans="18:18" x14ac:dyDescent="0.25">
      <c r="R3668" s="38" t="str">
        <f t="shared" si="57"/>
        <v xml:space="preserve"> </v>
      </c>
    </row>
    <row r="3669" spans="18:18" x14ac:dyDescent="0.25">
      <c r="R3669" s="38" t="str">
        <f t="shared" si="57"/>
        <v xml:space="preserve"> </v>
      </c>
    </row>
    <row r="3670" spans="18:18" x14ac:dyDescent="0.25">
      <c r="R3670" s="38" t="str">
        <f t="shared" si="57"/>
        <v xml:space="preserve"> </v>
      </c>
    </row>
    <row r="3671" spans="18:18" x14ac:dyDescent="0.25">
      <c r="R3671" s="38" t="str">
        <f t="shared" si="57"/>
        <v xml:space="preserve"> </v>
      </c>
    </row>
    <row r="3672" spans="18:18" x14ac:dyDescent="0.25">
      <c r="R3672" s="38" t="str">
        <f t="shared" si="57"/>
        <v xml:space="preserve"> </v>
      </c>
    </row>
    <row r="3673" spans="18:18" x14ac:dyDescent="0.25">
      <c r="R3673" s="38" t="str">
        <f t="shared" si="57"/>
        <v xml:space="preserve"> </v>
      </c>
    </row>
    <row r="3674" spans="18:18" x14ac:dyDescent="0.25">
      <c r="R3674" s="38" t="str">
        <f t="shared" si="57"/>
        <v xml:space="preserve"> </v>
      </c>
    </row>
    <row r="3675" spans="18:18" x14ac:dyDescent="0.25">
      <c r="R3675" s="38" t="str">
        <f t="shared" si="57"/>
        <v xml:space="preserve"> </v>
      </c>
    </row>
    <row r="3676" spans="18:18" x14ac:dyDescent="0.25">
      <c r="R3676" s="38" t="str">
        <f t="shared" si="57"/>
        <v xml:space="preserve"> </v>
      </c>
    </row>
    <row r="3677" spans="18:18" x14ac:dyDescent="0.25">
      <c r="R3677" s="38" t="str">
        <f t="shared" si="57"/>
        <v xml:space="preserve"> </v>
      </c>
    </row>
    <row r="3678" spans="18:18" x14ac:dyDescent="0.25">
      <c r="R3678" s="38" t="str">
        <f t="shared" si="57"/>
        <v xml:space="preserve"> </v>
      </c>
    </row>
    <row r="3679" spans="18:18" x14ac:dyDescent="0.25">
      <c r="R3679" s="38" t="str">
        <f t="shared" si="57"/>
        <v xml:space="preserve"> </v>
      </c>
    </row>
    <row r="3680" spans="18:18" x14ac:dyDescent="0.25">
      <c r="R3680" s="38" t="str">
        <f t="shared" si="57"/>
        <v xml:space="preserve"> </v>
      </c>
    </row>
    <row r="3681" spans="18:18" x14ac:dyDescent="0.25">
      <c r="R3681" s="38" t="str">
        <f t="shared" si="57"/>
        <v xml:space="preserve"> </v>
      </c>
    </row>
    <row r="3682" spans="18:18" x14ac:dyDescent="0.25">
      <c r="R3682" s="38" t="str">
        <f t="shared" si="57"/>
        <v xml:space="preserve"> </v>
      </c>
    </row>
    <row r="3683" spans="18:18" x14ac:dyDescent="0.25">
      <c r="R3683" s="38" t="str">
        <f t="shared" si="57"/>
        <v xml:space="preserve"> </v>
      </c>
    </row>
    <row r="3684" spans="18:18" x14ac:dyDescent="0.25">
      <c r="R3684" s="38" t="str">
        <f t="shared" si="57"/>
        <v xml:space="preserve"> </v>
      </c>
    </row>
    <row r="3685" spans="18:18" x14ac:dyDescent="0.25">
      <c r="R3685" s="38" t="str">
        <f t="shared" si="57"/>
        <v xml:space="preserve"> </v>
      </c>
    </row>
    <row r="3686" spans="18:18" x14ac:dyDescent="0.25">
      <c r="R3686" s="38" t="str">
        <f t="shared" si="57"/>
        <v xml:space="preserve"> </v>
      </c>
    </row>
    <row r="3687" spans="18:18" x14ac:dyDescent="0.25">
      <c r="R3687" s="38" t="str">
        <f t="shared" si="57"/>
        <v xml:space="preserve"> </v>
      </c>
    </row>
    <row r="3688" spans="18:18" x14ac:dyDescent="0.25">
      <c r="R3688" s="38" t="str">
        <f t="shared" si="57"/>
        <v xml:space="preserve"> </v>
      </c>
    </row>
    <row r="3689" spans="18:18" x14ac:dyDescent="0.25">
      <c r="R3689" s="38" t="str">
        <f t="shared" si="57"/>
        <v xml:space="preserve"> </v>
      </c>
    </row>
    <row r="3690" spans="18:18" x14ac:dyDescent="0.25">
      <c r="R3690" s="38" t="str">
        <f t="shared" si="57"/>
        <v xml:space="preserve"> </v>
      </c>
    </row>
    <row r="3691" spans="18:18" x14ac:dyDescent="0.25">
      <c r="R3691" s="38" t="str">
        <f t="shared" si="57"/>
        <v xml:space="preserve"> </v>
      </c>
    </row>
    <row r="3692" spans="18:18" x14ac:dyDescent="0.25">
      <c r="R3692" s="38" t="str">
        <f t="shared" si="57"/>
        <v xml:space="preserve"> </v>
      </c>
    </row>
    <row r="3693" spans="18:18" x14ac:dyDescent="0.25">
      <c r="R3693" s="38" t="str">
        <f t="shared" si="57"/>
        <v xml:space="preserve"> </v>
      </c>
    </row>
    <row r="3694" spans="18:18" x14ac:dyDescent="0.25">
      <c r="R3694" s="38" t="str">
        <f t="shared" si="57"/>
        <v xml:space="preserve"> </v>
      </c>
    </row>
    <row r="3695" spans="18:18" x14ac:dyDescent="0.25">
      <c r="R3695" s="38" t="str">
        <f t="shared" si="57"/>
        <v xml:space="preserve"> </v>
      </c>
    </row>
    <row r="3696" spans="18:18" x14ac:dyDescent="0.25">
      <c r="R3696" s="38" t="str">
        <f t="shared" si="57"/>
        <v xml:space="preserve"> </v>
      </c>
    </row>
    <row r="3697" spans="18:18" x14ac:dyDescent="0.25">
      <c r="R3697" s="38" t="str">
        <f t="shared" si="57"/>
        <v xml:space="preserve"> </v>
      </c>
    </row>
    <row r="3698" spans="18:18" x14ac:dyDescent="0.25">
      <c r="R3698" s="38" t="str">
        <f t="shared" si="57"/>
        <v xml:space="preserve"> </v>
      </c>
    </row>
    <row r="3699" spans="18:18" x14ac:dyDescent="0.25">
      <c r="R3699" s="38" t="str">
        <f t="shared" si="57"/>
        <v xml:space="preserve"> </v>
      </c>
    </row>
    <row r="3700" spans="18:18" x14ac:dyDescent="0.25">
      <c r="R3700" s="38" t="str">
        <f t="shared" si="57"/>
        <v xml:space="preserve"> </v>
      </c>
    </row>
    <row r="3701" spans="18:18" x14ac:dyDescent="0.25">
      <c r="R3701" s="38" t="str">
        <f t="shared" si="57"/>
        <v xml:space="preserve"> </v>
      </c>
    </row>
    <row r="3702" spans="18:18" x14ac:dyDescent="0.25">
      <c r="R3702" s="38" t="str">
        <f t="shared" si="57"/>
        <v xml:space="preserve"> </v>
      </c>
    </row>
    <row r="3703" spans="18:18" x14ac:dyDescent="0.25">
      <c r="R3703" s="38" t="str">
        <f t="shared" si="57"/>
        <v xml:space="preserve"> </v>
      </c>
    </row>
    <row r="3704" spans="18:18" x14ac:dyDescent="0.25">
      <c r="R3704" s="38" t="str">
        <f t="shared" si="57"/>
        <v xml:space="preserve"> </v>
      </c>
    </row>
    <row r="3705" spans="18:18" x14ac:dyDescent="0.25">
      <c r="R3705" s="38" t="str">
        <f t="shared" si="57"/>
        <v xml:space="preserve"> </v>
      </c>
    </row>
    <row r="3706" spans="18:18" x14ac:dyDescent="0.25">
      <c r="R3706" s="38" t="str">
        <f t="shared" si="57"/>
        <v xml:space="preserve"> </v>
      </c>
    </row>
    <row r="3707" spans="18:18" x14ac:dyDescent="0.25">
      <c r="R3707" s="38" t="str">
        <f t="shared" si="57"/>
        <v xml:space="preserve"> </v>
      </c>
    </row>
    <row r="3708" spans="18:18" x14ac:dyDescent="0.25">
      <c r="R3708" s="38" t="str">
        <f t="shared" si="57"/>
        <v xml:space="preserve"> </v>
      </c>
    </row>
    <row r="3709" spans="18:18" x14ac:dyDescent="0.25">
      <c r="R3709" s="38" t="str">
        <f t="shared" si="57"/>
        <v xml:space="preserve"> </v>
      </c>
    </row>
    <row r="3710" spans="18:18" x14ac:dyDescent="0.25">
      <c r="R3710" s="38" t="str">
        <f t="shared" si="57"/>
        <v xml:space="preserve"> </v>
      </c>
    </row>
    <row r="3711" spans="18:18" x14ac:dyDescent="0.25">
      <c r="R3711" s="38" t="str">
        <f t="shared" si="57"/>
        <v xml:space="preserve"> </v>
      </c>
    </row>
    <row r="3712" spans="18:18" x14ac:dyDescent="0.25">
      <c r="R3712" s="38" t="str">
        <f t="shared" si="57"/>
        <v xml:space="preserve"> </v>
      </c>
    </row>
    <row r="3713" spans="18:18" x14ac:dyDescent="0.25">
      <c r="R3713" s="38" t="str">
        <f t="shared" ref="R3713:R3776" si="58">IF(O3713&lt;1," ",P3713-O3713)&amp;IF(O3713="",P3713," €")</f>
        <v xml:space="preserve"> </v>
      </c>
    </row>
    <row r="3714" spans="18:18" x14ac:dyDescent="0.25">
      <c r="R3714" s="38" t="str">
        <f t="shared" si="58"/>
        <v xml:space="preserve"> </v>
      </c>
    </row>
    <row r="3715" spans="18:18" x14ac:dyDescent="0.25">
      <c r="R3715" s="38" t="str">
        <f t="shared" si="58"/>
        <v xml:space="preserve"> </v>
      </c>
    </row>
    <row r="3716" spans="18:18" x14ac:dyDescent="0.25">
      <c r="R3716" s="38" t="str">
        <f t="shared" si="58"/>
        <v xml:space="preserve"> </v>
      </c>
    </row>
    <row r="3717" spans="18:18" x14ac:dyDescent="0.25">
      <c r="R3717" s="38" t="str">
        <f t="shared" si="58"/>
        <v xml:space="preserve"> </v>
      </c>
    </row>
    <row r="3718" spans="18:18" x14ac:dyDescent="0.25">
      <c r="R3718" s="38" t="str">
        <f t="shared" si="58"/>
        <v xml:space="preserve"> </v>
      </c>
    </row>
    <row r="3719" spans="18:18" x14ac:dyDescent="0.25">
      <c r="R3719" s="38" t="str">
        <f t="shared" si="58"/>
        <v xml:space="preserve"> </v>
      </c>
    </row>
    <row r="3720" spans="18:18" x14ac:dyDescent="0.25">
      <c r="R3720" s="38" t="str">
        <f t="shared" si="58"/>
        <v xml:space="preserve"> </v>
      </c>
    </row>
    <row r="3721" spans="18:18" x14ac:dyDescent="0.25">
      <c r="R3721" s="38" t="str">
        <f t="shared" si="58"/>
        <v xml:space="preserve"> </v>
      </c>
    </row>
    <row r="3722" spans="18:18" x14ac:dyDescent="0.25">
      <c r="R3722" s="38" t="str">
        <f t="shared" si="58"/>
        <v xml:space="preserve"> </v>
      </c>
    </row>
    <row r="3723" spans="18:18" x14ac:dyDescent="0.25">
      <c r="R3723" s="38" t="str">
        <f t="shared" si="58"/>
        <v xml:space="preserve"> </v>
      </c>
    </row>
    <row r="3724" spans="18:18" x14ac:dyDescent="0.25">
      <c r="R3724" s="38" t="str">
        <f t="shared" si="58"/>
        <v xml:space="preserve"> </v>
      </c>
    </row>
    <row r="3725" spans="18:18" x14ac:dyDescent="0.25">
      <c r="R3725" s="38" t="str">
        <f t="shared" si="58"/>
        <v xml:space="preserve"> </v>
      </c>
    </row>
    <row r="3726" spans="18:18" x14ac:dyDescent="0.25">
      <c r="R3726" s="38" t="str">
        <f t="shared" si="58"/>
        <v xml:space="preserve"> </v>
      </c>
    </row>
    <row r="3727" spans="18:18" x14ac:dyDescent="0.25">
      <c r="R3727" s="38" t="str">
        <f t="shared" si="58"/>
        <v xml:space="preserve"> </v>
      </c>
    </row>
    <row r="3728" spans="18:18" x14ac:dyDescent="0.25">
      <c r="R3728" s="38" t="str">
        <f t="shared" si="58"/>
        <v xml:space="preserve"> </v>
      </c>
    </row>
    <row r="3729" spans="18:18" x14ac:dyDescent="0.25">
      <c r="R3729" s="38" t="str">
        <f t="shared" si="58"/>
        <v xml:space="preserve"> </v>
      </c>
    </row>
    <row r="3730" spans="18:18" x14ac:dyDescent="0.25">
      <c r="R3730" s="38" t="str">
        <f t="shared" si="58"/>
        <v xml:space="preserve"> </v>
      </c>
    </row>
    <row r="3731" spans="18:18" x14ac:dyDescent="0.25">
      <c r="R3731" s="38" t="str">
        <f t="shared" si="58"/>
        <v xml:space="preserve"> </v>
      </c>
    </row>
    <row r="3732" spans="18:18" x14ac:dyDescent="0.25">
      <c r="R3732" s="38" t="str">
        <f t="shared" si="58"/>
        <v xml:space="preserve"> </v>
      </c>
    </row>
    <row r="3733" spans="18:18" x14ac:dyDescent="0.25">
      <c r="R3733" s="38" t="str">
        <f t="shared" si="58"/>
        <v xml:space="preserve"> </v>
      </c>
    </row>
    <row r="3734" spans="18:18" x14ac:dyDescent="0.25">
      <c r="R3734" s="38" t="str">
        <f t="shared" si="58"/>
        <v xml:space="preserve"> </v>
      </c>
    </row>
    <row r="3735" spans="18:18" x14ac:dyDescent="0.25">
      <c r="R3735" s="38" t="str">
        <f t="shared" si="58"/>
        <v xml:space="preserve"> </v>
      </c>
    </row>
    <row r="3736" spans="18:18" x14ac:dyDescent="0.25">
      <c r="R3736" s="38" t="str">
        <f t="shared" si="58"/>
        <v xml:space="preserve"> </v>
      </c>
    </row>
    <row r="3737" spans="18:18" x14ac:dyDescent="0.25">
      <c r="R3737" s="38" t="str">
        <f t="shared" si="58"/>
        <v xml:space="preserve"> </v>
      </c>
    </row>
    <row r="3738" spans="18:18" x14ac:dyDescent="0.25">
      <c r="R3738" s="38" t="str">
        <f t="shared" si="58"/>
        <v xml:space="preserve"> </v>
      </c>
    </row>
    <row r="3739" spans="18:18" x14ac:dyDescent="0.25">
      <c r="R3739" s="38" t="str">
        <f t="shared" si="58"/>
        <v xml:space="preserve"> </v>
      </c>
    </row>
    <row r="3740" spans="18:18" x14ac:dyDescent="0.25">
      <c r="R3740" s="38" t="str">
        <f t="shared" si="58"/>
        <v xml:space="preserve"> </v>
      </c>
    </row>
    <row r="3741" spans="18:18" x14ac:dyDescent="0.25">
      <c r="R3741" s="38" t="str">
        <f t="shared" si="58"/>
        <v xml:space="preserve"> </v>
      </c>
    </row>
    <row r="3742" spans="18:18" x14ac:dyDescent="0.25">
      <c r="R3742" s="38" t="str">
        <f t="shared" si="58"/>
        <v xml:space="preserve"> </v>
      </c>
    </row>
    <row r="3743" spans="18:18" x14ac:dyDescent="0.25">
      <c r="R3743" s="38" t="str">
        <f t="shared" si="58"/>
        <v xml:space="preserve"> </v>
      </c>
    </row>
    <row r="3744" spans="18:18" x14ac:dyDescent="0.25">
      <c r="R3744" s="38" t="str">
        <f t="shared" si="58"/>
        <v xml:space="preserve"> </v>
      </c>
    </row>
    <row r="3745" spans="18:18" x14ac:dyDescent="0.25">
      <c r="R3745" s="38" t="str">
        <f t="shared" si="58"/>
        <v xml:space="preserve"> </v>
      </c>
    </row>
    <row r="3746" spans="18:18" x14ac:dyDescent="0.25">
      <c r="R3746" s="38" t="str">
        <f t="shared" si="58"/>
        <v xml:space="preserve"> </v>
      </c>
    </row>
    <row r="3747" spans="18:18" x14ac:dyDescent="0.25">
      <c r="R3747" s="38" t="str">
        <f t="shared" si="58"/>
        <v xml:space="preserve"> </v>
      </c>
    </row>
    <row r="3748" spans="18:18" x14ac:dyDescent="0.25">
      <c r="R3748" s="38" t="str">
        <f t="shared" si="58"/>
        <v xml:space="preserve"> </v>
      </c>
    </row>
    <row r="3749" spans="18:18" x14ac:dyDescent="0.25">
      <c r="R3749" s="38" t="str">
        <f t="shared" si="58"/>
        <v xml:space="preserve"> </v>
      </c>
    </row>
    <row r="3750" spans="18:18" x14ac:dyDescent="0.25">
      <c r="R3750" s="38" t="str">
        <f t="shared" si="58"/>
        <v xml:space="preserve"> </v>
      </c>
    </row>
    <row r="3751" spans="18:18" x14ac:dyDescent="0.25">
      <c r="R3751" s="38" t="str">
        <f t="shared" si="58"/>
        <v xml:space="preserve"> </v>
      </c>
    </row>
    <row r="3752" spans="18:18" x14ac:dyDescent="0.25">
      <c r="R3752" s="38" t="str">
        <f t="shared" si="58"/>
        <v xml:space="preserve"> </v>
      </c>
    </row>
    <row r="3753" spans="18:18" x14ac:dyDescent="0.25">
      <c r="R3753" s="38" t="str">
        <f t="shared" si="58"/>
        <v xml:space="preserve"> </v>
      </c>
    </row>
    <row r="3754" spans="18:18" x14ac:dyDescent="0.25">
      <c r="R3754" s="38" t="str">
        <f t="shared" si="58"/>
        <v xml:space="preserve"> </v>
      </c>
    </row>
    <row r="3755" spans="18:18" x14ac:dyDescent="0.25">
      <c r="R3755" s="38" t="str">
        <f t="shared" si="58"/>
        <v xml:space="preserve"> </v>
      </c>
    </row>
    <row r="3756" spans="18:18" x14ac:dyDescent="0.25">
      <c r="R3756" s="38" t="str">
        <f t="shared" si="58"/>
        <v xml:space="preserve"> </v>
      </c>
    </row>
    <row r="3757" spans="18:18" x14ac:dyDescent="0.25">
      <c r="R3757" s="38" t="str">
        <f t="shared" si="58"/>
        <v xml:space="preserve"> </v>
      </c>
    </row>
    <row r="3758" spans="18:18" x14ac:dyDescent="0.25">
      <c r="R3758" s="38" t="str">
        <f t="shared" si="58"/>
        <v xml:space="preserve"> </v>
      </c>
    </row>
    <row r="3759" spans="18:18" x14ac:dyDescent="0.25">
      <c r="R3759" s="38" t="str">
        <f t="shared" si="58"/>
        <v xml:space="preserve"> </v>
      </c>
    </row>
    <row r="3760" spans="18:18" x14ac:dyDescent="0.25">
      <c r="R3760" s="38" t="str">
        <f t="shared" si="58"/>
        <v xml:space="preserve"> </v>
      </c>
    </row>
    <row r="3761" spans="18:18" x14ac:dyDescent="0.25">
      <c r="R3761" s="38" t="str">
        <f t="shared" si="58"/>
        <v xml:space="preserve"> </v>
      </c>
    </row>
    <row r="3762" spans="18:18" x14ac:dyDescent="0.25">
      <c r="R3762" s="38" t="str">
        <f t="shared" si="58"/>
        <v xml:space="preserve"> </v>
      </c>
    </row>
    <row r="3763" spans="18:18" x14ac:dyDescent="0.25">
      <c r="R3763" s="38" t="str">
        <f t="shared" si="58"/>
        <v xml:space="preserve"> </v>
      </c>
    </row>
    <row r="3764" spans="18:18" x14ac:dyDescent="0.25">
      <c r="R3764" s="38" t="str">
        <f t="shared" si="58"/>
        <v xml:space="preserve"> </v>
      </c>
    </row>
    <row r="3765" spans="18:18" x14ac:dyDescent="0.25">
      <c r="R3765" s="38" t="str">
        <f t="shared" si="58"/>
        <v xml:space="preserve"> </v>
      </c>
    </row>
    <row r="3766" spans="18:18" x14ac:dyDescent="0.25">
      <c r="R3766" s="38" t="str">
        <f t="shared" si="58"/>
        <v xml:space="preserve"> </v>
      </c>
    </row>
    <row r="3767" spans="18:18" x14ac:dyDescent="0.25">
      <c r="R3767" s="38" t="str">
        <f t="shared" si="58"/>
        <v xml:space="preserve"> </v>
      </c>
    </row>
    <row r="3768" spans="18:18" x14ac:dyDescent="0.25">
      <c r="R3768" s="38" t="str">
        <f t="shared" si="58"/>
        <v xml:space="preserve"> </v>
      </c>
    </row>
    <row r="3769" spans="18:18" x14ac:dyDescent="0.25">
      <c r="R3769" s="38" t="str">
        <f t="shared" si="58"/>
        <v xml:space="preserve"> </v>
      </c>
    </row>
    <row r="3770" spans="18:18" x14ac:dyDescent="0.25">
      <c r="R3770" s="38" t="str">
        <f t="shared" si="58"/>
        <v xml:space="preserve"> </v>
      </c>
    </row>
    <row r="3771" spans="18:18" x14ac:dyDescent="0.25">
      <c r="R3771" s="38" t="str">
        <f t="shared" si="58"/>
        <v xml:space="preserve"> </v>
      </c>
    </row>
    <row r="3772" spans="18:18" x14ac:dyDescent="0.25">
      <c r="R3772" s="38" t="str">
        <f t="shared" si="58"/>
        <v xml:space="preserve"> </v>
      </c>
    </row>
    <row r="3773" spans="18:18" x14ac:dyDescent="0.25">
      <c r="R3773" s="38" t="str">
        <f t="shared" si="58"/>
        <v xml:space="preserve"> </v>
      </c>
    </row>
    <row r="3774" spans="18:18" x14ac:dyDescent="0.25">
      <c r="R3774" s="38" t="str">
        <f t="shared" si="58"/>
        <v xml:space="preserve"> </v>
      </c>
    </row>
    <row r="3775" spans="18:18" x14ac:dyDescent="0.25">
      <c r="R3775" s="38" t="str">
        <f t="shared" si="58"/>
        <v xml:space="preserve"> </v>
      </c>
    </row>
    <row r="3776" spans="18:18" x14ac:dyDescent="0.25">
      <c r="R3776" s="38" t="str">
        <f t="shared" si="58"/>
        <v xml:space="preserve"> </v>
      </c>
    </row>
    <row r="3777" spans="18:18" x14ac:dyDescent="0.25">
      <c r="R3777" s="38" t="str">
        <f t="shared" ref="R3777:R3840" si="59">IF(O3777&lt;1," ",P3777-O3777)&amp;IF(O3777="",P3777," €")</f>
        <v xml:space="preserve"> </v>
      </c>
    </row>
    <row r="3778" spans="18:18" x14ac:dyDescent="0.25">
      <c r="R3778" s="38" t="str">
        <f t="shared" si="59"/>
        <v xml:space="preserve"> </v>
      </c>
    </row>
    <row r="3779" spans="18:18" x14ac:dyDescent="0.25">
      <c r="R3779" s="38" t="str">
        <f t="shared" si="59"/>
        <v xml:space="preserve"> </v>
      </c>
    </row>
    <row r="3780" spans="18:18" x14ac:dyDescent="0.25">
      <c r="R3780" s="38" t="str">
        <f t="shared" si="59"/>
        <v xml:space="preserve"> </v>
      </c>
    </row>
    <row r="3781" spans="18:18" x14ac:dyDescent="0.25">
      <c r="R3781" s="38" t="str">
        <f t="shared" si="59"/>
        <v xml:space="preserve"> </v>
      </c>
    </row>
    <row r="3782" spans="18:18" x14ac:dyDescent="0.25">
      <c r="R3782" s="38" t="str">
        <f t="shared" si="59"/>
        <v xml:space="preserve"> </v>
      </c>
    </row>
    <row r="3783" spans="18:18" x14ac:dyDescent="0.25">
      <c r="R3783" s="38" t="str">
        <f t="shared" si="59"/>
        <v xml:space="preserve"> </v>
      </c>
    </row>
    <row r="3784" spans="18:18" x14ac:dyDescent="0.25">
      <c r="R3784" s="38" t="str">
        <f t="shared" si="59"/>
        <v xml:space="preserve"> </v>
      </c>
    </row>
    <row r="3785" spans="18:18" x14ac:dyDescent="0.25">
      <c r="R3785" s="38" t="str">
        <f t="shared" si="59"/>
        <v xml:space="preserve"> </v>
      </c>
    </row>
    <row r="3786" spans="18:18" x14ac:dyDescent="0.25">
      <c r="R3786" s="38" t="str">
        <f t="shared" si="59"/>
        <v xml:space="preserve"> </v>
      </c>
    </row>
    <row r="3787" spans="18:18" x14ac:dyDescent="0.25">
      <c r="R3787" s="38" t="str">
        <f t="shared" si="59"/>
        <v xml:space="preserve"> </v>
      </c>
    </row>
    <row r="3788" spans="18:18" x14ac:dyDescent="0.25">
      <c r="R3788" s="38" t="str">
        <f t="shared" si="59"/>
        <v xml:space="preserve"> </v>
      </c>
    </row>
    <row r="3789" spans="18:18" x14ac:dyDescent="0.25">
      <c r="R3789" s="38" t="str">
        <f t="shared" si="59"/>
        <v xml:space="preserve"> </v>
      </c>
    </row>
    <row r="3790" spans="18:18" x14ac:dyDescent="0.25">
      <c r="R3790" s="38" t="str">
        <f t="shared" si="59"/>
        <v xml:space="preserve"> </v>
      </c>
    </row>
    <row r="3791" spans="18:18" x14ac:dyDescent="0.25">
      <c r="R3791" s="38" t="str">
        <f t="shared" si="59"/>
        <v xml:space="preserve"> </v>
      </c>
    </row>
    <row r="3792" spans="18:18" x14ac:dyDescent="0.25">
      <c r="R3792" s="38" t="str">
        <f t="shared" si="59"/>
        <v xml:space="preserve"> </v>
      </c>
    </row>
    <row r="3793" spans="18:18" x14ac:dyDescent="0.25">
      <c r="R3793" s="38" t="str">
        <f t="shared" si="59"/>
        <v xml:space="preserve"> </v>
      </c>
    </row>
    <row r="3794" spans="18:18" x14ac:dyDescent="0.25">
      <c r="R3794" s="38" t="str">
        <f t="shared" si="59"/>
        <v xml:space="preserve"> </v>
      </c>
    </row>
    <row r="3795" spans="18:18" x14ac:dyDescent="0.25">
      <c r="R3795" s="38" t="str">
        <f t="shared" si="59"/>
        <v xml:space="preserve"> </v>
      </c>
    </row>
    <row r="3796" spans="18:18" x14ac:dyDescent="0.25">
      <c r="R3796" s="38" t="str">
        <f t="shared" si="59"/>
        <v xml:space="preserve"> </v>
      </c>
    </row>
    <row r="3797" spans="18:18" x14ac:dyDescent="0.25">
      <c r="R3797" s="38" t="str">
        <f t="shared" si="59"/>
        <v xml:space="preserve"> </v>
      </c>
    </row>
    <row r="3798" spans="18:18" x14ac:dyDescent="0.25">
      <c r="R3798" s="38" t="str">
        <f t="shared" si="59"/>
        <v xml:space="preserve"> </v>
      </c>
    </row>
    <row r="3799" spans="18:18" x14ac:dyDescent="0.25">
      <c r="R3799" s="38" t="str">
        <f t="shared" si="59"/>
        <v xml:space="preserve"> </v>
      </c>
    </row>
    <row r="3800" spans="18:18" x14ac:dyDescent="0.25">
      <c r="R3800" s="38" t="str">
        <f t="shared" si="59"/>
        <v xml:space="preserve"> </v>
      </c>
    </row>
    <row r="3801" spans="18:18" x14ac:dyDescent="0.25">
      <c r="R3801" s="38" t="str">
        <f t="shared" si="59"/>
        <v xml:space="preserve"> </v>
      </c>
    </row>
    <row r="3802" spans="18:18" x14ac:dyDescent="0.25">
      <c r="R3802" s="38" t="str">
        <f t="shared" si="59"/>
        <v xml:space="preserve"> </v>
      </c>
    </row>
    <row r="3803" spans="18:18" x14ac:dyDescent="0.25">
      <c r="R3803" s="38" t="str">
        <f t="shared" si="59"/>
        <v xml:space="preserve"> </v>
      </c>
    </row>
    <row r="3804" spans="18:18" x14ac:dyDescent="0.25">
      <c r="R3804" s="38" t="str">
        <f t="shared" si="59"/>
        <v xml:space="preserve"> </v>
      </c>
    </row>
    <row r="3805" spans="18:18" x14ac:dyDescent="0.25">
      <c r="R3805" s="38" t="str">
        <f t="shared" si="59"/>
        <v xml:space="preserve"> </v>
      </c>
    </row>
    <row r="3806" spans="18:18" x14ac:dyDescent="0.25">
      <c r="R3806" s="38" t="str">
        <f t="shared" si="59"/>
        <v xml:space="preserve"> </v>
      </c>
    </row>
    <row r="3807" spans="18:18" x14ac:dyDescent="0.25">
      <c r="R3807" s="38" t="str">
        <f t="shared" si="59"/>
        <v xml:space="preserve"> </v>
      </c>
    </row>
    <row r="3808" spans="18:18" x14ac:dyDescent="0.25">
      <c r="R3808" s="38" t="str">
        <f t="shared" si="59"/>
        <v xml:space="preserve"> </v>
      </c>
    </row>
    <row r="3809" spans="18:18" x14ac:dyDescent="0.25">
      <c r="R3809" s="38" t="str">
        <f t="shared" si="59"/>
        <v xml:space="preserve"> </v>
      </c>
    </row>
    <row r="3810" spans="18:18" x14ac:dyDescent="0.25">
      <c r="R3810" s="38" t="str">
        <f t="shared" si="59"/>
        <v xml:space="preserve"> </v>
      </c>
    </row>
    <row r="3811" spans="18:18" x14ac:dyDescent="0.25">
      <c r="R3811" s="38" t="str">
        <f t="shared" si="59"/>
        <v xml:space="preserve"> </v>
      </c>
    </row>
    <row r="3812" spans="18:18" x14ac:dyDescent="0.25">
      <c r="R3812" s="38" t="str">
        <f t="shared" si="59"/>
        <v xml:space="preserve"> </v>
      </c>
    </row>
    <row r="3813" spans="18:18" x14ac:dyDescent="0.25">
      <c r="R3813" s="38" t="str">
        <f t="shared" si="59"/>
        <v xml:space="preserve"> </v>
      </c>
    </row>
    <row r="3814" spans="18:18" x14ac:dyDescent="0.25">
      <c r="R3814" s="38" t="str">
        <f t="shared" si="59"/>
        <v xml:space="preserve"> </v>
      </c>
    </row>
    <row r="3815" spans="18:18" x14ac:dyDescent="0.25">
      <c r="R3815" s="38" t="str">
        <f t="shared" si="59"/>
        <v xml:space="preserve"> </v>
      </c>
    </row>
    <row r="3816" spans="18:18" x14ac:dyDescent="0.25">
      <c r="R3816" s="38" t="str">
        <f t="shared" si="59"/>
        <v xml:space="preserve"> </v>
      </c>
    </row>
    <row r="3817" spans="18:18" x14ac:dyDescent="0.25">
      <c r="R3817" s="38" t="str">
        <f t="shared" si="59"/>
        <v xml:space="preserve"> </v>
      </c>
    </row>
    <row r="3818" spans="18:18" x14ac:dyDescent="0.25">
      <c r="R3818" s="38" t="str">
        <f t="shared" si="59"/>
        <v xml:space="preserve"> </v>
      </c>
    </row>
    <row r="3819" spans="18:18" x14ac:dyDescent="0.25">
      <c r="R3819" s="38" t="str">
        <f t="shared" si="59"/>
        <v xml:space="preserve"> </v>
      </c>
    </row>
    <row r="3820" spans="18:18" x14ac:dyDescent="0.25">
      <c r="R3820" s="38" t="str">
        <f t="shared" si="59"/>
        <v xml:space="preserve"> </v>
      </c>
    </row>
    <row r="3821" spans="18:18" x14ac:dyDescent="0.25">
      <c r="R3821" s="38" t="str">
        <f t="shared" si="59"/>
        <v xml:space="preserve"> </v>
      </c>
    </row>
    <row r="3822" spans="18:18" x14ac:dyDescent="0.25">
      <c r="R3822" s="38" t="str">
        <f t="shared" si="59"/>
        <v xml:space="preserve"> </v>
      </c>
    </row>
    <row r="3823" spans="18:18" x14ac:dyDescent="0.25">
      <c r="R3823" s="38" t="str">
        <f t="shared" si="59"/>
        <v xml:space="preserve"> </v>
      </c>
    </row>
    <row r="3824" spans="18:18" x14ac:dyDescent="0.25">
      <c r="R3824" s="38" t="str">
        <f t="shared" si="59"/>
        <v xml:space="preserve"> </v>
      </c>
    </row>
    <row r="3825" spans="18:18" x14ac:dyDescent="0.25">
      <c r="R3825" s="38" t="str">
        <f t="shared" si="59"/>
        <v xml:space="preserve"> </v>
      </c>
    </row>
    <row r="3826" spans="18:18" x14ac:dyDescent="0.25">
      <c r="R3826" s="38" t="str">
        <f t="shared" si="59"/>
        <v xml:space="preserve"> </v>
      </c>
    </row>
    <row r="3827" spans="18:18" x14ac:dyDescent="0.25">
      <c r="R3827" s="38" t="str">
        <f t="shared" si="59"/>
        <v xml:space="preserve"> </v>
      </c>
    </row>
    <row r="3828" spans="18:18" x14ac:dyDescent="0.25">
      <c r="R3828" s="38" t="str">
        <f t="shared" si="59"/>
        <v xml:space="preserve"> </v>
      </c>
    </row>
    <row r="3829" spans="18:18" x14ac:dyDescent="0.25">
      <c r="R3829" s="38" t="str">
        <f t="shared" si="59"/>
        <v xml:space="preserve"> </v>
      </c>
    </row>
    <row r="3830" spans="18:18" x14ac:dyDescent="0.25">
      <c r="R3830" s="38" t="str">
        <f t="shared" si="59"/>
        <v xml:space="preserve"> </v>
      </c>
    </row>
    <row r="3831" spans="18:18" x14ac:dyDescent="0.25">
      <c r="R3831" s="38" t="str">
        <f t="shared" si="59"/>
        <v xml:space="preserve"> </v>
      </c>
    </row>
    <row r="3832" spans="18:18" x14ac:dyDescent="0.25">
      <c r="R3832" s="38" t="str">
        <f t="shared" si="59"/>
        <v xml:space="preserve"> </v>
      </c>
    </row>
    <row r="3833" spans="18:18" x14ac:dyDescent="0.25">
      <c r="R3833" s="38" t="str">
        <f t="shared" si="59"/>
        <v xml:space="preserve"> </v>
      </c>
    </row>
    <row r="3834" spans="18:18" x14ac:dyDescent="0.25">
      <c r="R3834" s="38" t="str">
        <f t="shared" si="59"/>
        <v xml:space="preserve"> </v>
      </c>
    </row>
    <row r="3835" spans="18:18" x14ac:dyDescent="0.25">
      <c r="R3835" s="38" t="str">
        <f t="shared" si="59"/>
        <v xml:space="preserve"> </v>
      </c>
    </row>
    <row r="3836" spans="18:18" x14ac:dyDescent="0.25">
      <c r="R3836" s="38" t="str">
        <f t="shared" si="59"/>
        <v xml:space="preserve"> </v>
      </c>
    </row>
    <row r="3837" spans="18:18" x14ac:dyDescent="0.25">
      <c r="R3837" s="38" t="str">
        <f t="shared" si="59"/>
        <v xml:space="preserve"> </v>
      </c>
    </row>
    <row r="3838" spans="18:18" x14ac:dyDescent="0.25">
      <c r="R3838" s="38" t="str">
        <f t="shared" si="59"/>
        <v xml:space="preserve"> </v>
      </c>
    </row>
    <row r="3839" spans="18:18" x14ac:dyDescent="0.25">
      <c r="R3839" s="38" t="str">
        <f t="shared" si="59"/>
        <v xml:space="preserve"> </v>
      </c>
    </row>
    <row r="3840" spans="18:18" x14ac:dyDescent="0.25">
      <c r="R3840" s="38" t="str">
        <f t="shared" si="59"/>
        <v xml:space="preserve"> </v>
      </c>
    </row>
    <row r="3841" spans="18:18" x14ac:dyDescent="0.25">
      <c r="R3841" s="38" t="str">
        <f t="shared" ref="R3841:R3904" si="60">IF(O3841&lt;1," ",P3841-O3841)&amp;IF(O3841="",P3841," €")</f>
        <v xml:space="preserve"> </v>
      </c>
    </row>
    <row r="3842" spans="18:18" x14ac:dyDescent="0.25">
      <c r="R3842" s="38" t="str">
        <f t="shared" si="60"/>
        <v xml:space="preserve"> </v>
      </c>
    </row>
    <row r="3843" spans="18:18" x14ac:dyDescent="0.25">
      <c r="R3843" s="38" t="str">
        <f t="shared" si="60"/>
        <v xml:space="preserve"> </v>
      </c>
    </row>
    <row r="3844" spans="18:18" x14ac:dyDescent="0.25">
      <c r="R3844" s="38" t="str">
        <f t="shared" si="60"/>
        <v xml:space="preserve"> </v>
      </c>
    </row>
    <row r="3845" spans="18:18" x14ac:dyDescent="0.25">
      <c r="R3845" s="38" t="str">
        <f t="shared" si="60"/>
        <v xml:space="preserve"> </v>
      </c>
    </row>
    <row r="3846" spans="18:18" x14ac:dyDescent="0.25">
      <c r="R3846" s="38" t="str">
        <f t="shared" si="60"/>
        <v xml:space="preserve"> </v>
      </c>
    </row>
    <row r="3847" spans="18:18" x14ac:dyDescent="0.25">
      <c r="R3847" s="38" t="str">
        <f t="shared" si="60"/>
        <v xml:space="preserve"> </v>
      </c>
    </row>
    <row r="3848" spans="18:18" x14ac:dyDescent="0.25">
      <c r="R3848" s="38" t="str">
        <f t="shared" si="60"/>
        <v xml:space="preserve"> </v>
      </c>
    </row>
    <row r="3849" spans="18:18" x14ac:dyDescent="0.25">
      <c r="R3849" s="38" t="str">
        <f t="shared" si="60"/>
        <v xml:space="preserve"> </v>
      </c>
    </row>
    <row r="3850" spans="18:18" x14ac:dyDescent="0.25">
      <c r="R3850" s="38" t="str">
        <f t="shared" si="60"/>
        <v xml:space="preserve"> </v>
      </c>
    </row>
    <row r="3851" spans="18:18" x14ac:dyDescent="0.25">
      <c r="R3851" s="38" t="str">
        <f t="shared" si="60"/>
        <v xml:space="preserve"> </v>
      </c>
    </row>
    <row r="3852" spans="18:18" x14ac:dyDescent="0.25">
      <c r="R3852" s="38" t="str">
        <f t="shared" si="60"/>
        <v xml:space="preserve"> </v>
      </c>
    </row>
    <row r="3853" spans="18:18" x14ac:dyDescent="0.25">
      <c r="R3853" s="38" t="str">
        <f t="shared" si="60"/>
        <v xml:space="preserve"> </v>
      </c>
    </row>
    <row r="3854" spans="18:18" x14ac:dyDescent="0.25">
      <c r="R3854" s="38" t="str">
        <f t="shared" si="60"/>
        <v xml:space="preserve"> </v>
      </c>
    </row>
    <row r="3855" spans="18:18" x14ac:dyDescent="0.25">
      <c r="R3855" s="38" t="str">
        <f t="shared" si="60"/>
        <v xml:space="preserve"> </v>
      </c>
    </row>
    <row r="3856" spans="18:18" x14ac:dyDescent="0.25">
      <c r="R3856" s="38" t="str">
        <f t="shared" si="60"/>
        <v xml:space="preserve"> </v>
      </c>
    </row>
    <row r="3857" spans="18:18" x14ac:dyDescent="0.25">
      <c r="R3857" s="38" t="str">
        <f t="shared" si="60"/>
        <v xml:space="preserve"> </v>
      </c>
    </row>
    <row r="3858" spans="18:18" x14ac:dyDescent="0.25">
      <c r="R3858" s="38" t="str">
        <f t="shared" si="60"/>
        <v xml:space="preserve"> </v>
      </c>
    </row>
    <row r="3859" spans="18:18" x14ac:dyDescent="0.25">
      <c r="R3859" s="38" t="str">
        <f t="shared" si="60"/>
        <v xml:space="preserve"> </v>
      </c>
    </row>
    <row r="3860" spans="18:18" x14ac:dyDescent="0.25">
      <c r="R3860" s="38" t="str">
        <f t="shared" si="60"/>
        <v xml:space="preserve"> </v>
      </c>
    </row>
    <row r="3861" spans="18:18" x14ac:dyDescent="0.25">
      <c r="R3861" s="38" t="str">
        <f t="shared" si="60"/>
        <v xml:space="preserve"> </v>
      </c>
    </row>
    <row r="3862" spans="18:18" x14ac:dyDescent="0.25">
      <c r="R3862" s="38" t="str">
        <f t="shared" si="60"/>
        <v xml:space="preserve"> </v>
      </c>
    </row>
    <row r="3863" spans="18:18" x14ac:dyDescent="0.25">
      <c r="R3863" s="38" t="str">
        <f t="shared" si="60"/>
        <v xml:space="preserve"> </v>
      </c>
    </row>
    <row r="3864" spans="18:18" x14ac:dyDescent="0.25">
      <c r="R3864" s="38" t="str">
        <f t="shared" si="60"/>
        <v xml:space="preserve"> </v>
      </c>
    </row>
    <row r="3865" spans="18:18" x14ac:dyDescent="0.25">
      <c r="R3865" s="38" t="str">
        <f t="shared" si="60"/>
        <v xml:space="preserve"> </v>
      </c>
    </row>
    <row r="3866" spans="18:18" x14ac:dyDescent="0.25">
      <c r="R3866" s="38" t="str">
        <f t="shared" si="60"/>
        <v xml:space="preserve"> </v>
      </c>
    </row>
    <row r="3867" spans="18:18" x14ac:dyDescent="0.25">
      <c r="R3867" s="38" t="str">
        <f t="shared" si="60"/>
        <v xml:space="preserve"> </v>
      </c>
    </row>
    <row r="3868" spans="18:18" x14ac:dyDescent="0.25">
      <c r="R3868" s="38" t="str">
        <f t="shared" si="60"/>
        <v xml:space="preserve"> </v>
      </c>
    </row>
    <row r="3869" spans="18:18" x14ac:dyDescent="0.25">
      <c r="R3869" s="38" t="str">
        <f t="shared" si="60"/>
        <v xml:space="preserve"> </v>
      </c>
    </row>
    <row r="3870" spans="18:18" x14ac:dyDescent="0.25">
      <c r="R3870" s="38" t="str">
        <f t="shared" si="60"/>
        <v xml:space="preserve"> </v>
      </c>
    </row>
    <row r="3871" spans="18:18" x14ac:dyDescent="0.25">
      <c r="R3871" s="38" t="str">
        <f t="shared" si="60"/>
        <v xml:space="preserve"> </v>
      </c>
    </row>
    <row r="3872" spans="18:18" x14ac:dyDescent="0.25">
      <c r="R3872" s="38" t="str">
        <f t="shared" si="60"/>
        <v xml:space="preserve"> </v>
      </c>
    </row>
    <row r="3873" spans="18:18" x14ac:dyDescent="0.25">
      <c r="R3873" s="38" t="str">
        <f t="shared" si="60"/>
        <v xml:space="preserve"> </v>
      </c>
    </row>
    <row r="3874" spans="18:18" x14ac:dyDescent="0.25">
      <c r="R3874" s="38" t="str">
        <f t="shared" si="60"/>
        <v xml:space="preserve"> </v>
      </c>
    </row>
    <row r="3875" spans="18:18" x14ac:dyDescent="0.25">
      <c r="R3875" s="38" t="str">
        <f t="shared" si="60"/>
        <v xml:space="preserve"> </v>
      </c>
    </row>
    <row r="3876" spans="18:18" x14ac:dyDescent="0.25">
      <c r="R3876" s="38" t="str">
        <f t="shared" si="60"/>
        <v xml:space="preserve"> </v>
      </c>
    </row>
    <row r="3877" spans="18:18" x14ac:dyDescent="0.25">
      <c r="R3877" s="38" t="str">
        <f t="shared" si="60"/>
        <v xml:space="preserve"> </v>
      </c>
    </row>
    <row r="3878" spans="18:18" x14ac:dyDescent="0.25">
      <c r="R3878" s="38" t="str">
        <f t="shared" si="60"/>
        <v xml:space="preserve"> </v>
      </c>
    </row>
    <row r="3879" spans="18:18" x14ac:dyDescent="0.25">
      <c r="R3879" s="38" t="str">
        <f t="shared" si="60"/>
        <v xml:space="preserve"> </v>
      </c>
    </row>
    <row r="3880" spans="18:18" x14ac:dyDescent="0.25">
      <c r="R3880" s="38" t="str">
        <f t="shared" si="60"/>
        <v xml:space="preserve"> </v>
      </c>
    </row>
    <row r="3881" spans="18:18" x14ac:dyDescent="0.25">
      <c r="R3881" s="38" t="str">
        <f t="shared" si="60"/>
        <v xml:space="preserve"> </v>
      </c>
    </row>
    <row r="3882" spans="18:18" x14ac:dyDescent="0.25">
      <c r="R3882" s="38" t="str">
        <f t="shared" si="60"/>
        <v xml:space="preserve"> </v>
      </c>
    </row>
    <row r="3883" spans="18:18" x14ac:dyDescent="0.25">
      <c r="R3883" s="38" t="str">
        <f t="shared" si="60"/>
        <v xml:space="preserve"> </v>
      </c>
    </row>
    <row r="3884" spans="18:18" x14ac:dyDescent="0.25">
      <c r="R3884" s="38" t="str">
        <f t="shared" si="60"/>
        <v xml:space="preserve"> </v>
      </c>
    </row>
    <row r="3885" spans="18:18" x14ac:dyDescent="0.25">
      <c r="R3885" s="38" t="str">
        <f t="shared" si="60"/>
        <v xml:space="preserve"> </v>
      </c>
    </row>
    <row r="3886" spans="18:18" x14ac:dyDescent="0.25">
      <c r="R3886" s="38" t="str">
        <f t="shared" si="60"/>
        <v xml:space="preserve"> </v>
      </c>
    </row>
    <row r="3887" spans="18:18" x14ac:dyDescent="0.25">
      <c r="R3887" s="38" t="str">
        <f t="shared" si="60"/>
        <v xml:space="preserve"> </v>
      </c>
    </row>
    <row r="3888" spans="18:18" x14ac:dyDescent="0.25">
      <c r="R3888" s="38" t="str">
        <f t="shared" si="60"/>
        <v xml:space="preserve"> </v>
      </c>
    </row>
    <row r="3889" spans="18:18" x14ac:dyDescent="0.25">
      <c r="R3889" s="38" t="str">
        <f t="shared" si="60"/>
        <v xml:space="preserve"> </v>
      </c>
    </row>
    <row r="3890" spans="18:18" x14ac:dyDescent="0.25">
      <c r="R3890" s="38" t="str">
        <f t="shared" si="60"/>
        <v xml:space="preserve"> </v>
      </c>
    </row>
    <row r="3891" spans="18:18" x14ac:dyDescent="0.25">
      <c r="R3891" s="38" t="str">
        <f t="shared" si="60"/>
        <v xml:space="preserve"> </v>
      </c>
    </row>
    <row r="3892" spans="18:18" x14ac:dyDescent="0.25">
      <c r="R3892" s="38" t="str">
        <f t="shared" si="60"/>
        <v xml:space="preserve"> </v>
      </c>
    </row>
    <row r="3893" spans="18:18" x14ac:dyDescent="0.25">
      <c r="R3893" s="38" t="str">
        <f t="shared" si="60"/>
        <v xml:space="preserve"> </v>
      </c>
    </row>
    <row r="3894" spans="18:18" x14ac:dyDescent="0.25">
      <c r="R3894" s="38" t="str">
        <f t="shared" si="60"/>
        <v xml:space="preserve"> </v>
      </c>
    </row>
    <row r="3895" spans="18:18" x14ac:dyDescent="0.25">
      <c r="R3895" s="38" t="str">
        <f t="shared" si="60"/>
        <v xml:space="preserve"> </v>
      </c>
    </row>
    <row r="3896" spans="18:18" x14ac:dyDescent="0.25">
      <c r="R3896" s="38" t="str">
        <f t="shared" si="60"/>
        <v xml:space="preserve"> </v>
      </c>
    </row>
    <row r="3897" spans="18:18" x14ac:dyDescent="0.25">
      <c r="R3897" s="38" t="str">
        <f t="shared" si="60"/>
        <v xml:space="preserve"> </v>
      </c>
    </row>
    <row r="3898" spans="18:18" x14ac:dyDescent="0.25">
      <c r="R3898" s="38" t="str">
        <f t="shared" si="60"/>
        <v xml:space="preserve"> </v>
      </c>
    </row>
    <row r="3899" spans="18:18" x14ac:dyDescent="0.25">
      <c r="R3899" s="38" t="str">
        <f t="shared" si="60"/>
        <v xml:space="preserve"> </v>
      </c>
    </row>
    <row r="3900" spans="18:18" x14ac:dyDescent="0.25">
      <c r="R3900" s="38" t="str">
        <f t="shared" si="60"/>
        <v xml:space="preserve"> </v>
      </c>
    </row>
    <row r="3901" spans="18:18" x14ac:dyDescent="0.25">
      <c r="R3901" s="38" t="str">
        <f t="shared" si="60"/>
        <v xml:space="preserve"> </v>
      </c>
    </row>
    <row r="3902" spans="18:18" x14ac:dyDescent="0.25">
      <c r="R3902" s="38" t="str">
        <f t="shared" si="60"/>
        <v xml:space="preserve"> </v>
      </c>
    </row>
    <row r="3903" spans="18:18" x14ac:dyDescent="0.25">
      <c r="R3903" s="38" t="str">
        <f t="shared" si="60"/>
        <v xml:space="preserve"> </v>
      </c>
    </row>
    <row r="3904" spans="18:18" x14ac:dyDescent="0.25">
      <c r="R3904" s="38" t="str">
        <f t="shared" si="60"/>
        <v xml:space="preserve"> </v>
      </c>
    </row>
    <row r="3905" spans="18:18" x14ac:dyDescent="0.25">
      <c r="R3905" s="38" t="str">
        <f t="shared" ref="R3905:R3968" si="61">IF(O3905&lt;1," ",P3905-O3905)&amp;IF(O3905="",P3905," €")</f>
        <v xml:space="preserve"> </v>
      </c>
    </row>
    <row r="3906" spans="18:18" x14ac:dyDescent="0.25">
      <c r="R3906" s="38" t="str">
        <f t="shared" si="61"/>
        <v xml:space="preserve"> </v>
      </c>
    </row>
    <row r="3907" spans="18:18" x14ac:dyDescent="0.25">
      <c r="R3907" s="38" t="str">
        <f t="shared" si="61"/>
        <v xml:space="preserve"> </v>
      </c>
    </row>
    <row r="3908" spans="18:18" x14ac:dyDescent="0.25">
      <c r="R3908" s="38" t="str">
        <f t="shared" si="61"/>
        <v xml:space="preserve"> </v>
      </c>
    </row>
    <row r="3909" spans="18:18" x14ac:dyDescent="0.25">
      <c r="R3909" s="38" t="str">
        <f t="shared" si="61"/>
        <v xml:space="preserve"> </v>
      </c>
    </row>
    <row r="3910" spans="18:18" x14ac:dyDescent="0.25">
      <c r="R3910" s="38" t="str">
        <f t="shared" si="61"/>
        <v xml:space="preserve"> </v>
      </c>
    </row>
    <row r="3911" spans="18:18" x14ac:dyDescent="0.25">
      <c r="R3911" s="38" t="str">
        <f t="shared" si="61"/>
        <v xml:space="preserve"> </v>
      </c>
    </row>
    <row r="3912" spans="18:18" x14ac:dyDescent="0.25">
      <c r="R3912" s="38" t="str">
        <f t="shared" si="61"/>
        <v xml:space="preserve"> </v>
      </c>
    </row>
    <row r="3913" spans="18:18" x14ac:dyDescent="0.25">
      <c r="R3913" s="38" t="str">
        <f t="shared" si="61"/>
        <v xml:space="preserve"> </v>
      </c>
    </row>
    <row r="3914" spans="18:18" x14ac:dyDescent="0.25">
      <c r="R3914" s="38" t="str">
        <f t="shared" si="61"/>
        <v xml:space="preserve"> </v>
      </c>
    </row>
    <row r="3915" spans="18:18" x14ac:dyDescent="0.25">
      <c r="R3915" s="38" t="str">
        <f t="shared" si="61"/>
        <v xml:space="preserve"> </v>
      </c>
    </row>
    <row r="3916" spans="18:18" x14ac:dyDescent="0.25">
      <c r="R3916" s="38" t="str">
        <f t="shared" si="61"/>
        <v xml:space="preserve"> </v>
      </c>
    </row>
    <row r="3917" spans="18:18" x14ac:dyDescent="0.25">
      <c r="R3917" s="38" t="str">
        <f t="shared" si="61"/>
        <v xml:space="preserve"> </v>
      </c>
    </row>
    <row r="3918" spans="18:18" x14ac:dyDescent="0.25">
      <c r="R3918" s="38" t="str">
        <f t="shared" si="61"/>
        <v xml:space="preserve"> </v>
      </c>
    </row>
    <row r="3919" spans="18:18" x14ac:dyDescent="0.25">
      <c r="R3919" s="38" t="str">
        <f t="shared" si="61"/>
        <v xml:space="preserve"> </v>
      </c>
    </row>
    <row r="3920" spans="18:18" x14ac:dyDescent="0.25">
      <c r="R3920" s="38" t="str">
        <f t="shared" si="61"/>
        <v xml:space="preserve"> </v>
      </c>
    </row>
    <row r="3921" spans="18:18" x14ac:dyDescent="0.25">
      <c r="R3921" s="38" t="str">
        <f t="shared" si="61"/>
        <v xml:space="preserve"> </v>
      </c>
    </row>
    <row r="3922" spans="18:18" x14ac:dyDescent="0.25">
      <c r="R3922" s="38" t="str">
        <f t="shared" si="61"/>
        <v xml:space="preserve"> </v>
      </c>
    </row>
    <row r="3923" spans="18:18" x14ac:dyDescent="0.25">
      <c r="R3923" s="38" t="str">
        <f t="shared" si="61"/>
        <v xml:space="preserve"> </v>
      </c>
    </row>
    <row r="3924" spans="18:18" x14ac:dyDescent="0.25">
      <c r="R3924" s="38" t="str">
        <f t="shared" si="61"/>
        <v xml:space="preserve"> </v>
      </c>
    </row>
    <row r="3925" spans="18:18" x14ac:dyDescent="0.25">
      <c r="R3925" s="38" t="str">
        <f t="shared" si="61"/>
        <v xml:space="preserve"> </v>
      </c>
    </row>
    <row r="3926" spans="18:18" x14ac:dyDescent="0.25">
      <c r="R3926" s="38" t="str">
        <f t="shared" si="61"/>
        <v xml:space="preserve"> </v>
      </c>
    </row>
    <row r="3927" spans="18:18" x14ac:dyDescent="0.25">
      <c r="R3927" s="38" t="str">
        <f t="shared" si="61"/>
        <v xml:space="preserve"> </v>
      </c>
    </row>
    <row r="3928" spans="18:18" x14ac:dyDescent="0.25">
      <c r="R3928" s="38" t="str">
        <f t="shared" si="61"/>
        <v xml:space="preserve"> </v>
      </c>
    </row>
    <row r="3929" spans="18:18" x14ac:dyDescent="0.25">
      <c r="R3929" s="38" t="str">
        <f t="shared" si="61"/>
        <v xml:space="preserve"> </v>
      </c>
    </row>
    <row r="3930" spans="18:18" x14ac:dyDescent="0.25">
      <c r="R3930" s="38" t="str">
        <f t="shared" si="61"/>
        <v xml:space="preserve"> </v>
      </c>
    </row>
    <row r="3931" spans="18:18" x14ac:dyDescent="0.25">
      <c r="R3931" s="38" t="str">
        <f t="shared" si="61"/>
        <v xml:space="preserve"> </v>
      </c>
    </row>
    <row r="3932" spans="18:18" x14ac:dyDescent="0.25">
      <c r="R3932" s="38" t="str">
        <f t="shared" si="61"/>
        <v xml:space="preserve"> </v>
      </c>
    </row>
    <row r="3933" spans="18:18" x14ac:dyDescent="0.25">
      <c r="R3933" s="38" t="str">
        <f t="shared" si="61"/>
        <v xml:space="preserve"> </v>
      </c>
    </row>
    <row r="3934" spans="18:18" x14ac:dyDescent="0.25">
      <c r="R3934" s="38" t="str">
        <f t="shared" si="61"/>
        <v xml:space="preserve"> </v>
      </c>
    </row>
    <row r="3935" spans="18:18" x14ac:dyDescent="0.25">
      <c r="R3935" s="38" t="str">
        <f t="shared" si="61"/>
        <v xml:space="preserve"> </v>
      </c>
    </row>
    <row r="3936" spans="18:18" x14ac:dyDescent="0.25">
      <c r="R3936" s="38" t="str">
        <f t="shared" si="61"/>
        <v xml:space="preserve"> </v>
      </c>
    </row>
    <row r="3937" spans="18:18" x14ac:dyDescent="0.25">
      <c r="R3937" s="38" t="str">
        <f t="shared" si="61"/>
        <v xml:space="preserve"> </v>
      </c>
    </row>
    <row r="3938" spans="18:18" x14ac:dyDescent="0.25">
      <c r="R3938" s="38" t="str">
        <f t="shared" si="61"/>
        <v xml:space="preserve"> </v>
      </c>
    </row>
    <row r="3939" spans="18:18" x14ac:dyDescent="0.25">
      <c r="R3939" s="38" t="str">
        <f t="shared" si="61"/>
        <v xml:space="preserve"> </v>
      </c>
    </row>
    <row r="3940" spans="18:18" x14ac:dyDescent="0.25">
      <c r="R3940" s="38" t="str">
        <f t="shared" si="61"/>
        <v xml:space="preserve"> </v>
      </c>
    </row>
    <row r="3941" spans="18:18" x14ac:dyDescent="0.25">
      <c r="R3941" s="38" t="str">
        <f t="shared" si="61"/>
        <v xml:space="preserve"> </v>
      </c>
    </row>
    <row r="3942" spans="18:18" x14ac:dyDescent="0.25">
      <c r="R3942" s="38" t="str">
        <f t="shared" si="61"/>
        <v xml:space="preserve"> </v>
      </c>
    </row>
    <row r="3943" spans="18:18" x14ac:dyDescent="0.25">
      <c r="R3943" s="38" t="str">
        <f t="shared" si="61"/>
        <v xml:space="preserve"> </v>
      </c>
    </row>
    <row r="3944" spans="18:18" x14ac:dyDescent="0.25">
      <c r="R3944" s="38" t="str">
        <f t="shared" si="61"/>
        <v xml:space="preserve"> </v>
      </c>
    </row>
    <row r="3945" spans="18:18" x14ac:dyDescent="0.25">
      <c r="R3945" s="38" t="str">
        <f t="shared" si="61"/>
        <v xml:space="preserve"> </v>
      </c>
    </row>
    <row r="3946" spans="18:18" x14ac:dyDescent="0.25">
      <c r="R3946" s="38" t="str">
        <f t="shared" si="61"/>
        <v xml:space="preserve"> </v>
      </c>
    </row>
    <row r="3947" spans="18:18" x14ac:dyDescent="0.25">
      <c r="R3947" s="38" t="str">
        <f t="shared" si="61"/>
        <v xml:space="preserve"> </v>
      </c>
    </row>
    <row r="3948" spans="18:18" x14ac:dyDescent="0.25">
      <c r="R3948" s="38" t="str">
        <f t="shared" si="61"/>
        <v xml:space="preserve"> </v>
      </c>
    </row>
    <row r="3949" spans="18:18" x14ac:dyDescent="0.25">
      <c r="R3949" s="38" t="str">
        <f t="shared" si="61"/>
        <v xml:space="preserve"> </v>
      </c>
    </row>
    <row r="3950" spans="18:18" x14ac:dyDescent="0.25">
      <c r="R3950" s="38" t="str">
        <f t="shared" si="61"/>
        <v xml:space="preserve"> </v>
      </c>
    </row>
    <row r="3951" spans="18:18" x14ac:dyDescent="0.25">
      <c r="R3951" s="38" t="str">
        <f t="shared" si="61"/>
        <v xml:space="preserve"> </v>
      </c>
    </row>
    <row r="3952" spans="18:18" x14ac:dyDescent="0.25">
      <c r="R3952" s="38" t="str">
        <f t="shared" si="61"/>
        <v xml:space="preserve"> </v>
      </c>
    </row>
    <row r="3953" spans="18:18" x14ac:dyDescent="0.25">
      <c r="R3953" s="38" t="str">
        <f t="shared" si="61"/>
        <v xml:space="preserve"> </v>
      </c>
    </row>
    <row r="3954" spans="18:18" x14ac:dyDescent="0.25">
      <c r="R3954" s="38" t="str">
        <f t="shared" si="61"/>
        <v xml:space="preserve"> </v>
      </c>
    </row>
    <row r="3955" spans="18:18" x14ac:dyDescent="0.25">
      <c r="R3955" s="38" t="str">
        <f t="shared" si="61"/>
        <v xml:space="preserve"> </v>
      </c>
    </row>
    <row r="3956" spans="18:18" x14ac:dyDescent="0.25">
      <c r="R3956" s="38" t="str">
        <f t="shared" si="61"/>
        <v xml:space="preserve"> </v>
      </c>
    </row>
    <row r="3957" spans="18:18" x14ac:dyDescent="0.25">
      <c r="R3957" s="38" t="str">
        <f t="shared" si="61"/>
        <v xml:space="preserve"> </v>
      </c>
    </row>
    <row r="3958" spans="18:18" x14ac:dyDescent="0.25">
      <c r="R3958" s="38" t="str">
        <f t="shared" si="61"/>
        <v xml:space="preserve"> </v>
      </c>
    </row>
    <row r="3959" spans="18:18" x14ac:dyDescent="0.25">
      <c r="R3959" s="38" t="str">
        <f t="shared" si="61"/>
        <v xml:space="preserve"> </v>
      </c>
    </row>
    <row r="3960" spans="18:18" x14ac:dyDescent="0.25">
      <c r="R3960" s="38" t="str">
        <f t="shared" si="61"/>
        <v xml:space="preserve"> </v>
      </c>
    </row>
    <row r="3961" spans="18:18" x14ac:dyDescent="0.25">
      <c r="R3961" s="38" t="str">
        <f t="shared" si="61"/>
        <v xml:space="preserve"> </v>
      </c>
    </row>
    <row r="3962" spans="18:18" x14ac:dyDescent="0.25">
      <c r="R3962" s="38" t="str">
        <f t="shared" si="61"/>
        <v xml:space="preserve"> </v>
      </c>
    </row>
    <row r="3963" spans="18:18" x14ac:dyDescent="0.25">
      <c r="R3963" s="38" t="str">
        <f t="shared" si="61"/>
        <v xml:space="preserve"> </v>
      </c>
    </row>
    <row r="3964" spans="18:18" x14ac:dyDescent="0.25">
      <c r="R3964" s="38" t="str">
        <f t="shared" si="61"/>
        <v xml:space="preserve"> </v>
      </c>
    </row>
    <row r="3965" spans="18:18" x14ac:dyDescent="0.25">
      <c r="R3965" s="38" t="str">
        <f t="shared" si="61"/>
        <v xml:space="preserve"> </v>
      </c>
    </row>
    <row r="3966" spans="18:18" x14ac:dyDescent="0.25">
      <c r="R3966" s="38" t="str">
        <f t="shared" si="61"/>
        <v xml:space="preserve"> </v>
      </c>
    </row>
    <row r="3967" spans="18:18" x14ac:dyDescent="0.25">
      <c r="R3967" s="38" t="str">
        <f t="shared" si="61"/>
        <v xml:space="preserve"> </v>
      </c>
    </row>
    <row r="3968" spans="18:18" x14ac:dyDescent="0.25">
      <c r="R3968" s="38" t="str">
        <f t="shared" si="61"/>
        <v xml:space="preserve"> </v>
      </c>
    </row>
    <row r="3969" spans="18:18" x14ac:dyDescent="0.25">
      <c r="R3969" s="38" t="str">
        <f t="shared" ref="R3969:R4032" si="62">IF(O3969&lt;1," ",P3969-O3969)&amp;IF(O3969="",P3969," €")</f>
        <v xml:space="preserve"> </v>
      </c>
    </row>
    <row r="3970" spans="18:18" x14ac:dyDescent="0.25">
      <c r="R3970" s="38" t="str">
        <f t="shared" si="62"/>
        <v xml:space="preserve"> </v>
      </c>
    </row>
    <row r="3971" spans="18:18" x14ac:dyDescent="0.25">
      <c r="R3971" s="38" t="str">
        <f t="shared" si="62"/>
        <v xml:space="preserve"> </v>
      </c>
    </row>
    <row r="3972" spans="18:18" x14ac:dyDescent="0.25">
      <c r="R3972" s="38" t="str">
        <f t="shared" si="62"/>
        <v xml:space="preserve"> </v>
      </c>
    </row>
    <row r="3973" spans="18:18" x14ac:dyDescent="0.25">
      <c r="R3973" s="38" t="str">
        <f t="shared" si="62"/>
        <v xml:space="preserve"> </v>
      </c>
    </row>
    <row r="3974" spans="18:18" x14ac:dyDescent="0.25">
      <c r="R3974" s="38" t="str">
        <f t="shared" si="62"/>
        <v xml:space="preserve"> </v>
      </c>
    </row>
    <row r="3975" spans="18:18" x14ac:dyDescent="0.25">
      <c r="R3975" s="38" t="str">
        <f t="shared" si="62"/>
        <v xml:space="preserve"> </v>
      </c>
    </row>
    <row r="3976" spans="18:18" x14ac:dyDescent="0.25">
      <c r="R3976" s="38" t="str">
        <f t="shared" si="62"/>
        <v xml:space="preserve"> </v>
      </c>
    </row>
    <row r="3977" spans="18:18" x14ac:dyDescent="0.25">
      <c r="R3977" s="38" t="str">
        <f t="shared" si="62"/>
        <v xml:space="preserve"> </v>
      </c>
    </row>
    <row r="3978" spans="18:18" x14ac:dyDescent="0.25">
      <c r="R3978" s="38" t="str">
        <f t="shared" si="62"/>
        <v xml:space="preserve"> </v>
      </c>
    </row>
    <row r="3979" spans="18:18" x14ac:dyDescent="0.25">
      <c r="R3979" s="38" t="str">
        <f t="shared" si="62"/>
        <v xml:space="preserve"> </v>
      </c>
    </row>
    <row r="3980" spans="18:18" x14ac:dyDescent="0.25">
      <c r="R3980" s="38" t="str">
        <f t="shared" si="62"/>
        <v xml:space="preserve"> </v>
      </c>
    </row>
    <row r="3981" spans="18:18" x14ac:dyDescent="0.25">
      <c r="R3981" s="38" t="str">
        <f t="shared" si="62"/>
        <v xml:space="preserve"> </v>
      </c>
    </row>
    <row r="3982" spans="18:18" x14ac:dyDescent="0.25">
      <c r="R3982" s="38" t="str">
        <f t="shared" si="62"/>
        <v xml:space="preserve"> </v>
      </c>
    </row>
    <row r="3983" spans="18:18" x14ac:dyDescent="0.25">
      <c r="R3983" s="38" t="str">
        <f t="shared" si="62"/>
        <v xml:space="preserve"> </v>
      </c>
    </row>
    <row r="3984" spans="18:18" x14ac:dyDescent="0.25">
      <c r="R3984" s="38" t="str">
        <f t="shared" si="62"/>
        <v xml:space="preserve"> </v>
      </c>
    </row>
    <row r="3985" spans="18:18" x14ac:dyDescent="0.25">
      <c r="R3985" s="38" t="str">
        <f t="shared" si="62"/>
        <v xml:space="preserve"> </v>
      </c>
    </row>
    <row r="3986" spans="18:18" x14ac:dyDescent="0.25">
      <c r="R3986" s="38" t="str">
        <f t="shared" si="62"/>
        <v xml:space="preserve"> </v>
      </c>
    </row>
    <row r="3987" spans="18:18" x14ac:dyDescent="0.25">
      <c r="R3987" s="38" t="str">
        <f t="shared" si="62"/>
        <v xml:space="preserve"> </v>
      </c>
    </row>
    <row r="3988" spans="18:18" x14ac:dyDescent="0.25">
      <c r="R3988" s="38" t="str">
        <f t="shared" si="62"/>
        <v xml:space="preserve"> </v>
      </c>
    </row>
    <row r="3989" spans="18:18" x14ac:dyDescent="0.25">
      <c r="R3989" s="38" t="str">
        <f t="shared" si="62"/>
        <v xml:space="preserve"> </v>
      </c>
    </row>
    <row r="3990" spans="18:18" x14ac:dyDescent="0.25">
      <c r="R3990" s="38" t="str">
        <f t="shared" si="62"/>
        <v xml:space="preserve"> </v>
      </c>
    </row>
    <row r="3991" spans="18:18" x14ac:dyDescent="0.25">
      <c r="R3991" s="38" t="str">
        <f t="shared" si="62"/>
        <v xml:space="preserve"> </v>
      </c>
    </row>
    <row r="3992" spans="18:18" x14ac:dyDescent="0.25">
      <c r="R3992" s="38" t="str">
        <f t="shared" si="62"/>
        <v xml:space="preserve"> </v>
      </c>
    </row>
    <row r="3993" spans="18:18" x14ac:dyDescent="0.25">
      <c r="R3993" s="38" t="str">
        <f t="shared" si="62"/>
        <v xml:space="preserve"> </v>
      </c>
    </row>
    <row r="3994" spans="18:18" x14ac:dyDescent="0.25">
      <c r="R3994" s="38" t="str">
        <f t="shared" si="62"/>
        <v xml:space="preserve"> </v>
      </c>
    </row>
    <row r="3995" spans="18:18" x14ac:dyDescent="0.25">
      <c r="R3995" s="38" t="str">
        <f t="shared" si="62"/>
        <v xml:space="preserve"> </v>
      </c>
    </row>
    <row r="3996" spans="18:18" x14ac:dyDescent="0.25">
      <c r="R3996" s="38" t="str">
        <f t="shared" si="62"/>
        <v xml:space="preserve"> </v>
      </c>
    </row>
    <row r="3997" spans="18:18" x14ac:dyDescent="0.25">
      <c r="R3997" s="38" t="str">
        <f t="shared" si="62"/>
        <v xml:space="preserve"> </v>
      </c>
    </row>
    <row r="3998" spans="18:18" x14ac:dyDescent="0.25">
      <c r="R3998" s="38" t="str">
        <f t="shared" si="62"/>
        <v xml:space="preserve"> </v>
      </c>
    </row>
    <row r="3999" spans="18:18" x14ac:dyDescent="0.25">
      <c r="R3999" s="38" t="str">
        <f t="shared" si="62"/>
        <v xml:space="preserve"> </v>
      </c>
    </row>
    <row r="4000" spans="18:18" x14ac:dyDescent="0.25">
      <c r="R4000" s="38" t="str">
        <f t="shared" si="62"/>
        <v xml:space="preserve"> </v>
      </c>
    </row>
    <row r="4001" spans="18:18" x14ac:dyDescent="0.25">
      <c r="R4001" s="38" t="str">
        <f t="shared" si="62"/>
        <v xml:space="preserve"> </v>
      </c>
    </row>
    <row r="4002" spans="18:18" x14ac:dyDescent="0.25">
      <c r="R4002" s="38" t="str">
        <f t="shared" si="62"/>
        <v xml:space="preserve"> </v>
      </c>
    </row>
    <row r="4003" spans="18:18" x14ac:dyDescent="0.25">
      <c r="R4003" s="38" t="str">
        <f t="shared" si="62"/>
        <v xml:space="preserve"> </v>
      </c>
    </row>
    <row r="4004" spans="18:18" x14ac:dyDescent="0.25">
      <c r="R4004" s="38" t="str">
        <f t="shared" si="62"/>
        <v xml:space="preserve"> </v>
      </c>
    </row>
    <row r="4005" spans="18:18" x14ac:dyDescent="0.25">
      <c r="R4005" s="38" t="str">
        <f t="shared" si="62"/>
        <v xml:space="preserve"> </v>
      </c>
    </row>
    <row r="4006" spans="18:18" x14ac:dyDescent="0.25">
      <c r="R4006" s="38" t="str">
        <f t="shared" si="62"/>
        <v xml:space="preserve"> </v>
      </c>
    </row>
    <row r="4007" spans="18:18" x14ac:dyDescent="0.25">
      <c r="R4007" s="38" t="str">
        <f t="shared" si="62"/>
        <v xml:space="preserve"> </v>
      </c>
    </row>
    <row r="4008" spans="18:18" x14ac:dyDescent="0.25">
      <c r="R4008" s="38" t="str">
        <f t="shared" si="62"/>
        <v xml:space="preserve"> </v>
      </c>
    </row>
    <row r="4009" spans="18:18" x14ac:dyDescent="0.25">
      <c r="R4009" s="38" t="str">
        <f t="shared" si="62"/>
        <v xml:space="preserve"> </v>
      </c>
    </row>
    <row r="4010" spans="18:18" x14ac:dyDescent="0.25">
      <c r="R4010" s="38" t="str">
        <f t="shared" si="62"/>
        <v xml:space="preserve"> </v>
      </c>
    </row>
    <row r="4011" spans="18:18" x14ac:dyDescent="0.25">
      <c r="R4011" s="38" t="str">
        <f t="shared" si="62"/>
        <v xml:space="preserve"> </v>
      </c>
    </row>
    <row r="4012" spans="18:18" x14ac:dyDescent="0.25">
      <c r="R4012" s="38" t="str">
        <f t="shared" si="62"/>
        <v xml:space="preserve"> </v>
      </c>
    </row>
    <row r="4013" spans="18:18" x14ac:dyDescent="0.25">
      <c r="R4013" s="38" t="str">
        <f t="shared" si="62"/>
        <v xml:space="preserve"> </v>
      </c>
    </row>
    <row r="4014" spans="18:18" x14ac:dyDescent="0.25">
      <c r="R4014" s="38" t="str">
        <f t="shared" si="62"/>
        <v xml:space="preserve"> </v>
      </c>
    </row>
    <row r="4015" spans="18:18" x14ac:dyDescent="0.25">
      <c r="R4015" s="38" t="str">
        <f t="shared" si="62"/>
        <v xml:space="preserve"> </v>
      </c>
    </row>
    <row r="4016" spans="18:18" x14ac:dyDescent="0.25">
      <c r="R4016" s="38" t="str">
        <f t="shared" si="62"/>
        <v xml:space="preserve"> </v>
      </c>
    </row>
    <row r="4017" spans="18:18" x14ac:dyDescent="0.25">
      <c r="R4017" s="38" t="str">
        <f t="shared" si="62"/>
        <v xml:space="preserve"> </v>
      </c>
    </row>
    <row r="4018" spans="18:18" x14ac:dyDescent="0.25">
      <c r="R4018" s="38" t="str">
        <f t="shared" si="62"/>
        <v xml:space="preserve"> </v>
      </c>
    </row>
    <row r="4019" spans="18:18" x14ac:dyDescent="0.25">
      <c r="R4019" s="38" t="str">
        <f t="shared" si="62"/>
        <v xml:space="preserve"> </v>
      </c>
    </row>
    <row r="4020" spans="18:18" x14ac:dyDescent="0.25">
      <c r="R4020" s="38" t="str">
        <f t="shared" si="62"/>
        <v xml:space="preserve"> </v>
      </c>
    </row>
    <row r="4021" spans="18:18" x14ac:dyDescent="0.25">
      <c r="R4021" s="38" t="str">
        <f t="shared" si="62"/>
        <v xml:space="preserve"> </v>
      </c>
    </row>
    <row r="4022" spans="18:18" x14ac:dyDescent="0.25">
      <c r="R4022" s="38" t="str">
        <f t="shared" si="62"/>
        <v xml:space="preserve"> </v>
      </c>
    </row>
    <row r="4023" spans="18:18" x14ac:dyDescent="0.25">
      <c r="R4023" s="38" t="str">
        <f t="shared" si="62"/>
        <v xml:space="preserve"> </v>
      </c>
    </row>
    <row r="4024" spans="18:18" x14ac:dyDescent="0.25">
      <c r="R4024" s="38" t="str">
        <f t="shared" si="62"/>
        <v xml:space="preserve"> </v>
      </c>
    </row>
    <row r="4025" spans="18:18" x14ac:dyDescent="0.25">
      <c r="R4025" s="38" t="str">
        <f t="shared" si="62"/>
        <v xml:space="preserve"> </v>
      </c>
    </row>
    <row r="4026" spans="18:18" x14ac:dyDescent="0.25">
      <c r="R4026" s="38" t="str">
        <f t="shared" si="62"/>
        <v xml:space="preserve"> </v>
      </c>
    </row>
    <row r="4027" spans="18:18" x14ac:dyDescent="0.25">
      <c r="R4027" s="38" t="str">
        <f t="shared" si="62"/>
        <v xml:space="preserve"> </v>
      </c>
    </row>
    <row r="4028" spans="18:18" x14ac:dyDescent="0.25">
      <c r="R4028" s="38" t="str">
        <f t="shared" si="62"/>
        <v xml:space="preserve"> </v>
      </c>
    </row>
    <row r="4029" spans="18:18" x14ac:dyDescent="0.25">
      <c r="R4029" s="38" t="str">
        <f t="shared" si="62"/>
        <v xml:space="preserve"> </v>
      </c>
    </row>
    <row r="4030" spans="18:18" x14ac:dyDescent="0.25">
      <c r="R4030" s="38" t="str">
        <f t="shared" si="62"/>
        <v xml:space="preserve"> </v>
      </c>
    </row>
    <row r="4031" spans="18:18" x14ac:dyDescent="0.25">
      <c r="R4031" s="38" t="str">
        <f t="shared" si="62"/>
        <v xml:space="preserve"> </v>
      </c>
    </row>
    <row r="4032" spans="18:18" x14ac:dyDescent="0.25">
      <c r="R4032" s="38" t="str">
        <f t="shared" si="62"/>
        <v xml:space="preserve"> </v>
      </c>
    </row>
    <row r="4033" spans="18:18" x14ac:dyDescent="0.25">
      <c r="R4033" s="38" t="str">
        <f t="shared" ref="R4033:R4096" si="63">IF(O4033&lt;1," ",P4033-O4033)&amp;IF(O4033="",P4033," €")</f>
        <v xml:space="preserve"> </v>
      </c>
    </row>
    <row r="4034" spans="18:18" x14ac:dyDescent="0.25">
      <c r="R4034" s="38" t="str">
        <f t="shared" si="63"/>
        <v xml:space="preserve"> </v>
      </c>
    </row>
    <row r="4035" spans="18:18" x14ac:dyDescent="0.25">
      <c r="R4035" s="38" t="str">
        <f t="shared" si="63"/>
        <v xml:space="preserve"> </v>
      </c>
    </row>
    <row r="4036" spans="18:18" x14ac:dyDescent="0.25">
      <c r="R4036" s="38" t="str">
        <f t="shared" si="63"/>
        <v xml:space="preserve"> </v>
      </c>
    </row>
    <row r="4037" spans="18:18" x14ac:dyDescent="0.25">
      <c r="R4037" s="38" t="str">
        <f t="shared" si="63"/>
        <v xml:space="preserve"> </v>
      </c>
    </row>
    <row r="4038" spans="18:18" x14ac:dyDescent="0.25">
      <c r="R4038" s="38" t="str">
        <f t="shared" si="63"/>
        <v xml:space="preserve"> </v>
      </c>
    </row>
    <row r="4039" spans="18:18" x14ac:dyDescent="0.25">
      <c r="R4039" s="38" t="str">
        <f t="shared" si="63"/>
        <v xml:space="preserve"> </v>
      </c>
    </row>
    <row r="4040" spans="18:18" x14ac:dyDescent="0.25">
      <c r="R4040" s="38" t="str">
        <f t="shared" si="63"/>
        <v xml:space="preserve"> </v>
      </c>
    </row>
    <row r="4041" spans="18:18" x14ac:dyDescent="0.25">
      <c r="R4041" s="38" t="str">
        <f t="shared" si="63"/>
        <v xml:space="preserve"> </v>
      </c>
    </row>
    <row r="4042" spans="18:18" x14ac:dyDescent="0.25">
      <c r="R4042" s="38" t="str">
        <f t="shared" si="63"/>
        <v xml:space="preserve"> </v>
      </c>
    </row>
    <row r="4043" spans="18:18" x14ac:dyDescent="0.25">
      <c r="R4043" s="38" t="str">
        <f t="shared" si="63"/>
        <v xml:space="preserve"> </v>
      </c>
    </row>
    <row r="4044" spans="18:18" x14ac:dyDescent="0.25">
      <c r="R4044" s="38" t="str">
        <f t="shared" si="63"/>
        <v xml:space="preserve"> </v>
      </c>
    </row>
    <row r="4045" spans="18:18" x14ac:dyDescent="0.25">
      <c r="R4045" s="38" t="str">
        <f t="shared" si="63"/>
        <v xml:space="preserve"> </v>
      </c>
    </row>
    <row r="4046" spans="18:18" x14ac:dyDescent="0.25">
      <c r="R4046" s="38" t="str">
        <f t="shared" si="63"/>
        <v xml:space="preserve"> </v>
      </c>
    </row>
    <row r="4047" spans="18:18" x14ac:dyDescent="0.25">
      <c r="R4047" s="38" t="str">
        <f t="shared" si="63"/>
        <v xml:space="preserve"> </v>
      </c>
    </row>
    <row r="4048" spans="18:18" x14ac:dyDescent="0.25">
      <c r="R4048" s="38" t="str">
        <f t="shared" si="63"/>
        <v xml:space="preserve"> </v>
      </c>
    </row>
    <row r="4049" spans="18:18" x14ac:dyDescent="0.25">
      <c r="R4049" s="38" t="str">
        <f t="shared" si="63"/>
        <v xml:space="preserve"> </v>
      </c>
    </row>
    <row r="4050" spans="18:18" x14ac:dyDescent="0.25">
      <c r="R4050" s="38" t="str">
        <f t="shared" si="63"/>
        <v xml:space="preserve"> </v>
      </c>
    </row>
    <row r="4051" spans="18:18" x14ac:dyDescent="0.25">
      <c r="R4051" s="38" t="str">
        <f t="shared" si="63"/>
        <v xml:space="preserve"> </v>
      </c>
    </row>
    <row r="4052" spans="18:18" x14ac:dyDescent="0.25">
      <c r="R4052" s="38" t="str">
        <f t="shared" si="63"/>
        <v xml:space="preserve"> </v>
      </c>
    </row>
    <row r="4053" spans="18:18" x14ac:dyDescent="0.25">
      <c r="R4053" s="38" t="str">
        <f t="shared" si="63"/>
        <v xml:space="preserve"> </v>
      </c>
    </row>
    <row r="4054" spans="18:18" x14ac:dyDescent="0.25">
      <c r="R4054" s="38" t="str">
        <f t="shared" si="63"/>
        <v xml:space="preserve"> </v>
      </c>
    </row>
    <row r="4055" spans="18:18" x14ac:dyDescent="0.25">
      <c r="R4055" s="38" t="str">
        <f t="shared" si="63"/>
        <v xml:space="preserve"> </v>
      </c>
    </row>
    <row r="4056" spans="18:18" x14ac:dyDescent="0.25">
      <c r="R4056" s="38" t="str">
        <f t="shared" si="63"/>
        <v xml:space="preserve"> </v>
      </c>
    </row>
    <row r="4057" spans="18:18" x14ac:dyDescent="0.25">
      <c r="R4057" s="38" t="str">
        <f t="shared" si="63"/>
        <v xml:space="preserve"> </v>
      </c>
    </row>
    <row r="4058" spans="18:18" x14ac:dyDescent="0.25">
      <c r="R4058" s="38" t="str">
        <f t="shared" si="63"/>
        <v xml:space="preserve"> </v>
      </c>
    </row>
    <row r="4059" spans="18:18" x14ac:dyDescent="0.25">
      <c r="R4059" s="38" t="str">
        <f t="shared" si="63"/>
        <v xml:space="preserve"> </v>
      </c>
    </row>
    <row r="4060" spans="18:18" x14ac:dyDescent="0.25">
      <c r="R4060" s="38" t="str">
        <f t="shared" si="63"/>
        <v xml:space="preserve"> </v>
      </c>
    </row>
    <row r="4061" spans="18:18" x14ac:dyDescent="0.25">
      <c r="R4061" s="38" t="str">
        <f t="shared" si="63"/>
        <v xml:space="preserve"> </v>
      </c>
    </row>
    <row r="4062" spans="18:18" x14ac:dyDescent="0.25">
      <c r="R4062" s="38" t="str">
        <f t="shared" si="63"/>
        <v xml:space="preserve"> </v>
      </c>
    </row>
    <row r="4063" spans="18:18" x14ac:dyDescent="0.25">
      <c r="R4063" s="38" t="str">
        <f t="shared" si="63"/>
        <v xml:space="preserve"> </v>
      </c>
    </row>
    <row r="4064" spans="18:18" x14ac:dyDescent="0.25">
      <c r="R4064" s="38" t="str">
        <f t="shared" si="63"/>
        <v xml:space="preserve"> </v>
      </c>
    </row>
    <row r="4065" spans="18:18" x14ac:dyDescent="0.25">
      <c r="R4065" s="38" t="str">
        <f t="shared" si="63"/>
        <v xml:space="preserve"> </v>
      </c>
    </row>
    <row r="4066" spans="18:18" x14ac:dyDescent="0.25">
      <c r="R4066" s="38" t="str">
        <f t="shared" si="63"/>
        <v xml:space="preserve"> </v>
      </c>
    </row>
    <row r="4067" spans="18:18" x14ac:dyDescent="0.25">
      <c r="R4067" s="38" t="str">
        <f t="shared" si="63"/>
        <v xml:space="preserve"> </v>
      </c>
    </row>
    <row r="4068" spans="18:18" x14ac:dyDescent="0.25">
      <c r="R4068" s="38" t="str">
        <f t="shared" si="63"/>
        <v xml:space="preserve"> </v>
      </c>
    </row>
    <row r="4069" spans="18:18" x14ac:dyDescent="0.25">
      <c r="R4069" s="38" t="str">
        <f t="shared" si="63"/>
        <v xml:space="preserve"> </v>
      </c>
    </row>
    <row r="4070" spans="18:18" x14ac:dyDescent="0.25">
      <c r="R4070" s="38" t="str">
        <f t="shared" si="63"/>
        <v xml:space="preserve"> </v>
      </c>
    </row>
    <row r="4071" spans="18:18" x14ac:dyDescent="0.25">
      <c r="R4071" s="38" t="str">
        <f t="shared" si="63"/>
        <v xml:space="preserve"> </v>
      </c>
    </row>
    <row r="4072" spans="18:18" x14ac:dyDescent="0.25">
      <c r="R4072" s="38" t="str">
        <f t="shared" si="63"/>
        <v xml:space="preserve"> </v>
      </c>
    </row>
    <row r="4073" spans="18:18" x14ac:dyDescent="0.25">
      <c r="R4073" s="38" t="str">
        <f t="shared" si="63"/>
        <v xml:space="preserve"> </v>
      </c>
    </row>
    <row r="4074" spans="18:18" x14ac:dyDescent="0.25">
      <c r="R4074" s="38" t="str">
        <f t="shared" si="63"/>
        <v xml:space="preserve"> </v>
      </c>
    </row>
    <row r="4075" spans="18:18" x14ac:dyDescent="0.25">
      <c r="R4075" s="38" t="str">
        <f t="shared" si="63"/>
        <v xml:space="preserve"> </v>
      </c>
    </row>
    <row r="4076" spans="18:18" x14ac:dyDescent="0.25">
      <c r="R4076" s="38" t="str">
        <f t="shared" si="63"/>
        <v xml:space="preserve"> </v>
      </c>
    </row>
    <row r="4077" spans="18:18" x14ac:dyDescent="0.25">
      <c r="R4077" s="38" t="str">
        <f t="shared" si="63"/>
        <v xml:space="preserve"> </v>
      </c>
    </row>
    <row r="4078" spans="18:18" x14ac:dyDescent="0.25">
      <c r="R4078" s="38" t="str">
        <f t="shared" si="63"/>
        <v xml:space="preserve"> </v>
      </c>
    </row>
    <row r="4079" spans="18:18" x14ac:dyDescent="0.25">
      <c r="R4079" s="38" t="str">
        <f t="shared" si="63"/>
        <v xml:space="preserve"> </v>
      </c>
    </row>
    <row r="4080" spans="18:18" x14ac:dyDescent="0.25">
      <c r="R4080" s="38" t="str">
        <f t="shared" si="63"/>
        <v xml:space="preserve"> </v>
      </c>
    </row>
    <row r="4081" spans="18:18" x14ac:dyDescent="0.25">
      <c r="R4081" s="38" t="str">
        <f t="shared" si="63"/>
        <v xml:space="preserve"> </v>
      </c>
    </row>
    <row r="4082" spans="18:18" x14ac:dyDescent="0.25">
      <c r="R4082" s="38" t="str">
        <f t="shared" si="63"/>
        <v xml:space="preserve"> </v>
      </c>
    </row>
    <row r="4083" spans="18:18" x14ac:dyDescent="0.25">
      <c r="R4083" s="38" t="str">
        <f t="shared" si="63"/>
        <v xml:space="preserve"> </v>
      </c>
    </row>
    <row r="4084" spans="18:18" x14ac:dyDescent="0.25">
      <c r="R4084" s="38" t="str">
        <f t="shared" si="63"/>
        <v xml:space="preserve"> </v>
      </c>
    </row>
    <row r="4085" spans="18:18" x14ac:dyDescent="0.25">
      <c r="R4085" s="38" t="str">
        <f t="shared" si="63"/>
        <v xml:space="preserve"> </v>
      </c>
    </row>
    <row r="4086" spans="18:18" x14ac:dyDescent="0.25">
      <c r="R4086" s="38" t="str">
        <f t="shared" si="63"/>
        <v xml:space="preserve"> </v>
      </c>
    </row>
    <row r="4087" spans="18:18" x14ac:dyDescent="0.25">
      <c r="R4087" s="38" t="str">
        <f t="shared" si="63"/>
        <v xml:space="preserve"> </v>
      </c>
    </row>
    <row r="4088" spans="18:18" x14ac:dyDescent="0.25">
      <c r="R4088" s="38" t="str">
        <f t="shared" si="63"/>
        <v xml:space="preserve"> </v>
      </c>
    </row>
    <row r="4089" spans="18:18" x14ac:dyDescent="0.25">
      <c r="R4089" s="38" t="str">
        <f t="shared" si="63"/>
        <v xml:space="preserve"> </v>
      </c>
    </row>
    <row r="4090" spans="18:18" x14ac:dyDescent="0.25">
      <c r="R4090" s="38" t="str">
        <f t="shared" si="63"/>
        <v xml:space="preserve"> </v>
      </c>
    </row>
    <row r="4091" spans="18:18" x14ac:dyDescent="0.25">
      <c r="R4091" s="38" t="str">
        <f t="shared" si="63"/>
        <v xml:space="preserve"> </v>
      </c>
    </row>
    <row r="4092" spans="18:18" x14ac:dyDescent="0.25">
      <c r="R4092" s="38" t="str">
        <f t="shared" si="63"/>
        <v xml:space="preserve"> </v>
      </c>
    </row>
    <row r="4093" spans="18:18" x14ac:dyDescent="0.25">
      <c r="R4093" s="38" t="str">
        <f t="shared" si="63"/>
        <v xml:space="preserve"> </v>
      </c>
    </row>
    <row r="4094" spans="18:18" x14ac:dyDescent="0.25">
      <c r="R4094" s="38" t="str">
        <f t="shared" si="63"/>
        <v xml:space="preserve"> </v>
      </c>
    </row>
    <row r="4095" spans="18:18" x14ac:dyDescent="0.25">
      <c r="R4095" s="38" t="str">
        <f t="shared" si="63"/>
        <v xml:space="preserve"> </v>
      </c>
    </row>
    <row r="4096" spans="18:18" x14ac:dyDescent="0.25">
      <c r="R4096" s="38" t="str">
        <f t="shared" si="63"/>
        <v xml:space="preserve"> </v>
      </c>
    </row>
    <row r="4097" spans="18:18" x14ac:dyDescent="0.25">
      <c r="R4097" s="38" t="str">
        <f t="shared" ref="R4097:R4160" si="64">IF(O4097&lt;1," ",P4097-O4097)&amp;IF(O4097="",P4097," €")</f>
        <v xml:space="preserve"> </v>
      </c>
    </row>
    <row r="4098" spans="18:18" x14ac:dyDescent="0.25">
      <c r="R4098" s="38" t="str">
        <f t="shared" si="64"/>
        <v xml:space="preserve"> </v>
      </c>
    </row>
    <row r="4099" spans="18:18" x14ac:dyDescent="0.25">
      <c r="R4099" s="38" t="str">
        <f t="shared" si="64"/>
        <v xml:space="preserve"> </v>
      </c>
    </row>
    <row r="4100" spans="18:18" x14ac:dyDescent="0.25">
      <c r="R4100" s="38" t="str">
        <f t="shared" si="64"/>
        <v xml:space="preserve"> </v>
      </c>
    </row>
    <row r="4101" spans="18:18" x14ac:dyDescent="0.25">
      <c r="R4101" s="38" t="str">
        <f t="shared" si="64"/>
        <v xml:space="preserve"> </v>
      </c>
    </row>
    <row r="4102" spans="18:18" x14ac:dyDescent="0.25">
      <c r="R4102" s="38" t="str">
        <f t="shared" si="64"/>
        <v xml:space="preserve"> </v>
      </c>
    </row>
    <row r="4103" spans="18:18" x14ac:dyDescent="0.25">
      <c r="R4103" s="38" t="str">
        <f t="shared" si="64"/>
        <v xml:space="preserve"> </v>
      </c>
    </row>
    <row r="4104" spans="18:18" x14ac:dyDescent="0.25">
      <c r="R4104" s="38" t="str">
        <f t="shared" si="64"/>
        <v xml:space="preserve"> </v>
      </c>
    </row>
    <row r="4105" spans="18:18" x14ac:dyDescent="0.25">
      <c r="R4105" s="38" t="str">
        <f t="shared" si="64"/>
        <v xml:space="preserve"> </v>
      </c>
    </row>
    <row r="4106" spans="18:18" x14ac:dyDescent="0.25">
      <c r="R4106" s="38" t="str">
        <f t="shared" si="64"/>
        <v xml:space="preserve"> </v>
      </c>
    </row>
    <row r="4107" spans="18:18" x14ac:dyDescent="0.25">
      <c r="R4107" s="38" t="str">
        <f t="shared" si="64"/>
        <v xml:space="preserve"> </v>
      </c>
    </row>
    <row r="4108" spans="18:18" x14ac:dyDescent="0.25">
      <c r="R4108" s="38" t="str">
        <f t="shared" si="64"/>
        <v xml:space="preserve"> </v>
      </c>
    </row>
    <row r="4109" spans="18:18" x14ac:dyDescent="0.25">
      <c r="R4109" s="38" t="str">
        <f t="shared" si="64"/>
        <v xml:space="preserve"> </v>
      </c>
    </row>
    <row r="4110" spans="18:18" x14ac:dyDescent="0.25">
      <c r="R4110" s="38" t="str">
        <f t="shared" si="64"/>
        <v xml:space="preserve"> </v>
      </c>
    </row>
    <row r="4111" spans="18:18" x14ac:dyDescent="0.25">
      <c r="R4111" s="38" t="str">
        <f t="shared" si="64"/>
        <v xml:space="preserve"> </v>
      </c>
    </row>
    <row r="4112" spans="18:18" x14ac:dyDescent="0.25">
      <c r="R4112" s="38" t="str">
        <f t="shared" si="64"/>
        <v xml:space="preserve"> </v>
      </c>
    </row>
    <row r="4113" spans="18:18" x14ac:dyDescent="0.25">
      <c r="R4113" s="38" t="str">
        <f t="shared" si="64"/>
        <v xml:space="preserve"> </v>
      </c>
    </row>
    <row r="4114" spans="18:18" x14ac:dyDescent="0.25">
      <c r="R4114" s="38" t="str">
        <f t="shared" si="64"/>
        <v xml:space="preserve"> </v>
      </c>
    </row>
    <row r="4115" spans="18:18" x14ac:dyDescent="0.25">
      <c r="R4115" s="38" t="str">
        <f t="shared" si="64"/>
        <v xml:space="preserve"> </v>
      </c>
    </row>
    <row r="4116" spans="18:18" x14ac:dyDescent="0.25">
      <c r="R4116" s="38" t="str">
        <f t="shared" si="64"/>
        <v xml:space="preserve"> </v>
      </c>
    </row>
    <row r="4117" spans="18:18" x14ac:dyDescent="0.25">
      <c r="R4117" s="38" t="str">
        <f t="shared" si="64"/>
        <v xml:space="preserve"> </v>
      </c>
    </row>
    <row r="4118" spans="18:18" x14ac:dyDescent="0.25">
      <c r="R4118" s="38" t="str">
        <f t="shared" si="64"/>
        <v xml:space="preserve"> </v>
      </c>
    </row>
    <row r="4119" spans="18:18" x14ac:dyDescent="0.25">
      <c r="R4119" s="38" t="str">
        <f t="shared" si="64"/>
        <v xml:space="preserve"> </v>
      </c>
    </row>
    <row r="4120" spans="18:18" x14ac:dyDescent="0.25">
      <c r="R4120" s="38" t="str">
        <f t="shared" si="64"/>
        <v xml:space="preserve"> </v>
      </c>
    </row>
    <row r="4121" spans="18:18" x14ac:dyDescent="0.25">
      <c r="R4121" s="38" t="str">
        <f t="shared" si="64"/>
        <v xml:space="preserve"> </v>
      </c>
    </row>
    <row r="4122" spans="18:18" x14ac:dyDescent="0.25">
      <c r="R4122" s="38" t="str">
        <f t="shared" si="64"/>
        <v xml:space="preserve"> </v>
      </c>
    </row>
    <row r="4123" spans="18:18" x14ac:dyDescent="0.25">
      <c r="R4123" s="38" t="str">
        <f t="shared" si="64"/>
        <v xml:space="preserve"> </v>
      </c>
    </row>
    <row r="4124" spans="18:18" x14ac:dyDescent="0.25">
      <c r="R4124" s="38" t="str">
        <f t="shared" si="64"/>
        <v xml:space="preserve"> </v>
      </c>
    </row>
    <row r="4125" spans="18:18" x14ac:dyDescent="0.25">
      <c r="R4125" s="38" t="str">
        <f t="shared" si="64"/>
        <v xml:space="preserve"> </v>
      </c>
    </row>
    <row r="4126" spans="18:18" x14ac:dyDescent="0.25">
      <c r="R4126" s="38" t="str">
        <f t="shared" si="64"/>
        <v xml:space="preserve"> </v>
      </c>
    </row>
    <row r="4127" spans="18:18" x14ac:dyDescent="0.25">
      <c r="R4127" s="38" t="str">
        <f t="shared" si="64"/>
        <v xml:space="preserve"> </v>
      </c>
    </row>
    <row r="4128" spans="18:18" x14ac:dyDescent="0.25">
      <c r="R4128" s="38" t="str">
        <f t="shared" si="64"/>
        <v xml:space="preserve"> </v>
      </c>
    </row>
    <row r="4129" spans="18:18" x14ac:dyDescent="0.25">
      <c r="R4129" s="38" t="str">
        <f t="shared" si="64"/>
        <v xml:space="preserve"> </v>
      </c>
    </row>
    <row r="4130" spans="18:18" x14ac:dyDescent="0.25">
      <c r="R4130" s="38" t="str">
        <f t="shared" si="64"/>
        <v xml:space="preserve"> </v>
      </c>
    </row>
    <row r="4131" spans="18:18" x14ac:dyDescent="0.25">
      <c r="R4131" s="38" t="str">
        <f t="shared" si="64"/>
        <v xml:space="preserve"> </v>
      </c>
    </row>
    <row r="4132" spans="18:18" x14ac:dyDescent="0.25">
      <c r="R4132" s="38" t="str">
        <f t="shared" si="64"/>
        <v xml:space="preserve"> </v>
      </c>
    </row>
    <row r="4133" spans="18:18" x14ac:dyDescent="0.25">
      <c r="R4133" s="38" t="str">
        <f t="shared" si="64"/>
        <v xml:space="preserve"> </v>
      </c>
    </row>
    <row r="4134" spans="18:18" x14ac:dyDescent="0.25">
      <c r="R4134" s="38" t="str">
        <f t="shared" si="64"/>
        <v xml:space="preserve"> </v>
      </c>
    </row>
    <row r="4135" spans="18:18" x14ac:dyDescent="0.25">
      <c r="R4135" s="38" t="str">
        <f t="shared" si="64"/>
        <v xml:space="preserve"> </v>
      </c>
    </row>
    <row r="4136" spans="18:18" x14ac:dyDescent="0.25">
      <c r="R4136" s="38" t="str">
        <f t="shared" si="64"/>
        <v xml:space="preserve"> </v>
      </c>
    </row>
    <row r="4137" spans="18:18" x14ac:dyDescent="0.25">
      <c r="R4137" s="38" t="str">
        <f t="shared" si="64"/>
        <v xml:space="preserve"> </v>
      </c>
    </row>
    <row r="4138" spans="18:18" x14ac:dyDescent="0.25">
      <c r="R4138" s="38" t="str">
        <f t="shared" si="64"/>
        <v xml:space="preserve"> </v>
      </c>
    </row>
    <row r="4139" spans="18:18" x14ac:dyDescent="0.25">
      <c r="R4139" s="38" t="str">
        <f t="shared" si="64"/>
        <v xml:space="preserve"> </v>
      </c>
    </row>
    <row r="4140" spans="18:18" x14ac:dyDescent="0.25">
      <c r="R4140" s="38" t="str">
        <f t="shared" si="64"/>
        <v xml:space="preserve"> </v>
      </c>
    </row>
    <row r="4141" spans="18:18" x14ac:dyDescent="0.25">
      <c r="R4141" s="38" t="str">
        <f t="shared" si="64"/>
        <v xml:space="preserve"> </v>
      </c>
    </row>
    <row r="4142" spans="18:18" x14ac:dyDescent="0.25">
      <c r="R4142" s="38" t="str">
        <f t="shared" si="64"/>
        <v xml:space="preserve"> </v>
      </c>
    </row>
    <row r="4143" spans="18:18" x14ac:dyDescent="0.25">
      <c r="R4143" s="38" t="str">
        <f t="shared" si="64"/>
        <v xml:space="preserve"> </v>
      </c>
    </row>
    <row r="4144" spans="18:18" x14ac:dyDescent="0.25">
      <c r="R4144" s="38" t="str">
        <f t="shared" si="64"/>
        <v xml:space="preserve"> </v>
      </c>
    </row>
    <row r="4145" spans="18:18" x14ac:dyDescent="0.25">
      <c r="R4145" s="38" t="str">
        <f t="shared" si="64"/>
        <v xml:space="preserve"> </v>
      </c>
    </row>
    <row r="4146" spans="18:18" x14ac:dyDescent="0.25">
      <c r="R4146" s="38" t="str">
        <f t="shared" si="64"/>
        <v xml:space="preserve"> </v>
      </c>
    </row>
    <row r="4147" spans="18:18" x14ac:dyDescent="0.25">
      <c r="R4147" s="38" t="str">
        <f t="shared" si="64"/>
        <v xml:space="preserve"> </v>
      </c>
    </row>
    <row r="4148" spans="18:18" x14ac:dyDescent="0.25">
      <c r="R4148" s="38" t="str">
        <f t="shared" si="64"/>
        <v xml:space="preserve"> </v>
      </c>
    </row>
    <row r="4149" spans="18:18" x14ac:dyDescent="0.25">
      <c r="R4149" s="38" t="str">
        <f t="shared" si="64"/>
        <v xml:space="preserve"> </v>
      </c>
    </row>
    <row r="4150" spans="18:18" x14ac:dyDescent="0.25">
      <c r="R4150" s="38" t="str">
        <f t="shared" si="64"/>
        <v xml:space="preserve"> </v>
      </c>
    </row>
    <row r="4151" spans="18:18" x14ac:dyDescent="0.25">
      <c r="R4151" s="38" t="str">
        <f t="shared" si="64"/>
        <v xml:space="preserve"> </v>
      </c>
    </row>
    <row r="4152" spans="18:18" x14ac:dyDescent="0.25">
      <c r="R4152" s="38" t="str">
        <f t="shared" si="64"/>
        <v xml:space="preserve"> </v>
      </c>
    </row>
    <row r="4153" spans="18:18" x14ac:dyDescent="0.25">
      <c r="R4153" s="38" t="str">
        <f t="shared" si="64"/>
        <v xml:space="preserve"> </v>
      </c>
    </row>
    <row r="4154" spans="18:18" x14ac:dyDescent="0.25">
      <c r="R4154" s="38" t="str">
        <f t="shared" si="64"/>
        <v xml:space="preserve"> </v>
      </c>
    </row>
    <row r="4155" spans="18:18" x14ac:dyDescent="0.25">
      <c r="R4155" s="38" t="str">
        <f t="shared" si="64"/>
        <v xml:space="preserve"> </v>
      </c>
    </row>
    <row r="4156" spans="18:18" x14ac:dyDescent="0.25">
      <c r="R4156" s="38" t="str">
        <f t="shared" si="64"/>
        <v xml:space="preserve"> </v>
      </c>
    </row>
    <row r="4157" spans="18:18" x14ac:dyDescent="0.25">
      <c r="R4157" s="38" t="str">
        <f t="shared" si="64"/>
        <v xml:space="preserve"> </v>
      </c>
    </row>
    <row r="4158" spans="18:18" x14ac:dyDescent="0.25">
      <c r="R4158" s="38" t="str">
        <f t="shared" si="64"/>
        <v xml:space="preserve"> </v>
      </c>
    </row>
    <row r="4159" spans="18:18" x14ac:dyDescent="0.25">
      <c r="R4159" s="38" t="str">
        <f t="shared" si="64"/>
        <v xml:space="preserve"> </v>
      </c>
    </row>
    <row r="4160" spans="18:18" x14ac:dyDescent="0.25">
      <c r="R4160" s="38" t="str">
        <f t="shared" si="64"/>
        <v xml:space="preserve"> </v>
      </c>
    </row>
    <row r="4161" spans="18:18" x14ac:dyDescent="0.25">
      <c r="R4161" s="38" t="str">
        <f t="shared" ref="R4161:R4224" si="65">IF(O4161&lt;1," ",P4161-O4161)&amp;IF(O4161="",P4161," €")</f>
        <v xml:space="preserve"> </v>
      </c>
    </row>
    <row r="4162" spans="18:18" x14ac:dyDescent="0.25">
      <c r="R4162" s="38" t="str">
        <f t="shared" si="65"/>
        <v xml:space="preserve"> </v>
      </c>
    </row>
    <row r="4163" spans="18:18" x14ac:dyDescent="0.25">
      <c r="R4163" s="38" t="str">
        <f t="shared" si="65"/>
        <v xml:space="preserve"> </v>
      </c>
    </row>
    <row r="4164" spans="18:18" x14ac:dyDescent="0.25">
      <c r="R4164" s="38" t="str">
        <f t="shared" si="65"/>
        <v xml:space="preserve"> </v>
      </c>
    </row>
    <row r="4165" spans="18:18" x14ac:dyDescent="0.25">
      <c r="R4165" s="38" t="str">
        <f t="shared" si="65"/>
        <v xml:space="preserve"> </v>
      </c>
    </row>
    <row r="4166" spans="18:18" x14ac:dyDescent="0.25">
      <c r="R4166" s="38" t="str">
        <f t="shared" si="65"/>
        <v xml:space="preserve"> </v>
      </c>
    </row>
    <row r="4167" spans="18:18" x14ac:dyDescent="0.25">
      <c r="R4167" s="38" t="str">
        <f t="shared" si="65"/>
        <v xml:space="preserve"> </v>
      </c>
    </row>
    <row r="4168" spans="18:18" x14ac:dyDescent="0.25">
      <c r="R4168" s="38" t="str">
        <f t="shared" si="65"/>
        <v xml:space="preserve"> </v>
      </c>
    </row>
    <row r="4169" spans="18:18" x14ac:dyDescent="0.25">
      <c r="R4169" s="38" t="str">
        <f t="shared" si="65"/>
        <v xml:space="preserve"> </v>
      </c>
    </row>
    <row r="4170" spans="18:18" x14ac:dyDescent="0.25">
      <c r="R4170" s="38" t="str">
        <f t="shared" si="65"/>
        <v xml:space="preserve"> </v>
      </c>
    </row>
    <row r="4171" spans="18:18" x14ac:dyDescent="0.25">
      <c r="R4171" s="38" t="str">
        <f t="shared" si="65"/>
        <v xml:space="preserve"> </v>
      </c>
    </row>
    <row r="4172" spans="18:18" x14ac:dyDescent="0.25">
      <c r="R4172" s="38" t="str">
        <f t="shared" si="65"/>
        <v xml:space="preserve"> </v>
      </c>
    </row>
    <row r="4173" spans="18:18" x14ac:dyDescent="0.25">
      <c r="R4173" s="38" t="str">
        <f t="shared" si="65"/>
        <v xml:space="preserve"> </v>
      </c>
    </row>
    <row r="4174" spans="18:18" x14ac:dyDescent="0.25">
      <c r="R4174" s="38" t="str">
        <f t="shared" si="65"/>
        <v xml:space="preserve"> </v>
      </c>
    </row>
    <row r="4175" spans="18:18" x14ac:dyDescent="0.25">
      <c r="R4175" s="38" t="str">
        <f t="shared" si="65"/>
        <v xml:space="preserve"> </v>
      </c>
    </row>
    <row r="4176" spans="18:18" x14ac:dyDescent="0.25">
      <c r="R4176" s="38" t="str">
        <f t="shared" si="65"/>
        <v xml:space="preserve"> </v>
      </c>
    </row>
    <row r="4177" spans="18:18" x14ac:dyDescent="0.25">
      <c r="R4177" s="38" t="str">
        <f t="shared" si="65"/>
        <v xml:space="preserve"> </v>
      </c>
    </row>
    <row r="4178" spans="18:18" x14ac:dyDescent="0.25">
      <c r="R4178" s="38" t="str">
        <f t="shared" si="65"/>
        <v xml:space="preserve"> </v>
      </c>
    </row>
    <row r="4179" spans="18:18" x14ac:dyDescent="0.25">
      <c r="R4179" s="38" t="str">
        <f t="shared" si="65"/>
        <v xml:space="preserve"> </v>
      </c>
    </row>
    <row r="4180" spans="18:18" x14ac:dyDescent="0.25">
      <c r="R4180" s="38" t="str">
        <f t="shared" si="65"/>
        <v xml:space="preserve"> </v>
      </c>
    </row>
    <row r="4181" spans="18:18" x14ac:dyDescent="0.25">
      <c r="R4181" s="38" t="str">
        <f t="shared" si="65"/>
        <v xml:space="preserve"> </v>
      </c>
    </row>
    <row r="4182" spans="18:18" x14ac:dyDescent="0.25">
      <c r="R4182" s="38" t="str">
        <f t="shared" si="65"/>
        <v xml:space="preserve"> </v>
      </c>
    </row>
    <row r="4183" spans="18:18" x14ac:dyDescent="0.25">
      <c r="R4183" s="38" t="str">
        <f t="shared" si="65"/>
        <v xml:space="preserve"> </v>
      </c>
    </row>
    <row r="4184" spans="18:18" x14ac:dyDescent="0.25">
      <c r="R4184" s="38" t="str">
        <f t="shared" si="65"/>
        <v xml:space="preserve"> </v>
      </c>
    </row>
    <row r="4185" spans="18:18" x14ac:dyDescent="0.25">
      <c r="R4185" s="38" t="str">
        <f t="shared" si="65"/>
        <v xml:space="preserve"> </v>
      </c>
    </row>
    <row r="4186" spans="18:18" x14ac:dyDescent="0.25">
      <c r="R4186" s="38" t="str">
        <f t="shared" si="65"/>
        <v xml:space="preserve"> </v>
      </c>
    </row>
    <row r="4187" spans="18:18" x14ac:dyDescent="0.25">
      <c r="R4187" s="38" t="str">
        <f t="shared" si="65"/>
        <v xml:space="preserve"> </v>
      </c>
    </row>
    <row r="4188" spans="18:18" x14ac:dyDescent="0.25">
      <c r="R4188" s="38" t="str">
        <f t="shared" si="65"/>
        <v xml:space="preserve"> </v>
      </c>
    </row>
    <row r="4189" spans="18:18" x14ac:dyDescent="0.25">
      <c r="R4189" s="38" t="str">
        <f t="shared" si="65"/>
        <v xml:space="preserve"> </v>
      </c>
    </row>
    <row r="4190" spans="18:18" x14ac:dyDescent="0.25">
      <c r="R4190" s="38" t="str">
        <f t="shared" si="65"/>
        <v xml:space="preserve"> </v>
      </c>
    </row>
    <row r="4191" spans="18:18" x14ac:dyDescent="0.25">
      <c r="R4191" s="38" t="str">
        <f t="shared" si="65"/>
        <v xml:space="preserve"> </v>
      </c>
    </row>
    <row r="4192" spans="18:18" x14ac:dyDescent="0.25">
      <c r="R4192" s="38" t="str">
        <f t="shared" si="65"/>
        <v xml:space="preserve"> </v>
      </c>
    </row>
    <row r="4193" spans="18:18" x14ac:dyDescent="0.25">
      <c r="R4193" s="38" t="str">
        <f t="shared" si="65"/>
        <v xml:space="preserve"> </v>
      </c>
    </row>
    <row r="4194" spans="18:18" x14ac:dyDescent="0.25">
      <c r="R4194" s="38" t="str">
        <f t="shared" si="65"/>
        <v xml:space="preserve"> </v>
      </c>
    </row>
    <row r="4195" spans="18:18" x14ac:dyDescent="0.25">
      <c r="R4195" s="38" t="str">
        <f t="shared" si="65"/>
        <v xml:space="preserve"> </v>
      </c>
    </row>
    <row r="4196" spans="18:18" x14ac:dyDescent="0.25">
      <c r="R4196" s="38" t="str">
        <f t="shared" si="65"/>
        <v xml:space="preserve"> </v>
      </c>
    </row>
    <row r="4197" spans="18:18" x14ac:dyDescent="0.25">
      <c r="R4197" s="38" t="str">
        <f t="shared" si="65"/>
        <v xml:space="preserve"> </v>
      </c>
    </row>
    <row r="4198" spans="18:18" x14ac:dyDescent="0.25">
      <c r="R4198" s="38" t="str">
        <f t="shared" si="65"/>
        <v xml:space="preserve"> </v>
      </c>
    </row>
    <row r="4199" spans="18:18" x14ac:dyDescent="0.25">
      <c r="R4199" s="38" t="str">
        <f t="shared" si="65"/>
        <v xml:space="preserve"> </v>
      </c>
    </row>
    <row r="4200" spans="18:18" x14ac:dyDescent="0.25">
      <c r="R4200" s="38" t="str">
        <f t="shared" si="65"/>
        <v xml:space="preserve"> </v>
      </c>
    </row>
    <row r="4201" spans="18:18" x14ac:dyDescent="0.25">
      <c r="R4201" s="38" t="str">
        <f t="shared" si="65"/>
        <v xml:space="preserve"> </v>
      </c>
    </row>
    <row r="4202" spans="18:18" x14ac:dyDescent="0.25">
      <c r="R4202" s="38" t="str">
        <f t="shared" si="65"/>
        <v xml:space="preserve"> </v>
      </c>
    </row>
    <row r="4203" spans="18:18" x14ac:dyDescent="0.25">
      <c r="R4203" s="38" t="str">
        <f t="shared" si="65"/>
        <v xml:space="preserve"> </v>
      </c>
    </row>
    <row r="4204" spans="18:18" x14ac:dyDescent="0.25">
      <c r="R4204" s="38" t="str">
        <f t="shared" si="65"/>
        <v xml:space="preserve"> </v>
      </c>
    </row>
    <row r="4205" spans="18:18" x14ac:dyDescent="0.25">
      <c r="R4205" s="38" t="str">
        <f t="shared" si="65"/>
        <v xml:space="preserve"> </v>
      </c>
    </row>
    <row r="4206" spans="18:18" x14ac:dyDescent="0.25">
      <c r="R4206" s="38" t="str">
        <f t="shared" si="65"/>
        <v xml:space="preserve"> </v>
      </c>
    </row>
    <row r="4207" spans="18:18" x14ac:dyDescent="0.25">
      <c r="R4207" s="38" t="str">
        <f t="shared" si="65"/>
        <v xml:space="preserve"> </v>
      </c>
    </row>
    <row r="4208" spans="18:18" x14ac:dyDescent="0.25">
      <c r="R4208" s="38" t="str">
        <f t="shared" si="65"/>
        <v xml:space="preserve"> </v>
      </c>
    </row>
    <row r="4209" spans="18:18" x14ac:dyDescent="0.25">
      <c r="R4209" s="38" t="str">
        <f t="shared" si="65"/>
        <v xml:space="preserve"> </v>
      </c>
    </row>
    <row r="4210" spans="18:18" x14ac:dyDescent="0.25">
      <c r="R4210" s="38" t="str">
        <f t="shared" si="65"/>
        <v xml:space="preserve"> </v>
      </c>
    </row>
    <row r="4211" spans="18:18" x14ac:dyDescent="0.25">
      <c r="R4211" s="38" t="str">
        <f t="shared" si="65"/>
        <v xml:space="preserve"> </v>
      </c>
    </row>
    <row r="4212" spans="18:18" x14ac:dyDescent="0.25">
      <c r="R4212" s="38" t="str">
        <f t="shared" si="65"/>
        <v xml:space="preserve"> </v>
      </c>
    </row>
    <row r="4213" spans="18:18" x14ac:dyDescent="0.25">
      <c r="R4213" s="38" t="str">
        <f t="shared" si="65"/>
        <v xml:space="preserve"> </v>
      </c>
    </row>
    <row r="4214" spans="18:18" x14ac:dyDescent="0.25">
      <c r="R4214" s="38" t="str">
        <f t="shared" si="65"/>
        <v xml:space="preserve"> </v>
      </c>
    </row>
    <row r="4215" spans="18:18" x14ac:dyDescent="0.25">
      <c r="R4215" s="38" t="str">
        <f t="shared" si="65"/>
        <v xml:space="preserve"> </v>
      </c>
    </row>
    <row r="4216" spans="18:18" x14ac:dyDescent="0.25">
      <c r="R4216" s="38" t="str">
        <f t="shared" si="65"/>
        <v xml:space="preserve"> </v>
      </c>
    </row>
    <row r="4217" spans="18:18" x14ac:dyDescent="0.25">
      <c r="R4217" s="38" t="str">
        <f t="shared" si="65"/>
        <v xml:space="preserve"> </v>
      </c>
    </row>
    <row r="4218" spans="18:18" x14ac:dyDescent="0.25">
      <c r="R4218" s="38" t="str">
        <f t="shared" si="65"/>
        <v xml:space="preserve"> </v>
      </c>
    </row>
    <row r="4219" spans="18:18" x14ac:dyDescent="0.25">
      <c r="R4219" s="38" t="str">
        <f t="shared" si="65"/>
        <v xml:space="preserve"> </v>
      </c>
    </row>
    <row r="4220" spans="18:18" x14ac:dyDescent="0.25">
      <c r="R4220" s="38" t="str">
        <f t="shared" si="65"/>
        <v xml:space="preserve"> </v>
      </c>
    </row>
    <row r="4221" spans="18:18" x14ac:dyDescent="0.25">
      <c r="R4221" s="38" t="str">
        <f t="shared" si="65"/>
        <v xml:space="preserve"> </v>
      </c>
    </row>
    <row r="4222" spans="18:18" x14ac:dyDescent="0.25">
      <c r="R4222" s="38" t="str">
        <f t="shared" si="65"/>
        <v xml:space="preserve"> </v>
      </c>
    </row>
    <row r="4223" spans="18:18" x14ac:dyDescent="0.25">
      <c r="R4223" s="38" t="str">
        <f t="shared" si="65"/>
        <v xml:space="preserve"> </v>
      </c>
    </row>
    <row r="4224" spans="18:18" x14ac:dyDescent="0.25">
      <c r="R4224" s="38" t="str">
        <f t="shared" si="65"/>
        <v xml:space="preserve"> </v>
      </c>
    </row>
    <row r="4225" spans="18:18" x14ac:dyDescent="0.25">
      <c r="R4225" s="38" t="str">
        <f t="shared" ref="R4225:R4288" si="66">IF(O4225&lt;1," ",P4225-O4225)&amp;IF(O4225="",P4225," €")</f>
        <v xml:space="preserve"> </v>
      </c>
    </row>
    <row r="4226" spans="18:18" x14ac:dyDescent="0.25">
      <c r="R4226" s="38" t="str">
        <f t="shared" si="66"/>
        <v xml:space="preserve"> </v>
      </c>
    </row>
    <row r="4227" spans="18:18" x14ac:dyDescent="0.25">
      <c r="R4227" s="38" t="str">
        <f t="shared" si="66"/>
        <v xml:space="preserve"> </v>
      </c>
    </row>
    <row r="4228" spans="18:18" x14ac:dyDescent="0.25">
      <c r="R4228" s="38" t="str">
        <f t="shared" si="66"/>
        <v xml:space="preserve"> </v>
      </c>
    </row>
    <row r="4229" spans="18:18" x14ac:dyDescent="0.25">
      <c r="R4229" s="38" t="str">
        <f t="shared" si="66"/>
        <v xml:space="preserve"> </v>
      </c>
    </row>
    <row r="4230" spans="18:18" x14ac:dyDescent="0.25">
      <c r="R4230" s="38" t="str">
        <f t="shared" si="66"/>
        <v xml:space="preserve"> </v>
      </c>
    </row>
    <row r="4231" spans="18:18" x14ac:dyDescent="0.25">
      <c r="R4231" s="38" t="str">
        <f t="shared" si="66"/>
        <v xml:space="preserve"> </v>
      </c>
    </row>
    <row r="4232" spans="18:18" x14ac:dyDescent="0.25">
      <c r="R4232" s="38" t="str">
        <f t="shared" si="66"/>
        <v xml:space="preserve"> </v>
      </c>
    </row>
    <row r="4233" spans="18:18" x14ac:dyDescent="0.25">
      <c r="R4233" s="38" t="str">
        <f t="shared" si="66"/>
        <v xml:space="preserve"> </v>
      </c>
    </row>
    <row r="4234" spans="18:18" x14ac:dyDescent="0.25">
      <c r="R4234" s="38" t="str">
        <f t="shared" si="66"/>
        <v xml:space="preserve"> </v>
      </c>
    </row>
    <row r="4235" spans="18:18" x14ac:dyDescent="0.25">
      <c r="R4235" s="38" t="str">
        <f t="shared" si="66"/>
        <v xml:space="preserve"> </v>
      </c>
    </row>
    <row r="4236" spans="18:18" x14ac:dyDescent="0.25">
      <c r="R4236" s="38" t="str">
        <f t="shared" si="66"/>
        <v xml:space="preserve"> </v>
      </c>
    </row>
    <row r="4237" spans="18:18" x14ac:dyDescent="0.25">
      <c r="R4237" s="38" t="str">
        <f t="shared" si="66"/>
        <v xml:space="preserve"> </v>
      </c>
    </row>
    <row r="4238" spans="18:18" x14ac:dyDescent="0.25">
      <c r="R4238" s="38" t="str">
        <f t="shared" si="66"/>
        <v xml:space="preserve"> </v>
      </c>
    </row>
    <row r="4239" spans="18:18" x14ac:dyDescent="0.25">
      <c r="R4239" s="38" t="str">
        <f t="shared" si="66"/>
        <v xml:space="preserve"> </v>
      </c>
    </row>
    <row r="4240" spans="18:18" x14ac:dyDescent="0.25">
      <c r="R4240" s="38" t="str">
        <f t="shared" si="66"/>
        <v xml:space="preserve"> </v>
      </c>
    </row>
    <row r="4241" spans="18:18" x14ac:dyDescent="0.25">
      <c r="R4241" s="38" t="str">
        <f t="shared" si="66"/>
        <v xml:space="preserve"> </v>
      </c>
    </row>
    <row r="4242" spans="18:18" x14ac:dyDescent="0.25">
      <c r="R4242" s="38" t="str">
        <f t="shared" si="66"/>
        <v xml:space="preserve"> </v>
      </c>
    </row>
    <row r="4243" spans="18:18" x14ac:dyDescent="0.25">
      <c r="R4243" s="38" t="str">
        <f t="shared" si="66"/>
        <v xml:space="preserve"> </v>
      </c>
    </row>
    <row r="4244" spans="18:18" x14ac:dyDescent="0.25">
      <c r="R4244" s="38" t="str">
        <f t="shared" si="66"/>
        <v xml:space="preserve"> </v>
      </c>
    </row>
    <row r="4245" spans="18:18" x14ac:dyDescent="0.25">
      <c r="R4245" s="38" t="str">
        <f t="shared" si="66"/>
        <v xml:space="preserve"> </v>
      </c>
    </row>
    <row r="4246" spans="18:18" x14ac:dyDescent="0.25">
      <c r="R4246" s="38" t="str">
        <f t="shared" si="66"/>
        <v xml:space="preserve"> </v>
      </c>
    </row>
    <row r="4247" spans="18:18" x14ac:dyDescent="0.25">
      <c r="R4247" s="38" t="str">
        <f t="shared" si="66"/>
        <v xml:space="preserve"> </v>
      </c>
    </row>
    <row r="4248" spans="18:18" x14ac:dyDescent="0.25">
      <c r="R4248" s="38" t="str">
        <f t="shared" si="66"/>
        <v xml:space="preserve"> </v>
      </c>
    </row>
    <row r="4249" spans="18:18" x14ac:dyDescent="0.25">
      <c r="R4249" s="38" t="str">
        <f t="shared" si="66"/>
        <v xml:space="preserve"> </v>
      </c>
    </row>
    <row r="4250" spans="18:18" x14ac:dyDescent="0.25">
      <c r="R4250" s="38" t="str">
        <f t="shared" si="66"/>
        <v xml:space="preserve"> </v>
      </c>
    </row>
    <row r="4251" spans="18:18" x14ac:dyDescent="0.25">
      <c r="R4251" s="38" t="str">
        <f t="shared" si="66"/>
        <v xml:space="preserve"> </v>
      </c>
    </row>
    <row r="4252" spans="18:18" x14ac:dyDescent="0.25">
      <c r="R4252" s="38" t="str">
        <f t="shared" si="66"/>
        <v xml:space="preserve"> </v>
      </c>
    </row>
    <row r="4253" spans="18:18" x14ac:dyDescent="0.25">
      <c r="R4253" s="38" t="str">
        <f t="shared" si="66"/>
        <v xml:space="preserve"> </v>
      </c>
    </row>
    <row r="4254" spans="18:18" x14ac:dyDescent="0.25">
      <c r="R4254" s="38" t="str">
        <f t="shared" si="66"/>
        <v xml:space="preserve"> </v>
      </c>
    </row>
    <row r="4255" spans="18:18" x14ac:dyDescent="0.25">
      <c r="R4255" s="38" t="str">
        <f t="shared" si="66"/>
        <v xml:space="preserve"> </v>
      </c>
    </row>
    <row r="4256" spans="18:18" x14ac:dyDescent="0.25">
      <c r="R4256" s="38" t="str">
        <f t="shared" si="66"/>
        <v xml:space="preserve"> </v>
      </c>
    </row>
    <row r="4257" spans="18:18" x14ac:dyDescent="0.25">
      <c r="R4257" s="38" t="str">
        <f t="shared" si="66"/>
        <v xml:space="preserve"> </v>
      </c>
    </row>
    <row r="4258" spans="18:18" x14ac:dyDescent="0.25">
      <c r="R4258" s="38" t="str">
        <f t="shared" si="66"/>
        <v xml:space="preserve"> </v>
      </c>
    </row>
    <row r="4259" spans="18:18" x14ac:dyDescent="0.25">
      <c r="R4259" s="38" t="str">
        <f t="shared" si="66"/>
        <v xml:space="preserve"> </v>
      </c>
    </row>
    <row r="4260" spans="18:18" x14ac:dyDescent="0.25">
      <c r="R4260" s="38" t="str">
        <f t="shared" si="66"/>
        <v xml:space="preserve"> </v>
      </c>
    </row>
    <row r="4261" spans="18:18" x14ac:dyDescent="0.25">
      <c r="R4261" s="38" t="str">
        <f t="shared" si="66"/>
        <v xml:space="preserve"> </v>
      </c>
    </row>
    <row r="4262" spans="18:18" x14ac:dyDescent="0.25">
      <c r="R4262" s="38" t="str">
        <f t="shared" si="66"/>
        <v xml:space="preserve"> </v>
      </c>
    </row>
    <row r="4263" spans="18:18" x14ac:dyDescent="0.25">
      <c r="R4263" s="38" t="str">
        <f t="shared" si="66"/>
        <v xml:space="preserve"> </v>
      </c>
    </row>
    <row r="4264" spans="18:18" x14ac:dyDescent="0.25">
      <c r="R4264" s="38" t="str">
        <f t="shared" si="66"/>
        <v xml:space="preserve"> </v>
      </c>
    </row>
    <row r="4265" spans="18:18" x14ac:dyDescent="0.25">
      <c r="R4265" s="38" t="str">
        <f t="shared" si="66"/>
        <v xml:space="preserve"> </v>
      </c>
    </row>
    <row r="4266" spans="18:18" x14ac:dyDescent="0.25">
      <c r="R4266" s="38" t="str">
        <f t="shared" si="66"/>
        <v xml:space="preserve"> </v>
      </c>
    </row>
    <row r="4267" spans="18:18" x14ac:dyDescent="0.25">
      <c r="R4267" s="38" t="str">
        <f t="shared" si="66"/>
        <v xml:space="preserve"> </v>
      </c>
    </row>
    <row r="4268" spans="18:18" x14ac:dyDescent="0.25">
      <c r="R4268" s="38" t="str">
        <f t="shared" si="66"/>
        <v xml:space="preserve"> </v>
      </c>
    </row>
    <row r="4269" spans="18:18" x14ac:dyDescent="0.25">
      <c r="R4269" s="38" t="str">
        <f t="shared" si="66"/>
        <v xml:space="preserve"> </v>
      </c>
    </row>
    <row r="4270" spans="18:18" x14ac:dyDescent="0.25">
      <c r="R4270" s="38" t="str">
        <f t="shared" si="66"/>
        <v xml:space="preserve"> </v>
      </c>
    </row>
    <row r="4271" spans="18:18" x14ac:dyDescent="0.25">
      <c r="R4271" s="38" t="str">
        <f t="shared" si="66"/>
        <v xml:space="preserve"> </v>
      </c>
    </row>
    <row r="4272" spans="18:18" x14ac:dyDescent="0.25">
      <c r="R4272" s="38" t="str">
        <f t="shared" si="66"/>
        <v xml:space="preserve"> </v>
      </c>
    </row>
    <row r="4273" spans="18:18" x14ac:dyDescent="0.25">
      <c r="R4273" s="38" t="str">
        <f t="shared" si="66"/>
        <v xml:space="preserve"> </v>
      </c>
    </row>
    <row r="4274" spans="18:18" x14ac:dyDescent="0.25">
      <c r="R4274" s="38" t="str">
        <f t="shared" si="66"/>
        <v xml:space="preserve"> </v>
      </c>
    </row>
    <row r="4275" spans="18:18" x14ac:dyDescent="0.25">
      <c r="R4275" s="38" t="str">
        <f t="shared" si="66"/>
        <v xml:space="preserve"> </v>
      </c>
    </row>
    <row r="4276" spans="18:18" x14ac:dyDescent="0.25">
      <c r="R4276" s="38" t="str">
        <f t="shared" si="66"/>
        <v xml:space="preserve"> </v>
      </c>
    </row>
    <row r="4277" spans="18:18" x14ac:dyDescent="0.25">
      <c r="R4277" s="38" t="str">
        <f t="shared" si="66"/>
        <v xml:space="preserve"> </v>
      </c>
    </row>
    <row r="4278" spans="18:18" x14ac:dyDescent="0.25">
      <c r="R4278" s="38" t="str">
        <f t="shared" si="66"/>
        <v xml:space="preserve"> </v>
      </c>
    </row>
    <row r="4279" spans="18:18" x14ac:dyDescent="0.25">
      <c r="R4279" s="38" t="str">
        <f t="shared" si="66"/>
        <v xml:space="preserve"> </v>
      </c>
    </row>
    <row r="4280" spans="18:18" x14ac:dyDescent="0.25">
      <c r="R4280" s="38" t="str">
        <f t="shared" si="66"/>
        <v xml:space="preserve"> </v>
      </c>
    </row>
    <row r="4281" spans="18:18" x14ac:dyDescent="0.25">
      <c r="R4281" s="38" t="str">
        <f t="shared" si="66"/>
        <v xml:space="preserve"> </v>
      </c>
    </row>
    <row r="4282" spans="18:18" x14ac:dyDescent="0.25">
      <c r="R4282" s="38" t="str">
        <f t="shared" si="66"/>
        <v xml:space="preserve"> </v>
      </c>
    </row>
    <row r="4283" spans="18:18" x14ac:dyDescent="0.25">
      <c r="R4283" s="38" t="str">
        <f t="shared" si="66"/>
        <v xml:space="preserve"> </v>
      </c>
    </row>
    <row r="4284" spans="18:18" x14ac:dyDescent="0.25">
      <c r="R4284" s="38" t="str">
        <f t="shared" si="66"/>
        <v xml:space="preserve"> </v>
      </c>
    </row>
    <row r="4285" spans="18:18" x14ac:dyDescent="0.25">
      <c r="R4285" s="38" t="str">
        <f t="shared" si="66"/>
        <v xml:space="preserve"> </v>
      </c>
    </row>
    <row r="4286" spans="18:18" x14ac:dyDescent="0.25">
      <c r="R4286" s="38" t="str">
        <f t="shared" si="66"/>
        <v xml:space="preserve"> </v>
      </c>
    </row>
    <row r="4287" spans="18:18" x14ac:dyDescent="0.25">
      <c r="R4287" s="38" t="str">
        <f t="shared" si="66"/>
        <v xml:space="preserve"> </v>
      </c>
    </row>
    <row r="4288" spans="18:18" x14ac:dyDescent="0.25">
      <c r="R4288" s="38" t="str">
        <f t="shared" si="66"/>
        <v xml:space="preserve"> </v>
      </c>
    </row>
    <row r="4289" spans="18:18" x14ac:dyDescent="0.25">
      <c r="R4289" s="38" t="str">
        <f t="shared" ref="R4289:R4352" si="67">IF(O4289&lt;1," ",P4289-O4289)&amp;IF(O4289="",P4289," €")</f>
        <v xml:space="preserve"> </v>
      </c>
    </row>
    <row r="4290" spans="18:18" x14ac:dyDescent="0.25">
      <c r="R4290" s="38" t="str">
        <f t="shared" si="67"/>
        <v xml:space="preserve"> </v>
      </c>
    </row>
    <row r="4291" spans="18:18" x14ac:dyDescent="0.25">
      <c r="R4291" s="38" t="str">
        <f t="shared" si="67"/>
        <v xml:space="preserve"> </v>
      </c>
    </row>
    <row r="4292" spans="18:18" x14ac:dyDescent="0.25">
      <c r="R4292" s="38" t="str">
        <f t="shared" si="67"/>
        <v xml:space="preserve"> </v>
      </c>
    </row>
    <row r="4293" spans="18:18" x14ac:dyDescent="0.25">
      <c r="R4293" s="38" t="str">
        <f t="shared" si="67"/>
        <v xml:space="preserve"> </v>
      </c>
    </row>
    <row r="4294" spans="18:18" x14ac:dyDescent="0.25">
      <c r="R4294" s="38" t="str">
        <f t="shared" si="67"/>
        <v xml:space="preserve"> </v>
      </c>
    </row>
    <row r="4295" spans="18:18" x14ac:dyDescent="0.25">
      <c r="R4295" s="38" t="str">
        <f t="shared" si="67"/>
        <v xml:space="preserve"> </v>
      </c>
    </row>
    <row r="4296" spans="18:18" x14ac:dyDescent="0.25">
      <c r="R4296" s="38" t="str">
        <f t="shared" si="67"/>
        <v xml:space="preserve"> </v>
      </c>
    </row>
    <row r="4297" spans="18:18" x14ac:dyDescent="0.25">
      <c r="R4297" s="38" t="str">
        <f t="shared" si="67"/>
        <v xml:space="preserve"> </v>
      </c>
    </row>
    <row r="4298" spans="18:18" x14ac:dyDescent="0.25">
      <c r="R4298" s="38" t="str">
        <f t="shared" si="67"/>
        <v xml:space="preserve"> </v>
      </c>
    </row>
    <row r="4299" spans="18:18" x14ac:dyDescent="0.25">
      <c r="R4299" s="38" t="str">
        <f t="shared" si="67"/>
        <v xml:space="preserve"> </v>
      </c>
    </row>
    <row r="4300" spans="18:18" x14ac:dyDescent="0.25">
      <c r="R4300" s="38" t="str">
        <f t="shared" si="67"/>
        <v xml:space="preserve"> </v>
      </c>
    </row>
    <row r="4301" spans="18:18" x14ac:dyDescent="0.25">
      <c r="R4301" s="38" t="str">
        <f t="shared" si="67"/>
        <v xml:space="preserve"> </v>
      </c>
    </row>
    <row r="4302" spans="18:18" x14ac:dyDescent="0.25">
      <c r="R4302" s="38" t="str">
        <f t="shared" si="67"/>
        <v xml:space="preserve"> </v>
      </c>
    </row>
    <row r="4303" spans="18:18" x14ac:dyDescent="0.25">
      <c r="R4303" s="38" t="str">
        <f t="shared" si="67"/>
        <v xml:space="preserve"> </v>
      </c>
    </row>
    <row r="4304" spans="18:18" x14ac:dyDescent="0.25">
      <c r="R4304" s="38" t="str">
        <f t="shared" si="67"/>
        <v xml:space="preserve"> </v>
      </c>
    </row>
    <row r="4305" spans="18:18" x14ac:dyDescent="0.25">
      <c r="R4305" s="38" t="str">
        <f t="shared" si="67"/>
        <v xml:space="preserve"> </v>
      </c>
    </row>
    <row r="4306" spans="18:18" x14ac:dyDescent="0.25">
      <c r="R4306" s="38" t="str">
        <f t="shared" si="67"/>
        <v xml:space="preserve"> </v>
      </c>
    </row>
    <row r="4307" spans="18:18" x14ac:dyDescent="0.25">
      <c r="R4307" s="38" t="str">
        <f t="shared" si="67"/>
        <v xml:space="preserve"> </v>
      </c>
    </row>
    <row r="4308" spans="18:18" x14ac:dyDescent="0.25">
      <c r="R4308" s="38" t="str">
        <f t="shared" si="67"/>
        <v xml:space="preserve"> </v>
      </c>
    </row>
    <row r="4309" spans="18:18" x14ac:dyDescent="0.25">
      <c r="R4309" s="38" t="str">
        <f t="shared" si="67"/>
        <v xml:space="preserve"> </v>
      </c>
    </row>
    <row r="4310" spans="18:18" x14ac:dyDescent="0.25">
      <c r="R4310" s="38" t="str">
        <f t="shared" si="67"/>
        <v xml:space="preserve"> </v>
      </c>
    </row>
    <row r="4311" spans="18:18" x14ac:dyDescent="0.25">
      <c r="R4311" s="38" t="str">
        <f t="shared" si="67"/>
        <v xml:space="preserve"> </v>
      </c>
    </row>
    <row r="4312" spans="18:18" x14ac:dyDescent="0.25">
      <c r="R4312" s="38" t="str">
        <f t="shared" si="67"/>
        <v xml:space="preserve"> </v>
      </c>
    </row>
    <row r="4313" spans="18:18" x14ac:dyDescent="0.25">
      <c r="R4313" s="38" t="str">
        <f t="shared" si="67"/>
        <v xml:space="preserve"> </v>
      </c>
    </row>
    <row r="4314" spans="18:18" x14ac:dyDescent="0.25">
      <c r="R4314" s="38" t="str">
        <f t="shared" si="67"/>
        <v xml:space="preserve"> </v>
      </c>
    </row>
    <row r="4315" spans="18:18" x14ac:dyDescent="0.25">
      <c r="R4315" s="38" t="str">
        <f t="shared" si="67"/>
        <v xml:space="preserve"> </v>
      </c>
    </row>
    <row r="4316" spans="18:18" x14ac:dyDescent="0.25">
      <c r="R4316" s="38" t="str">
        <f t="shared" si="67"/>
        <v xml:space="preserve"> </v>
      </c>
    </row>
    <row r="4317" spans="18:18" x14ac:dyDescent="0.25">
      <c r="R4317" s="38" t="str">
        <f t="shared" si="67"/>
        <v xml:space="preserve"> </v>
      </c>
    </row>
    <row r="4318" spans="18:18" x14ac:dyDescent="0.25">
      <c r="R4318" s="38" t="str">
        <f t="shared" si="67"/>
        <v xml:space="preserve"> </v>
      </c>
    </row>
    <row r="4319" spans="18:18" x14ac:dyDescent="0.25">
      <c r="R4319" s="38" t="str">
        <f t="shared" si="67"/>
        <v xml:space="preserve"> </v>
      </c>
    </row>
    <row r="4320" spans="18:18" x14ac:dyDescent="0.25">
      <c r="R4320" s="38" t="str">
        <f t="shared" si="67"/>
        <v xml:space="preserve"> </v>
      </c>
    </row>
    <row r="4321" spans="18:18" x14ac:dyDescent="0.25">
      <c r="R4321" s="38" t="str">
        <f t="shared" si="67"/>
        <v xml:space="preserve"> </v>
      </c>
    </row>
    <row r="4322" spans="18:18" x14ac:dyDescent="0.25">
      <c r="R4322" s="38" t="str">
        <f t="shared" si="67"/>
        <v xml:space="preserve"> </v>
      </c>
    </row>
    <row r="4323" spans="18:18" x14ac:dyDescent="0.25">
      <c r="R4323" s="38" t="str">
        <f t="shared" si="67"/>
        <v xml:space="preserve"> </v>
      </c>
    </row>
    <row r="4324" spans="18:18" x14ac:dyDescent="0.25">
      <c r="R4324" s="38" t="str">
        <f t="shared" si="67"/>
        <v xml:space="preserve"> </v>
      </c>
    </row>
    <row r="4325" spans="18:18" x14ac:dyDescent="0.25">
      <c r="R4325" s="38" t="str">
        <f t="shared" si="67"/>
        <v xml:space="preserve"> </v>
      </c>
    </row>
    <row r="4326" spans="18:18" x14ac:dyDescent="0.25">
      <c r="R4326" s="38" t="str">
        <f t="shared" si="67"/>
        <v xml:space="preserve"> </v>
      </c>
    </row>
    <row r="4327" spans="18:18" x14ac:dyDescent="0.25">
      <c r="R4327" s="38" t="str">
        <f t="shared" si="67"/>
        <v xml:space="preserve"> </v>
      </c>
    </row>
    <row r="4328" spans="18:18" x14ac:dyDescent="0.25">
      <c r="R4328" s="38" t="str">
        <f t="shared" si="67"/>
        <v xml:space="preserve"> </v>
      </c>
    </row>
    <row r="4329" spans="18:18" x14ac:dyDescent="0.25">
      <c r="R4329" s="38" t="str">
        <f t="shared" si="67"/>
        <v xml:space="preserve"> </v>
      </c>
    </row>
    <row r="4330" spans="18:18" x14ac:dyDescent="0.25">
      <c r="R4330" s="38" t="str">
        <f t="shared" si="67"/>
        <v xml:space="preserve"> </v>
      </c>
    </row>
    <row r="4331" spans="18:18" x14ac:dyDescent="0.25">
      <c r="R4331" s="38" t="str">
        <f t="shared" si="67"/>
        <v xml:space="preserve"> </v>
      </c>
    </row>
    <row r="4332" spans="18:18" x14ac:dyDescent="0.25">
      <c r="R4332" s="38" t="str">
        <f t="shared" si="67"/>
        <v xml:space="preserve"> </v>
      </c>
    </row>
    <row r="4333" spans="18:18" x14ac:dyDescent="0.25">
      <c r="R4333" s="38" t="str">
        <f t="shared" si="67"/>
        <v xml:space="preserve"> </v>
      </c>
    </row>
    <row r="4334" spans="18:18" x14ac:dyDescent="0.25">
      <c r="R4334" s="38" t="str">
        <f t="shared" si="67"/>
        <v xml:space="preserve"> </v>
      </c>
    </row>
    <row r="4335" spans="18:18" x14ac:dyDescent="0.25">
      <c r="R4335" s="38" t="str">
        <f t="shared" si="67"/>
        <v xml:space="preserve"> </v>
      </c>
    </row>
    <row r="4336" spans="18:18" x14ac:dyDescent="0.25">
      <c r="R4336" s="38" t="str">
        <f t="shared" si="67"/>
        <v xml:space="preserve"> </v>
      </c>
    </row>
    <row r="4337" spans="18:18" x14ac:dyDescent="0.25">
      <c r="R4337" s="38" t="str">
        <f t="shared" si="67"/>
        <v xml:space="preserve"> </v>
      </c>
    </row>
    <row r="4338" spans="18:18" x14ac:dyDescent="0.25">
      <c r="R4338" s="38" t="str">
        <f t="shared" si="67"/>
        <v xml:space="preserve"> </v>
      </c>
    </row>
    <row r="4339" spans="18:18" x14ac:dyDescent="0.25">
      <c r="R4339" s="38" t="str">
        <f t="shared" si="67"/>
        <v xml:space="preserve"> </v>
      </c>
    </row>
    <row r="4340" spans="18:18" x14ac:dyDescent="0.25">
      <c r="R4340" s="38" t="str">
        <f t="shared" si="67"/>
        <v xml:space="preserve"> </v>
      </c>
    </row>
    <row r="4341" spans="18:18" x14ac:dyDescent="0.25">
      <c r="R4341" s="38" t="str">
        <f t="shared" si="67"/>
        <v xml:space="preserve"> </v>
      </c>
    </row>
    <row r="4342" spans="18:18" x14ac:dyDescent="0.25">
      <c r="R4342" s="38" t="str">
        <f t="shared" si="67"/>
        <v xml:space="preserve"> </v>
      </c>
    </row>
    <row r="4343" spans="18:18" x14ac:dyDescent="0.25">
      <c r="R4343" s="38" t="str">
        <f t="shared" si="67"/>
        <v xml:space="preserve"> </v>
      </c>
    </row>
    <row r="4344" spans="18:18" x14ac:dyDescent="0.25">
      <c r="R4344" s="38" t="str">
        <f t="shared" si="67"/>
        <v xml:space="preserve"> </v>
      </c>
    </row>
    <row r="4345" spans="18:18" x14ac:dyDescent="0.25">
      <c r="R4345" s="38" t="str">
        <f t="shared" si="67"/>
        <v xml:space="preserve"> </v>
      </c>
    </row>
    <row r="4346" spans="18:18" x14ac:dyDescent="0.25">
      <c r="R4346" s="38" t="str">
        <f t="shared" si="67"/>
        <v xml:space="preserve"> </v>
      </c>
    </row>
    <row r="4347" spans="18:18" x14ac:dyDescent="0.25">
      <c r="R4347" s="38" t="str">
        <f t="shared" si="67"/>
        <v xml:space="preserve"> </v>
      </c>
    </row>
    <row r="4348" spans="18:18" x14ac:dyDescent="0.25">
      <c r="R4348" s="38" t="str">
        <f t="shared" si="67"/>
        <v xml:space="preserve"> </v>
      </c>
    </row>
    <row r="4349" spans="18:18" x14ac:dyDescent="0.25">
      <c r="R4349" s="38" t="str">
        <f t="shared" si="67"/>
        <v xml:space="preserve"> </v>
      </c>
    </row>
    <row r="4350" spans="18:18" x14ac:dyDescent="0.25">
      <c r="R4350" s="38" t="str">
        <f t="shared" si="67"/>
        <v xml:space="preserve"> </v>
      </c>
    </row>
    <row r="4351" spans="18:18" x14ac:dyDescent="0.25">
      <c r="R4351" s="38" t="str">
        <f t="shared" si="67"/>
        <v xml:space="preserve"> </v>
      </c>
    </row>
    <row r="4352" spans="18:18" x14ac:dyDescent="0.25">
      <c r="R4352" s="38" t="str">
        <f t="shared" si="67"/>
        <v xml:space="preserve"> </v>
      </c>
    </row>
    <row r="4353" spans="18:18" x14ac:dyDescent="0.25">
      <c r="R4353" s="38" t="str">
        <f t="shared" ref="R4353:R4416" si="68">IF(O4353&lt;1," ",P4353-O4353)&amp;IF(O4353="",P4353," €")</f>
        <v xml:space="preserve"> </v>
      </c>
    </row>
    <row r="4354" spans="18:18" x14ac:dyDescent="0.25">
      <c r="R4354" s="38" t="str">
        <f t="shared" si="68"/>
        <v xml:space="preserve"> </v>
      </c>
    </row>
    <row r="4355" spans="18:18" x14ac:dyDescent="0.25">
      <c r="R4355" s="38" t="str">
        <f t="shared" si="68"/>
        <v xml:space="preserve"> </v>
      </c>
    </row>
    <row r="4356" spans="18:18" x14ac:dyDescent="0.25">
      <c r="R4356" s="38" t="str">
        <f t="shared" si="68"/>
        <v xml:space="preserve"> </v>
      </c>
    </row>
    <row r="4357" spans="18:18" x14ac:dyDescent="0.25">
      <c r="R4357" s="38" t="str">
        <f t="shared" si="68"/>
        <v xml:space="preserve"> </v>
      </c>
    </row>
    <row r="4358" spans="18:18" x14ac:dyDescent="0.25">
      <c r="R4358" s="38" t="str">
        <f t="shared" si="68"/>
        <v xml:space="preserve"> </v>
      </c>
    </row>
    <row r="4359" spans="18:18" x14ac:dyDescent="0.25">
      <c r="R4359" s="38" t="str">
        <f t="shared" si="68"/>
        <v xml:space="preserve"> </v>
      </c>
    </row>
    <row r="4360" spans="18:18" x14ac:dyDescent="0.25">
      <c r="R4360" s="38" t="str">
        <f t="shared" si="68"/>
        <v xml:space="preserve"> </v>
      </c>
    </row>
    <row r="4361" spans="18:18" x14ac:dyDescent="0.25">
      <c r="R4361" s="38" t="str">
        <f t="shared" si="68"/>
        <v xml:space="preserve"> </v>
      </c>
    </row>
    <row r="4362" spans="18:18" x14ac:dyDescent="0.25">
      <c r="R4362" s="38" t="str">
        <f t="shared" si="68"/>
        <v xml:space="preserve"> </v>
      </c>
    </row>
    <row r="4363" spans="18:18" x14ac:dyDescent="0.25">
      <c r="R4363" s="38" t="str">
        <f t="shared" si="68"/>
        <v xml:space="preserve"> </v>
      </c>
    </row>
    <row r="4364" spans="18:18" x14ac:dyDescent="0.25">
      <c r="R4364" s="38" t="str">
        <f t="shared" si="68"/>
        <v xml:space="preserve"> </v>
      </c>
    </row>
    <row r="4365" spans="18:18" x14ac:dyDescent="0.25">
      <c r="R4365" s="38" t="str">
        <f t="shared" si="68"/>
        <v xml:space="preserve"> </v>
      </c>
    </row>
    <row r="4366" spans="18:18" x14ac:dyDescent="0.25">
      <c r="R4366" s="38" t="str">
        <f t="shared" si="68"/>
        <v xml:space="preserve"> </v>
      </c>
    </row>
    <row r="4367" spans="18:18" x14ac:dyDescent="0.25">
      <c r="R4367" s="38" t="str">
        <f t="shared" si="68"/>
        <v xml:space="preserve"> </v>
      </c>
    </row>
    <row r="4368" spans="18:18" x14ac:dyDescent="0.25">
      <c r="R4368" s="38" t="str">
        <f t="shared" si="68"/>
        <v xml:space="preserve"> </v>
      </c>
    </row>
    <row r="4369" spans="18:18" x14ac:dyDescent="0.25">
      <c r="R4369" s="38" t="str">
        <f t="shared" si="68"/>
        <v xml:space="preserve"> </v>
      </c>
    </row>
    <row r="4370" spans="18:18" x14ac:dyDescent="0.25">
      <c r="R4370" s="38" t="str">
        <f t="shared" si="68"/>
        <v xml:space="preserve"> </v>
      </c>
    </row>
    <row r="4371" spans="18:18" x14ac:dyDescent="0.25">
      <c r="R4371" s="38" t="str">
        <f t="shared" si="68"/>
        <v xml:space="preserve"> </v>
      </c>
    </row>
    <row r="4372" spans="18:18" x14ac:dyDescent="0.25">
      <c r="R4372" s="38" t="str">
        <f t="shared" si="68"/>
        <v xml:space="preserve"> </v>
      </c>
    </row>
    <row r="4373" spans="18:18" x14ac:dyDescent="0.25">
      <c r="R4373" s="38" t="str">
        <f t="shared" si="68"/>
        <v xml:space="preserve"> </v>
      </c>
    </row>
    <row r="4374" spans="18:18" x14ac:dyDescent="0.25">
      <c r="R4374" s="38" t="str">
        <f t="shared" si="68"/>
        <v xml:space="preserve"> </v>
      </c>
    </row>
    <row r="4375" spans="18:18" x14ac:dyDescent="0.25">
      <c r="R4375" s="38" t="str">
        <f t="shared" si="68"/>
        <v xml:space="preserve"> </v>
      </c>
    </row>
    <row r="4376" spans="18:18" x14ac:dyDescent="0.25">
      <c r="R4376" s="38" t="str">
        <f t="shared" si="68"/>
        <v xml:space="preserve"> </v>
      </c>
    </row>
    <row r="4377" spans="18:18" x14ac:dyDescent="0.25">
      <c r="R4377" s="38" t="str">
        <f t="shared" si="68"/>
        <v xml:space="preserve"> </v>
      </c>
    </row>
    <row r="4378" spans="18:18" x14ac:dyDescent="0.25">
      <c r="R4378" s="38" t="str">
        <f t="shared" si="68"/>
        <v xml:space="preserve"> </v>
      </c>
    </row>
    <row r="4379" spans="18:18" x14ac:dyDescent="0.25">
      <c r="R4379" s="38" t="str">
        <f t="shared" si="68"/>
        <v xml:space="preserve"> </v>
      </c>
    </row>
    <row r="4380" spans="18:18" x14ac:dyDescent="0.25">
      <c r="R4380" s="38" t="str">
        <f t="shared" si="68"/>
        <v xml:space="preserve"> </v>
      </c>
    </row>
    <row r="4381" spans="18:18" x14ac:dyDescent="0.25">
      <c r="R4381" s="38" t="str">
        <f t="shared" si="68"/>
        <v xml:space="preserve"> </v>
      </c>
    </row>
    <row r="4382" spans="18:18" x14ac:dyDescent="0.25">
      <c r="R4382" s="38" t="str">
        <f t="shared" si="68"/>
        <v xml:space="preserve"> </v>
      </c>
    </row>
    <row r="4383" spans="18:18" x14ac:dyDescent="0.25">
      <c r="R4383" s="38" t="str">
        <f t="shared" si="68"/>
        <v xml:space="preserve"> </v>
      </c>
    </row>
    <row r="4384" spans="18:18" x14ac:dyDescent="0.25">
      <c r="R4384" s="38" t="str">
        <f t="shared" si="68"/>
        <v xml:space="preserve"> </v>
      </c>
    </row>
    <row r="4385" spans="18:18" x14ac:dyDescent="0.25">
      <c r="R4385" s="38" t="str">
        <f t="shared" si="68"/>
        <v xml:space="preserve"> </v>
      </c>
    </row>
    <row r="4386" spans="18:18" x14ac:dyDescent="0.25">
      <c r="R4386" s="38" t="str">
        <f t="shared" si="68"/>
        <v xml:space="preserve"> </v>
      </c>
    </row>
    <row r="4387" spans="18:18" x14ac:dyDescent="0.25">
      <c r="R4387" s="38" t="str">
        <f t="shared" si="68"/>
        <v xml:space="preserve"> </v>
      </c>
    </row>
    <row r="4388" spans="18:18" x14ac:dyDescent="0.25">
      <c r="R4388" s="38" t="str">
        <f t="shared" si="68"/>
        <v xml:space="preserve"> </v>
      </c>
    </row>
    <row r="4389" spans="18:18" x14ac:dyDescent="0.25">
      <c r="R4389" s="38" t="str">
        <f t="shared" si="68"/>
        <v xml:space="preserve"> </v>
      </c>
    </row>
    <row r="4390" spans="18:18" x14ac:dyDescent="0.25">
      <c r="R4390" s="38" t="str">
        <f t="shared" si="68"/>
        <v xml:space="preserve"> </v>
      </c>
    </row>
    <row r="4391" spans="18:18" x14ac:dyDescent="0.25">
      <c r="R4391" s="38" t="str">
        <f t="shared" si="68"/>
        <v xml:space="preserve"> </v>
      </c>
    </row>
    <row r="4392" spans="18:18" x14ac:dyDescent="0.25">
      <c r="R4392" s="38" t="str">
        <f t="shared" si="68"/>
        <v xml:space="preserve"> </v>
      </c>
    </row>
    <row r="4393" spans="18:18" x14ac:dyDescent="0.25">
      <c r="R4393" s="38" t="str">
        <f t="shared" si="68"/>
        <v xml:space="preserve"> </v>
      </c>
    </row>
    <row r="4394" spans="18:18" x14ac:dyDescent="0.25">
      <c r="R4394" s="38" t="str">
        <f t="shared" si="68"/>
        <v xml:space="preserve"> </v>
      </c>
    </row>
    <row r="4395" spans="18:18" x14ac:dyDescent="0.25">
      <c r="R4395" s="38" t="str">
        <f t="shared" si="68"/>
        <v xml:space="preserve"> </v>
      </c>
    </row>
    <row r="4396" spans="18:18" x14ac:dyDescent="0.25">
      <c r="R4396" s="38" t="str">
        <f t="shared" si="68"/>
        <v xml:space="preserve"> </v>
      </c>
    </row>
    <row r="4397" spans="18:18" x14ac:dyDescent="0.25">
      <c r="R4397" s="38" t="str">
        <f t="shared" si="68"/>
        <v xml:space="preserve"> </v>
      </c>
    </row>
    <row r="4398" spans="18:18" x14ac:dyDescent="0.25">
      <c r="R4398" s="38" t="str">
        <f t="shared" si="68"/>
        <v xml:space="preserve"> </v>
      </c>
    </row>
    <row r="4399" spans="18:18" x14ac:dyDescent="0.25">
      <c r="R4399" s="38" t="str">
        <f t="shared" si="68"/>
        <v xml:space="preserve"> </v>
      </c>
    </row>
    <row r="4400" spans="18:18" x14ac:dyDescent="0.25">
      <c r="R4400" s="38" t="str">
        <f t="shared" si="68"/>
        <v xml:space="preserve"> </v>
      </c>
    </row>
    <row r="4401" spans="18:18" x14ac:dyDescent="0.25">
      <c r="R4401" s="38" t="str">
        <f t="shared" si="68"/>
        <v xml:space="preserve"> </v>
      </c>
    </row>
    <row r="4402" spans="18:18" x14ac:dyDescent="0.25">
      <c r="R4402" s="38" t="str">
        <f t="shared" si="68"/>
        <v xml:space="preserve"> </v>
      </c>
    </row>
    <row r="4403" spans="18:18" x14ac:dyDescent="0.25">
      <c r="R4403" s="38" t="str">
        <f t="shared" si="68"/>
        <v xml:space="preserve"> </v>
      </c>
    </row>
    <row r="4404" spans="18:18" x14ac:dyDescent="0.25">
      <c r="R4404" s="38" t="str">
        <f t="shared" si="68"/>
        <v xml:space="preserve"> </v>
      </c>
    </row>
    <row r="4405" spans="18:18" x14ac:dyDescent="0.25">
      <c r="R4405" s="38" t="str">
        <f t="shared" si="68"/>
        <v xml:space="preserve"> </v>
      </c>
    </row>
    <row r="4406" spans="18:18" x14ac:dyDescent="0.25">
      <c r="R4406" s="38" t="str">
        <f t="shared" si="68"/>
        <v xml:space="preserve"> </v>
      </c>
    </row>
    <row r="4407" spans="18:18" x14ac:dyDescent="0.25">
      <c r="R4407" s="38" t="str">
        <f t="shared" si="68"/>
        <v xml:space="preserve"> </v>
      </c>
    </row>
    <row r="4408" spans="18:18" x14ac:dyDescent="0.25">
      <c r="R4408" s="38" t="str">
        <f t="shared" si="68"/>
        <v xml:space="preserve"> </v>
      </c>
    </row>
    <row r="4409" spans="18:18" x14ac:dyDescent="0.25">
      <c r="R4409" s="38" t="str">
        <f t="shared" si="68"/>
        <v xml:space="preserve"> </v>
      </c>
    </row>
    <row r="4410" spans="18:18" x14ac:dyDescent="0.25">
      <c r="R4410" s="38" t="str">
        <f t="shared" si="68"/>
        <v xml:space="preserve"> </v>
      </c>
    </row>
    <row r="4411" spans="18:18" x14ac:dyDescent="0.25">
      <c r="R4411" s="38" t="str">
        <f t="shared" si="68"/>
        <v xml:space="preserve"> </v>
      </c>
    </row>
    <row r="4412" spans="18:18" x14ac:dyDescent="0.25">
      <c r="R4412" s="38" t="str">
        <f t="shared" si="68"/>
        <v xml:space="preserve"> </v>
      </c>
    </row>
    <row r="4413" spans="18:18" x14ac:dyDescent="0.25">
      <c r="R4413" s="38" t="str">
        <f t="shared" si="68"/>
        <v xml:space="preserve"> </v>
      </c>
    </row>
    <row r="4414" spans="18:18" x14ac:dyDescent="0.25">
      <c r="R4414" s="38" t="str">
        <f t="shared" si="68"/>
        <v xml:space="preserve"> </v>
      </c>
    </row>
    <row r="4415" spans="18:18" x14ac:dyDescent="0.25">
      <c r="R4415" s="38" t="str">
        <f t="shared" si="68"/>
        <v xml:space="preserve"> </v>
      </c>
    </row>
    <row r="4416" spans="18:18" x14ac:dyDescent="0.25">
      <c r="R4416" s="38" t="str">
        <f t="shared" si="68"/>
        <v xml:space="preserve"> </v>
      </c>
    </row>
    <row r="4417" spans="18:18" x14ac:dyDescent="0.25">
      <c r="R4417" s="38" t="str">
        <f t="shared" ref="R4417:R4480" si="69">IF(O4417&lt;1," ",P4417-O4417)&amp;IF(O4417="",P4417," €")</f>
        <v xml:space="preserve"> </v>
      </c>
    </row>
    <row r="4418" spans="18:18" x14ac:dyDescent="0.25">
      <c r="R4418" s="38" t="str">
        <f t="shared" si="69"/>
        <v xml:space="preserve"> </v>
      </c>
    </row>
    <row r="4419" spans="18:18" x14ac:dyDescent="0.25">
      <c r="R4419" s="38" t="str">
        <f t="shared" si="69"/>
        <v xml:space="preserve"> </v>
      </c>
    </row>
    <row r="4420" spans="18:18" x14ac:dyDescent="0.25">
      <c r="R4420" s="38" t="str">
        <f t="shared" si="69"/>
        <v xml:space="preserve"> </v>
      </c>
    </row>
    <row r="4421" spans="18:18" x14ac:dyDescent="0.25">
      <c r="R4421" s="38" t="str">
        <f t="shared" si="69"/>
        <v xml:space="preserve"> </v>
      </c>
    </row>
    <row r="4422" spans="18:18" x14ac:dyDescent="0.25">
      <c r="R4422" s="38" t="str">
        <f t="shared" si="69"/>
        <v xml:space="preserve"> </v>
      </c>
    </row>
    <row r="4423" spans="18:18" x14ac:dyDescent="0.25">
      <c r="R4423" s="38" t="str">
        <f t="shared" si="69"/>
        <v xml:space="preserve"> </v>
      </c>
    </row>
    <row r="4424" spans="18:18" x14ac:dyDescent="0.25">
      <c r="R4424" s="38" t="str">
        <f t="shared" si="69"/>
        <v xml:space="preserve"> </v>
      </c>
    </row>
    <row r="4425" spans="18:18" x14ac:dyDescent="0.25">
      <c r="R4425" s="38" t="str">
        <f t="shared" si="69"/>
        <v xml:space="preserve"> </v>
      </c>
    </row>
    <row r="4426" spans="18:18" x14ac:dyDescent="0.25">
      <c r="R4426" s="38" t="str">
        <f t="shared" si="69"/>
        <v xml:space="preserve"> </v>
      </c>
    </row>
    <row r="4427" spans="18:18" x14ac:dyDescent="0.25">
      <c r="R4427" s="38" t="str">
        <f t="shared" si="69"/>
        <v xml:space="preserve"> </v>
      </c>
    </row>
    <row r="4428" spans="18:18" x14ac:dyDescent="0.25">
      <c r="R4428" s="38" t="str">
        <f t="shared" si="69"/>
        <v xml:space="preserve"> </v>
      </c>
    </row>
    <row r="4429" spans="18:18" x14ac:dyDescent="0.25">
      <c r="R4429" s="38" t="str">
        <f t="shared" si="69"/>
        <v xml:space="preserve"> </v>
      </c>
    </row>
    <row r="4430" spans="18:18" x14ac:dyDescent="0.25">
      <c r="R4430" s="38" t="str">
        <f t="shared" si="69"/>
        <v xml:space="preserve"> </v>
      </c>
    </row>
    <row r="4431" spans="18:18" x14ac:dyDescent="0.25">
      <c r="R4431" s="38" t="str">
        <f t="shared" si="69"/>
        <v xml:space="preserve"> </v>
      </c>
    </row>
    <row r="4432" spans="18:18" x14ac:dyDescent="0.25">
      <c r="R4432" s="38" t="str">
        <f t="shared" si="69"/>
        <v xml:space="preserve"> </v>
      </c>
    </row>
    <row r="4433" spans="18:18" x14ac:dyDescent="0.25">
      <c r="R4433" s="38" t="str">
        <f t="shared" si="69"/>
        <v xml:space="preserve"> </v>
      </c>
    </row>
    <row r="4434" spans="18:18" x14ac:dyDescent="0.25">
      <c r="R4434" s="38" t="str">
        <f t="shared" si="69"/>
        <v xml:space="preserve"> </v>
      </c>
    </row>
    <row r="4435" spans="18:18" x14ac:dyDescent="0.25">
      <c r="R4435" s="38" t="str">
        <f t="shared" si="69"/>
        <v xml:space="preserve"> </v>
      </c>
    </row>
    <row r="4436" spans="18:18" x14ac:dyDescent="0.25">
      <c r="R4436" s="38" t="str">
        <f t="shared" si="69"/>
        <v xml:space="preserve"> </v>
      </c>
    </row>
    <row r="4437" spans="18:18" x14ac:dyDescent="0.25">
      <c r="R4437" s="38" t="str">
        <f t="shared" si="69"/>
        <v xml:space="preserve"> </v>
      </c>
    </row>
    <row r="4438" spans="18:18" x14ac:dyDescent="0.25">
      <c r="R4438" s="38" t="str">
        <f t="shared" si="69"/>
        <v xml:space="preserve"> </v>
      </c>
    </row>
    <row r="4439" spans="18:18" x14ac:dyDescent="0.25">
      <c r="R4439" s="38" t="str">
        <f t="shared" si="69"/>
        <v xml:space="preserve"> </v>
      </c>
    </row>
    <row r="4440" spans="18:18" x14ac:dyDescent="0.25">
      <c r="R4440" s="38" t="str">
        <f t="shared" si="69"/>
        <v xml:space="preserve"> </v>
      </c>
    </row>
    <row r="4441" spans="18:18" x14ac:dyDescent="0.25">
      <c r="R4441" s="38" t="str">
        <f t="shared" si="69"/>
        <v xml:space="preserve"> </v>
      </c>
    </row>
    <row r="4442" spans="18:18" x14ac:dyDescent="0.25">
      <c r="R4442" s="38" t="str">
        <f t="shared" si="69"/>
        <v xml:space="preserve"> </v>
      </c>
    </row>
    <row r="4443" spans="18:18" x14ac:dyDescent="0.25">
      <c r="R4443" s="38" t="str">
        <f t="shared" si="69"/>
        <v xml:space="preserve"> </v>
      </c>
    </row>
    <row r="4444" spans="18:18" x14ac:dyDescent="0.25">
      <c r="R4444" s="38" t="str">
        <f t="shared" si="69"/>
        <v xml:space="preserve"> </v>
      </c>
    </row>
    <row r="4445" spans="18:18" x14ac:dyDescent="0.25">
      <c r="R4445" s="38" t="str">
        <f t="shared" si="69"/>
        <v xml:space="preserve"> </v>
      </c>
    </row>
    <row r="4446" spans="18:18" x14ac:dyDescent="0.25">
      <c r="R4446" s="38" t="str">
        <f t="shared" si="69"/>
        <v xml:space="preserve"> </v>
      </c>
    </row>
    <row r="4447" spans="18:18" x14ac:dyDescent="0.25">
      <c r="R4447" s="38" t="str">
        <f t="shared" si="69"/>
        <v xml:space="preserve"> </v>
      </c>
    </row>
    <row r="4448" spans="18:18" x14ac:dyDescent="0.25">
      <c r="R4448" s="38" t="str">
        <f t="shared" si="69"/>
        <v xml:space="preserve"> </v>
      </c>
    </row>
    <row r="4449" spans="18:18" x14ac:dyDescent="0.25">
      <c r="R4449" s="38" t="str">
        <f t="shared" si="69"/>
        <v xml:space="preserve"> </v>
      </c>
    </row>
    <row r="4450" spans="18:18" x14ac:dyDescent="0.25">
      <c r="R4450" s="38" t="str">
        <f t="shared" si="69"/>
        <v xml:space="preserve"> </v>
      </c>
    </row>
    <row r="4451" spans="18:18" x14ac:dyDescent="0.25">
      <c r="R4451" s="38" t="str">
        <f t="shared" si="69"/>
        <v xml:space="preserve"> </v>
      </c>
    </row>
    <row r="4452" spans="18:18" x14ac:dyDescent="0.25">
      <c r="R4452" s="38" t="str">
        <f t="shared" si="69"/>
        <v xml:space="preserve"> </v>
      </c>
    </row>
    <row r="4453" spans="18:18" x14ac:dyDescent="0.25">
      <c r="R4453" s="38" t="str">
        <f t="shared" si="69"/>
        <v xml:space="preserve"> </v>
      </c>
    </row>
    <row r="4454" spans="18:18" x14ac:dyDescent="0.25">
      <c r="R4454" s="38" t="str">
        <f t="shared" si="69"/>
        <v xml:space="preserve"> </v>
      </c>
    </row>
    <row r="4455" spans="18:18" x14ac:dyDescent="0.25">
      <c r="R4455" s="38" t="str">
        <f t="shared" si="69"/>
        <v xml:space="preserve"> </v>
      </c>
    </row>
    <row r="4456" spans="18:18" x14ac:dyDescent="0.25">
      <c r="R4456" s="38" t="str">
        <f t="shared" si="69"/>
        <v xml:space="preserve"> </v>
      </c>
    </row>
    <row r="4457" spans="18:18" x14ac:dyDescent="0.25">
      <c r="R4457" s="38" t="str">
        <f t="shared" si="69"/>
        <v xml:space="preserve"> </v>
      </c>
    </row>
    <row r="4458" spans="18:18" x14ac:dyDescent="0.25">
      <c r="R4458" s="38" t="str">
        <f t="shared" si="69"/>
        <v xml:space="preserve"> </v>
      </c>
    </row>
    <row r="4459" spans="18:18" x14ac:dyDescent="0.25">
      <c r="R4459" s="38" t="str">
        <f t="shared" si="69"/>
        <v xml:space="preserve"> </v>
      </c>
    </row>
    <row r="4460" spans="18:18" x14ac:dyDescent="0.25">
      <c r="R4460" s="38" t="str">
        <f t="shared" si="69"/>
        <v xml:space="preserve"> </v>
      </c>
    </row>
    <row r="4461" spans="18:18" x14ac:dyDescent="0.25">
      <c r="R4461" s="38" t="str">
        <f t="shared" si="69"/>
        <v xml:space="preserve"> </v>
      </c>
    </row>
    <row r="4462" spans="18:18" x14ac:dyDescent="0.25">
      <c r="R4462" s="38" t="str">
        <f t="shared" si="69"/>
        <v xml:space="preserve"> </v>
      </c>
    </row>
    <row r="4463" spans="18:18" x14ac:dyDescent="0.25">
      <c r="R4463" s="38" t="str">
        <f t="shared" si="69"/>
        <v xml:space="preserve"> </v>
      </c>
    </row>
    <row r="4464" spans="18:18" x14ac:dyDescent="0.25">
      <c r="R4464" s="38" t="str">
        <f t="shared" si="69"/>
        <v xml:space="preserve"> </v>
      </c>
    </row>
    <row r="4465" spans="18:18" x14ac:dyDescent="0.25">
      <c r="R4465" s="38" t="str">
        <f t="shared" si="69"/>
        <v xml:space="preserve"> </v>
      </c>
    </row>
    <row r="4466" spans="18:18" x14ac:dyDescent="0.25">
      <c r="R4466" s="38" t="str">
        <f t="shared" si="69"/>
        <v xml:space="preserve"> </v>
      </c>
    </row>
    <row r="4467" spans="18:18" x14ac:dyDescent="0.25">
      <c r="R4467" s="38" t="str">
        <f t="shared" si="69"/>
        <v xml:space="preserve"> </v>
      </c>
    </row>
    <row r="4468" spans="18:18" x14ac:dyDescent="0.25">
      <c r="R4468" s="38" t="str">
        <f t="shared" si="69"/>
        <v xml:space="preserve"> </v>
      </c>
    </row>
    <row r="4469" spans="18:18" x14ac:dyDescent="0.25">
      <c r="R4469" s="38" t="str">
        <f t="shared" si="69"/>
        <v xml:space="preserve"> </v>
      </c>
    </row>
    <row r="4470" spans="18:18" x14ac:dyDescent="0.25">
      <c r="R4470" s="38" t="str">
        <f t="shared" si="69"/>
        <v xml:space="preserve"> </v>
      </c>
    </row>
    <row r="4471" spans="18:18" x14ac:dyDescent="0.25">
      <c r="R4471" s="38" t="str">
        <f t="shared" si="69"/>
        <v xml:space="preserve"> </v>
      </c>
    </row>
    <row r="4472" spans="18:18" x14ac:dyDescent="0.25">
      <c r="R4472" s="38" t="str">
        <f t="shared" si="69"/>
        <v xml:space="preserve"> </v>
      </c>
    </row>
    <row r="4473" spans="18:18" x14ac:dyDescent="0.25">
      <c r="R4473" s="38" t="str">
        <f t="shared" si="69"/>
        <v xml:space="preserve"> </v>
      </c>
    </row>
    <row r="4474" spans="18:18" x14ac:dyDescent="0.25">
      <c r="R4474" s="38" t="str">
        <f t="shared" si="69"/>
        <v xml:space="preserve"> </v>
      </c>
    </row>
    <row r="4475" spans="18:18" x14ac:dyDescent="0.25">
      <c r="R4475" s="38" t="str">
        <f t="shared" si="69"/>
        <v xml:space="preserve"> </v>
      </c>
    </row>
    <row r="4476" spans="18:18" x14ac:dyDescent="0.25">
      <c r="R4476" s="38" t="str">
        <f t="shared" si="69"/>
        <v xml:space="preserve"> </v>
      </c>
    </row>
    <row r="4477" spans="18:18" x14ac:dyDescent="0.25">
      <c r="R4477" s="38" t="str">
        <f t="shared" si="69"/>
        <v xml:space="preserve"> </v>
      </c>
    </row>
    <row r="4478" spans="18:18" x14ac:dyDescent="0.25">
      <c r="R4478" s="38" t="str">
        <f t="shared" si="69"/>
        <v xml:space="preserve"> </v>
      </c>
    </row>
    <row r="4479" spans="18:18" x14ac:dyDescent="0.25">
      <c r="R4479" s="38" t="str">
        <f t="shared" si="69"/>
        <v xml:space="preserve"> </v>
      </c>
    </row>
    <row r="4480" spans="18:18" x14ac:dyDescent="0.25">
      <c r="R4480" s="38" t="str">
        <f t="shared" si="69"/>
        <v xml:space="preserve"> </v>
      </c>
    </row>
    <row r="4481" spans="18:18" x14ac:dyDescent="0.25">
      <c r="R4481" s="38" t="str">
        <f t="shared" ref="R4481:R4544" si="70">IF(O4481&lt;1," ",P4481-O4481)&amp;IF(O4481="",P4481," €")</f>
        <v xml:space="preserve"> </v>
      </c>
    </row>
    <row r="4482" spans="18:18" x14ac:dyDescent="0.25">
      <c r="R4482" s="38" t="str">
        <f t="shared" si="70"/>
        <v xml:space="preserve"> </v>
      </c>
    </row>
    <row r="4483" spans="18:18" x14ac:dyDescent="0.25">
      <c r="R4483" s="38" t="str">
        <f t="shared" si="70"/>
        <v xml:space="preserve"> </v>
      </c>
    </row>
    <row r="4484" spans="18:18" x14ac:dyDescent="0.25">
      <c r="R4484" s="38" t="str">
        <f t="shared" si="70"/>
        <v xml:space="preserve"> </v>
      </c>
    </row>
    <row r="4485" spans="18:18" x14ac:dyDescent="0.25">
      <c r="R4485" s="38" t="str">
        <f t="shared" si="70"/>
        <v xml:space="preserve"> </v>
      </c>
    </row>
    <row r="4486" spans="18:18" x14ac:dyDescent="0.25">
      <c r="R4486" s="38" t="str">
        <f t="shared" si="70"/>
        <v xml:space="preserve"> </v>
      </c>
    </row>
    <row r="4487" spans="18:18" x14ac:dyDescent="0.25">
      <c r="R4487" s="38" t="str">
        <f t="shared" si="70"/>
        <v xml:space="preserve"> </v>
      </c>
    </row>
    <row r="4488" spans="18:18" x14ac:dyDescent="0.25">
      <c r="R4488" s="38" t="str">
        <f t="shared" si="70"/>
        <v xml:space="preserve"> </v>
      </c>
    </row>
    <row r="4489" spans="18:18" x14ac:dyDescent="0.25">
      <c r="R4489" s="38" t="str">
        <f t="shared" si="70"/>
        <v xml:space="preserve"> </v>
      </c>
    </row>
    <row r="4490" spans="18:18" x14ac:dyDescent="0.25">
      <c r="R4490" s="38" t="str">
        <f t="shared" si="70"/>
        <v xml:space="preserve"> </v>
      </c>
    </row>
    <row r="4491" spans="18:18" x14ac:dyDescent="0.25">
      <c r="R4491" s="38" t="str">
        <f t="shared" si="70"/>
        <v xml:space="preserve"> </v>
      </c>
    </row>
    <row r="4492" spans="18:18" x14ac:dyDescent="0.25">
      <c r="R4492" s="38" t="str">
        <f t="shared" si="70"/>
        <v xml:space="preserve"> </v>
      </c>
    </row>
    <row r="4493" spans="18:18" x14ac:dyDescent="0.25">
      <c r="R4493" s="38" t="str">
        <f t="shared" si="70"/>
        <v xml:space="preserve"> </v>
      </c>
    </row>
    <row r="4494" spans="18:18" x14ac:dyDescent="0.25">
      <c r="R4494" s="38" t="str">
        <f t="shared" si="70"/>
        <v xml:space="preserve"> </v>
      </c>
    </row>
    <row r="4495" spans="18:18" x14ac:dyDescent="0.25">
      <c r="R4495" s="38" t="str">
        <f t="shared" si="70"/>
        <v xml:space="preserve"> </v>
      </c>
    </row>
    <row r="4496" spans="18:18" x14ac:dyDescent="0.25">
      <c r="R4496" s="38" t="str">
        <f t="shared" si="70"/>
        <v xml:space="preserve"> </v>
      </c>
    </row>
    <row r="4497" spans="18:18" x14ac:dyDescent="0.25">
      <c r="R4497" s="38" t="str">
        <f t="shared" si="70"/>
        <v xml:space="preserve"> </v>
      </c>
    </row>
    <row r="4498" spans="18:18" x14ac:dyDescent="0.25">
      <c r="R4498" s="38" t="str">
        <f t="shared" si="70"/>
        <v xml:space="preserve"> </v>
      </c>
    </row>
    <row r="4499" spans="18:18" x14ac:dyDescent="0.25">
      <c r="R4499" s="38" t="str">
        <f t="shared" si="70"/>
        <v xml:space="preserve"> </v>
      </c>
    </row>
    <row r="4500" spans="18:18" x14ac:dyDescent="0.25">
      <c r="R4500" s="38" t="str">
        <f t="shared" si="70"/>
        <v xml:space="preserve"> </v>
      </c>
    </row>
    <row r="4501" spans="18:18" x14ac:dyDescent="0.25">
      <c r="R4501" s="38" t="str">
        <f t="shared" si="70"/>
        <v xml:space="preserve"> </v>
      </c>
    </row>
    <row r="4502" spans="18:18" x14ac:dyDescent="0.25">
      <c r="R4502" s="38" t="str">
        <f t="shared" si="70"/>
        <v xml:space="preserve"> </v>
      </c>
    </row>
    <row r="4503" spans="18:18" x14ac:dyDescent="0.25">
      <c r="R4503" s="38" t="str">
        <f t="shared" si="70"/>
        <v xml:space="preserve"> </v>
      </c>
    </row>
    <row r="4504" spans="18:18" x14ac:dyDescent="0.25">
      <c r="R4504" s="38" t="str">
        <f t="shared" si="70"/>
        <v xml:space="preserve"> </v>
      </c>
    </row>
    <row r="4505" spans="18:18" x14ac:dyDescent="0.25">
      <c r="R4505" s="38" t="str">
        <f t="shared" si="70"/>
        <v xml:space="preserve"> </v>
      </c>
    </row>
    <row r="4506" spans="18:18" x14ac:dyDescent="0.25">
      <c r="R4506" s="38" t="str">
        <f t="shared" si="70"/>
        <v xml:space="preserve"> </v>
      </c>
    </row>
    <row r="4507" spans="18:18" x14ac:dyDescent="0.25">
      <c r="R4507" s="38" t="str">
        <f t="shared" si="70"/>
        <v xml:space="preserve"> </v>
      </c>
    </row>
    <row r="4508" spans="18:18" x14ac:dyDescent="0.25">
      <c r="R4508" s="38" t="str">
        <f t="shared" si="70"/>
        <v xml:space="preserve"> </v>
      </c>
    </row>
    <row r="4509" spans="18:18" x14ac:dyDescent="0.25">
      <c r="R4509" s="38" t="str">
        <f t="shared" si="70"/>
        <v xml:space="preserve"> </v>
      </c>
    </row>
    <row r="4510" spans="18:18" x14ac:dyDescent="0.25">
      <c r="R4510" s="38" t="str">
        <f t="shared" si="70"/>
        <v xml:space="preserve"> </v>
      </c>
    </row>
    <row r="4511" spans="18:18" x14ac:dyDescent="0.25">
      <c r="R4511" s="38" t="str">
        <f t="shared" si="70"/>
        <v xml:space="preserve"> </v>
      </c>
    </row>
    <row r="4512" spans="18:18" x14ac:dyDescent="0.25">
      <c r="R4512" s="38" t="str">
        <f t="shared" si="70"/>
        <v xml:space="preserve"> </v>
      </c>
    </row>
    <row r="4513" spans="18:18" x14ac:dyDescent="0.25">
      <c r="R4513" s="38" t="str">
        <f t="shared" si="70"/>
        <v xml:space="preserve"> </v>
      </c>
    </row>
    <row r="4514" spans="18:18" x14ac:dyDescent="0.25">
      <c r="R4514" s="38" t="str">
        <f t="shared" si="70"/>
        <v xml:space="preserve"> </v>
      </c>
    </row>
    <row r="4515" spans="18:18" x14ac:dyDescent="0.25">
      <c r="R4515" s="38" t="str">
        <f t="shared" si="70"/>
        <v xml:space="preserve"> </v>
      </c>
    </row>
    <row r="4516" spans="18:18" x14ac:dyDescent="0.25">
      <c r="R4516" s="38" t="str">
        <f t="shared" si="70"/>
        <v xml:space="preserve"> </v>
      </c>
    </row>
    <row r="4517" spans="18:18" x14ac:dyDescent="0.25">
      <c r="R4517" s="38" t="str">
        <f t="shared" si="70"/>
        <v xml:space="preserve"> </v>
      </c>
    </row>
    <row r="4518" spans="18:18" x14ac:dyDescent="0.25">
      <c r="R4518" s="38" t="str">
        <f t="shared" si="70"/>
        <v xml:space="preserve"> </v>
      </c>
    </row>
    <row r="4519" spans="18:18" x14ac:dyDescent="0.25">
      <c r="R4519" s="38" t="str">
        <f t="shared" si="70"/>
        <v xml:space="preserve"> </v>
      </c>
    </row>
    <row r="4520" spans="18:18" x14ac:dyDescent="0.25">
      <c r="R4520" s="38" t="str">
        <f t="shared" si="70"/>
        <v xml:space="preserve"> </v>
      </c>
    </row>
    <row r="4521" spans="18:18" x14ac:dyDescent="0.25">
      <c r="R4521" s="38" t="str">
        <f t="shared" si="70"/>
        <v xml:space="preserve"> </v>
      </c>
    </row>
    <row r="4522" spans="18:18" x14ac:dyDescent="0.25">
      <c r="R4522" s="38" t="str">
        <f t="shared" si="70"/>
        <v xml:space="preserve"> </v>
      </c>
    </row>
    <row r="4523" spans="18:18" x14ac:dyDescent="0.25">
      <c r="R4523" s="38" t="str">
        <f t="shared" si="70"/>
        <v xml:space="preserve"> </v>
      </c>
    </row>
    <row r="4524" spans="18:18" x14ac:dyDescent="0.25">
      <c r="R4524" s="38" t="str">
        <f t="shared" si="70"/>
        <v xml:space="preserve"> </v>
      </c>
    </row>
    <row r="4525" spans="18:18" x14ac:dyDescent="0.25">
      <c r="R4525" s="38" t="str">
        <f t="shared" si="70"/>
        <v xml:space="preserve"> </v>
      </c>
    </row>
    <row r="4526" spans="18:18" x14ac:dyDescent="0.25">
      <c r="R4526" s="38" t="str">
        <f t="shared" si="70"/>
        <v xml:space="preserve"> </v>
      </c>
    </row>
    <row r="4527" spans="18:18" x14ac:dyDescent="0.25">
      <c r="R4527" s="38" t="str">
        <f t="shared" si="70"/>
        <v xml:space="preserve"> </v>
      </c>
    </row>
    <row r="4528" spans="18:18" x14ac:dyDescent="0.25">
      <c r="R4528" s="38" t="str">
        <f t="shared" si="70"/>
        <v xml:space="preserve"> </v>
      </c>
    </row>
    <row r="4529" spans="18:18" x14ac:dyDescent="0.25">
      <c r="R4529" s="38" t="str">
        <f t="shared" si="70"/>
        <v xml:space="preserve"> </v>
      </c>
    </row>
    <row r="4530" spans="18:18" x14ac:dyDescent="0.25">
      <c r="R4530" s="38" t="str">
        <f t="shared" si="70"/>
        <v xml:space="preserve"> </v>
      </c>
    </row>
    <row r="4531" spans="18:18" x14ac:dyDescent="0.25">
      <c r="R4531" s="38" t="str">
        <f t="shared" si="70"/>
        <v xml:space="preserve"> </v>
      </c>
    </row>
    <row r="4532" spans="18:18" x14ac:dyDescent="0.25">
      <c r="R4532" s="38" t="str">
        <f t="shared" si="70"/>
        <v xml:space="preserve"> </v>
      </c>
    </row>
    <row r="4533" spans="18:18" x14ac:dyDescent="0.25">
      <c r="R4533" s="38" t="str">
        <f t="shared" si="70"/>
        <v xml:space="preserve"> </v>
      </c>
    </row>
    <row r="4534" spans="18:18" x14ac:dyDescent="0.25">
      <c r="R4534" s="38" t="str">
        <f t="shared" si="70"/>
        <v xml:space="preserve"> </v>
      </c>
    </row>
    <row r="4535" spans="18:18" x14ac:dyDescent="0.25">
      <c r="R4535" s="38" t="str">
        <f t="shared" si="70"/>
        <v xml:space="preserve"> </v>
      </c>
    </row>
    <row r="4536" spans="18:18" x14ac:dyDescent="0.25">
      <c r="R4536" s="38" t="str">
        <f t="shared" si="70"/>
        <v xml:space="preserve"> </v>
      </c>
    </row>
    <row r="4537" spans="18:18" x14ac:dyDescent="0.25">
      <c r="R4537" s="38" t="str">
        <f t="shared" si="70"/>
        <v xml:space="preserve"> </v>
      </c>
    </row>
    <row r="4538" spans="18:18" x14ac:dyDescent="0.25">
      <c r="R4538" s="38" t="str">
        <f t="shared" si="70"/>
        <v xml:space="preserve"> </v>
      </c>
    </row>
    <row r="4539" spans="18:18" x14ac:dyDescent="0.25">
      <c r="R4539" s="38" t="str">
        <f t="shared" si="70"/>
        <v xml:space="preserve"> </v>
      </c>
    </row>
    <row r="4540" spans="18:18" x14ac:dyDescent="0.25">
      <c r="R4540" s="38" t="str">
        <f t="shared" si="70"/>
        <v xml:space="preserve"> </v>
      </c>
    </row>
    <row r="4541" spans="18:18" x14ac:dyDescent="0.25">
      <c r="R4541" s="38" t="str">
        <f t="shared" si="70"/>
        <v xml:space="preserve"> </v>
      </c>
    </row>
    <row r="4542" spans="18:18" x14ac:dyDescent="0.25">
      <c r="R4542" s="38" t="str">
        <f t="shared" si="70"/>
        <v xml:space="preserve"> </v>
      </c>
    </row>
    <row r="4543" spans="18:18" x14ac:dyDescent="0.25">
      <c r="R4543" s="38" t="str">
        <f t="shared" si="70"/>
        <v xml:space="preserve"> </v>
      </c>
    </row>
    <row r="4544" spans="18:18" x14ac:dyDescent="0.25">
      <c r="R4544" s="38" t="str">
        <f t="shared" si="70"/>
        <v xml:space="preserve"> </v>
      </c>
    </row>
    <row r="4545" spans="18:18" x14ac:dyDescent="0.25">
      <c r="R4545" s="38" t="str">
        <f t="shared" ref="R4545:R4608" si="71">IF(O4545&lt;1," ",P4545-O4545)&amp;IF(O4545="",P4545," €")</f>
        <v xml:space="preserve"> </v>
      </c>
    </row>
    <row r="4546" spans="18:18" x14ac:dyDescent="0.25">
      <c r="R4546" s="38" t="str">
        <f t="shared" si="71"/>
        <v xml:space="preserve"> </v>
      </c>
    </row>
    <row r="4547" spans="18:18" x14ac:dyDescent="0.25">
      <c r="R4547" s="38" t="str">
        <f t="shared" si="71"/>
        <v xml:space="preserve"> </v>
      </c>
    </row>
    <row r="4548" spans="18:18" x14ac:dyDescent="0.25">
      <c r="R4548" s="38" t="str">
        <f t="shared" si="71"/>
        <v xml:space="preserve"> </v>
      </c>
    </row>
    <row r="4549" spans="18:18" x14ac:dyDescent="0.25">
      <c r="R4549" s="38" t="str">
        <f t="shared" si="71"/>
        <v xml:space="preserve"> </v>
      </c>
    </row>
    <row r="4550" spans="18:18" x14ac:dyDescent="0.25">
      <c r="R4550" s="38" t="str">
        <f t="shared" si="71"/>
        <v xml:space="preserve"> </v>
      </c>
    </row>
    <row r="4551" spans="18:18" x14ac:dyDescent="0.25">
      <c r="R4551" s="38" t="str">
        <f t="shared" si="71"/>
        <v xml:space="preserve"> </v>
      </c>
    </row>
    <row r="4552" spans="18:18" x14ac:dyDescent="0.25">
      <c r="R4552" s="38" t="str">
        <f t="shared" si="71"/>
        <v xml:space="preserve"> </v>
      </c>
    </row>
    <row r="4553" spans="18:18" x14ac:dyDescent="0.25">
      <c r="R4553" s="38" t="str">
        <f t="shared" si="71"/>
        <v xml:space="preserve"> </v>
      </c>
    </row>
    <row r="4554" spans="18:18" x14ac:dyDescent="0.25">
      <c r="R4554" s="38" t="str">
        <f t="shared" si="71"/>
        <v xml:space="preserve"> </v>
      </c>
    </row>
    <row r="4555" spans="18:18" x14ac:dyDescent="0.25">
      <c r="R4555" s="38" t="str">
        <f t="shared" si="71"/>
        <v xml:space="preserve"> </v>
      </c>
    </row>
    <row r="4556" spans="18:18" x14ac:dyDescent="0.25">
      <c r="R4556" s="38" t="str">
        <f t="shared" si="71"/>
        <v xml:space="preserve"> </v>
      </c>
    </row>
    <row r="4557" spans="18:18" x14ac:dyDescent="0.25">
      <c r="R4557" s="38" t="str">
        <f t="shared" si="71"/>
        <v xml:space="preserve"> </v>
      </c>
    </row>
    <row r="4558" spans="18:18" x14ac:dyDescent="0.25">
      <c r="R4558" s="38" t="str">
        <f t="shared" si="71"/>
        <v xml:space="preserve"> </v>
      </c>
    </row>
    <row r="4559" spans="18:18" x14ac:dyDescent="0.25">
      <c r="R4559" s="38" t="str">
        <f t="shared" si="71"/>
        <v xml:space="preserve"> </v>
      </c>
    </row>
    <row r="4560" spans="18:18" x14ac:dyDescent="0.25">
      <c r="R4560" s="38" t="str">
        <f t="shared" si="71"/>
        <v xml:space="preserve"> </v>
      </c>
    </row>
    <row r="4561" spans="18:18" x14ac:dyDescent="0.25">
      <c r="R4561" s="38" t="str">
        <f t="shared" si="71"/>
        <v xml:space="preserve"> </v>
      </c>
    </row>
    <row r="4562" spans="18:18" x14ac:dyDescent="0.25">
      <c r="R4562" s="38" t="str">
        <f t="shared" si="71"/>
        <v xml:space="preserve"> </v>
      </c>
    </row>
    <row r="4563" spans="18:18" x14ac:dyDescent="0.25">
      <c r="R4563" s="38" t="str">
        <f t="shared" si="71"/>
        <v xml:space="preserve"> </v>
      </c>
    </row>
    <row r="4564" spans="18:18" x14ac:dyDescent="0.25">
      <c r="R4564" s="38" t="str">
        <f t="shared" si="71"/>
        <v xml:space="preserve"> </v>
      </c>
    </row>
    <row r="4565" spans="18:18" x14ac:dyDescent="0.25">
      <c r="R4565" s="38" t="str">
        <f t="shared" si="71"/>
        <v xml:space="preserve"> </v>
      </c>
    </row>
    <row r="4566" spans="18:18" x14ac:dyDescent="0.25">
      <c r="R4566" s="38" t="str">
        <f t="shared" si="71"/>
        <v xml:space="preserve"> </v>
      </c>
    </row>
    <row r="4567" spans="18:18" x14ac:dyDescent="0.25">
      <c r="R4567" s="38" t="str">
        <f t="shared" si="71"/>
        <v xml:space="preserve"> </v>
      </c>
    </row>
    <row r="4568" spans="18:18" x14ac:dyDescent="0.25">
      <c r="R4568" s="38" t="str">
        <f t="shared" si="71"/>
        <v xml:space="preserve"> </v>
      </c>
    </row>
    <row r="4569" spans="18:18" x14ac:dyDescent="0.25">
      <c r="R4569" s="38" t="str">
        <f t="shared" si="71"/>
        <v xml:space="preserve"> </v>
      </c>
    </row>
    <row r="4570" spans="18:18" x14ac:dyDescent="0.25">
      <c r="R4570" s="38" t="str">
        <f t="shared" si="71"/>
        <v xml:space="preserve"> </v>
      </c>
    </row>
    <row r="4571" spans="18:18" x14ac:dyDescent="0.25">
      <c r="R4571" s="38" t="str">
        <f t="shared" si="71"/>
        <v xml:space="preserve"> </v>
      </c>
    </row>
    <row r="4572" spans="18:18" x14ac:dyDescent="0.25">
      <c r="R4572" s="38" t="str">
        <f t="shared" si="71"/>
        <v xml:space="preserve"> </v>
      </c>
    </row>
    <row r="4573" spans="18:18" x14ac:dyDescent="0.25">
      <c r="R4573" s="38" t="str">
        <f t="shared" si="71"/>
        <v xml:space="preserve"> </v>
      </c>
    </row>
    <row r="4574" spans="18:18" x14ac:dyDescent="0.25">
      <c r="R4574" s="38" t="str">
        <f t="shared" si="71"/>
        <v xml:space="preserve"> </v>
      </c>
    </row>
    <row r="4575" spans="18:18" x14ac:dyDescent="0.25">
      <c r="R4575" s="38" t="str">
        <f t="shared" si="71"/>
        <v xml:space="preserve"> </v>
      </c>
    </row>
    <row r="4576" spans="18:18" x14ac:dyDescent="0.25">
      <c r="R4576" s="38" t="str">
        <f t="shared" si="71"/>
        <v xml:space="preserve"> </v>
      </c>
    </row>
    <row r="4577" spans="18:18" x14ac:dyDescent="0.25">
      <c r="R4577" s="38" t="str">
        <f t="shared" si="71"/>
        <v xml:space="preserve"> </v>
      </c>
    </row>
    <row r="4578" spans="18:18" x14ac:dyDescent="0.25">
      <c r="R4578" s="38" t="str">
        <f t="shared" si="71"/>
        <v xml:space="preserve"> </v>
      </c>
    </row>
    <row r="4579" spans="18:18" x14ac:dyDescent="0.25">
      <c r="R4579" s="38" t="str">
        <f t="shared" si="71"/>
        <v xml:space="preserve"> </v>
      </c>
    </row>
    <row r="4580" spans="18:18" x14ac:dyDescent="0.25">
      <c r="R4580" s="38" t="str">
        <f t="shared" si="71"/>
        <v xml:space="preserve"> </v>
      </c>
    </row>
    <row r="4581" spans="18:18" x14ac:dyDescent="0.25">
      <c r="R4581" s="38" t="str">
        <f t="shared" si="71"/>
        <v xml:space="preserve"> </v>
      </c>
    </row>
    <row r="4582" spans="18:18" x14ac:dyDescent="0.25">
      <c r="R4582" s="38" t="str">
        <f t="shared" si="71"/>
        <v xml:space="preserve"> </v>
      </c>
    </row>
    <row r="4583" spans="18:18" x14ac:dyDescent="0.25">
      <c r="R4583" s="38" t="str">
        <f t="shared" si="71"/>
        <v xml:space="preserve"> </v>
      </c>
    </row>
    <row r="4584" spans="18:18" x14ac:dyDescent="0.25">
      <c r="R4584" s="38" t="str">
        <f t="shared" si="71"/>
        <v xml:space="preserve"> </v>
      </c>
    </row>
    <row r="4585" spans="18:18" x14ac:dyDescent="0.25">
      <c r="R4585" s="38" t="str">
        <f t="shared" si="71"/>
        <v xml:space="preserve"> </v>
      </c>
    </row>
    <row r="4586" spans="18:18" x14ac:dyDescent="0.25">
      <c r="R4586" s="38" t="str">
        <f t="shared" si="71"/>
        <v xml:space="preserve"> </v>
      </c>
    </row>
    <row r="4587" spans="18:18" x14ac:dyDescent="0.25">
      <c r="R4587" s="38" t="str">
        <f t="shared" si="71"/>
        <v xml:space="preserve"> </v>
      </c>
    </row>
    <row r="4588" spans="18:18" x14ac:dyDescent="0.25">
      <c r="R4588" s="38" t="str">
        <f t="shared" si="71"/>
        <v xml:space="preserve"> </v>
      </c>
    </row>
    <row r="4589" spans="18:18" x14ac:dyDescent="0.25">
      <c r="R4589" s="38" t="str">
        <f t="shared" si="71"/>
        <v xml:space="preserve"> </v>
      </c>
    </row>
    <row r="4590" spans="18:18" x14ac:dyDescent="0.25">
      <c r="R4590" s="38" t="str">
        <f t="shared" si="71"/>
        <v xml:space="preserve"> </v>
      </c>
    </row>
    <row r="4591" spans="18:18" x14ac:dyDescent="0.25">
      <c r="R4591" s="38" t="str">
        <f t="shared" si="71"/>
        <v xml:space="preserve"> </v>
      </c>
    </row>
    <row r="4592" spans="18:18" x14ac:dyDescent="0.25">
      <c r="R4592" s="38" t="str">
        <f t="shared" si="71"/>
        <v xml:space="preserve"> </v>
      </c>
    </row>
    <row r="4593" spans="18:18" x14ac:dyDescent="0.25">
      <c r="R4593" s="38" t="str">
        <f t="shared" si="71"/>
        <v xml:space="preserve"> </v>
      </c>
    </row>
    <row r="4594" spans="18:18" x14ac:dyDescent="0.25">
      <c r="R4594" s="38" t="str">
        <f t="shared" si="71"/>
        <v xml:space="preserve"> </v>
      </c>
    </row>
    <row r="4595" spans="18:18" x14ac:dyDescent="0.25">
      <c r="R4595" s="38" t="str">
        <f t="shared" si="71"/>
        <v xml:space="preserve"> </v>
      </c>
    </row>
    <row r="4596" spans="18:18" x14ac:dyDescent="0.25">
      <c r="R4596" s="38" t="str">
        <f t="shared" si="71"/>
        <v xml:space="preserve"> </v>
      </c>
    </row>
    <row r="4597" spans="18:18" x14ac:dyDescent="0.25">
      <c r="R4597" s="38" t="str">
        <f t="shared" si="71"/>
        <v xml:space="preserve"> </v>
      </c>
    </row>
    <row r="4598" spans="18:18" x14ac:dyDescent="0.25">
      <c r="R4598" s="38" t="str">
        <f t="shared" si="71"/>
        <v xml:space="preserve"> </v>
      </c>
    </row>
    <row r="4599" spans="18:18" x14ac:dyDescent="0.25">
      <c r="R4599" s="38" t="str">
        <f t="shared" si="71"/>
        <v xml:space="preserve"> </v>
      </c>
    </row>
    <row r="4600" spans="18:18" x14ac:dyDescent="0.25">
      <c r="R4600" s="38" t="str">
        <f t="shared" si="71"/>
        <v xml:space="preserve"> </v>
      </c>
    </row>
    <row r="4601" spans="18:18" x14ac:dyDescent="0.25">
      <c r="R4601" s="38" t="str">
        <f t="shared" si="71"/>
        <v xml:space="preserve"> </v>
      </c>
    </row>
    <row r="4602" spans="18:18" x14ac:dyDescent="0.25">
      <c r="R4602" s="38" t="str">
        <f t="shared" si="71"/>
        <v xml:space="preserve"> </v>
      </c>
    </row>
    <row r="4603" spans="18:18" x14ac:dyDescent="0.25">
      <c r="R4603" s="38" t="str">
        <f t="shared" si="71"/>
        <v xml:space="preserve"> </v>
      </c>
    </row>
    <row r="4604" spans="18:18" x14ac:dyDescent="0.25">
      <c r="R4604" s="38" t="str">
        <f t="shared" si="71"/>
        <v xml:space="preserve"> </v>
      </c>
    </row>
    <row r="4605" spans="18:18" x14ac:dyDescent="0.25">
      <c r="R4605" s="38" t="str">
        <f t="shared" si="71"/>
        <v xml:space="preserve"> </v>
      </c>
    </row>
    <row r="4606" spans="18:18" x14ac:dyDescent="0.25">
      <c r="R4606" s="38" t="str">
        <f t="shared" si="71"/>
        <v xml:space="preserve"> </v>
      </c>
    </row>
    <row r="4607" spans="18:18" x14ac:dyDescent="0.25">
      <c r="R4607" s="38" t="str">
        <f t="shared" si="71"/>
        <v xml:space="preserve"> </v>
      </c>
    </row>
    <row r="4608" spans="18:18" x14ac:dyDescent="0.25">
      <c r="R4608" s="38" t="str">
        <f t="shared" si="71"/>
        <v xml:space="preserve"> </v>
      </c>
    </row>
    <row r="4609" spans="18:18" x14ac:dyDescent="0.25">
      <c r="R4609" s="38" t="str">
        <f t="shared" ref="R4609:R4672" si="72">IF(O4609&lt;1," ",P4609-O4609)&amp;IF(O4609="",P4609," €")</f>
        <v xml:space="preserve"> </v>
      </c>
    </row>
    <row r="4610" spans="18:18" x14ac:dyDescent="0.25">
      <c r="R4610" s="38" t="str">
        <f t="shared" si="72"/>
        <v xml:space="preserve"> </v>
      </c>
    </row>
    <row r="4611" spans="18:18" x14ac:dyDescent="0.25">
      <c r="R4611" s="38" t="str">
        <f t="shared" si="72"/>
        <v xml:space="preserve"> </v>
      </c>
    </row>
    <row r="4612" spans="18:18" x14ac:dyDescent="0.25">
      <c r="R4612" s="38" t="str">
        <f t="shared" si="72"/>
        <v xml:space="preserve"> </v>
      </c>
    </row>
    <row r="4613" spans="18:18" x14ac:dyDescent="0.25">
      <c r="R4613" s="38" t="str">
        <f t="shared" si="72"/>
        <v xml:space="preserve"> </v>
      </c>
    </row>
    <row r="4614" spans="18:18" x14ac:dyDescent="0.25">
      <c r="R4614" s="38" t="str">
        <f t="shared" si="72"/>
        <v xml:space="preserve"> </v>
      </c>
    </row>
    <row r="4615" spans="18:18" x14ac:dyDescent="0.25">
      <c r="R4615" s="38" t="str">
        <f t="shared" si="72"/>
        <v xml:space="preserve"> </v>
      </c>
    </row>
    <row r="4616" spans="18:18" x14ac:dyDescent="0.25">
      <c r="R4616" s="38" t="str">
        <f t="shared" si="72"/>
        <v xml:space="preserve"> </v>
      </c>
    </row>
    <row r="4617" spans="18:18" x14ac:dyDescent="0.25">
      <c r="R4617" s="38" t="str">
        <f t="shared" si="72"/>
        <v xml:space="preserve"> </v>
      </c>
    </row>
    <row r="4618" spans="18:18" x14ac:dyDescent="0.25">
      <c r="R4618" s="38" t="str">
        <f t="shared" si="72"/>
        <v xml:space="preserve"> </v>
      </c>
    </row>
    <row r="4619" spans="18:18" x14ac:dyDescent="0.25">
      <c r="R4619" s="38" t="str">
        <f t="shared" si="72"/>
        <v xml:space="preserve"> </v>
      </c>
    </row>
    <row r="4620" spans="18:18" x14ac:dyDescent="0.25">
      <c r="R4620" s="38" t="str">
        <f t="shared" si="72"/>
        <v xml:space="preserve"> </v>
      </c>
    </row>
    <row r="4621" spans="18:18" x14ac:dyDescent="0.25">
      <c r="R4621" s="38" t="str">
        <f t="shared" si="72"/>
        <v xml:space="preserve"> </v>
      </c>
    </row>
    <row r="4622" spans="18:18" x14ac:dyDescent="0.25">
      <c r="R4622" s="38" t="str">
        <f t="shared" si="72"/>
        <v xml:space="preserve"> </v>
      </c>
    </row>
    <row r="4623" spans="18:18" x14ac:dyDescent="0.25">
      <c r="R4623" s="38" t="str">
        <f t="shared" si="72"/>
        <v xml:space="preserve"> </v>
      </c>
    </row>
    <row r="4624" spans="18:18" x14ac:dyDescent="0.25">
      <c r="R4624" s="38" t="str">
        <f t="shared" si="72"/>
        <v xml:space="preserve"> </v>
      </c>
    </row>
    <row r="4625" spans="18:18" x14ac:dyDescent="0.25">
      <c r="R4625" s="38" t="str">
        <f t="shared" si="72"/>
        <v xml:space="preserve"> </v>
      </c>
    </row>
    <row r="4626" spans="18:18" x14ac:dyDescent="0.25">
      <c r="R4626" s="38" t="str">
        <f t="shared" si="72"/>
        <v xml:space="preserve"> </v>
      </c>
    </row>
    <row r="4627" spans="18:18" x14ac:dyDescent="0.25">
      <c r="R4627" s="38" t="str">
        <f t="shared" si="72"/>
        <v xml:space="preserve"> </v>
      </c>
    </row>
    <row r="4628" spans="18:18" x14ac:dyDescent="0.25">
      <c r="R4628" s="38" t="str">
        <f t="shared" si="72"/>
        <v xml:space="preserve"> </v>
      </c>
    </row>
    <row r="4629" spans="18:18" x14ac:dyDescent="0.25">
      <c r="R4629" s="38" t="str">
        <f t="shared" si="72"/>
        <v xml:space="preserve"> </v>
      </c>
    </row>
    <row r="4630" spans="18:18" x14ac:dyDescent="0.25">
      <c r="R4630" s="38" t="str">
        <f t="shared" si="72"/>
        <v xml:space="preserve"> </v>
      </c>
    </row>
    <row r="4631" spans="18:18" x14ac:dyDescent="0.25">
      <c r="R4631" s="38" t="str">
        <f t="shared" si="72"/>
        <v xml:space="preserve"> </v>
      </c>
    </row>
    <row r="4632" spans="18:18" x14ac:dyDescent="0.25">
      <c r="R4632" s="38" t="str">
        <f t="shared" si="72"/>
        <v xml:space="preserve"> </v>
      </c>
    </row>
    <row r="4633" spans="18:18" x14ac:dyDescent="0.25">
      <c r="R4633" s="38" t="str">
        <f t="shared" si="72"/>
        <v xml:space="preserve"> </v>
      </c>
    </row>
    <row r="4634" spans="18:18" x14ac:dyDescent="0.25">
      <c r="R4634" s="38" t="str">
        <f t="shared" si="72"/>
        <v xml:space="preserve"> </v>
      </c>
    </row>
    <row r="4635" spans="18:18" x14ac:dyDescent="0.25">
      <c r="R4635" s="38" t="str">
        <f t="shared" si="72"/>
        <v xml:space="preserve"> </v>
      </c>
    </row>
    <row r="4636" spans="18:18" x14ac:dyDescent="0.25">
      <c r="R4636" s="38" t="str">
        <f t="shared" si="72"/>
        <v xml:space="preserve"> </v>
      </c>
    </row>
    <row r="4637" spans="18:18" x14ac:dyDescent="0.25">
      <c r="R4637" s="38" t="str">
        <f t="shared" si="72"/>
        <v xml:space="preserve"> </v>
      </c>
    </row>
    <row r="4638" spans="18:18" x14ac:dyDescent="0.25">
      <c r="R4638" s="38" t="str">
        <f t="shared" si="72"/>
        <v xml:space="preserve"> </v>
      </c>
    </row>
    <row r="4639" spans="18:18" x14ac:dyDescent="0.25">
      <c r="R4639" s="38" t="str">
        <f t="shared" si="72"/>
        <v xml:space="preserve"> </v>
      </c>
    </row>
    <row r="4640" spans="18:18" x14ac:dyDescent="0.25">
      <c r="R4640" s="38" t="str">
        <f t="shared" si="72"/>
        <v xml:space="preserve"> </v>
      </c>
    </row>
    <row r="4641" spans="18:18" x14ac:dyDescent="0.25">
      <c r="R4641" s="38" t="str">
        <f t="shared" si="72"/>
        <v xml:space="preserve"> </v>
      </c>
    </row>
    <row r="4642" spans="18:18" x14ac:dyDescent="0.25">
      <c r="R4642" s="38" t="str">
        <f t="shared" si="72"/>
        <v xml:space="preserve"> </v>
      </c>
    </row>
    <row r="4643" spans="18:18" x14ac:dyDescent="0.25">
      <c r="R4643" s="38" t="str">
        <f t="shared" si="72"/>
        <v xml:space="preserve"> </v>
      </c>
    </row>
    <row r="4644" spans="18:18" x14ac:dyDescent="0.25">
      <c r="R4644" s="38" t="str">
        <f t="shared" si="72"/>
        <v xml:space="preserve"> </v>
      </c>
    </row>
    <row r="4645" spans="18:18" x14ac:dyDescent="0.25">
      <c r="R4645" s="38" t="str">
        <f t="shared" si="72"/>
        <v xml:space="preserve"> </v>
      </c>
    </row>
    <row r="4646" spans="18:18" x14ac:dyDescent="0.25">
      <c r="R4646" s="38" t="str">
        <f t="shared" si="72"/>
        <v xml:space="preserve"> </v>
      </c>
    </row>
    <row r="4647" spans="18:18" x14ac:dyDescent="0.25">
      <c r="R4647" s="38" t="str">
        <f t="shared" si="72"/>
        <v xml:space="preserve"> </v>
      </c>
    </row>
    <row r="4648" spans="18:18" x14ac:dyDescent="0.25">
      <c r="R4648" s="38" t="str">
        <f t="shared" si="72"/>
        <v xml:space="preserve"> </v>
      </c>
    </row>
    <row r="4649" spans="18:18" x14ac:dyDescent="0.25">
      <c r="R4649" s="38" t="str">
        <f t="shared" si="72"/>
        <v xml:space="preserve"> </v>
      </c>
    </row>
    <row r="4650" spans="18:18" x14ac:dyDescent="0.25">
      <c r="R4650" s="38" t="str">
        <f t="shared" si="72"/>
        <v xml:space="preserve"> </v>
      </c>
    </row>
    <row r="4651" spans="18:18" x14ac:dyDescent="0.25">
      <c r="R4651" s="38" t="str">
        <f t="shared" si="72"/>
        <v xml:space="preserve"> </v>
      </c>
    </row>
    <row r="4652" spans="18:18" x14ac:dyDescent="0.25">
      <c r="R4652" s="38" t="str">
        <f t="shared" si="72"/>
        <v xml:space="preserve"> </v>
      </c>
    </row>
    <row r="4653" spans="18:18" x14ac:dyDescent="0.25">
      <c r="R4653" s="38" t="str">
        <f t="shared" si="72"/>
        <v xml:space="preserve"> </v>
      </c>
    </row>
    <row r="4654" spans="18:18" x14ac:dyDescent="0.25">
      <c r="R4654" s="38" t="str">
        <f t="shared" si="72"/>
        <v xml:space="preserve"> </v>
      </c>
    </row>
    <row r="4655" spans="18:18" x14ac:dyDescent="0.25">
      <c r="R4655" s="38" t="str">
        <f t="shared" si="72"/>
        <v xml:space="preserve"> </v>
      </c>
    </row>
    <row r="4656" spans="18:18" x14ac:dyDescent="0.25">
      <c r="R4656" s="38" t="str">
        <f t="shared" si="72"/>
        <v xml:space="preserve"> </v>
      </c>
    </row>
    <row r="4657" spans="18:18" x14ac:dyDescent="0.25">
      <c r="R4657" s="38" t="str">
        <f t="shared" si="72"/>
        <v xml:space="preserve"> </v>
      </c>
    </row>
    <row r="4658" spans="18:18" x14ac:dyDescent="0.25">
      <c r="R4658" s="38" t="str">
        <f t="shared" si="72"/>
        <v xml:space="preserve"> </v>
      </c>
    </row>
    <row r="4659" spans="18:18" x14ac:dyDescent="0.25">
      <c r="R4659" s="38" t="str">
        <f t="shared" si="72"/>
        <v xml:space="preserve"> </v>
      </c>
    </row>
    <row r="4660" spans="18:18" x14ac:dyDescent="0.25">
      <c r="R4660" s="38" t="str">
        <f t="shared" si="72"/>
        <v xml:space="preserve"> </v>
      </c>
    </row>
    <row r="4661" spans="18:18" x14ac:dyDescent="0.25">
      <c r="R4661" s="38" t="str">
        <f t="shared" si="72"/>
        <v xml:space="preserve"> </v>
      </c>
    </row>
    <row r="4662" spans="18:18" x14ac:dyDescent="0.25">
      <c r="R4662" s="38" t="str">
        <f t="shared" si="72"/>
        <v xml:space="preserve"> </v>
      </c>
    </row>
    <row r="4663" spans="18:18" x14ac:dyDescent="0.25">
      <c r="R4663" s="38" t="str">
        <f t="shared" si="72"/>
        <v xml:space="preserve"> </v>
      </c>
    </row>
    <row r="4664" spans="18:18" x14ac:dyDescent="0.25">
      <c r="R4664" s="38" t="str">
        <f t="shared" si="72"/>
        <v xml:space="preserve"> </v>
      </c>
    </row>
    <row r="4665" spans="18:18" x14ac:dyDescent="0.25">
      <c r="R4665" s="38" t="str">
        <f t="shared" si="72"/>
        <v xml:space="preserve"> </v>
      </c>
    </row>
    <row r="4666" spans="18:18" x14ac:dyDescent="0.25">
      <c r="R4666" s="38" t="str">
        <f t="shared" si="72"/>
        <v xml:space="preserve"> </v>
      </c>
    </row>
    <row r="4667" spans="18:18" x14ac:dyDescent="0.25">
      <c r="R4667" s="38" t="str">
        <f t="shared" si="72"/>
        <v xml:space="preserve"> </v>
      </c>
    </row>
    <row r="4668" spans="18:18" x14ac:dyDescent="0.25">
      <c r="R4668" s="38" t="str">
        <f t="shared" si="72"/>
        <v xml:space="preserve"> </v>
      </c>
    </row>
    <row r="4669" spans="18:18" x14ac:dyDescent="0.25">
      <c r="R4669" s="38" t="str">
        <f t="shared" si="72"/>
        <v xml:space="preserve"> </v>
      </c>
    </row>
    <row r="4670" spans="18:18" x14ac:dyDescent="0.25">
      <c r="R4670" s="38" t="str">
        <f t="shared" si="72"/>
        <v xml:space="preserve"> </v>
      </c>
    </row>
    <row r="4671" spans="18:18" x14ac:dyDescent="0.25">
      <c r="R4671" s="38" t="str">
        <f t="shared" si="72"/>
        <v xml:space="preserve"> </v>
      </c>
    </row>
    <row r="4672" spans="18:18" x14ac:dyDescent="0.25">
      <c r="R4672" s="38" t="str">
        <f t="shared" si="72"/>
        <v xml:space="preserve"> </v>
      </c>
    </row>
    <row r="4673" spans="18:18" x14ac:dyDescent="0.25">
      <c r="R4673" s="38" t="str">
        <f t="shared" ref="R4673:R4736" si="73">IF(O4673&lt;1," ",P4673-O4673)&amp;IF(O4673="",P4673," €")</f>
        <v xml:space="preserve"> </v>
      </c>
    </row>
    <row r="4674" spans="18:18" x14ac:dyDescent="0.25">
      <c r="R4674" s="38" t="str">
        <f t="shared" si="73"/>
        <v xml:space="preserve"> </v>
      </c>
    </row>
    <row r="4675" spans="18:18" x14ac:dyDescent="0.25">
      <c r="R4675" s="38" t="str">
        <f t="shared" si="73"/>
        <v xml:space="preserve"> </v>
      </c>
    </row>
    <row r="4676" spans="18:18" x14ac:dyDescent="0.25">
      <c r="R4676" s="38" t="str">
        <f t="shared" si="73"/>
        <v xml:space="preserve"> </v>
      </c>
    </row>
    <row r="4677" spans="18:18" x14ac:dyDescent="0.25">
      <c r="R4677" s="38" t="str">
        <f t="shared" si="73"/>
        <v xml:space="preserve"> </v>
      </c>
    </row>
    <row r="4678" spans="18:18" x14ac:dyDescent="0.25">
      <c r="R4678" s="38" t="str">
        <f t="shared" si="73"/>
        <v xml:space="preserve"> </v>
      </c>
    </row>
    <row r="4679" spans="18:18" x14ac:dyDescent="0.25">
      <c r="R4679" s="38" t="str">
        <f t="shared" si="73"/>
        <v xml:space="preserve"> </v>
      </c>
    </row>
    <row r="4680" spans="18:18" x14ac:dyDescent="0.25">
      <c r="R4680" s="38" t="str">
        <f t="shared" si="73"/>
        <v xml:space="preserve"> </v>
      </c>
    </row>
    <row r="4681" spans="18:18" x14ac:dyDescent="0.25">
      <c r="R4681" s="38" t="str">
        <f t="shared" si="73"/>
        <v xml:space="preserve"> </v>
      </c>
    </row>
    <row r="4682" spans="18:18" x14ac:dyDescent="0.25">
      <c r="R4682" s="38" t="str">
        <f t="shared" si="73"/>
        <v xml:space="preserve"> </v>
      </c>
    </row>
    <row r="4683" spans="18:18" x14ac:dyDescent="0.25">
      <c r="R4683" s="38" t="str">
        <f t="shared" si="73"/>
        <v xml:space="preserve"> </v>
      </c>
    </row>
    <row r="4684" spans="18:18" x14ac:dyDescent="0.25">
      <c r="R4684" s="38" t="str">
        <f t="shared" si="73"/>
        <v xml:space="preserve"> </v>
      </c>
    </row>
    <row r="4685" spans="18:18" x14ac:dyDescent="0.25">
      <c r="R4685" s="38" t="str">
        <f t="shared" si="73"/>
        <v xml:space="preserve"> </v>
      </c>
    </row>
    <row r="4686" spans="18:18" x14ac:dyDescent="0.25">
      <c r="R4686" s="38" t="str">
        <f t="shared" si="73"/>
        <v xml:space="preserve"> </v>
      </c>
    </row>
    <row r="4687" spans="18:18" x14ac:dyDescent="0.25">
      <c r="R4687" s="38" t="str">
        <f t="shared" si="73"/>
        <v xml:space="preserve"> </v>
      </c>
    </row>
    <row r="4688" spans="18:18" x14ac:dyDescent="0.25">
      <c r="R4688" s="38" t="str">
        <f t="shared" si="73"/>
        <v xml:space="preserve"> </v>
      </c>
    </row>
    <row r="4689" spans="18:18" x14ac:dyDescent="0.25">
      <c r="R4689" s="38" t="str">
        <f t="shared" si="73"/>
        <v xml:space="preserve"> </v>
      </c>
    </row>
    <row r="4690" spans="18:18" x14ac:dyDescent="0.25">
      <c r="R4690" s="38" t="str">
        <f t="shared" si="73"/>
        <v xml:space="preserve"> </v>
      </c>
    </row>
    <row r="4691" spans="18:18" x14ac:dyDescent="0.25">
      <c r="R4691" s="38" t="str">
        <f t="shared" si="73"/>
        <v xml:space="preserve"> </v>
      </c>
    </row>
    <row r="4692" spans="18:18" x14ac:dyDescent="0.25">
      <c r="R4692" s="38" t="str">
        <f t="shared" si="73"/>
        <v xml:space="preserve"> </v>
      </c>
    </row>
    <row r="4693" spans="18:18" x14ac:dyDescent="0.25">
      <c r="R4693" s="38" t="str">
        <f t="shared" si="73"/>
        <v xml:space="preserve"> </v>
      </c>
    </row>
    <row r="4694" spans="18:18" x14ac:dyDescent="0.25">
      <c r="R4694" s="38" t="str">
        <f t="shared" si="73"/>
        <v xml:space="preserve"> </v>
      </c>
    </row>
    <row r="4695" spans="18:18" x14ac:dyDescent="0.25">
      <c r="R4695" s="38" t="str">
        <f t="shared" si="73"/>
        <v xml:space="preserve"> </v>
      </c>
    </row>
    <row r="4696" spans="18:18" x14ac:dyDescent="0.25">
      <c r="R4696" s="38" t="str">
        <f t="shared" si="73"/>
        <v xml:space="preserve"> </v>
      </c>
    </row>
    <row r="4697" spans="18:18" x14ac:dyDescent="0.25">
      <c r="R4697" s="38" t="str">
        <f t="shared" si="73"/>
        <v xml:space="preserve"> </v>
      </c>
    </row>
    <row r="4698" spans="18:18" x14ac:dyDescent="0.25">
      <c r="R4698" s="38" t="str">
        <f t="shared" si="73"/>
        <v xml:space="preserve"> </v>
      </c>
    </row>
    <row r="4699" spans="18:18" x14ac:dyDescent="0.25">
      <c r="R4699" s="38" t="str">
        <f t="shared" si="73"/>
        <v xml:space="preserve"> </v>
      </c>
    </row>
    <row r="4700" spans="18:18" x14ac:dyDescent="0.25">
      <c r="R4700" s="38" t="str">
        <f t="shared" si="73"/>
        <v xml:space="preserve"> </v>
      </c>
    </row>
    <row r="4701" spans="18:18" x14ac:dyDescent="0.25">
      <c r="R4701" s="38" t="str">
        <f t="shared" si="73"/>
        <v xml:space="preserve"> </v>
      </c>
    </row>
    <row r="4702" spans="18:18" x14ac:dyDescent="0.25">
      <c r="R4702" s="38" t="str">
        <f t="shared" si="73"/>
        <v xml:space="preserve"> </v>
      </c>
    </row>
    <row r="4703" spans="18:18" x14ac:dyDescent="0.25">
      <c r="R4703" s="38" t="str">
        <f t="shared" si="73"/>
        <v xml:space="preserve"> </v>
      </c>
    </row>
    <row r="4704" spans="18:18" x14ac:dyDescent="0.25">
      <c r="R4704" s="38" t="str">
        <f t="shared" si="73"/>
        <v xml:space="preserve"> </v>
      </c>
    </row>
    <row r="4705" spans="18:18" x14ac:dyDescent="0.25">
      <c r="R4705" s="38" t="str">
        <f t="shared" si="73"/>
        <v xml:space="preserve"> </v>
      </c>
    </row>
    <row r="4706" spans="18:18" x14ac:dyDescent="0.25">
      <c r="R4706" s="38" t="str">
        <f t="shared" si="73"/>
        <v xml:space="preserve"> </v>
      </c>
    </row>
    <row r="4707" spans="18:18" x14ac:dyDescent="0.25">
      <c r="R4707" s="38" t="str">
        <f t="shared" si="73"/>
        <v xml:space="preserve"> </v>
      </c>
    </row>
    <row r="4708" spans="18:18" x14ac:dyDescent="0.25">
      <c r="R4708" s="38" t="str">
        <f t="shared" si="73"/>
        <v xml:space="preserve"> </v>
      </c>
    </row>
    <row r="4709" spans="18:18" x14ac:dyDescent="0.25">
      <c r="R4709" s="38" t="str">
        <f t="shared" si="73"/>
        <v xml:space="preserve"> </v>
      </c>
    </row>
    <row r="4710" spans="18:18" x14ac:dyDescent="0.25">
      <c r="R4710" s="38" t="str">
        <f t="shared" si="73"/>
        <v xml:space="preserve"> </v>
      </c>
    </row>
    <row r="4711" spans="18:18" x14ac:dyDescent="0.25">
      <c r="R4711" s="38" t="str">
        <f t="shared" si="73"/>
        <v xml:space="preserve"> </v>
      </c>
    </row>
    <row r="4712" spans="18:18" x14ac:dyDescent="0.25">
      <c r="R4712" s="38" t="str">
        <f t="shared" si="73"/>
        <v xml:space="preserve"> </v>
      </c>
    </row>
    <row r="4713" spans="18:18" x14ac:dyDescent="0.25">
      <c r="R4713" s="38" t="str">
        <f t="shared" si="73"/>
        <v xml:space="preserve"> </v>
      </c>
    </row>
    <row r="4714" spans="18:18" x14ac:dyDescent="0.25">
      <c r="R4714" s="38" t="str">
        <f t="shared" si="73"/>
        <v xml:space="preserve"> </v>
      </c>
    </row>
    <row r="4715" spans="18:18" x14ac:dyDescent="0.25">
      <c r="R4715" s="38" t="str">
        <f t="shared" si="73"/>
        <v xml:space="preserve"> </v>
      </c>
    </row>
    <row r="4716" spans="18:18" x14ac:dyDescent="0.25">
      <c r="R4716" s="38" t="str">
        <f t="shared" si="73"/>
        <v xml:space="preserve"> </v>
      </c>
    </row>
    <row r="4717" spans="18:18" x14ac:dyDescent="0.25">
      <c r="R4717" s="38" t="str">
        <f t="shared" si="73"/>
        <v xml:space="preserve"> </v>
      </c>
    </row>
    <row r="4718" spans="18:18" x14ac:dyDescent="0.25">
      <c r="R4718" s="38" t="str">
        <f t="shared" si="73"/>
        <v xml:space="preserve"> </v>
      </c>
    </row>
    <row r="4719" spans="18:18" x14ac:dyDescent="0.25">
      <c r="R4719" s="38" t="str">
        <f t="shared" si="73"/>
        <v xml:space="preserve"> </v>
      </c>
    </row>
    <row r="4720" spans="18:18" x14ac:dyDescent="0.25">
      <c r="R4720" s="38" t="str">
        <f t="shared" si="73"/>
        <v xml:space="preserve"> </v>
      </c>
    </row>
    <row r="4721" spans="18:18" x14ac:dyDescent="0.25">
      <c r="R4721" s="38" t="str">
        <f t="shared" si="73"/>
        <v xml:space="preserve"> </v>
      </c>
    </row>
    <row r="4722" spans="18:18" x14ac:dyDescent="0.25">
      <c r="R4722" s="38" t="str">
        <f t="shared" si="73"/>
        <v xml:space="preserve"> </v>
      </c>
    </row>
    <row r="4723" spans="18:18" x14ac:dyDescent="0.25">
      <c r="R4723" s="38" t="str">
        <f t="shared" si="73"/>
        <v xml:space="preserve"> </v>
      </c>
    </row>
    <row r="4724" spans="18:18" x14ac:dyDescent="0.25">
      <c r="R4724" s="38" t="str">
        <f t="shared" si="73"/>
        <v xml:space="preserve"> </v>
      </c>
    </row>
    <row r="4725" spans="18:18" x14ac:dyDescent="0.25">
      <c r="R4725" s="38" t="str">
        <f t="shared" si="73"/>
        <v xml:space="preserve"> </v>
      </c>
    </row>
    <row r="4726" spans="18:18" x14ac:dyDescent="0.25">
      <c r="R4726" s="38" t="str">
        <f t="shared" si="73"/>
        <v xml:space="preserve"> </v>
      </c>
    </row>
    <row r="4727" spans="18:18" x14ac:dyDescent="0.25">
      <c r="R4727" s="38" t="str">
        <f t="shared" si="73"/>
        <v xml:space="preserve"> </v>
      </c>
    </row>
    <row r="4728" spans="18:18" x14ac:dyDescent="0.25">
      <c r="R4728" s="38" t="str">
        <f t="shared" si="73"/>
        <v xml:space="preserve"> </v>
      </c>
    </row>
    <row r="4729" spans="18:18" x14ac:dyDescent="0.25">
      <c r="R4729" s="38" t="str">
        <f t="shared" si="73"/>
        <v xml:space="preserve"> </v>
      </c>
    </row>
    <row r="4730" spans="18:18" x14ac:dyDescent="0.25">
      <c r="R4730" s="38" t="str">
        <f t="shared" si="73"/>
        <v xml:space="preserve"> </v>
      </c>
    </row>
    <row r="4731" spans="18:18" x14ac:dyDescent="0.25">
      <c r="R4731" s="38" t="str">
        <f t="shared" si="73"/>
        <v xml:space="preserve"> </v>
      </c>
    </row>
    <row r="4732" spans="18:18" x14ac:dyDescent="0.25">
      <c r="R4732" s="38" t="str">
        <f t="shared" si="73"/>
        <v xml:space="preserve"> </v>
      </c>
    </row>
    <row r="4733" spans="18:18" x14ac:dyDescent="0.25">
      <c r="R4733" s="38" t="str">
        <f t="shared" si="73"/>
        <v xml:space="preserve"> </v>
      </c>
    </row>
    <row r="4734" spans="18:18" x14ac:dyDescent="0.25">
      <c r="R4734" s="38" t="str">
        <f t="shared" si="73"/>
        <v xml:space="preserve"> </v>
      </c>
    </row>
    <row r="4735" spans="18:18" x14ac:dyDescent="0.25">
      <c r="R4735" s="38" t="str">
        <f t="shared" si="73"/>
        <v xml:space="preserve"> </v>
      </c>
    </row>
    <row r="4736" spans="18:18" x14ac:dyDescent="0.25">
      <c r="R4736" s="38" t="str">
        <f t="shared" si="73"/>
        <v xml:space="preserve"> </v>
      </c>
    </row>
    <row r="4737" spans="18:18" x14ac:dyDescent="0.25">
      <c r="R4737" s="38" t="str">
        <f t="shared" ref="R4737:R4800" si="74">IF(O4737&lt;1," ",P4737-O4737)&amp;IF(O4737="",P4737," €")</f>
        <v xml:space="preserve"> </v>
      </c>
    </row>
    <row r="4738" spans="18:18" x14ac:dyDescent="0.25">
      <c r="R4738" s="38" t="str">
        <f t="shared" si="74"/>
        <v xml:space="preserve"> </v>
      </c>
    </row>
    <row r="4739" spans="18:18" x14ac:dyDescent="0.25">
      <c r="R4739" s="38" t="str">
        <f t="shared" si="74"/>
        <v xml:space="preserve"> </v>
      </c>
    </row>
    <row r="4740" spans="18:18" x14ac:dyDescent="0.25">
      <c r="R4740" s="38" t="str">
        <f t="shared" si="74"/>
        <v xml:space="preserve"> </v>
      </c>
    </row>
    <row r="4741" spans="18:18" x14ac:dyDescent="0.25">
      <c r="R4741" s="38" t="str">
        <f t="shared" si="74"/>
        <v xml:space="preserve"> </v>
      </c>
    </row>
    <row r="4742" spans="18:18" x14ac:dyDescent="0.25">
      <c r="R4742" s="38" t="str">
        <f t="shared" si="74"/>
        <v xml:space="preserve"> </v>
      </c>
    </row>
    <row r="4743" spans="18:18" x14ac:dyDescent="0.25">
      <c r="R4743" s="38" t="str">
        <f t="shared" si="74"/>
        <v xml:space="preserve"> </v>
      </c>
    </row>
    <row r="4744" spans="18:18" x14ac:dyDescent="0.25">
      <c r="R4744" s="38" t="str">
        <f t="shared" si="74"/>
        <v xml:space="preserve"> </v>
      </c>
    </row>
    <row r="4745" spans="18:18" x14ac:dyDescent="0.25">
      <c r="R4745" s="38" t="str">
        <f t="shared" si="74"/>
        <v xml:space="preserve"> </v>
      </c>
    </row>
    <row r="4746" spans="18:18" x14ac:dyDescent="0.25">
      <c r="R4746" s="38" t="str">
        <f t="shared" si="74"/>
        <v xml:space="preserve"> </v>
      </c>
    </row>
    <row r="4747" spans="18:18" x14ac:dyDescent="0.25">
      <c r="R4747" s="38" t="str">
        <f t="shared" si="74"/>
        <v xml:space="preserve"> </v>
      </c>
    </row>
    <row r="4748" spans="18:18" x14ac:dyDescent="0.25">
      <c r="R4748" s="38" t="str">
        <f t="shared" si="74"/>
        <v xml:space="preserve"> </v>
      </c>
    </row>
    <row r="4749" spans="18:18" x14ac:dyDescent="0.25">
      <c r="R4749" s="38" t="str">
        <f t="shared" si="74"/>
        <v xml:space="preserve"> </v>
      </c>
    </row>
    <row r="4750" spans="18:18" x14ac:dyDescent="0.25">
      <c r="R4750" s="38" t="str">
        <f t="shared" si="74"/>
        <v xml:space="preserve"> </v>
      </c>
    </row>
    <row r="4751" spans="18:18" x14ac:dyDescent="0.25">
      <c r="R4751" s="38" t="str">
        <f t="shared" si="74"/>
        <v xml:space="preserve"> </v>
      </c>
    </row>
    <row r="4752" spans="18:18" x14ac:dyDescent="0.25">
      <c r="R4752" s="38" t="str">
        <f t="shared" si="74"/>
        <v xml:space="preserve"> </v>
      </c>
    </row>
    <row r="4753" spans="18:18" x14ac:dyDescent="0.25">
      <c r="R4753" s="38" t="str">
        <f t="shared" si="74"/>
        <v xml:space="preserve"> </v>
      </c>
    </row>
    <row r="4754" spans="18:18" x14ac:dyDescent="0.25">
      <c r="R4754" s="38" t="str">
        <f t="shared" si="74"/>
        <v xml:space="preserve"> </v>
      </c>
    </row>
    <row r="4755" spans="18:18" x14ac:dyDescent="0.25">
      <c r="R4755" s="38" t="str">
        <f t="shared" si="74"/>
        <v xml:space="preserve"> </v>
      </c>
    </row>
    <row r="4756" spans="18:18" x14ac:dyDescent="0.25">
      <c r="R4756" s="38" t="str">
        <f t="shared" si="74"/>
        <v xml:space="preserve"> </v>
      </c>
    </row>
    <row r="4757" spans="18:18" x14ac:dyDescent="0.25">
      <c r="R4757" s="38" t="str">
        <f t="shared" si="74"/>
        <v xml:space="preserve"> </v>
      </c>
    </row>
    <row r="4758" spans="18:18" x14ac:dyDescent="0.25">
      <c r="R4758" s="38" t="str">
        <f t="shared" si="74"/>
        <v xml:space="preserve"> </v>
      </c>
    </row>
    <row r="4759" spans="18:18" x14ac:dyDescent="0.25">
      <c r="R4759" s="38" t="str">
        <f t="shared" si="74"/>
        <v xml:space="preserve"> </v>
      </c>
    </row>
    <row r="4760" spans="18:18" x14ac:dyDescent="0.25">
      <c r="R4760" s="38" t="str">
        <f t="shared" si="74"/>
        <v xml:space="preserve"> </v>
      </c>
    </row>
    <row r="4761" spans="18:18" x14ac:dyDescent="0.25">
      <c r="R4761" s="38" t="str">
        <f t="shared" si="74"/>
        <v xml:space="preserve"> </v>
      </c>
    </row>
    <row r="4762" spans="18:18" x14ac:dyDescent="0.25">
      <c r="R4762" s="38" t="str">
        <f t="shared" si="74"/>
        <v xml:space="preserve"> </v>
      </c>
    </row>
    <row r="4763" spans="18:18" x14ac:dyDescent="0.25">
      <c r="R4763" s="38" t="str">
        <f t="shared" si="74"/>
        <v xml:space="preserve"> </v>
      </c>
    </row>
    <row r="4764" spans="18:18" x14ac:dyDescent="0.25">
      <c r="R4764" s="38" t="str">
        <f t="shared" si="74"/>
        <v xml:space="preserve"> </v>
      </c>
    </row>
    <row r="4765" spans="18:18" x14ac:dyDescent="0.25">
      <c r="R4765" s="38" t="str">
        <f t="shared" si="74"/>
        <v xml:space="preserve"> </v>
      </c>
    </row>
    <row r="4766" spans="18:18" x14ac:dyDescent="0.25">
      <c r="R4766" s="38" t="str">
        <f t="shared" si="74"/>
        <v xml:space="preserve"> </v>
      </c>
    </row>
    <row r="4767" spans="18:18" x14ac:dyDescent="0.25">
      <c r="R4767" s="38" t="str">
        <f t="shared" si="74"/>
        <v xml:space="preserve"> </v>
      </c>
    </row>
    <row r="4768" spans="18:18" x14ac:dyDescent="0.25">
      <c r="R4768" s="38" t="str">
        <f t="shared" si="74"/>
        <v xml:space="preserve"> </v>
      </c>
    </row>
    <row r="4769" spans="18:18" x14ac:dyDescent="0.25">
      <c r="R4769" s="38" t="str">
        <f t="shared" si="74"/>
        <v xml:space="preserve"> </v>
      </c>
    </row>
    <row r="4770" spans="18:18" x14ac:dyDescent="0.25">
      <c r="R4770" s="38" t="str">
        <f t="shared" si="74"/>
        <v xml:space="preserve"> </v>
      </c>
    </row>
    <row r="4771" spans="18:18" x14ac:dyDescent="0.25">
      <c r="R4771" s="38" t="str">
        <f t="shared" si="74"/>
        <v xml:space="preserve"> </v>
      </c>
    </row>
    <row r="4772" spans="18:18" x14ac:dyDescent="0.25">
      <c r="R4772" s="38" t="str">
        <f t="shared" si="74"/>
        <v xml:space="preserve"> </v>
      </c>
    </row>
    <row r="4773" spans="18:18" x14ac:dyDescent="0.25">
      <c r="R4773" s="38" t="str">
        <f t="shared" si="74"/>
        <v xml:space="preserve"> </v>
      </c>
    </row>
    <row r="4774" spans="18:18" x14ac:dyDescent="0.25">
      <c r="R4774" s="38" t="str">
        <f t="shared" si="74"/>
        <v xml:space="preserve"> </v>
      </c>
    </row>
    <row r="4775" spans="18:18" x14ac:dyDescent="0.25">
      <c r="R4775" s="38" t="str">
        <f t="shared" si="74"/>
        <v xml:space="preserve"> </v>
      </c>
    </row>
    <row r="4776" spans="18:18" x14ac:dyDescent="0.25">
      <c r="R4776" s="38" t="str">
        <f t="shared" si="74"/>
        <v xml:space="preserve"> </v>
      </c>
    </row>
    <row r="4777" spans="18:18" x14ac:dyDescent="0.25">
      <c r="R4777" s="38" t="str">
        <f t="shared" si="74"/>
        <v xml:space="preserve"> </v>
      </c>
    </row>
    <row r="4778" spans="18:18" x14ac:dyDescent="0.25">
      <c r="R4778" s="38" t="str">
        <f t="shared" si="74"/>
        <v xml:space="preserve"> </v>
      </c>
    </row>
    <row r="4779" spans="18:18" x14ac:dyDescent="0.25">
      <c r="R4779" s="38" t="str">
        <f t="shared" si="74"/>
        <v xml:space="preserve"> </v>
      </c>
    </row>
    <row r="4780" spans="18:18" x14ac:dyDescent="0.25">
      <c r="R4780" s="38" t="str">
        <f t="shared" si="74"/>
        <v xml:space="preserve"> </v>
      </c>
    </row>
    <row r="4781" spans="18:18" x14ac:dyDescent="0.25">
      <c r="R4781" s="38" t="str">
        <f t="shared" si="74"/>
        <v xml:space="preserve"> </v>
      </c>
    </row>
    <row r="4782" spans="18:18" x14ac:dyDescent="0.25">
      <c r="R4782" s="38" t="str">
        <f t="shared" si="74"/>
        <v xml:space="preserve"> </v>
      </c>
    </row>
    <row r="4783" spans="18:18" x14ac:dyDescent="0.25">
      <c r="R4783" s="38" t="str">
        <f t="shared" si="74"/>
        <v xml:space="preserve"> </v>
      </c>
    </row>
    <row r="4784" spans="18:18" x14ac:dyDescent="0.25">
      <c r="R4784" s="38" t="str">
        <f t="shared" si="74"/>
        <v xml:space="preserve"> </v>
      </c>
    </row>
    <row r="4785" spans="18:18" x14ac:dyDescent="0.25">
      <c r="R4785" s="38" t="str">
        <f t="shared" si="74"/>
        <v xml:space="preserve"> </v>
      </c>
    </row>
    <row r="4786" spans="18:18" x14ac:dyDescent="0.25">
      <c r="R4786" s="38" t="str">
        <f t="shared" si="74"/>
        <v xml:space="preserve"> </v>
      </c>
    </row>
    <row r="4787" spans="18:18" x14ac:dyDescent="0.25">
      <c r="R4787" s="38" t="str">
        <f t="shared" si="74"/>
        <v xml:space="preserve"> </v>
      </c>
    </row>
    <row r="4788" spans="18:18" x14ac:dyDescent="0.25">
      <c r="R4788" s="38" t="str">
        <f t="shared" si="74"/>
        <v xml:space="preserve"> </v>
      </c>
    </row>
    <row r="4789" spans="18:18" x14ac:dyDescent="0.25">
      <c r="R4789" s="38" t="str">
        <f t="shared" si="74"/>
        <v xml:space="preserve"> </v>
      </c>
    </row>
    <row r="4790" spans="18:18" x14ac:dyDescent="0.25">
      <c r="R4790" s="38" t="str">
        <f t="shared" si="74"/>
        <v xml:space="preserve"> </v>
      </c>
    </row>
    <row r="4791" spans="18:18" x14ac:dyDescent="0.25">
      <c r="R4791" s="38" t="str">
        <f t="shared" si="74"/>
        <v xml:space="preserve"> </v>
      </c>
    </row>
    <row r="4792" spans="18:18" x14ac:dyDescent="0.25">
      <c r="R4792" s="38" t="str">
        <f t="shared" si="74"/>
        <v xml:space="preserve"> </v>
      </c>
    </row>
    <row r="4793" spans="18:18" x14ac:dyDescent="0.25">
      <c r="R4793" s="38" t="str">
        <f t="shared" si="74"/>
        <v xml:space="preserve"> </v>
      </c>
    </row>
    <row r="4794" spans="18:18" x14ac:dyDescent="0.25">
      <c r="R4794" s="38" t="str">
        <f t="shared" si="74"/>
        <v xml:space="preserve"> </v>
      </c>
    </row>
    <row r="4795" spans="18:18" x14ac:dyDescent="0.25">
      <c r="R4795" s="38" t="str">
        <f t="shared" si="74"/>
        <v xml:space="preserve"> </v>
      </c>
    </row>
    <row r="4796" spans="18:18" x14ac:dyDescent="0.25">
      <c r="R4796" s="38" t="str">
        <f t="shared" si="74"/>
        <v xml:space="preserve"> </v>
      </c>
    </row>
    <row r="4797" spans="18:18" x14ac:dyDescent="0.25">
      <c r="R4797" s="38" t="str">
        <f t="shared" si="74"/>
        <v xml:space="preserve"> </v>
      </c>
    </row>
    <row r="4798" spans="18:18" x14ac:dyDescent="0.25">
      <c r="R4798" s="38" t="str">
        <f t="shared" si="74"/>
        <v xml:space="preserve"> </v>
      </c>
    </row>
    <row r="4799" spans="18:18" x14ac:dyDescent="0.25">
      <c r="R4799" s="38" t="str">
        <f t="shared" si="74"/>
        <v xml:space="preserve"> </v>
      </c>
    </row>
    <row r="4800" spans="18:18" x14ac:dyDescent="0.25">
      <c r="R4800" s="38" t="str">
        <f t="shared" si="74"/>
        <v xml:space="preserve"> </v>
      </c>
    </row>
    <row r="4801" spans="18:18" x14ac:dyDescent="0.25">
      <c r="R4801" s="38" t="str">
        <f t="shared" ref="R4801:R4864" si="75">IF(O4801&lt;1," ",P4801-O4801)&amp;IF(O4801="",P4801," €")</f>
        <v xml:space="preserve"> </v>
      </c>
    </row>
    <row r="4802" spans="18:18" x14ac:dyDescent="0.25">
      <c r="R4802" s="38" t="str">
        <f t="shared" si="75"/>
        <v xml:space="preserve"> </v>
      </c>
    </row>
    <row r="4803" spans="18:18" x14ac:dyDescent="0.25">
      <c r="R4803" s="38" t="str">
        <f t="shared" si="75"/>
        <v xml:space="preserve"> </v>
      </c>
    </row>
    <row r="4804" spans="18:18" x14ac:dyDescent="0.25">
      <c r="R4804" s="38" t="str">
        <f t="shared" si="75"/>
        <v xml:space="preserve"> </v>
      </c>
    </row>
    <row r="4805" spans="18:18" x14ac:dyDescent="0.25">
      <c r="R4805" s="38" t="str">
        <f t="shared" si="75"/>
        <v xml:space="preserve"> </v>
      </c>
    </row>
    <row r="4806" spans="18:18" x14ac:dyDescent="0.25">
      <c r="R4806" s="38" t="str">
        <f t="shared" si="75"/>
        <v xml:space="preserve"> </v>
      </c>
    </row>
    <row r="4807" spans="18:18" x14ac:dyDescent="0.25">
      <c r="R4807" s="38" t="str">
        <f t="shared" si="75"/>
        <v xml:space="preserve"> </v>
      </c>
    </row>
    <row r="4808" spans="18:18" x14ac:dyDescent="0.25">
      <c r="R4808" s="38" t="str">
        <f t="shared" si="75"/>
        <v xml:space="preserve"> </v>
      </c>
    </row>
    <row r="4809" spans="18:18" x14ac:dyDescent="0.25">
      <c r="R4809" s="38" t="str">
        <f t="shared" si="75"/>
        <v xml:space="preserve"> </v>
      </c>
    </row>
    <row r="4810" spans="18:18" x14ac:dyDescent="0.25">
      <c r="R4810" s="38" t="str">
        <f t="shared" si="75"/>
        <v xml:space="preserve"> </v>
      </c>
    </row>
    <row r="4811" spans="18:18" x14ac:dyDescent="0.25">
      <c r="R4811" s="38" t="str">
        <f t="shared" si="75"/>
        <v xml:space="preserve"> </v>
      </c>
    </row>
    <row r="4812" spans="18:18" x14ac:dyDescent="0.25">
      <c r="R4812" s="38" t="str">
        <f t="shared" si="75"/>
        <v xml:space="preserve"> </v>
      </c>
    </row>
    <row r="4813" spans="18:18" x14ac:dyDescent="0.25">
      <c r="R4813" s="38" t="str">
        <f t="shared" si="75"/>
        <v xml:space="preserve"> </v>
      </c>
    </row>
    <row r="4814" spans="18:18" x14ac:dyDescent="0.25">
      <c r="R4814" s="38" t="str">
        <f t="shared" si="75"/>
        <v xml:space="preserve"> </v>
      </c>
    </row>
    <row r="4815" spans="18:18" x14ac:dyDescent="0.25">
      <c r="R4815" s="38" t="str">
        <f t="shared" si="75"/>
        <v xml:space="preserve"> </v>
      </c>
    </row>
    <row r="4816" spans="18:18" x14ac:dyDescent="0.25">
      <c r="R4816" s="38" t="str">
        <f t="shared" si="75"/>
        <v xml:space="preserve"> </v>
      </c>
    </row>
    <row r="4817" spans="18:18" x14ac:dyDescent="0.25">
      <c r="R4817" s="38" t="str">
        <f t="shared" si="75"/>
        <v xml:space="preserve"> </v>
      </c>
    </row>
    <row r="4818" spans="18:18" x14ac:dyDescent="0.25">
      <c r="R4818" s="38" t="str">
        <f t="shared" si="75"/>
        <v xml:space="preserve"> </v>
      </c>
    </row>
    <row r="4819" spans="18:18" x14ac:dyDescent="0.25">
      <c r="R4819" s="38" t="str">
        <f t="shared" si="75"/>
        <v xml:space="preserve"> </v>
      </c>
    </row>
    <row r="4820" spans="18:18" x14ac:dyDescent="0.25">
      <c r="R4820" s="38" t="str">
        <f t="shared" si="75"/>
        <v xml:space="preserve"> </v>
      </c>
    </row>
    <row r="4821" spans="18:18" x14ac:dyDescent="0.25">
      <c r="R4821" s="38" t="str">
        <f t="shared" si="75"/>
        <v xml:space="preserve"> </v>
      </c>
    </row>
    <row r="4822" spans="18:18" x14ac:dyDescent="0.25">
      <c r="R4822" s="38" t="str">
        <f t="shared" si="75"/>
        <v xml:space="preserve"> </v>
      </c>
    </row>
    <row r="4823" spans="18:18" x14ac:dyDescent="0.25">
      <c r="R4823" s="38" t="str">
        <f t="shared" si="75"/>
        <v xml:space="preserve"> </v>
      </c>
    </row>
    <row r="4824" spans="18:18" x14ac:dyDescent="0.25">
      <c r="R4824" s="38" t="str">
        <f t="shared" si="75"/>
        <v xml:space="preserve"> </v>
      </c>
    </row>
    <row r="4825" spans="18:18" x14ac:dyDescent="0.25">
      <c r="R4825" s="38" t="str">
        <f t="shared" si="75"/>
        <v xml:space="preserve"> </v>
      </c>
    </row>
    <row r="4826" spans="18:18" x14ac:dyDescent="0.25">
      <c r="R4826" s="38" t="str">
        <f t="shared" si="75"/>
        <v xml:space="preserve"> </v>
      </c>
    </row>
    <row r="4827" spans="18:18" x14ac:dyDescent="0.25">
      <c r="R4827" s="38" t="str">
        <f t="shared" si="75"/>
        <v xml:space="preserve"> </v>
      </c>
    </row>
    <row r="4828" spans="18:18" x14ac:dyDescent="0.25">
      <c r="R4828" s="38" t="str">
        <f t="shared" si="75"/>
        <v xml:space="preserve"> </v>
      </c>
    </row>
    <row r="4829" spans="18:18" x14ac:dyDescent="0.25">
      <c r="R4829" s="38" t="str">
        <f t="shared" si="75"/>
        <v xml:space="preserve"> </v>
      </c>
    </row>
    <row r="4830" spans="18:18" x14ac:dyDescent="0.25">
      <c r="R4830" s="38" t="str">
        <f t="shared" si="75"/>
        <v xml:space="preserve"> </v>
      </c>
    </row>
    <row r="4831" spans="18:18" x14ac:dyDescent="0.25">
      <c r="R4831" s="38" t="str">
        <f t="shared" si="75"/>
        <v xml:space="preserve"> </v>
      </c>
    </row>
    <row r="4832" spans="18:18" x14ac:dyDescent="0.25">
      <c r="R4832" s="38" t="str">
        <f t="shared" si="75"/>
        <v xml:space="preserve"> </v>
      </c>
    </row>
    <row r="4833" spans="18:18" x14ac:dyDescent="0.25">
      <c r="R4833" s="38" t="str">
        <f t="shared" si="75"/>
        <v xml:space="preserve"> </v>
      </c>
    </row>
    <row r="4834" spans="18:18" x14ac:dyDescent="0.25">
      <c r="R4834" s="38" t="str">
        <f t="shared" si="75"/>
        <v xml:space="preserve"> </v>
      </c>
    </row>
    <row r="4835" spans="18:18" x14ac:dyDescent="0.25">
      <c r="R4835" s="38" t="str">
        <f t="shared" si="75"/>
        <v xml:space="preserve"> </v>
      </c>
    </row>
    <row r="4836" spans="18:18" x14ac:dyDescent="0.25">
      <c r="R4836" s="38" t="str">
        <f t="shared" si="75"/>
        <v xml:space="preserve"> </v>
      </c>
    </row>
    <row r="4837" spans="18:18" x14ac:dyDescent="0.25">
      <c r="R4837" s="38" t="str">
        <f t="shared" si="75"/>
        <v xml:space="preserve"> </v>
      </c>
    </row>
    <row r="4838" spans="18:18" x14ac:dyDescent="0.25">
      <c r="R4838" s="38" t="str">
        <f t="shared" si="75"/>
        <v xml:space="preserve"> </v>
      </c>
    </row>
    <row r="4839" spans="18:18" x14ac:dyDescent="0.25">
      <c r="R4839" s="38" t="str">
        <f t="shared" si="75"/>
        <v xml:space="preserve"> </v>
      </c>
    </row>
    <row r="4840" spans="18:18" x14ac:dyDescent="0.25">
      <c r="R4840" s="38" t="str">
        <f t="shared" si="75"/>
        <v xml:space="preserve"> </v>
      </c>
    </row>
    <row r="4841" spans="18:18" x14ac:dyDescent="0.25">
      <c r="R4841" s="38" t="str">
        <f t="shared" si="75"/>
        <v xml:space="preserve"> </v>
      </c>
    </row>
    <row r="4842" spans="18:18" x14ac:dyDescent="0.25">
      <c r="R4842" s="38" t="str">
        <f t="shared" si="75"/>
        <v xml:space="preserve"> </v>
      </c>
    </row>
    <row r="4843" spans="18:18" x14ac:dyDescent="0.25">
      <c r="R4843" s="38" t="str">
        <f t="shared" si="75"/>
        <v xml:space="preserve"> </v>
      </c>
    </row>
    <row r="4844" spans="18:18" x14ac:dyDescent="0.25">
      <c r="R4844" s="38" t="str">
        <f t="shared" si="75"/>
        <v xml:space="preserve"> </v>
      </c>
    </row>
    <row r="4845" spans="18:18" x14ac:dyDescent="0.25">
      <c r="R4845" s="38" t="str">
        <f t="shared" si="75"/>
        <v xml:space="preserve"> </v>
      </c>
    </row>
    <row r="4846" spans="18:18" x14ac:dyDescent="0.25">
      <c r="R4846" s="38" t="str">
        <f t="shared" si="75"/>
        <v xml:space="preserve"> </v>
      </c>
    </row>
    <row r="4847" spans="18:18" x14ac:dyDescent="0.25">
      <c r="R4847" s="38" t="str">
        <f t="shared" si="75"/>
        <v xml:space="preserve"> </v>
      </c>
    </row>
    <row r="4848" spans="18:18" x14ac:dyDescent="0.25">
      <c r="R4848" s="38" t="str">
        <f t="shared" si="75"/>
        <v xml:space="preserve"> </v>
      </c>
    </row>
    <row r="4849" spans="18:18" x14ac:dyDescent="0.25">
      <c r="R4849" s="38" t="str">
        <f t="shared" si="75"/>
        <v xml:space="preserve"> </v>
      </c>
    </row>
    <row r="4850" spans="18:18" x14ac:dyDescent="0.25">
      <c r="R4850" s="38" t="str">
        <f t="shared" si="75"/>
        <v xml:space="preserve"> </v>
      </c>
    </row>
    <row r="4851" spans="18:18" x14ac:dyDescent="0.25">
      <c r="R4851" s="38" t="str">
        <f t="shared" si="75"/>
        <v xml:space="preserve"> </v>
      </c>
    </row>
    <row r="4852" spans="18:18" x14ac:dyDescent="0.25">
      <c r="R4852" s="38" t="str">
        <f t="shared" si="75"/>
        <v xml:space="preserve"> </v>
      </c>
    </row>
    <row r="4853" spans="18:18" x14ac:dyDescent="0.25">
      <c r="R4853" s="38" t="str">
        <f t="shared" si="75"/>
        <v xml:space="preserve"> </v>
      </c>
    </row>
    <row r="4854" spans="18:18" x14ac:dyDescent="0.25">
      <c r="R4854" s="38" t="str">
        <f t="shared" si="75"/>
        <v xml:space="preserve"> </v>
      </c>
    </row>
    <row r="4855" spans="18:18" x14ac:dyDescent="0.25">
      <c r="R4855" s="38" t="str">
        <f t="shared" si="75"/>
        <v xml:space="preserve"> </v>
      </c>
    </row>
    <row r="4856" spans="18:18" x14ac:dyDescent="0.25">
      <c r="R4856" s="38" t="str">
        <f t="shared" si="75"/>
        <v xml:space="preserve"> </v>
      </c>
    </row>
    <row r="4857" spans="18:18" x14ac:dyDescent="0.25">
      <c r="R4857" s="38" t="str">
        <f t="shared" si="75"/>
        <v xml:space="preserve"> </v>
      </c>
    </row>
    <row r="4858" spans="18:18" x14ac:dyDescent="0.25">
      <c r="R4858" s="38" t="str">
        <f t="shared" si="75"/>
        <v xml:space="preserve"> </v>
      </c>
    </row>
    <row r="4859" spans="18:18" x14ac:dyDescent="0.25">
      <c r="R4859" s="38" t="str">
        <f t="shared" si="75"/>
        <v xml:space="preserve"> </v>
      </c>
    </row>
    <row r="4860" spans="18:18" x14ac:dyDescent="0.25">
      <c r="R4860" s="38" t="str">
        <f t="shared" si="75"/>
        <v xml:space="preserve"> </v>
      </c>
    </row>
    <row r="4861" spans="18:18" x14ac:dyDescent="0.25">
      <c r="R4861" s="38" t="str">
        <f t="shared" si="75"/>
        <v xml:space="preserve"> </v>
      </c>
    </row>
    <row r="4862" spans="18:18" x14ac:dyDescent="0.25">
      <c r="R4862" s="38" t="str">
        <f t="shared" si="75"/>
        <v xml:space="preserve"> </v>
      </c>
    </row>
    <row r="4863" spans="18:18" x14ac:dyDescent="0.25">
      <c r="R4863" s="38" t="str">
        <f t="shared" si="75"/>
        <v xml:space="preserve"> </v>
      </c>
    </row>
    <row r="4864" spans="18:18" x14ac:dyDescent="0.25">
      <c r="R4864" s="38" t="str">
        <f t="shared" si="75"/>
        <v xml:space="preserve"> </v>
      </c>
    </row>
    <row r="4865" spans="18:18" x14ac:dyDescent="0.25">
      <c r="R4865" s="38" t="str">
        <f t="shared" ref="R4865:R4928" si="76">IF(O4865&lt;1," ",P4865-O4865)&amp;IF(O4865="",P4865," €")</f>
        <v xml:space="preserve"> </v>
      </c>
    </row>
    <row r="4866" spans="18:18" x14ac:dyDescent="0.25">
      <c r="R4866" s="38" t="str">
        <f t="shared" si="76"/>
        <v xml:space="preserve"> </v>
      </c>
    </row>
    <row r="4867" spans="18:18" x14ac:dyDescent="0.25">
      <c r="R4867" s="38" t="str">
        <f t="shared" si="76"/>
        <v xml:space="preserve"> </v>
      </c>
    </row>
    <row r="4868" spans="18:18" x14ac:dyDescent="0.25">
      <c r="R4868" s="38" t="str">
        <f t="shared" si="76"/>
        <v xml:space="preserve"> </v>
      </c>
    </row>
    <row r="4869" spans="18:18" x14ac:dyDescent="0.25">
      <c r="R4869" s="38" t="str">
        <f t="shared" si="76"/>
        <v xml:space="preserve"> </v>
      </c>
    </row>
    <row r="4870" spans="18:18" x14ac:dyDescent="0.25">
      <c r="R4870" s="38" t="str">
        <f t="shared" si="76"/>
        <v xml:space="preserve"> </v>
      </c>
    </row>
    <row r="4871" spans="18:18" x14ac:dyDescent="0.25">
      <c r="R4871" s="38" t="str">
        <f t="shared" si="76"/>
        <v xml:space="preserve"> </v>
      </c>
    </row>
    <row r="4872" spans="18:18" x14ac:dyDescent="0.25">
      <c r="R4872" s="38" t="str">
        <f t="shared" si="76"/>
        <v xml:space="preserve"> </v>
      </c>
    </row>
    <row r="4873" spans="18:18" x14ac:dyDescent="0.25">
      <c r="R4873" s="38" t="str">
        <f t="shared" si="76"/>
        <v xml:space="preserve"> </v>
      </c>
    </row>
    <row r="4874" spans="18:18" x14ac:dyDescent="0.25">
      <c r="R4874" s="38" t="str">
        <f t="shared" si="76"/>
        <v xml:space="preserve"> </v>
      </c>
    </row>
    <row r="4875" spans="18:18" x14ac:dyDescent="0.25">
      <c r="R4875" s="38" t="str">
        <f t="shared" si="76"/>
        <v xml:space="preserve"> </v>
      </c>
    </row>
    <row r="4876" spans="18:18" x14ac:dyDescent="0.25">
      <c r="R4876" s="38" t="str">
        <f t="shared" si="76"/>
        <v xml:space="preserve"> </v>
      </c>
    </row>
    <row r="4877" spans="18:18" x14ac:dyDescent="0.25">
      <c r="R4877" s="38" t="str">
        <f t="shared" si="76"/>
        <v xml:space="preserve"> </v>
      </c>
    </row>
    <row r="4878" spans="18:18" x14ac:dyDescent="0.25">
      <c r="R4878" s="38" t="str">
        <f t="shared" si="76"/>
        <v xml:space="preserve"> </v>
      </c>
    </row>
    <row r="4879" spans="18:18" x14ac:dyDescent="0.25">
      <c r="R4879" s="38" t="str">
        <f t="shared" si="76"/>
        <v xml:space="preserve"> </v>
      </c>
    </row>
    <row r="4880" spans="18:18" x14ac:dyDescent="0.25">
      <c r="R4880" s="38" t="str">
        <f t="shared" si="76"/>
        <v xml:space="preserve"> </v>
      </c>
    </row>
    <row r="4881" spans="18:18" x14ac:dyDescent="0.25">
      <c r="R4881" s="38" t="str">
        <f t="shared" si="76"/>
        <v xml:space="preserve"> </v>
      </c>
    </row>
    <row r="4882" spans="18:18" x14ac:dyDescent="0.25">
      <c r="R4882" s="38" t="str">
        <f t="shared" si="76"/>
        <v xml:space="preserve"> </v>
      </c>
    </row>
    <row r="4883" spans="18:18" x14ac:dyDescent="0.25">
      <c r="R4883" s="38" t="str">
        <f t="shared" si="76"/>
        <v xml:space="preserve"> </v>
      </c>
    </row>
    <row r="4884" spans="18:18" x14ac:dyDescent="0.25">
      <c r="R4884" s="38" t="str">
        <f t="shared" si="76"/>
        <v xml:space="preserve"> </v>
      </c>
    </row>
    <row r="4885" spans="18:18" x14ac:dyDescent="0.25">
      <c r="R4885" s="38" t="str">
        <f t="shared" si="76"/>
        <v xml:space="preserve"> </v>
      </c>
    </row>
    <row r="4886" spans="18:18" x14ac:dyDescent="0.25">
      <c r="R4886" s="38" t="str">
        <f t="shared" si="76"/>
        <v xml:space="preserve"> </v>
      </c>
    </row>
    <row r="4887" spans="18:18" x14ac:dyDescent="0.25">
      <c r="R4887" s="38" t="str">
        <f t="shared" si="76"/>
        <v xml:space="preserve"> </v>
      </c>
    </row>
    <row r="4888" spans="18:18" x14ac:dyDescent="0.25">
      <c r="R4888" s="38" t="str">
        <f t="shared" si="76"/>
        <v xml:space="preserve"> </v>
      </c>
    </row>
    <row r="4889" spans="18:18" x14ac:dyDescent="0.25">
      <c r="R4889" s="38" t="str">
        <f t="shared" si="76"/>
        <v xml:space="preserve"> </v>
      </c>
    </row>
    <row r="4890" spans="18:18" x14ac:dyDescent="0.25">
      <c r="R4890" s="38" t="str">
        <f t="shared" si="76"/>
        <v xml:space="preserve"> </v>
      </c>
    </row>
    <row r="4891" spans="18:18" x14ac:dyDescent="0.25">
      <c r="R4891" s="38" t="str">
        <f t="shared" si="76"/>
        <v xml:space="preserve"> </v>
      </c>
    </row>
    <row r="4892" spans="18:18" x14ac:dyDescent="0.25">
      <c r="R4892" s="38" t="str">
        <f t="shared" si="76"/>
        <v xml:space="preserve"> </v>
      </c>
    </row>
    <row r="4893" spans="18:18" x14ac:dyDescent="0.25">
      <c r="R4893" s="38" t="str">
        <f t="shared" si="76"/>
        <v xml:space="preserve"> </v>
      </c>
    </row>
    <row r="4894" spans="18:18" x14ac:dyDescent="0.25">
      <c r="R4894" s="38" t="str">
        <f t="shared" si="76"/>
        <v xml:space="preserve"> </v>
      </c>
    </row>
    <row r="4895" spans="18:18" x14ac:dyDescent="0.25">
      <c r="R4895" s="38" t="str">
        <f t="shared" si="76"/>
        <v xml:space="preserve"> </v>
      </c>
    </row>
    <row r="4896" spans="18:18" x14ac:dyDescent="0.25">
      <c r="R4896" s="38" t="str">
        <f t="shared" si="76"/>
        <v xml:space="preserve"> </v>
      </c>
    </row>
    <row r="4897" spans="18:18" x14ac:dyDescent="0.25">
      <c r="R4897" s="38" t="str">
        <f t="shared" si="76"/>
        <v xml:space="preserve"> </v>
      </c>
    </row>
    <row r="4898" spans="18:18" x14ac:dyDescent="0.25">
      <c r="R4898" s="38" t="str">
        <f t="shared" si="76"/>
        <v xml:space="preserve"> </v>
      </c>
    </row>
    <row r="4899" spans="18:18" x14ac:dyDescent="0.25">
      <c r="R4899" s="38" t="str">
        <f t="shared" si="76"/>
        <v xml:space="preserve"> </v>
      </c>
    </row>
    <row r="4900" spans="18:18" x14ac:dyDescent="0.25">
      <c r="R4900" s="38" t="str">
        <f t="shared" si="76"/>
        <v xml:space="preserve"> </v>
      </c>
    </row>
    <row r="4901" spans="18:18" x14ac:dyDescent="0.25">
      <c r="R4901" s="38" t="str">
        <f t="shared" si="76"/>
        <v xml:space="preserve"> </v>
      </c>
    </row>
    <row r="4902" spans="18:18" x14ac:dyDescent="0.25">
      <c r="R4902" s="38" t="str">
        <f t="shared" si="76"/>
        <v xml:space="preserve"> </v>
      </c>
    </row>
    <row r="4903" spans="18:18" x14ac:dyDescent="0.25">
      <c r="R4903" s="38" t="str">
        <f t="shared" si="76"/>
        <v xml:space="preserve"> </v>
      </c>
    </row>
    <row r="4904" spans="18:18" x14ac:dyDescent="0.25">
      <c r="R4904" s="38" t="str">
        <f t="shared" si="76"/>
        <v xml:space="preserve"> </v>
      </c>
    </row>
    <row r="4905" spans="18:18" x14ac:dyDescent="0.25">
      <c r="R4905" s="38" t="str">
        <f t="shared" si="76"/>
        <v xml:space="preserve"> </v>
      </c>
    </row>
    <row r="4906" spans="18:18" x14ac:dyDescent="0.25">
      <c r="R4906" s="38" t="str">
        <f t="shared" si="76"/>
        <v xml:space="preserve"> </v>
      </c>
    </row>
    <row r="4907" spans="18:18" x14ac:dyDescent="0.25">
      <c r="R4907" s="38" t="str">
        <f t="shared" si="76"/>
        <v xml:space="preserve"> </v>
      </c>
    </row>
    <row r="4908" spans="18:18" x14ac:dyDescent="0.25">
      <c r="R4908" s="38" t="str">
        <f t="shared" si="76"/>
        <v xml:space="preserve"> </v>
      </c>
    </row>
    <row r="4909" spans="18:18" x14ac:dyDescent="0.25">
      <c r="R4909" s="38" t="str">
        <f t="shared" si="76"/>
        <v xml:space="preserve"> </v>
      </c>
    </row>
    <row r="4910" spans="18:18" x14ac:dyDescent="0.25">
      <c r="R4910" s="38" t="str">
        <f t="shared" si="76"/>
        <v xml:space="preserve"> </v>
      </c>
    </row>
    <row r="4911" spans="18:18" x14ac:dyDescent="0.25">
      <c r="R4911" s="38" t="str">
        <f t="shared" si="76"/>
        <v xml:space="preserve"> </v>
      </c>
    </row>
    <row r="4912" spans="18:18" x14ac:dyDescent="0.25">
      <c r="R4912" s="38" t="str">
        <f t="shared" si="76"/>
        <v xml:space="preserve"> </v>
      </c>
    </row>
    <row r="4913" spans="18:18" x14ac:dyDescent="0.25">
      <c r="R4913" s="38" t="str">
        <f t="shared" si="76"/>
        <v xml:space="preserve"> </v>
      </c>
    </row>
    <row r="4914" spans="18:18" x14ac:dyDescent="0.25">
      <c r="R4914" s="38" t="str">
        <f t="shared" si="76"/>
        <v xml:space="preserve"> </v>
      </c>
    </row>
    <row r="4915" spans="18:18" x14ac:dyDescent="0.25">
      <c r="R4915" s="38" t="str">
        <f t="shared" si="76"/>
        <v xml:space="preserve"> </v>
      </c>
    </row>
    <row r="4916" spans="18:18" x14ac:dyDescent="0.25">
      <c r="R4916" s="38" t="str">
        <f t="shared" si="76"/>
        <v xml:space="preserve"> </v>
      </c>
    </row>
    <row r="4917" spans="18:18" x14ac:dyDescent="0.25">
      <c r="R4917" s="38" t="str">
        <f t="shared" si="76"/>
        <v xml:space="preserve"> </v>
      </c>
    </row>
    <row r="4918" spans="18:18" x14ac:dyDescent="0.25">
      <c r="R4918" s="38" t="str">
        <f t="shared" si="76"/>
        <v xml:space="preserve"> </v>
      </c>
    </row>
    <row r="4919" spans="18:18" x14ac:dyDescent="0.25">
      <c r="R4919" s="38" t="str">
        <f t="shared" si="76"/>
        <v xml:space="preserve"> </v>
      </c>
    </row>
    <row r="4920" spans="18:18" x14ac:dyDescent="0.25">
      <c r="R4920" s="38" t="str">
        <f t="shared" si="76"/>
        <v xml:space="preserve"> </v>
      </c>
    </row>
    <row r="4921" spans="18:18" x14ac:dyDescent="0.25">
      <c r="R4921" s="38" t="str">
        <f t="shared" si="76"/>
        <v xml:space="preserve"> </v>
      </c>
    </row>
    <row r="4922" spans="18:18" x14ac:dyDescent="0.25">
      <c r="R4922" s="38" t="str">
        <f t="shared" si="76"/>
        <v xml:space="preserve"> </v>
      </c>
    </row>
    <row r="4923" spans="18:18" x14ac:dyDescent="0.25">
      <c r="R4923" s="38" t="str">
        <f t="shared" si="76"/>
        <v xml:space="preserve"> </v>
      </c>
    </row>
    <row r="4924" spans="18:18" x14ac:dyDescent="0.25">
      <c r="R4924" s="38" t="str">
        <f t="shared" si="76"/>
        <v xml:space="preserve"> </v>
      </c>
    </row>
    <row r="4925" spans="18:18" x14ac:dyDescent="0.25">
      <c r="R4925" s="38" t="str">
        <f t="shared" si="76"/>
        <v xml:space="preserve"> </v>
      </c>
    </row>
    <row r="4926" spans="18:18" x14ac:dyDescent="0.25">
      <c r="R4926" s="38" t="str">
        <f t="shared" si="76"/>
        <v xml:space="preserve"> </v>
      </c>
    </row>
    <row r="4927" spans="18:18" x14ac:dyDescent="0.25">
      <c r="R4927" s="38" t="str">
        <f t="shared" si="76"/>
        <v xml:space="preserve"> </v>
      </c>
    </row>
    <row r="4928" spans="18:18" x14ac:dyDescent="0.25">
      <c r="R4928" s="38" t="str">
        <f t="shared" si="76"/>
        <v xml:space="preserve"> </v>
      </c>
    </row>
    <row r="4929" spans="18:18" x14ac:dyDescent="0.25">
      <c r="R4929" s="38" t="str">
        <f t="shared" ref="R4929:R4992" si="77">IF(O4929&lt;1," ",P4929-O4929)&amp;IF(O4929="",P4929," €")</f>
        <v xml:space="preserve"> </v>
      </c>
    </row>
    <row r="4930" spans="18:18" x14ac:dyDescent="0.25">
      <c r="R4930" s="38" t="str">
        <f t="shared" si="77"/>
        <v xml:space="preserve"> </v>
      </c>
    </row>
    <row r="4931" spans="18:18" x14ac:dyDescent="0.25">
      <c r="R4931" s="38" t="str">
        <f t="shared" si="77"/>
        <v xml:space="preserve"> </v>
      </c>
    </row>
    <row r="4932" spans="18:18" x14ac:dyDescent="0.25">
      <c r="R4932" s="38" t="str">
        <f t="shared" si="77"/>
        <v xml:space="preserve"> </v>
      </c>
    </row>
    <row r="4933" spans="18:18" x14ac:dyDescent="0.25">
      <c r="R4933" s="38" t="str">
        <f t="shared" si="77"/>
        <v xml:space="preserve"> </v>
      </c>
    </row>
    <row r="4934" spans="18:18" x14ac:dyDescent="0.25">
      <c r="R4934" s="38" t="str">
        <f t="shared" si="77"/>
        <v xml:space="preserve"> </v>
      </c>
    </row>
    <row r="4935" spans="18:18" x14ac:dyDescent="0.25">
      <c r="R4935" s="38" t="str">
        <f t="shared" si="77"/>
        <v xml:space="preserve"> </v>
      </c>
    </row>
    <row r="4936" spans="18:18" x14ac:dyDescent="0.25">
      <c r="R4936" s="38" t="str">
        <f t="shared" si="77"/>
        <v xml:space="preserve"> </v>
      </c>
    </row>
    <row r="4937" spans="18:18" x14ac:dyDescent="0.25">
      <c r="R4937" s="38" t="str">
        <f t="shared" si="77"/>
        <v xml:space="preserve"> </v>
      </c>
    </row>
    <row r="4938" spans="18:18" x14ac:dyDescent="0.25">
      <c r="R4938" s="38" t="str">
        <f t="shared" si="77"/>
        <v xml:space="preserve"> </v>
      </c>
    </row>
    <row r="4939" spans="18:18" x14ac:dyDescent="0.25">
      <c r="R4939" s="38" t="str">
        <f t="shared" si="77"/>
        <v xml:space="preserve"> </v>
      </c>
    </row>
    <row r="4940" spans="18:18" x14ac:dyDescent="0.25">
      <c r="R4940" s="38" t="str">
        <f t="shared" si="77"/>
        <v xml:space="preserve"> </v>
      </c>
    </row>
    <row r="4941" spans="18:18" x14ac:dyDescent="0.25">
      <c r="R4941" s="38" t="str">
        <f t="shared" si="77"/>
        <v xml:space="preserve"> </v>
      </c>
    </row>
    <row r="4942" spans="18:18" x14ac:dyDescent="0.25">
      <c r="R4942" s="38" t="str">
        <f t="shared" si="77"/>
        <v xml:space="preserve"> </v>
      </c>
    </row>
    <row r="4943" spans="18:18" x14ac:dyDescent="0.25">
      <c r="R4943" s="38" t="str">
        <f t="shared" si="77"/>
        <v xml:space="preserve"> </v>
      </c>
    </row>
    <row r="4944" spans="18:18" x14ac:dyDescent="0.25">
      <c r="R4944" s="38" t="str">
        <f t="shared" si="77"/>
        <v xml:space="preserve"> </v>
      </c>
    </row>
    <row r="4945" spans="18:18" x14ac:dyDescent="0.25">
      <c r="R4945" s="38" t="str">
        <f t="shared" si="77"/>
        <v xml:space="preserve"> </v>
      </c>
    </row>
    <row r="4946" spans="18:18" x14ac:dyDescent="0.25">
      <c r="R4946" s="38" t="str">
        <f t="shared" si="77"/>
        <v xml:space="preserve"> </v>
      </c>
    </row>
    <row r="4947" spans="18:18" x14ac:dyDescent="0.25">
      <c r="R4947" s="38" t="str">
        <f t="shared" si="77"/>
        <v xml:space="preserve"> </v>
      </c>
    </row>
    <row r="4948" spans="18:18" x14ac:dyDescent="0.25">
      <c r="R4948" s="38" t="str">
        <f t="shared" si="77"/>
        <v xml:space="preserve"> </v>
      </c>
    </row>
    <row r="4949" spans="18:18" x14ac:dyDescent="0.25">
      <c r="R4949" s="38" t="str">
        <f t="shared" si="77"/>
        <v xml:space="preserve"> </v>
      </c>
    </row>
    <row r="4950" spans="18:18" x14ac:dyDescent="0.25">
      <c r="R4950" s="38" t="str">
        <f t="shared" si="77"/>
        <v xml:space="preserve"> </v>
      </c>
    </row>
    <row r="4951" spans="18:18" x14ac:dyDescent="0.25">
      <c r="R4951" s="38" t="str">
        <f t="shared" si="77"/>
        <v xml:space="preserve"> </v>
      </c>
    </row>
    <row r="4952" spans="18:18" x14ac:dyDescent="0.25">
      <c r="R4952" s="38" t="str">
        <f t="shared" si="77"/>
        <v xml:space="preserve"> </v>
      </c>
    </row>
    <row r="4953" spans="18:18" x14ac:dyDescent="0.25">
      <c r="R4953" s="38" t="str">
        <f t="shared" si="77"/>
        <v xml:space="preserve"> </v>
      </c>
    </row>
    <row r="4954" spans="18:18" x14ac:dyDescent="0.25">
      <c r="R4954" s="38" t="str">
        <f t="shared" si="77"/>
        <v xml:space="preserve"> </v>
      </c>
    </row>
    <row r="4955" spans="18:18" x14ac:dyDescent="0.25">
      <c r="R4955" s="38" t="str">
        <f t="shared" si="77"/>
        <v xml:space="preserve"> </v>
      </c>
    </row>
    <row r="4956" spans="18:18" x14ac:dyDescent="0.25">
      <c r="R4956" s="38" t="str">
        <f t="shared" si="77"/>
        <v xml:space="preserve"> </v>
      </c>
    </row>
    <row r="4957" spans="18:18" x14ac:dyDescent="0.25">
      <c r="R4957" s="38" t="str">
        <f t="shared" si="77"/>
        <v xml:space="preserve"> </v>
      </c>
    </row>
    <row r="4958" spans="18:18" x14ac:dyDescent="0.25">
      <c r="R4958" s="38" t="str">
        <f t="shared" si="77"/>
        <v xml:space="preserve"> </v>
      </c>
    </row>
    <row r="4959" spans="18:18" x14ac:dyDescent="0.25">
      <c r="R4959" s="38" t="str">
        <f t="shared" si="77"/>
        <v xml:space="preserve"> </v>
      </c>
    </row>
    <row r="4960" spans="18:18" x14ac:dyDescent="0.25">
      <c r="R4960" s="38" t="str">
        <f t="shared" si="77"/>
        <v xml:space="preserve"> </v>
      </c>
    </row>
    <row r="4961" spans="18:18" x14ac:dyDescent="0.25">
      <c r="R4961" s="38" t="str">
        <f t="shared" si="77"/>
        <v xml:space="preserve"> </v>
      </c>
    </row>
    <row r="4962" spans="18:18" x14ac:dyDescent="0.25">
      <c r="R4962" s="38" t="str">
        <f t="shared" si="77"/>
        <v xml:space="preserve"> </v>
      </c>
    </row>
    <row r="4963" spans="18:18" x14ac:dyDescent="0.25">
      <c r="R4963" s="38" t="str">
        <f t="shared" si="77"/>
        <v xml:space="preserve"> </v>
      </c>
    </row>
    <row r="4964" spans="18:18" x14ac:dyDescent="0.25">
      <c r="R4964" s="38" t="str">
        <f t="shared" si="77"/>
        <v xml:space="preserve"> </v>
      </c>
    </row>
    <row r="4965" spans="18:18" x14ac:dyDescent="0.25">
      <c r="R4965" s="38" t="str">
        <f t="shared" si="77"/>
        <v xml:space="preserve"> </v>
      </c>
    </row>
    <row r="4966" spans="18:18" x14ac:dyDescent="0.25">
      <c r="R4966" s="38" t="str">
        <f t="shared" si="77"/>
        <v xml:space="preserve"> </v>
      </c>
    </row>
    <row r="4967" spans="18:18" x14ac:dyDescent="0.25">
      <c r="R4967" s="38" t="str">
        <f t="shared" si="77"/>
        <v xml:space="preserve"> </v>
      </c>
    </row>
    <row r="4968" spans="18:18" x14ac:dyDescent="0.25">
      <c r="R4968" s="38" t="str">
        <f t="shared" si="77"/>
        <v xml:space="preserve"> </v>
      </c>
    </row>
    <row r="4969" spans="18:18" x14ac:dyDescent="0.25">
      <c r="R4969" s="38" t="str">
        <f t="shared" si="77"/>
        <v xml:space="preserve"> </v>
      </c>
    </row>
    <row r="4970" spans="18:18" x14ac:dyDescent="0.25">
      <c r="R4970" s="38" t="str">
        <f t="shared" si="77"/>
        <v xml:space="preserve"> </v>
      </c>
    </row>
    <row r="4971" spans="18:18" x14ac:dyDescent="0.25">
      <c r="R4971" s="38" t="str">
        <f t="shared" si="77"/>
        <v xml:space="preserve"> </v>
      </c>
    </row>
    <row r="4972" spans="18:18" x14ac:dyDescent="0.25">
      <c r="R4972" s="38" t="str">
        <f t="shared" si="77"/>
        <v xml:space="preserve"> </v>
      </c>
    </row>
    <row r="4973" spans="18:18" x14ac:dyDescent="0.25">
      <c r="R4973" s="38" t="str">
        <f t="shared" si="77"/>
        <v xml:space="preserve"> </v>
      </c>
    </row>
    <row r="4974" spans="18:18" x14ac:dyDescent="0.25">
      <c r="R4974" s="38" t="str">
        <f t="shared" si="77"/>
        <v xml:space="preserve"> </v>
      </c>
    </row>
    <row r="4975" spans="18:18" x14ac:dyDescent="0.25">
      <c r="R4975" s="38" t="str">
        <f t="shared" si="77"/>
        <v xml:space="preserve"> </v>
      </c>
    </row>
    <row r="4976" spans="18:18" x14ac:dyDescent="0.25">
      <c r="R4976" s="38" t="str">
        <f t="shared" si="77"/>
        <v xml:space="preserve"> </v>
      </c>
    </row>
    <row r="4977" spans="18:18" x14ac:dyDescent="0.25">
      <c r="R4977" s="38" t="str">
        <f t="shared" si="77"/>
        <v xml:space="preserve"> </v>
      </c>
    </row>
    <row r="4978" spans="18:18" x14ac:dyDescent="0.25">
      <c r="R4978" s="38" t="str">
        <f t="shared" si="77"/>
        <v xml:space="preserve"> </v>
      </c>
    </row>
    <row r="4979" spans="18:18" x14ac:dyDescent="0.25">
      <c r="R4979" s="38" t="str">
        <f t="shared" si="77"/>
        <v xml:space="preserve"> </v>
      </c>
    </row>
    <row r="4980" spans="18:18" x14ac:dyDescent="0.25">
      <c r="R4980" s="38" t="str">
        <f t="shared" si="77"/>
        <v xml:space="preserve"> </v>
      </c>
    </row>
    <row r="4981" spans="18:18" x14ac:dyDescent="0.25">
      <c r="R4981" s="38" t="str">
        <f t="shared" si="77"/>
        <v xml:space="preserve"> </v>
      </c>
    </row>
    <row r="4982" spans="18:18" x14ac:dyDescent="0.25">
      <c r="R4982" s="38" t="str">
        <f t="shared" si="77"/>
        <v xml:space="preserve"> </v>
      </c>
    </row>
    <row r="4983" spans="18:18" x14ac:dyDescent="0.25">
      <c r="R4983" s="38" t="str">
        <f t="shared" si="77"/>
        <v xml:space="preserve"> </v>
      </c>
    </row>
    <row r="4984" spans="18:18" x14ac:dyDescent="0.25">
      <c r="R4984" s="38" t="str">
        <f t="shared" si="77"/>
        <v xml:space="preserve"> </v>
      </c>
    </row>
    <row r="4985" spans="18:18" x14ac:dyDescent="0.25">
      <c r="R4985" s="38" t="str">
        <f t="shared" si="77"/>
        <v xml:space="preserve"> </v>
      </c>
    </row>
    <row r="4986" spans="18:18" x14ac:dyDescent="0.25">
      <c r="R4986" s="38" t="str">
        <f t="shared" si="77"/>
        <v xml:space="preserve"> </v>
      </c>
    </row>
    <row r="4987" spans="18:18" x14ac:dyDescent="0.25">
      <c r="R4987" s="38" t="str">
        <f t="shared" si="77"/>
        <v xml:space="preserve"> </v>
      </c>
    </row>
    <row r="4988" spans="18:18" x14ac:dyDescent="0.25">
      <c r="R4988" s="38" t="str">
        <f t="shared" si="77"/>
        <v xml:space="preserve"> </v>
      </c>
    </row>
    <row r="4989" spans="18:18" x14ac:dyDescent="0.25">
      <c r="R4989" s="38" t="str">
        <f t="shared" si="77"/>
        <v xml:space="preserve"> </v>
      </c>
    </row>
    <row r="4990" spans="18:18" x14ac:dyDescent="0.25">
      <c r="R4990" s="38" t="str">
        <f t="shared" si="77"/>
        <v xml:space="preserve"> </v>
      </c>
    </row>
    <row r="4991" spans="18:18" x14ac:dyDescent="0.25">
      <c r="R4991" s="38" t="str">
        <f t="shared" si="77"/>
        <v xml:space="preserve"> </v>
      </c>
    </row>
    <row r="4992" spans="18:18" x14ac:dyDescent="0.25">
      <c r="R4992" s="38" t="str">
        <f t="shared" si="77"/>
        <v xml:space="preserve"> </v>
      </c>
    </row>
    <row r="4993" spans="18:18" x14ac:dyDescent="0.25">
      <c r="R4993" s="38" t="str">
        <f t="shared" ref="R4993:R5056" si="78">IF(O4993&lt;1," ",P4993-O4993)&amp;IF(O4993="",P4993," €")</f>
        <v xml:space="preserve"> </v>
      </c>
    </row>
    <row r="4994" spans="18:18" x14ac:dyDescent="0.25">
      <c r="R4994" s="38" t="str">
        <f t="shared" si="78"/>
        <v xml:space="preserve"> </v>
      </c>
    </row>
    <row r="4995" spans="18:18" x14ac:dyDescent="0.25">
      <c r="R4995" s="38" t="str">
        <f t="shared" si="78"/>
        <v xml:space="preserve"> </v>
      </c>
    </row>
    <row r="4996" spans="18:18" x14ac:dyDescent="0.25">
      <c r="R4996" s="38" t="str">
        <f t="shared" si="78"/>
        <v xml:space="preserve"> </v>
      </c>
    </row>
    <row r="4997" spans="18:18" x14ac:dyDescent="0.25">
      <c r="R4997" s="38" t="str">
        <f t="shared" si="78"/>
        <v xml:space="preserve"> </v>
      </c>
    </row>
    <row r="4998" spans="18:18" x14ac:dyDescent="0.25">
      <c r="R4998" s="38" t="str">
        <f t="shared" si="78"/>
        <v xml:space="preserve"> </v>
      </c>
    </row>
    <row r="4999" spans="18:18" x14ac:dyDescent="0.25">
      <c r="R4999" s="38" t="str">
        <f t="shared" si="78"/>
        <v xml:space="preserve"> </v>
      </c>
    </row>
    <row r="5000" spans="18:18" x14ac:dyDescent="0.25">
      <c r="R5000" s="38" t="str">
        <f t="shared" si="78"/>
        <v xml:space="preserve"> </v>
      </c>
    </row>
    <row r="5001" spans="18:18" x14ac:dyDescent="0.25">
      <c r="R5001" s="38" t="str">
        <f t="shared" si="78"/>
        <v xml:space="preserve"> </v>
      </c>
    </row>
    <row r="5002" spans="18:18" x14ac:dyDescent="0.25">
      <c r="R5002" s="38" t="str">
        <f t="shared" si="78"/>
        <v xml:space="preserve"> </v>
      </c>
    </row>
    <row r="5003" spans="18:18" x14ac:dyDescent="0.25">
      <c r="R5003" s="38" t="str">
        <f t="shared" si="78"/>
        <v xml:space="preserve"> </v>
      </c>
    </row>
    <row r="5004" spans="18:18" x14ac:dyDescent="0.25">
      <c r="R5004" s="38" t="str">
        <f t="shared" si="78"/>
        <v xml:space="preserve"> </v>
      </c>
    </row>
    <row r="5005" spans="18:18" x14ac:dyDescent="0.25">
      <c r="R5005" s="38" t="str">
        <f t="shared" si="78"/>
        <v xml:space="preserve"> </v>
      </c>
    </row>
    <row r="5006" spans="18:18" x14ac:dyDescent="0.25">
      <c r="R5006" s="38" t="str">
        <f t="shared" si="78"/>
        <v xml:space="preserve"> </v>
      </c>
    </row>
    <row r="5007" spans="18:18" x14ac:dyDescent="0.25">
      <c r="R5007" s="38" t="str">
        <f t="shared" si="78"/>
        <v xml:space="preserve"> </v>
      </c>
    </row>
    <row r="5008" spans="18:18" x14ac:dyDescent="0.25">
      <c r="R5008" s="38" t="str">
        <f t="shared" si="78"/>
        <v xml:space="preserve"> </v>
      </c>
    </row>
    <row r="5009" spans="18:18" x14ac:dyDescent="0.25">
      <c r="R5009" s="38" t="str">
        <f t="shared" si="78"/>
        <v xml:space="preserve"> </v>
      </c>
    </row>
    <row r="5010" spans="18:18" x14ac:dyDescent="0.25">
      <c r="R5010" s="38" t="str">
        <f t="shared" si="78"/>
        <v xml:space="preserve"> </v>
      </c>
    </row>
    <row r="5011" spans="18:18" x14ac:dyDescent="0.25">
      <c r="R5011" s="38" t="str">
        <f t="shared" si="78"/>
        <v xml:space="preserve"> </v>
      </c>
    </row>
    <row r="5012" spans="18:18" x14ac:dyDescent="0.25">
      <c r="R5012" s="38" t="str">
        <f t="shared" si="78"/>
        <v xml:space="preserve"> </v>
      </c>
    </row>
    <row r="5013" spans="18:18" x14ac:dyDescent="0.25">
      <c r="R5013" s="38" t="str">
        <f t="shared" si="78"/>
        <v xml:space="preserve"> </v>
      </c>
    </row>
    <row r="5014" spans="18:18" x14ac:dyDescent="0.25">
      <c r="R5014" s="38" t="str">
        <f t="shared" si="78"/>
        <v xml:space="preserve"> </v>
      </c>
    </row>
    <row r="5015" spans="18:18" x14ac:dyDescent="0.25">
      <c r="R5015" s="38" t="str">
        <f t="shared" si="78"/>
        <v xml:space="preserve"> </v>
      </c>
    </row>
    <row r="5016" spans="18:18" x14ac:dyDescent="0.25">
      <c r="R5016" s="38" t="str">
        <f t="shared" si="78"/>
        <v xml:space="preserve"> </v>
      </c>
    </row>
    <row r="5017" spans="18:18" x14ac:dyDescent="0.25">
      <c r="R5017" s="38" t="str">
        <f t="shared" si="78"/>
        <v xml:space="preserve"> </v>
      </c>
    </row>
    <row r="5018" spans="18:18" x14ac:dyDescent="0.25">
      <c r="R5018" s="38" t="str">
        <f t="shared" si="78"/>
        <v xml:space="preserve"> </v>
      </c>
    </row>
    <row r="5019" spans="18:18" x14ac:dyDescent="0.25">
      <c r="R5019" s="38" t="str">
        <f t="shared" si="78"/>
        <v xml:space="preserve"> </v>
      </c>
    </row>
    <row r="5020" spans="18:18" x14ac:dyDescent="0.25">
      <c r="R5020" s="38" t="str">
        <f t="shared" si="78"/>
        <v xml:space="preserve"> </v>
      </c>
    </row>
    <row r="5021" spans="18:18" x14ac:dyDescent="0.25">
      <c r="R5021" s="38" t="str">
        <f t="shared" si="78"/>
        <v xml:space="preserve"> </v>
      </c>
    </row>
    <row r="5022" spans="18:18" x14ac:dyDescent="0.25">
      <c r="R5022" s="38" t="str">
        <f t="shared" si="78"/>
        <v xml:space="preserve"> </v>
      </c>
    </row>
    <row r="5023" spans="18:18" x14ac:dyDescent="0.25">
      <c r="R5023" s="38" t="str">
        <f t="shared" si="78"/>
        <v xml:space="preserve"> </v>
      </c>
    </row>
    <row r="5024" spans="18:18" x14ac:dyDescent="0.25">
      <c r="R5024" s="38" t="str">
        <f t="shared" si="78"/>
        <v xml:space="preserve"> </v>
      </c>
    </row>
    <row r="5025" spans="18:18" x14ac:dyDescent="0.25">
      <c r="R5025" s="38" t="str">
        <f t="shared" si="78"/>
        <v xml:space="preserve"> </v>
      </c>
    </row>
    <row r="5026" spans="18:18" x14ac:dyDescent="0.25">
      <c r="R5026" s="38" t="str">
        <f t="shared" si="78"/>
        <v xml:space="preserve"> </v>
      </c>
    </row>
    <row r="5027" spans="18:18" x14ac:dyDescent="0.25">
      <c r="R5027" s="38" t="str">
        <f t="shared" si="78"/>
        <v xml:space="preserve"> </v>
      </c>
    </row>
    <row r="5028" spans="18:18" x14ac:dyDescent="0.25">
      <c r="R5028" s="38" t="str">
        <f t="shared" si="78"/>
        <v xml:space="preserve"> </v>
      </c>
    </row>
    <row r="5029" spans="18:18" x14ac:dyDescent="0.25">
      <c r="R5029" s="38" t="str">
        <f t="shared" si="78"/>
        <v xml:space="preserve"> </v>
      </c>
    </row>
    <row r="5030" spans="18:18" x14ac:dyDescent="0.25">
      <c r="R5030" s="38" t="str">
        <f t="shared" si="78"/>
        <v xml:space="preserve"> </v>
      </c>
    </row>
    <row r="5031" spans="18:18" x14ac:dyDescent="0.25">
      <c r="R5031" s="38" t="str">
        <f t="shared" si="78"/>
        <v xml:space="preserve"> </v>
      </c>
    </row>
    <row r="5032" spans="18:18" x14ac:dyDescent="0.25">
      <c r="R5032" s="38" t="str">
        <f t="shared" si="78"/>
        <v xml:space="preserve"> </v>
      </c>
    </row>
    <row r="5033" spans="18:18" x14ac:dyDescent="0.25">
      <c r="R5033" s="38" t="str">
        <f t="shared" si="78"/>
        <v xml:space="preserve"> </v>
      </c>
    </row>
    <row r="5034" spans="18:18" x14ac:dyDescent="0.25">
      <c r="R5034" s="38" t="str">
        <f t="shared" si="78"/>
        <v xml:space="preserve"> </v>
      </c>
    </row>
    <row r="5035" spans="18:18" x14ac:dyDescent="0.25">
      <c r="R5035" s="38" t="str">
        <f t="shared" si="78"/>
        <v xml:space="preserve"> </v>
      </c>
    </row>
    <row r="5036" spans="18:18" x14ac:dyDescent="0.25">
      <c r="R5036" s="38" t="str">
        <f t="shared" si="78"/>
        <v xml:space="preserve"> </v>
      </c>
    </row>
    <row r="5037" spans="18:18" x14ac:dyDescent="0.25">
      <c r="R5037" s="38" t="str">
        <f t="shared" si="78"/>
        <v xml:space="preserve"> </v>
      </c>
    </row>
    <row r="5038" spans="18:18" x14ac:dyDescent="0.25">
      <c r="R5038" s="38" t="str">
        <f t="shared" si="78"/>
        <v xml:space="preserve"> </v>
      </c>
    </row>
    <row r="5039" spans="18:18" x14ac:dyDescent="0.25">
      <c r="R5039" s="38" t="str">
        <f t="shared" si="78"/>
        <v xml:space="preserve"> </v>
      </c>
    </row>
    <row r="5040" spans="18:18" x14ac:dyDescent="0.25">
      <c r="R5040" s="38" t="str">
        <f t="shared" si="78"/>
        <v xml:space="preserve"> </v>
      </c>
    </row>
    <row r="5041" spans="18:18" x14ac:dyDescent="0.25">
      <c r="R5041" s="38" t="str">
        <f t="shared" si="78"/>
        <v xml:space="preserve"> </v>
      </c>
    </row>
    <row r="5042" spans="18:18" x14ac:dyDescent="0.25">
      <c r="R5042" s="38" t="str">
        <f t="shared" si="78"/>
        <v xml:space="preserve"> </v>
      </c>
    </row>
    <row r="5043" spans="18:18" x14ac:dyDescent="0.25">
      <c r="R5043" s="38" t="str">
        <f t="shared" si="78"/>
        <v xml:space="preserve"> </v>
      </c>
    </row>
    <row r="5044" spans="18:18" x14ac:dyDescent="0.25">
      <c r="R5044" s="38" t="str">
        <f t="shared" si="78"/>
        <v xml:space="preserve"> </v>
      </c>
    </row>
    <row r="5045" spans="18:18" x14ac:dyDescent="0.25">
      <c r="R5045" s="38" t="str">
        <f t="shared" si="78"/>
        <v xml:space="preserve"> </v>
      </c>
    </row>
    <row r="5046" spans="18:18" x14ac:dyDescent="0.25">
      <c r="R5046" s="38" t="str">
        <f t="shared" si="78"/>
        <v xml:space="preserve"> </v>
      </c>
    </row>
    <row r="5047" spans="18:18" x14ac:dyDescent="0.25">
      <c r="R5047" s="38" t="str">
        <f t="shared" si="78"/>
        <v xml:space="preserve"> </v>
      </c>
    </row>
    <row r="5048" spans="18:18" x14ac:dyDescent="0.25">
      <c r="R5048" s="38" t="str">
        <f t="shared" si="78"/>
        <v xml:space="preserve"> </v>
      </c>
    </row>
    <row r="5049" spans="18:18" x14ac:dyDescent="0.25">
      <c r="R5049" s="38" t="str">
        <f t="shared" si="78"/>
        <v xml:space="preserve"> </v>
      </c>
    </row>
    <row r="5050" spans="18:18" x14ac:dyDescent="0.25">
      <c r="R5050" s="38" t="str">
        <f t="shared" si="78"/>
        <v xml:space="preserve"> </v>
      </c>
    </row>
    <row r="5051" spans="18:18" x14ac:dyDescent="0.25">
      <c r="R5051" s="38" t="str">
        <f t="shared" si="78"/>
        <v xml:space="preserve"> </v>
      </c>
    </row>
    <row r="5052" spans="18:18" x14ac:dyDescent="0.25">
      <c r="R5052" s="38" t="str">
        <f t="shared" si="78"/>
        <v xml:space="preserve"> </v>
      </c>
    </row>
    <row r="5053" spans="18:18" x14ac:dyDescent="0.25">
      <c r="R5053" s="38" t="str">
        <f t="shared" si="78"/>
        <v xml:space="preserve"> </v>
      </c>
    </row>
    <row r="5054" spans="18:18" x14ac:dyDescent="0.25">
      <c r="R5054" s="38" t="str">
        <f t="shared" si="78"/>
        <v xml:space="preserve"> </v>
      </c>
    </row>
    <row r="5055" spans="18:18" x14ac:dyDescent="0.25">
      <c r="R5055" s="38" t="str">
        <f t="shared" si="78"/>
        <v xml:space="preserve"> </v>
      </c>
    </row>
    <row r="5056" spans="18:18" x14ac:dyDescent="0.25">
      <c r="R5056" s="38" t="str">
        <f t="shared" si="78"/>
        <v xml:space="preserve"> </v>
      </c>
    </row>
    <row r="5057" spans="18:18" x14ac:dyDescent="0.25">
      <c r="R5057" s="38" t="str">
        <f t="shared" ref="R5057:R5120" si="79">IF(O5057&lt;1," ",P5057-O5057)&amp;IF(O5057="",P5057," €")</f>
        <v xml:space="preserve"> </v>
      </c>
    </row>
    <row r="5058" spans="18:18" x14ac:dyDescent="0.25">
      <c r="R5058" s="38" t="str">
        <f t="shared" si="79"/>
        <v xml:space="preserve"> </v>
      </c>
    </row>
    <row r="5059" spans="18:18" x14ac:dyDescent="0.25">
      <c r="R5059" s="38" t="str">
        <f t="shared" si="79"/>
        <v xml:space="preserve"> </v>
      </c>
    </row>
    <row r="5060" spans="18:18" x14ac:dyDescent="0.25">
      <c r="R5060" s="38" t="str">
        <f t="shared" si="79"/>
        <v xml:space="preserve"> </v>
      </c>
    </row>
    <row r="5061" spans="18:18" x14ac:dyDescent="0.25">
      <c r="R5061" s="38" t="str">
        <f t="shared" si="79"/>
        <v xml:space="preserve"> </v>
      </c>
    </row>
    <row r="5062" spans="18:18" x14ac:dyDescent="0.25">
      <c r="R5062" s="38" t="str">
        <f t="shared" si="79"/>
        <v xml:space="preserve"> </v>
      </c>
    </row>
    <row r="5063" spans="18:18" x14ac:dyDescent="0.25">
      <c r="R5063" s="38" t="str">
        <f t="shared" si="79"/>
        <v xml:space="preserve"> </v>
      </c>
    </row>
    <row r="5064" spans="18:18" x14ac:dyDescent="0.25">
      <c r="R5064" s="38" t="str">
        <f t="shared" si="79"/>
        <v xml:space="preserve"> </v>
      </c>
    </row>
    <row r="5065" spans="18:18" x14ac:dyDescent="0.25">
      <c r="R5065" s="38" t="str">
        <f t="shared" si="79"/>
        <v xml:space="preserve"> </v>
      </c>
    </row>
    <row r="5066" spans="18:18" x14ac:dyDescent="0.25">
      <c r="R5066" s="38" t="str">
        <f t="shared" si="79"/>
        <v xml:space="preserve"> </v>
      </c>
    </row>
    <row r="5067" spans="18:18" x14ac:dyDescent="0.25">
      <c r="R5067" s="38" t="str">
        <f t="shared" si="79"/>
        <v xml:space="preserve"> </v>
      </c>
    </row>
    <row r="5068" spans="18:18" x14ac:dyDescent="0.25">
      <c r="R5068" s="38" t="str">
        <f t="shared" si="79"/>
        <v xml:space="preserve"> </v>
      </c>
    </row>
    <row r="5069" spans="18:18" x14ac:dyDescent="0.25">
      <c r="R5069" s="38" t="str">
        <f t="shared" si="79"/>
        <v xml:space="preserve"> </v>
      </c>
    </row>
    <row r="5070" spans="18:18" x14ac:dyDescent="0.25">
      <c r="R5070" s="38" t="str">
        <f t="shared" si="79"/>
        <v xml:space="preserve"> </v>
      </c>
    </row>
    <row r="5071" spans="18:18" x14ac:dyDescent="0.25">
      <c r="R5071" s="38" t="str">
        <f t="shared" si="79"/>
        <v xml:space="preserve"> </v>
      </c>
    </row>
    <row r="5072" spans="18:18" x14ac:dyDescent="0.25">
      <c r="R5072" s="38" t="str">
        <f t="shared" si="79"/>
        <v xml:space="preserve"> </v>
      </c>
    </row>
    <row r="5073" spans="18:18" x14ac:dyDescent="0.25">
      <c r="R5073" s="38" t="str">
        <f t="shared" si="79"/>
        <v xml:space="preserve"> </v>
      </c>
    </row>
    <row r="5074" spans="18:18" x14ac:dyDescent="0.25">
      <c r="R5074" s="38" t="str">
        <f t="shared" si="79"/>
        <v xml:space="preserve"> </v>
      </c>
    </row>
    <row r="5075" spans="18:18" x14ac:dyDescent="0.25">
      <c r="R5075" s="38" t="str">
        <f t="shared" si="79"/>
        <v xml:space="preserve"> </v>
      </c>
    </row>
    <row r="5076" spans="18:18" x14ac:dyDescent="0.25">
      <c r="R5076" s="38" t="str">
        <f t="shared" si="79"/>
        <v xml:space="preserve"> </v>
      </c>
    </row>
    <row r="5077" spans="18:18" x14ac:dyDescent="0.25">
      <c r="R5077" s="38" t="str">
        <f t="shared" si="79"/>
        <v xml:space="preserve"> </v>
      </c>
    </row>
    <row r="5078" spans="18:18" x14ac:dyDescent="0.25">
      <c r="R5078" s="38" t="str">
        <f t="shared" si="79"/>
        <v xml:space="preserve"> </v>
      </c>
    </row>
    <row r="5079" spans="18:18" x14ac:dyDescent="0.25">
      <c r="R5079" s="38" t="str">
        <f t="shared" si="79"/>
        <v xml:space="preserve"> </v>
      </c>
    </row>
    <row r="5080" spans="18:18" x14ac:dyDescent="0.25">
      <c r="R5080" s="38" t="str">
        <f t="shared" si="79"/>
        <v xml:space="preserve"> </v>
      </c>
    </row>
    <row r="5081" spans="18:18" x14ac:dyDescent="0.25">
      <c r="R5081" s="38" t="str">
        <f t="shared" si="79"/>
        <v xml:space="preserve"> </v>
      </c>
    </row>
    <row r="5082" spans="18:18" x14ac:dyDescent="0.25">
      <c r="R5082" s="38" t="str">
        <f t="shared" si="79"/>
        <v xml:space="preserve"> </v>
      </c>
    </row>
    <row r="5083" spans="18:18" x14ac:dyDescent="0.25">
      <c r="R5083" s="38" t="str">
        <f t="shared" si="79"/>
        <v xml:space="preserve"> </v>
      </c>
    </row>
    <row r="5084" spans="18:18" x14ac:dyDescent="0.25">
      <c r="R5084" s="38" t="str">
        <f t="shared" si="79"/>
        <v xml:space="preserve"> </v>
      </c>
    </row>
    <row r="5085" spans="18:18" x14ac:dyDescent="0.25">
      <c r="R5085" s="38" t="str">
        <f t="shared" si="79"/>
        <v xml:space="preserve"> </v>
      </c>
    </row>
    <row r="5086" spans="18:18" x14ac:dyDescent="0.25">
      <c r="R5086" s="38" t="str">
        <f t="shared" si="79"/>
        <v xml:space="preserve"> </v>
      </c>
    </row>
    <row r="5087" spans="18:18" x14ac:dyDescent="0.25">
      <c r="R5087" s="38" t="str">
        <f t="shared" si="79"/>
        <v xml:space="preserve"> </v>
      </c>
    </row>
    <row r="5088" spans="18:18" x14ac:dyDescent="0.25">
      <c r="R5088" s="38" t="str">
        <f t="shared" si="79"/>
        <v xml:space="preserve"> </v>
      </c>
    </row>
    <row r="5089" spans="18:18" x14ac:dyDescent="0.25">
      <c r="R5089" s="38" t="str">
        <f t="shared" si="79"/>
        <v xml:space="preserve"> </v>
      </c>
    </row>
    <row r="5090" spans="18:18" x14ac:dyDescent="0.25">
      <c r="R5090" s="38" t="str">
        <f t="shared" si="79"/>
        <v xml:space="preserve"> </v>
      </c>
    </row>
    <row r="5091" spans="18:18" x14ac:dyDescent="0.25">
      <c r="R5091" s="38" t="str">
        <f t="shared" si="79"/>
        <v xml:space="preserve"> </v>
      </c>
    </row>
    <row r="5092" spans="18:18" x14ac:dyDescent="0.25">
      <c r="R5092" s="38" t="str">
        <f t="shared" si="79"/>
        <v xml:space="preserve"> </v>
      </c>
    </row>
    <row r="5093" spans="18:18" x14ac:dyDescent="0.25">
      <c r="R5093" s="38" t="str">
        <f t="shared" si="79"/>
        <v xml:space="preserve"> </v>
      </c>
    </row>
    <row r="5094" spans="18:18" x14ac:dyDescent="0.25">
      <c r="R5094" s="38" t="str">
        <f t="shared" si="79"/>
        <v xml:space="preserve"> </v>
      </c>
    </row>
    <row r="5095" spans="18:18" x14ac:dyDescent="0.25">
      <c r="R5095" s="38" t="str">
        <f t="shared" si="79"/>
        <v xml:space="preserve"> </v>
      </c>
    </row>
    <row r="5096" spans="18:18" x14ac:dyDescent="0.25">
      <c r="R5096" s="38" t="str">
        <f t="shared" si="79"/>
        <v xml:space="preserve"> </v>
      </c>
    </row>
    <row r="5097" spans="18:18" x14ac:dyDescent="0.25">
      <c r="R5097" s="38" t="str">
        <f t="shared" si="79"/>
        <v xml:space="preserve"> </v>
      </c>
    </row>
    <row r="5098" spans="18:18" x14ac:dyDescent="0.25">
      <c r="R5098" s="38" t="str">
        <f t="shared" si="79"/>
        <v xml:space="preserve"> </v>
      </c>
    </row>
    <row r="5099" spans="18:18" x14ac:dyDescent="0.25">
      <c r="R5099" s="38" t="str">
        <f t="shared" si="79"/>
        <v xml:space="preserve"> </v>
      </c>
    </row>
    <row r="5100" spans="18:18" x14ac:dyDescent="0.25">
      <c r="R5100" s="38" t="str">
        <f t="shared" si="79"/>
        <v xml:space="preserve"> </v>
      </c>
    </row>
    <row r="5101" spans="18:18" x14ac:dyDescent="0.25">
      <c r="R5101" s="38" t="str">
        <f t="shared" si="79"/>
        <v xml:space="preserve"> </v>
      </c>
    </row>
    <row r="5102" spans="18:18" x14ac:dyDescent="0.25">
      <c r="R5102" s="38" t="str">
        <f t="shared" si="79"/>
        <v xml:space="preserve"> </v>
      </c>
    </row>
    <row r="5103" spans="18:18" x14ac:dyDescent="0.25">
      <c r="R5103" s="38" t="str">
        <f t="shared" si="79"/>
        <v xml:space="preserve"> </v>
      </c>
    </row>
    <row r="5104" spans="18:18" x14ac:dyDescent="0.25">
      <c r="R5104" s="38" t="str">
        <f t="shared" si="79"/>
        <v xml:space="preserve"> </v>
      </c>
    </row>
    <row r="5105" spans="18:18" x14ac:dyDescent="0.25">
      <c r="R5105" s="38" t="str">
        <f t="shared" si="79"/>
        <v xml:space="preserve"> </v>
      </c>
    </row>
    <row r="5106" spans="18:18" x14ac:dyDescent="0.25">
      <c r="R5106" s="38" t="str">
        <f t="shared" si="79"/>
        <v xml:space="preserve"> </v>
      </c>
    </row>
    <row r="5107" spans="18:18" x14ac:dyDescent="0.25">
      <c r="R5107" s="38" t="str">
        <f t="shared" si="79"/>
        <v xml:space="preserve"> </v>
      </c>
    </row>
    <row r="5108" spans="18:18" x14ac:dyDescent="0.25">
      <c r="R5108" s="38" t="str">
        <f t="shared" si="79"/>
        <v xml:space="preserve"> </v>
      </c>
    </row>
    <row r="5109" spans="18:18" x14ac:dyDescent="0.25">
      <c r="R5109" s="38" t="str">
        <f t="shared" si="79"/>
        <v xml:space="preserve"> </v>
      </c>
    </row>
    <row r="5110" spans="18:18" x14ac:dyDescent="0.25">
      <c r="R5110" s="38" t="str">
        <f t="shared" si="79"/>
        <v xml:space="preserve"> </v>
      </c>
    </row>
    <row r="5111" spans="18:18" x14ac:dyDescent="0.25">
      <c r="R5111" s="38" t="str">
        <f t="shared" si="79"/>
        <v xml:space="preserve"> </v>
      </c>
    </row>
    <row r="5112" spans="18:18" x14ac:dyDescent="0.25">
      <c r="R5112" s="38" t="str">
        <f t="shared" si="79"/>
        <v xml:space="preserve"> </v>
      </c>
    </row>
    <row r="5113" spans="18:18" x14ac:dyDescent="0.25">
      <c r="R5113" s="38" t="str">
        <f t="shared" si="79"/>
        <v xml:space="preserve"> </v>
      </c>
    </row>
    <row r="5114" spans="18:18" x14ac:dyDescent="0.25">
      <c r="R5114" s="38" t="str">
        <f t="shared" si="79"/>
        <v xml:space="preserve"> </v>
      </c>
    </row>
    <row r="5115" spans="18:18" x14ac:dyDescent="0.25">
      <c r="R5115" s="38" t="str">
        <f t="shared" si="79"/>
        <v xml:space="preserve"> </v>
      </c>
    </row>
    <row r="5116" spans="18:18" x14ac:dyDescent="0.25">
      <c r="R5116" s="38" t="str">
        <f t="shared" si="79"/>
        <v xml:space="preserve"> </v>
      </c>
    </row>
    <row r="5117" spans="18:18" x14ac:dyDescent="0.25">
      <c r="R5117" s="38" t="str">
        <f t="shared" si="79"/>
        <v xml:space="preserve"> </v>
      </c>
    </row>
    <row r="5118" spans="18:18" x14ac:dyDescent="0.25">
      <c r="R5118" s="38" t="str">
        <f t="shared" si="79"/>
        <v xml:space="preserve"> </v>
      </c>
    </row>
    <row r="5119" spans="18:18" x14ac:dyDescent="0.25">
      <c r="R5119" s="38" t="str">
        <f t="shared" si="79"/>
        <v xml:space="preserve"> </v>
      </c>
    </row>
    <row r="5120" spans="18:18" x14ac:dyDescent="0.25">
      <c r="R5120" s="38" t="str">
        <f t="shared" si="79"/>
        <v xml:space="preserve"> </v>
      </c>
    </row>
    <row r="5121" spans="18:18" x14ac:dyDescent="0.25">
      <c r="R5121" s="38" t="str">
        <f t="shared" ref="R5121:R5184" si="80">IF(O5121&lt;1," ",P5121-O5121)&amp;IF(O5121="",P5121," €")</f>
        <v xml:space="preserve"> </v>
      </c>
    </row>
    <row r="5122" spans="18:18" x14ac:dyDescent="0.25">
      <c r="R5122" s="38" t="str">
        <f t="shared" si="80"/>
        <v xml:space="preserve"> </v>
      </c>
    </row>
    <row r="5123" spans="18:18" x14ac:dyDescent="0.25">
      <c r="R5123" s="38" t="str">
        <f t="shared" si="80"/>
        <v xml:space="preserve"> </v>
      </c>
    </row>
    <row r="5124" spans="18:18" x14ac:dyDescent="0.25">
      <c r="R5124" s="38" t="str">
        <f t="shared" si="80"/>
        <v xml:space="preserve"> </v>
      </c>
    </row>
    <row r="5125" spans="18:18" x14ac:dyDescent="0.25">
      <c r="R5125" s="38" t="str">
        <f t="shared" si="80"/>
        <v xml:space="preserve"> </v>
      </c>
    </row>
    <row r="5126" spans="18:18" x14ac:dyDescent="0.25">
      <c r="R5126" s="38" t="str">
        <f t="shared" si="80"/>
        <v xml:space="preserve"> </v>
      </c>
    </row>
    <row r="5127" spans="18:18" x14ac:dyDescent="0.25">
      <c r="R5127" s="38" t="str">
        <f t="shared" si="80"/>
        <v xml:space="preserve"> </v>
      </c>
    </row>
    <row r="5128" spans="18:18" x14ac:dyDescent="0.25">
      <c r="R5128" s="38" t="str">
        <f t="shared" si="80"/>
        <v xml:space="preserve"> </v>
      </c>
    </row>
    <row r="5129" spans="18:18" x14ac:dyDescent="0.25">
      <c r="R5129" s="38" t="str">
        <f t="shared" si="80"/>
        <v xml:space="preserve"> </v>
      </c>
    </row>
    <row r="5130" spans="18:18" x14ac:dyDescent="0.25">
      <c r="R5130" s="38" t="str">
        <f t="shared" si="80"/>
        <v xml:space="preserve"> </v>
      </c>
    </row>
    <row r="5131" spans="18:18" x14ac:dyDescent="0.25">
      <c r="R5131" s="38" t="str">
        <f t="shared" si="80"/>
        <v xml:space="preserve"> </v>
      </c>
    </row>
    <row r="5132" spans="18:18" x14ac:dyDescent="0.25">
      <c r="R5132" s="38" t="str">
        <f t="shared" si="80"/>
        <v xml:space="preserve"> </v>
      </c>
    </row>
    <row r="5133" spans="18:18" x14ac:dyDescent="0.25">
      <c r="R5133" s="38" t="str">
        <f t="shared" si="80"/>
        <v xml:space="preserve"> </v>
      </c>
    </row>
    <row r="5134" spans="18:18" x14ac:dyDescent="0.25">
      <c r="R5134" s="38" t="str">
        <f t="shared" si="80"/>
        <v xml:space="preserve"> </v>
      </c>
    </row>
    <row r="5135" spans="18:18" x14ac:dyDescent="0.25">
      <c r="R5135" s="38" t="str">
        <f t="shared" si="80"/>
        <v xml:space="preserve"> </v>
      </c>
    </row>
    <row r="5136" spans="18:18" x14ac:dyDescent="0.25">
      <c r="R5136" s="38" t="str">
        <f t="shared" si="80"/>
        <v xml:space="preserve"> </v>
      </c>
    </row>
    <row r="5137" spans="18:18" x14ac:dyDescent="0.25">
      <c r="R5137" s="38" t="str">
        <f t="shared" si="80"/>
        <v xml:space="preserve"> </v>
      </c>
    </row>
    <row r="5138" spans="18:18" x14ac:dyDescent="0.25">
      <c r="R5138" s="38" t="str">
        <f t="shared" si="80"/>
        <v xml:space="preserve"> </v>
      </c>
    </row>
    <row r="5139" spans="18:18" x14ac:dyDescent="0.25">
      <c r="R5139" s="38" t="str">
        <f t="shared" si="80"/>
        <v xml:space="preserve"> </v>
      </c>
    </row>
    <row r="5140" spans="18:18" x14ac:dyDescent="0.25">
      <c r="R5140" s="38" t="str">
        <f t="shared" si="80"/>
        <v xml:space="preserve"> </v>
      </c>
    </row>
    <row r="5141" spans="18:18" x14ac:dyDescent="0.25">
      <c r="R5141" s="38" t="str">
        <f t="shared" si="80"/>
        <v xml:space="preserve"> </v>
      </c>
    </row>
    <row r="5142" spans="18:18" x14ac:dyDescent="0.25">
      <c r="R5142" s="38" t="str">
        <f t="shared" si="80"/>
        <v xml:space="preserve"> </v>
      </c>
    </row>
    <row r="5143" spans="18:18" x14ac:dyDescent="0.25">
      <c r="R5143" s="38" t="str">
        <f t="shared" si="80"/>
        <v xml:space="preserve"> </v>
      </c>
    </row>
    <row r="5144" spans="18:18" x14ac:dyDescent="0.25">
      <c r="R5144" s="38" t="str">
        <f t="shared" si="80"/>
        <v xml:space="preserve"> </v>
      </c>
    </row>
    <row r="5145" spans="18:18" x14ac:dyDescent="0.25">
      <c r="R5145" s="38" t="str">
        <f t="shared" si="80"/>
        <v xml:space="preserve"> </v>
      </c>
    </row>
    <row r="5146" spans="18:18" x14ac:dyDescent="0.25">
      <c r="R5146" s="38" t="str">
        <f t="shared" si="80"/>
        <v xml:space="preserve"> </v>
      </c>
    </row>
    <row r="5147" spans="18:18" x14ac:dyDescent="0.25">
      <c r="R5147" s="38" t="str">
        <f t="shared" si="80"/>
        <v xml:space="preserve"> </v>
      </c>
    </row>
    <row r="5148" spans="18:18" x14ac:dyDescent="0.25">
      <c r="R5148" s="38" t="str">
        <f t="shared" si="80"/>
        <v xml:space="preserve"> </v>
      </c>
    </row>
    <row r="5149" spans="18:18" x14ac:dyDescent="0.25">
      <c r="R5149" s="38" t="str">
        <f t="shared" si="80"/>
        <v xml:space="preserve"> </v>
      </c>
    </row>
    <row r="5150" spans="18:18" x14ac:dyDescent="0.25">
      <c r="R5150" s="38" t="str">
        <f t="shared" si="80"/>
        <v xml:space="preserve"> </v>
      </c>
    </row>
    <row r="5151" spans="18:18" x14ac:dyDescent="0.25">
      <c r="R5151" s="38" t="str">
        <f t="shared" si="80"/>
        <v xml:space="preserve"> </v>
      </c>
    </row>
    <row r="5152" spans="18:18" x14ac:dyDescent="0.25">
      <c r="R5152" s="38" t="str">
        <f t="shared" si="80"/>
        <v xml:space="preserve"> </v>
      </c>
    </row>
    <row r="5153" spans="18:18" x14ac:dyDescent="0.25">
      <c r="R5153" s="38" t="str">
        <f t="shared" si="80"/>
        <v xml:space="preserve"> </v>
      </c>
    </row>
    <row r="5154" spans="18:18" x14ac:dyDescent="0.25">
      <c r="R5154" s="38" t="str">
        <f t="shared" si="80"/>
        <v xml:space="preserve"> </v>
      </c>
    </row>
    <row r="5155" spans="18:18" x14ac:dyDescent="0.25">
      <c r="R5155" s="38" t="str">
        <f t="shared" si="80"/>
        <v xml:space="preserve"> </v>
      </c>
    </row>
    <row r="5156" spans="18:18" x14ac:dyDescent="0.25">
      <c r="R5156" s="38" t="str">
        <f t="shared" si="80"/>
        <v xml:space="preserve"> </v>
      </c>
    </row>
    <row r="5157" spans="18:18" x14ac:dyDescent="0.25">
      <c r="R5157" s="38" t="str">
        <f t="shared" si="80"/>
        <v xml:space="preserve"> </v>
      </c>
    </row>
    <row r="5158" spans="18:18" x14ac:dyDescent="0.25">
      <c r="R5158" s="38" t="str">
        <f t="shared" si="80"/>
        <v xml:space="preserve"> </v>
      </c>
    </row>
    <row r="5159" spans="18:18" x14ac:dyDescent="0.25">
      <c r="R5159" s="38" t="str">
        <f t="shared" si="80"/>
        <v xml:space="preserve"> </v>
      </c>
    </row>
    <row r="5160" spans="18:18" x14ac:dyDescent="0.25">
      <c r="R5160" s="38" t="str">
        <f t="shared" si="80"/>
        <v xml:space="preserve"> </v>
      </c>
    </row>
    <row r="5161" spans="18:18" x14ac:dyDescent="0.25">
      <c r="R5161" s="38" t="str">
        <f t="shared" si="80"/>
        <v xml:space="preserve"> </v>
      </c>
    </row>
    <row r="5162" spans="18:18" x14ac:dyDescent="0.25">
      <c r="R5162" s="38" t="str">
        <f t="shared" si="80"/>
        <v xml:space="preserve"> </v>
      </c>
    </row>
    <row r="5163" spans="18:18" x14ac:dyDescent="0.25">
      <c r="R5163" s="38" t="str">
        <f t="shared" si="80"/>
        <v xml:space="preserve"> </v>
      </c>
    </row>
    <row r="5164" spans="18:18" x14ac:dyDescent="0.25">
      <c r="R5164" s="38" t="str">
        <f t="shared" si="80"/>
        <v xml:space="preserve"> </v>
      </c>
    </row>
    <row r="5165" spans="18:18" x14ac:dyDescent="0.25">
      <c r="R5165" s="38" t="str">
        <f t="shared" si="80"/>
        <v xml:space="preserve"> </v>
      </c>
    </row>
    <row r="5166" spans="18:18" x14ac:dyDescent="0.25">
      <c r="R5166" s="38" t="str">
        <f t="shared" si="80"/>
        <v xml:space="preserve"> </v>
      </c>
    </row>
    <row r="5167" spans="18:18" x14ac:dyDescent="0.25">
      <c r="R5167" s="38" t="str">
        <f t="shared" si="80"/>
        <v xml:space="preserve"> </v>
      </c>
    </row>
    <row r="5168" spans="18:18" x14ac:dyDescent="0.25">
      <c r="R5168" s="38" t="str">
        <f t="shared" si="80"/>
        <v xml:space="preserve"> </v>
      </c>
    </row>
    <row r="5169" spans="18:18" x14ac:dyDescent="0.25">
      <c r="R5169" s="38" t="str">
        <f t="shared" si="80"/>
        <v xml:space="preserve"> </v>
      </c>
    </row>
    <row r="5170" spans="18:18" x14ac:dyDescent="0.25">
      <c r="R5170" s="38" t="str">
        <f t="shared" si="80"/>
        <v xml:space="preserve"> </v>
      </c>
    </row>
    <row r="5171" spans="18:18" x14ac:dyDescent="0.25">
      <c r="R5171" s="38" t="str">
        <f t="shared" si="80"/>
        <v xml:space="preserve"> </v>
      </c>
    </row>
    <row r="5172" spans="18:18" x14ac:dyDescent="0.25">
      <c r="R5172" s="38" t="str">
        <f t="shared" si="80"/>
        <v xml:space="preserve"> </v>
      </c>
    </row>
    <row r="5173" spans="18:18" x14ac:dyDescent="0.25">
      <c r="R5173" s="38" t="str">
        <f t="shared" si="80"/>
        <v xml:space="preserve"> </v>
      </c>
    </row>
    <row r="5174" spans="18:18" x14ac:dyDescent="0.25">
      <c r="R5174" s="38" t="str">
        <f t="shared" si="80"/>
        <v xml:space="preserve"> </v>
      </c>
    </row>
    <row r="5175" spans="18:18" x14ac:dyDescent="0.25">
      <c r="R5175" s="38" t="str">
        <f t="shared" si="80"/>
        <v xml:space="preserve"> </v>
      </c>
    </row>
    <row r="5176" spans="18:18" x14ac:dyDescent="0.25">
      <c r="R5176" s="38" t="str">
        <f t="shared" si="80"/>
        <v xml:space="preserve"> </v>
      </c>
    </row>
    <row r="5177" spans="18:18" x14ac:dyDescent="0.25">
      <c r="R5177" s="38" t="str">
        <f t="shared" si="80"/>
        <v xml:space="preserve"> </v>
      </c>
    </row>
    <row r="5178" spans="18:18" x14ac:dyDescent="0.25">
      <c r="R5178" s="38" t="str">
        <f t="shared" si="80"/>
        <v xml:space="preserve"> </v>
      </c>
    </row>
    <row r="5179" spans="18:18" x14ac:dyDescent="0.25">
      <c r="R5179" s="38" t="str">
        <f t="shared" si="80"/>
        <v xml:space="preserve"> </v>
      </c>
    </row>
    <row r="5180" spans="18:18" x14ac:dyDescent="0.25">
      <c r="R5180" s="38" t="str">
        <f t="shared" si="80"/>
        <v xml:space="preserve"> </v>
      </c>
    </row>
    <row r="5181" spans="18:18" x14ac:dyDescent="0.25">
      <c r="R5181" s="38" t="str">
        <f t="shared" si="80"/>
        <v xml:space="preserve"> </v>
      </c>
    </row>
    <row r="5182" spans="18:18" x14ac:dyDescent="0.25">
      <c r="R5182" s="38" t="str">
        <f t="shared" si="80"/>
        <v xml:space="preserve"> </v>
      </c>
    </row>
    <row r="5183" spans="18:18" x14ac:dyDescent="0.25">
      <c r="R5183" s="38" t="str">
        <f t="shared" si="80"/>
        <v xml:space="preserve"> </v>
      </c>
    </row>
    <row r="5184" spans="18:18" x14ac:dyDescent="0.25">
      <c r="R5184" s="38" t="str">
        <f t="shared" si="80"/>
        <v xml:space="preserve"> </v>
      </c>
    </row>
    <row r="5185" spans="18:18" x14ac:dyDescent="0.25">
      <c r="R5185" s="38" t="str">
        <f t="shared" ref="R5185:R5248" si="81">IF(O5185&lt;1," ",P5185-O5185)&amp;IF(O5185="",P5185," €")</f>
        <v xml:space="preserve"> </v>
      </c>
    </row>
    <row r="5186" spans="18:18" x14ac:dyDescent="0.25">
      <c r="R5186" s="38" t="str">
        <f t="shared" si="81"/>
        <v xml:space="preserve"> </v>
      </c>
    </row>
    <row r="5187" spans="18:18" x14ac:dyDescent="0.25">
      <c r="R5187" s="38" t="str">
        <f t="shared" si="81"/>
        <v xml:space="preserve"> </v>
      </c>
    </row>
    <row r="5188" spans="18:18" x14ac:dyDescent="0.25">
      <c r="R5188" s="38" t="str">
        <f t="shared" si="81"/>
        <v xml:space="preserve"> </v>
      </c>
    </row>
    <row r="5189" spans="18:18" x14ac:dyDescent="0.25">
      <c r="R5189" s="38" t="str">
        <f t="shared" si="81"/>
        <v xml:space="preserve"> </v>
      </c>
    </row>
    <row r="5190" spans="18:18" x14ac:dyDescent="0.25">
      <c r="R5190" s="38" t="str">
        <f t="shared" si="81"/>
        <v xml:space="preserve"> </v>
      </c>
    </row>
    <row r="5191" spans="18:18" x14ac:dyDescent="0.25">
      <c r="R5191" s="38" t="str">
        <f t="shared" si="81"/>
        <v xml:space="preserve"> </v>
      </c>
    </row>
    <row r="5192" spans="18:18" x14ac:dyDescent="0.25">
      <c r="R5192" s="38" t="str">
        <f t="shared" si="81"/>
        <v xml:space="preserve"> </v>
      </c>
    </row>
    <row r="5193" spans="18:18" x14ac:dyDescent="0.25">
      <c r="R5193" s="38" t="str">
        <f t="shared" si="81"/>
        <v xml:space="preserve"> </v>
      </c>
    </row>
    <row r="5194" spans="18:18" x14ac:dyDescent="0.25">
      <c r="R5194" s="38" t="str">
        <f t="shared" si="81"/>
        <v xml:space="preserve"> </v>
      </c>
    </row>
    <row r="5195" spans="18:18" x14ac:dyDescent="0.25">
      <c r="R5195" s="38" t="str">
        <f t="shared" si="81"/>
        <v xml:space="preserve"> </v>
      </c>
    </row>
    <row r="5196" spans="18:18" x14ac:dyDescent="0.25">
      <c r="R5196" s="38" t="str">
        <f t="shared" si="81"/>
        <v xml:space="preserve"> </v>
      </c>
    </row>
    <row r="5197" spans="18:18" x14ac:dyDescent="0.25">
      <c r="R5197" s="38" t="str">
        <f t="shared" si="81"/>
        <v xml:space="preserve"> </v>
      </c>
    </row>
    <row r="5198" spans="18:18" x14ac:dyDescent="0.25">
      <c r="R5198" s="38" t="str">
        <f t="shared" si="81"/>
        <v xml:space="preserve"> </v>
      </c>
    </row>
    <row r="5199" spans="18:18" x14ac:dyDescent="0.25">
      <c r="R5199" s="38" t="str">
        <f t="shared" si="81"/>
        <v xml:space="preserve"> </v>
      </c>
    </row>
    <row r="5200" spans="18:18" x14ac:dyDescent="0.25">
      <c r="R5200" s="38" t="str">
        <f t="shared" si="81"/>
        <v xml:space="preserve"> </v>
      </c>
    </row>
    <row r="5201" spans="18:18" x14ac:dyDescent="0.25">
      <c r="R5201" s="38" t="str">
        <f t="shared" si="81"/>
        <v xml:space="preserve"> </v>
      </c>
    </row>
    <row r="5202" spans="18:18" x14ac:dyDescent="0.25">
      <c r="R5202" s="38" t="str">
        <f t="shared" si="81"/>
        <v xml:space="preserve"> </v>
      </c>
    </row>
    <row r="5203" spans="18:18" x14ac:dyDescent="0.25">
      <c r="R5203" s="38" t="str">
        <f t="shared" si="81"/>
        <v xml:space="preserve"> </v>
      </c>
    </row>
    <row r="5204" spans="18:18" x14ac:dyDescent="0.25">
      <c r="R5204" s="38" t="str">
        <f t="shared" si="81"/>
        <v xml:space="preserve"> </v>
      </c>
    </row>
    <row r="5205" spans="18:18" x14ac:dyDescent="0.25">
      <c r="R5205" s="38" t="str">
        <f t="shared" si="81"/>
        <v xml:space="preserve"> </v>
      </c>
    </row>
    <row r="5206" spans="18:18" x14ac:dyDescent="0.25">
      <c r="R5206" s="38" t="str">
        <f t="shared" si="81"/>
        <v xml:space="preserve"> </v>
      </c>
    </row>
    <row r="5207" spans="18:18" x14ac:dyDescent="0.25">
      <c r="R5207" s="38" t="str">
        <f t="shared" si="81"/>
        <v xml:space="preserve"> </v>
      </c>
    </row>
    <row r="5208" spans="18:18" x14ac:dyDescent="0.25">
      <c r="R5208" s="38" t="str">
        <f t="shared" si="81"/>
        <v xml:space="preserve"> </v>
      </c>
    </row>
    <row r="5209" spans="18:18" x14ac:dyDescent="0.25">
      <c r="R5209" s="38" t="str">
        <f t="shared" si="81"/>
        <v xml:space="preserve"> </v>
      </c>
    </row>
    <row r="5210" spans="18:18" x14ac:dyDescent="0.25">
      <c r="R5210" s="38" t="str">
        <f t="shared" si="81"/>
        <v xml:space="preserve"> </v>
      </c>
    </row>
    <row r="5211" spans="18:18" x14ac:dyDescent="0.25">
      <c r="R5211" s="38" t="str">
        <f t="shared" si="81"/>
        <v xml:space="preserve"> </v>
      </c>
    </row>
    <row r="5212" spans="18:18" x14ac:dyDescent="0.25">
      <c r="R5212" s="38" t="str">
        <f t="shared" si="81"/>
        <v xml:space="preserve"> </v>
      </c>
    </row>
    <row r="5213" spans="18:18" x14ac:dyDescent="0.25">
      <c r="R5213" s="38" t="str">
        <f t="shared" si="81"/>
        <v xml:space="preserve"> </v>
      </c>
    </row>
    <row r="5214" spans="18:18" x14ac:dyDescent="0.25">
      <c r="R5214" s="38" t="str">
        <f t="shared" si="81"/>
        <v xml:space="preserve"> </v>
      </c>
    </row>
    <row r="5215" spans="18:18" x14ac:dyDescent="0.25">
      <c r="R5215" s="38" t="str">
        <f t="shared" si="81"/>
        <v xml:space="preserve"> </v>
      </c>
    </row>
    <row r="5216" spans="18:18" x14ac:dyDescent="0.25">
      <c r="R5216" s="38" t="str">
        <f t="shared" si="81"/>
        <v xml:space="preserve"> </v>
      </c>
    </row>
    <row r="5217" spans="18:18" x14ac:dyDescent="0.25">
      <c r="R5217" s="38" t="str">
        <f t="shared" si="81"/>
        <v xml:space="preserve"> </v>
      </c>
    </row>
    <row r="5218" spans="18:18" x14ac:dyDescent="0.25">
      <c r="R5218" s="38" t="str">
        <f t="shared" si="81"/>
        <v xml:space="preserve"> </v>
      </c>
    </row>
    <row r="5219" spans="18:18" x14ac:dyDescent="0.25">
      <c r="R5219" s="38" t="str">
        <f t="shared" si="81"/>
        <v xml:space="preserve"> </v>
      </c>
    </row>
    <row r="5220" spans="18:18" x14ac:dyDescent="0.25">
      <c r="R5220" s="38" t="str">
        <f t="shared" si="81"/>
        <v xml:space="preserve"> </v>
      </c>
    </row>
    <row r="5221" spans="18:18" x14ac:dyDescent="0.25">
      <c r="R5221" s="38" t="str">
        <f t="shared" si="81"/>
        <v xml:space="preserve"> </v>
      </c>
    </row>
    <row r="5222" spans="18:18" x14ac:dyDescent="0.25">
      <c r="R5222" s="38" t="str">
        <f t="shared" si="81"/>
        <v xml:space="preserve"> </v>
      </c>
    </row>
    <row r="5223" spans="18:18" x14ac:dyDescent="0.25">
      <c r="R5223" s="38" t="str">
        <f t="shared" si="81"/>
        <v xml:space="preserve"> </v>
      </c>
    </row>
    <row r="5224" spans="18:18" x14ac:dyDescent="0.25">
      <c r="R5224" s="38" t="str">
        <f t="shared" si="81"/>
        <v xml:space="preserve"> </v>
      </c>
    </row>
    <row r="5225" spans="18:18" x14ac:dyDescent="0.25">
      <c r="R5225" s="38" t="str">
        <f t="shared" si="81"/>
        <v xml:space="preserve"> </v>
      </c>
    </row>
    <row r="5226" spans="18:18" x14ac:dyDescent="0.25">
      <c r="R5226" s="38" t="str">
        <f t="shared" si="81"/>
        <v xml:space="preserve"> </v>
      </c>
    </row>
    <row r="5227" spans="18:18" x14ac:dyDescent="0.25">
      <c r="R5227" s="38" t="str">
        <f t="shared" si="81"/>
        <v xml:space="preserve"> </v>
      </c>
    </row>
    <row r="5228" spans="18:18" x14ac:dyDescent="0.25">
      <c r="R5228" s="38" t="str">
        <f t="shared" si="81"/>
        <v xml:space="preserve"> </v>
      </c>
    </row>
    <row r="5229" spans="18:18" x14ac:dyDescent="0.25">
      <c r="R5229" s="38" t="str">
        <f t="shared" si="81"/>
        <v xml:space="preserve"> </v>
      </c>
    </row>
    <row r="5230" spans="18:18" x14ac:dyDescent="0.25">
      <c r="R5230" s="38" t="str">
        <f t="shared" si="81"/>
        <v xml:space="preserve"> </v>
      </c>
    </row>
    <row r="5231" spans="18:18" x14ac:dyDescent="0.25">
      <c r="R5231" s="38" t="str">
        <f t="shared" si="81"/>
        <v xml:space="preserve"> </v>
      </c>
    </row>
    <row r="5232" spans="18:18" x14ac:dyDescent="0.25">
      <c r="R5232" s="38" t="str">
        <f t="shared" si="81"/>
        <v xml:space="preserve"> </v>
      </c>
    </row>
    <row r="5233" spans="18:18" x14ac:dyDescent="0.25">
      <c r="R5233" s="38" t="str">
        <f t="shared" si="81"/>
        <v xml:space="preserve"> </v>
      </c>
    </row>
    <row r="5234" spans="18:18" x14ac:dyDescent="0.25">
      <c r="R5234" s="38" t="str">
        <f t="shared" si="81"/>
        <v xml:space="preserve"> </v>
      </c>
    </row>
    <row r="5235" spans="18:18" x14ac:dyDescent="0.25">
      <c r="R5235" s="38" t="str">
        <f t="shared" si="81"/>
        <v xml:space="preserve"> </v>
      </c>
    </row>
    <row r="5236" spans="18:18" x14ac:dyDescent="0.25">
      <c r="R5236" s="38" t="str">
        <f t="shared" si="81"/>
        <v xml:space="preserve"> </v>
      </c>
    </row>
    <row r="5237" spans="18:18" x14ac:dyDescent="0.25">
      <c r="R5237" s="38" t="str">
        <f t="shared" si="81"/>
        <v xml:space="preserve"> </v>
      </c>
    </row>
    <row r="5238" spans="18:18" x14ac:dyDescent="0.25">
      <c r="R5238" s="38" t="str">
        <f t="shared" si="81"/>
        <v xml:space="preserve"> </v>
      </c>
    </row>
    <row r="5239" spans="18:18" x14ac:dyDescent="0.25">
      <c r="R5239" s="38" t="str">
        <f t="shared" si="81"/>
        <v xml:space="preserve"> </v>
      </c>
    </row>
    <row r="5240" spans="18:18" x14ac:dyDescent="0.25">
      <c r="R5240" s="38" t="str">
        <f t="shared" si="81"/>
        <v xml:space="preserve"> </v>
      </c>
    </row>
    <row r="5241" spans="18:18" x14ac:dyDescent="0.25">
      <c r="R5241" s="38" t="str">
        <f t="shared" si="81"/>
        <v xml:space="preserve"> </v>
      </c>
    </row>
    <row r="5242" spans="18:18" x14ac:dyDescent="0.25">
      <c r="R5242" s="38" t="str">
        <f t="shared" si="81"/>
        <v xml:space="preserve"> </v>
      </c>
    </row>
    <row r="5243" spans="18:18" x14ac:dyDescent="0.25">
      <c r="R5243" s="38" t="str">
        <f t="shared" si="81"/>
        <v xml:space="preserve"> </v>
      </c>
    </row>
    <row r="5244" spans="18:18" x14ac:dyDescent="0.25">
      <c r="R5244" s="38" t="str">
        <f t="shared" si="81"/>
        <v xml:space="preserve"> </v>
      </c>
    </row>
    <row r="5245" spans="18:18" x14ac:dyDescent="0.25">
      <c r="R5245" s="38" t="str">
        <f t="shared" si="81"/>
        <v xml:space="preserve"> </v>
      </c>
    </row>
    <row r="5246" spans="18:18" x14ac:dyDescent="0.25">
      <c r="R5246" s="38" t="str">
        <f t="shared" si="81"/>
        <v xml:space="preserve"> </v>
      </c>
    </row>
    <row r="5247" spans="18:18" x14ac:dyDescent="0.25">
      <c r="R5247" s="38" t="str">
        <f t="shared" si="81"/>
        <v xml:space="preserve"> </v>
      </c>
    </row>
    <row r="5248" spans="18:18" x14ac:dyDescent="0.25">
      <c r="R5248" s="38" t="str">
        <f t="shared" si="81"/>
        <v xml:space="preserve"> </v>
      </c>
    </row>
    <row r="5249" spans="18:18" x14ac:dyDescent="0.25">
      <c r="R5249" s="38" t="str">
        <f t="shared" ref="R5249:R5312" si="82">IF(O5249&lt;1," ",P5249-O5249)&amp;IF(O5249="",P5249," €")</f>
        <v xml:space="preserve"> </v>
      </c>
    </row>
    <row r="5250" spans="18:18" x14ac:dyDescent="0.25">
      <c r="R5250" s="38" t="str">
        <f t="shared" si="82"/>
        <v xml:space="preserve"> </v>
      </c>
    </row>
    <row r="5251" spans="18:18" x14ac:dyDescent="0.25">
      <c r="R5251" s="38" t="str">
        <f t="shared" si="82"/>
        <v xml:space="preserve"> </v>
      </c>
    </row>
    <row r="5252" spans="18:18" x14ac:dyDescent="0.25">
      <c r="R5252" s="38" t="str">
        <f t="shared" si="82"/>
        <v xml:space="preserve"> </v>
      </c>
    </row>
    <row r="5253" spans="18:18" x14ac:dyDescent="0.25">
      <c r="R5253" s="38" t="str">
        <f t="shared" si="82"/>
        <v xml:space="preserve"> </v>
      </c>
    </row>
    <row r="5254" spans="18:18" x14ac:dyDescent="0.25">
      <c r="R5254" s="38" t="str">
        <f t="shared" si="82"/>
        <v xml:space="preserve"> </v>
      </c>
    </row>
    <row r="5255" spans="18:18" x14ac:dyDescent="0.25">
      <c r="R5255" s="38" t="str">
        <f t="shared" si="82"/>
        <v xml:space="preserve"> </v>
      </c>
    </row>
    <row r="5256" spans="18:18" x14ac:dyDescent="0.25">
      <c r="R5256" s="38" t="str">
        <f t="shared" si="82"/>
        <v xml:space="preserve"> </v>
      </c>
    </row>
    <row r="5257" spans="18:18" x14ac:dyDescent="0.25">
      <c r="R5257" s="38" t="str">
        <f t="shared" si="82"/>
        <v xml:space="preserve"> </v>
      </c>
    </row>
    <row r="5258" spans="18:18" x14ac:dyDescent="0.25">
      <c r="R5258" s="38" t="str">
        <f t="shared" si="82"/>
        <v xml:space="preserve"> </v>
      </c>
    </row>
    <row r="5259" spans="18:18" x14ac:dyDescent="0.25">
      <c r="R5259" s="38" t="str">
        <f t="shared" si="82"/>
        <v xml:space="preserve"> </v>
      </c>
    </row>
    <row r="5260" spans="18:18" x14ac:dyDescent="0.25">
      <c r="R5260" s="38" t="str">
        <f t="shared" si="82"/>
        <v xml:space="preserve"> </v>
      </c>
    </row>
    <row r="5261" spans="18:18" x14ac:dyDescent="0.25">
      <c r="R5261" s="38" t="str">
        <f t="shared" si="82"/>
        <v xml:space="preserve"> </v>
      </c>
    </row>
    <row r="5262" spans="18:18" x14ac:dyDescent="0.25">
      <c r="R5262" s="38" t="str">
        <f t="shared" si="82"/>
        <v xml:space="preserve"> </v>
      </c>
    </row>
    <row r="5263" spans="18:18" x14ac:dyDescent="0.25">
      <c r="R5263" s="38" t="str">
        <f t="shared" si="82"/>
        <v xml:space="preserve"> </v>
      </c>
    </row>
    <row r="5264" spans="18:18" x14ac:dyDescent="0.25">
      <c r="R5264" s="38" t="str">
        <f t="shared" si="82"/>
        <v xml:space="preserve"> </v>
      </c>
    </row>
    <row r="5265" spans="18:18" x14ac:dyDescent="0.25">
      <c r="R5265" s="38" t="str">
        <f t="shared" si="82"/>
        <v xml:space="preserve"> </v>
      </c>
    </row>
    <row r="5266" spans="18:18" x14ac:dyDescent="0.25">
      <c r="R5266" s="38" t="str">
        <f t="shared" si="82"/>
        <v xml:space="preserve"> </v>
      </c>
    </row>
    <row r="5267" spans="18:18" x14ac:dyDescent="0.25">
      <c r="R5267" s="38" t="str">
        <f t="shared" si="82"/>
        <v xml:space="preserve"> </v>
      </c>
    </row>
    <row r="5268" spans="18:18" x14ac:dyDescent="0.25">
      <c r="R5268" s="38" t="str">
        <f t="shared" si="82"/>
        <v xml:space="preserve"> </v>
      </c>
    </row>
    <row r="5269" spans="18:18" x14ac:dyDescent="0.25">
      <c r="R5269" s="38" t="str">
        <f t="shared" si="82"/>
        <v xml:space="preserve"> </v>
      </c>
    </row>
    <row r="5270" spans="18:18" x14ac:dyDescent="0.25">
      <c r="R5270" s="38" t="str">
        <f t="shared" si="82"/>
        <v xml:space="preserve"> </v>
      </c>
    </row>
    <row r="5271" spans="18:18" x14ac:dyDescent="0.25">
      <c r="R5271" s="38" t="str">
        <f t="shared" si="82"/>
        <v xml:space="preserve"> </v>
      </c>
    </row>
    <row r="5272" spans="18:18" x14ac:dyDescent="0.25">
      <c r="R5272" s="38" t="str">
        <f t="shared" si="82"/>
        <v xml:space="preserve"> </v>
      </c>
    </row>
    <row r="5273" spans="18:18" x14ac:dyDescent="0.25">
      <c r="R5273" s="38" t="str">
        <f t="shared" si="82"/>
        <v xml:space="preserve"> </v>
      </c>
    </row>
    <row r="5274" spans="18:18" x14ac:dyDescent="0.25">
      <c r="R5274" s="38" t="str">
        <f t="shared" si="82"/>
        <v xml:space="preserve"> </v>
      </c>
    </row>
    <row r="5275" spans="18:18" x14ac:dyDescent="0.25">
      <c r="R5275" s="38" t="str">
        <f t="shared" si="82"/>
        <v xml:space="preserve"> </v>
      </c>
    </row>
    <row r="5276" spans="18:18" x14ac:dyDescent="0.25">
      <c r="R5276" s="38" t="str">
        <f t="shared" si="82"/>
        <v xml:space="preserve"> </v>
      </c>
    </row>
    <row r="5277" spans="18:18" x14ac:dyDescent="0.25">
      <c r="R5277" s="38" t="str">
        <f t="shared" si="82"/>
        <v xml:space="preserve"> </v>
      </c>
    </row>
    <row r="5278" spans="18:18" x14ac:dyDescent="0.25">
      <c r="R5278" s="38" t="str">
        <f t="shared" si="82"/>
        <v xml:space="preserve"> </v>
      </c>
    </row>
    <row r="5279" spans="18:18" x14ac:dyDescent="0.25">
      <c r="R5279" s="38" t="str">
        <f t="shared" si="82"/>
        <v xml:space="preserve"> </v>
      </c>
    </row>
    <row r="5280" spans="18:18" x14ac:dyDescent="0.25">
      <c r="R5280" s="38" t="str">
        <f t="shared" si="82"/>
        <v xml:space="preserve"> </v>
      </c>
    </row>
    <row r="5281" spans="18:18" x14ac:dyDescent="0.25">
      <c r="R5281" s="38" t="str">
        <f t="shared" si="82"/>
        <v xml:space="preserve"> </v>
      </c>
    </row>
    <row r="5282" spans="18:18" x14ac:dyDescent="0.25">
      <c r="R5282" s="38" t="str">
        <f t="shared" si="82"/>
        <v xml:space="preserve"> </v>
      </c>
    </row>
    <row r="5283" spans="18:18" x14ac:dyDescent="0.25">
      <c r="R5283" s="38" t="str">
        <f t="shared" si="82"/>
        <v xml:space="preserve"> </v>
      </c>
    </row>
    <row r="5284" spans="18:18" x14ac:dyDescent="0.25">
      <c r="R5284" s="38" t="str">
        <f t="shared" si="82"/>
        <v xml:space="preserve"> </v>
      </c>
    </row>
    <row r="5285" spans="18:18" x14ac:dyDescent="0.25">
      <c r="R5285" s="38" t="str">
        <f t="shared" si="82"/>
        <v xml:space="preserve"> </v>
      </c>
    </row>
    <row r="5286" spans="18:18" x14ac:dyDescent="0.25">
      <c r="R5286" s="38" t="str">
        <f t="shared" si="82"/>
        <v xml:space="preserve"> </v>
      </c>
    </row>
    <row r="5287" spans="18:18" x14ac:dyDescent="0.25">
      <c r="R5287" s="38" t="str">
        <f t="shared" si="82"/>
        <v xml:space="preserve"> </v>
      </c>
    </row>
    <row r="5288" spans="18:18" x14ac:dyDescent="0.25">
      <c r="R5288" s="38" t="str">
        <f t="shared" si="82"/>
        <v xml:space="preserve"> </v>
      </c>
    </row>
    <row r="5289" spans="18:18" x14ac:dyDescent="0.25">
      <c r="R5289" s="38" t="str">
        <f t="shared" si="82"/>
        <v xml:space="preserve"> </v>
      </c>
    </row>
    <row r="5290" spans="18:18" x14ac:dyDescent="0.25">
      <c r="R5290" s="38" t="str">
        <f t="shared" si="82"/>
        <v xml:space="preserve"> </v>
      </c>
    </row>
    <row r="5291" spans="18:18" x14ac:dyDescent="0.25">
      <c r="R5291" s="38" t="str">
        <f t="shared" si="82"/>
        <v xml:space="preserve"> </v>
      </c>
    </row>
    <row r="5292" spans="18:18" x14ac:dyDescent="0.25">
      <c r="R5292" s="38" t="str">
        <f t="shared" si="82"/>
        <v xml:space="preserve"> </v>
      </c>
    </row>
    <row r="5293" spans="18:18" x14ac:dyDescent="0.25">
      <c r="R5293" s="38" t="str">
        <f t="shared" si="82"/>
        <v xml:space="preserve"> </v>
      </c>
    </row>
    <row r="5294" spans="18:18" x14ac:dyDescent="0.25">
      <c r="R5294" s="38" t="str">
        <f t="shared" si="82"/>
        <v xml:space="preserve"> </v>
      </c>
    </row>
    <row r="5295" spans="18:18" x14ac:dyDescent="0.25">
      <c r="R5295" s="38" t="str">
        <f t="shared" si="82"/>
        <v xml:space="preserve"> </v>
      </c>
    </row>
    <row r="5296" spans="18:18" x14ac:dyDescent="0.25">
      <c r="R5296" s="38" t="str">
        <f t="shared" si="82"/>
        <v xml:space="preserve"> </v>
      </c>
    </row>
    <row r="5297" spans="18:18" x14ac:dyDescent="0.25">
      <c r="R5297" s="38" t="str">
        <f t="shared" si="82"/>
        <v xml:space="preserve"> </v>
      </c>
    </row>
    <row r="5298" spans="18:18" x14ac:dyDescent="0.25">
      <c r="R5298" s="38" t="str">
        <f t="shared" si="82"/>
        <v xml:space="preserve"> </v>
      </c>
    </row>
    <row r="5299" spans="18:18" x14ac:dyDescent="0.25">
      <c r="R5299" s="38" t="str">
        <f t="shared" si="82"/>
        <v xml:space="preserve"> </v>
      </c>
    </row>
    <row r="5300" spans="18:18" x14ac:dyDescent="0.25">
      <c r="R5300" s="38" t="str">
        <f t="shared" si="82"/>
        <v xml:space="preserve"> </v>
      </c>
    </row>
    <row r="5301" spans="18:18" x14ac:dyDescent="0.25">
      <c r="R5301" s="38" t="str">
        <f t="shared" si="82"/>
        <v xml:space="preserve"> </v>
      </c>
    </row>
    <row r="5302" spans="18:18" x14ac:dyDescent="0.25">
      <c r="R5302" s="38" t="str">
        <f t="shared" si="82"/>
        <v xml:space="preserve"> </v>
      </c>
    </row>
    <row r="5303" spans="18:18" x14ac:dyDescent="0.25">
      <c r="R5303" s="38" t="str">
        <f t="shared" si="82"/>
        <v xml:space="preserve"> </v>
      </c>
    </row>
    <row r="5304" spans="18:18" x14ac:dyDescent="0.25">
      <c r="R5304" s="38" t="str">
        <f t="shared" si="82"/>
        <v xml:space="preserve"> </v>
      </c>
    </row>
    <row r="5305" spans="18:18" x14ac:dyDescent="0.25">
      <c r="R5305" s="38" t="str">
        <f t="shared" si="82"/>
        <v xml:space="preserve"> </v>
      </c>
    </row>
    <row r="5306" spans="18:18" x14ac:dyDescent="0.25">
      <c r="R5306" s="38" t="str">
        <f t="shared" si="82"/>
        <v xml:space="preserve"> </v>
      </c>
    </row>
    <row r="5307" spans="18:18" x14ac:dyDescent="0.25">
      <c r="R5307" s="38" t="str">
        <f t="shared" si="82"/>
        <v xml:space="preserve"> </v>
      </c>
    </row>
    <row r="5308" spans="18:18" x14ac:dyDescent="0.25">
      <c r="R5308" s="38" t="str">
        <f t="shared" si="82"/>
        <v xml:space="preserve"> </v>
      </c>
    </row>
    <row r="5309" spans="18:18" x14ac:dyDescent="0.25">
      <c r="R5309" s="38" t="str">
        <f t="shared" si="82"/>
        <v xml:space="preserve"> </v>
      </c>
    </row>
    <row r="5310" spans="18:18" x14ac:dyDescent="0.25">
      <c r="R5310" s="38" t="str">
        <f t="shared" si="82"/>
        <v xml:space="preserve"> </v>
      </c>
    </row>
    <row r="5311" spans="18:18" x14ac:dyDescent="0.25">
      <c r="R5311" s="38" t="str">
        <f t="shared" si="82"/>
        <v xml:space="preserve"> </v>
      </c>
    </row>
    <row r="5312" spans="18:18" x14ac:dyDescent="0.25">
      <c r="R5312" s="38" t="str">
        <f t="shared" si="82"/>
        <v xml:space="preserve"> </v>
      </c>
    </row>
    <row r="5313" spans="18:18" x14ac:dyDescent="0.25">
      <c r="R5313" s="38" t="str">
        <f t="shared" ref="R5313:R5376" si="83">IF(O5313&lt;1," ",P5313-O5313)&amp;IF(O5313="",P5313," €")</f>
        <v xml:space="preserve"> </v>
      </c>
    </row>
    <row r="5314" spans="18:18" x14ac:dyDescent="0.25">
      <c r="R5314" s="38" t="str">
        <f t="shared" si="83"/>
        <v xml:space="preserve"> </v>
      </c>
    </row>
    <row r="5315" spans="18:18" x14ac:dyDescent="0.25">
      <c r="R5315" s="38" t="str">
        <f t="shared" si="83"/>
        <v xml:space="preserve"> </v>
      </c>
    </row>
    <row r="5316" spans="18:18" x14ac:dyDescent="0.25">
      <c r="R5316" s="38" t="str">
        <f t="shared" si="83"/>
        <v xml:space="preserve"> </v>
      </c>
    </row>
    <row r="5317" spans="18:18" x14ac:dyDescent="0.25">
      <c r="R5317" s="38" t="str">
        <f t="shared" si="83"/>
        <v xml:space="preserve"> </v>
      </c>
    </row>
    <row r="5318" spans="18:18" x14ac:dyDescent="0.25">
      <c r="R5318" s="38" t="str">
        <f t="shared" si="83"/>
        <v xml:space="preserve"> </v>
      </c>
    </row>
    <row r="5319" spans="18:18" x14ac:dyDescent="0.25">
      <c r="R5319" s="38" t="str">
        <f t="shared" si="83"/>
        <v xml:space="preserve"> </v>
      </c>
    </row>
    <row r="5320" spans="18:18" x14ac:dyDescent="0.25">
      <c r="R5320" s="38" t="str">
        <f t="shared" si="83"/>
        <v xml:space="preserve"> </v>
      </c>
    </row>
    <row r="5321" spans="18:18" x14ac:dyDescent="0.25">
      <c r="R5321" s="38" t="str">
        <f t="shared" si="83"/>
        <v xml:space="preserve"> </v>
      </c>
    </row>
    <row r="5322" spans="18:18" x14ac:dyDescent="0.25">
      <c r="R5322" s="38" t="str">
        <f t="shared" si="83"/>
        <v xml:space="preserve"> </v>
      </c>
    </row>
    <row r="5323" spans="18:18" x14ac:dyDescent="0.25">
      <c r="R5323" s="38" t="str">
        <f t="shared" si="83"/>
        <v xml:space="preserve"> </v>
      </c>
    </row>
    <row r="5324" spans="18:18" x14ac:dyDescent="0.25">
      <c r="R5324" s="38" t="str">
        <f t="shared" si="83"/>
        <v xml:space="preserve"> </v>
      </c>
    </row>
    <row r="5325" spans="18:18" x14ac:dyDescent="0.25">
      <c r="R5325" s="38" t="str">
        <f t="shared" si="83"/>
        <v xml:space="preserve"> </v>
      </c>
    </row>
    <row r="5326" spans="18:18" x14ac:dyDescent="0.25">
      <c r="R5326" s="38" t="str">
        <f t="shared" si="83"/>
        <v xml:space="preserve"> </v>
      </c>
    </row>
    <row r="5327" spans="18:18" x14ac:dyDescent="0.25">
      <c r="R5327" s="38" t="str">
        <f t="shared" si="83"/>
        <v xml:space="preserve"> </v>
      </c>
    </row>
    <row r="5328" spans="18:18" x14ac:dyDescent="0.25">
      <c r="R5328" s="38" t="str">
        <f t="shared" si="83"/>
        <v xml:space="preserve"> </v>
      </c>
    </row>
    <row r="5329" spans="18:18" x14ac:dyDescent="0.25">
      <c r="R5329" s="38" t="str">
        <f t="shared" si="83"/>
        <v xml:space="preserve"> </v>
      </c>
    </row>
    <row r="5330" spans="18:18" x14ac:dyDescent="0.25">
      <c r="R5330" s="38" t="str">
        <f t="shared" si="83"/>
        <v xml:space="preserve"> </v>
      </c>
    </row>
    <row r="5331" spans="18:18" x14ac:dyDescent="0.25">
      <c r="R5331" s="38" t="str">
        <f t="shared" si="83"/>
        <v xml:space="preserve"> </v>
      </c>
    </row>
    <row r="5332" spans="18:18" x14ac:dyDescent="0.25">
      <c r="R5332" s="38" t="str">
        <f t="shared" si="83"/>
        <v xml:space="preserve"> </v>
      </c>
    </row>
    <row r="5333" spans="18:18" x14ac:dyDescent="0.25">
      <c r="R5333" s="38" t="str">
        <f t="shared" si="83"/>
        <v xml:space="preserve"> </v>
      </c>
    </row>
    <row r="5334" spans="18:18" x14ac:dyDescent="0.25">
      <c r="R5334" s="38" t="str">
        <f t="shared" si="83"/>
        <v xml:space="preserve"> </v>
      </c>
    </row>
    <row r="5335" spans="18:18" x14ac:dyDescent="0.25">
      <c r="R5335" s="38" t="str">
        <f t="shared" si="83"/>
        <v xml:space="preserve"> </v>
      </c>
    </row>
    <row r="5336" spans="18:18" x14ac:dyDescent="0.25">
      <c r="R5336" s="38" t="str">
        <f t="shared" si="83"/>
        <v xml:space="preserve"> </v>
      </c>
    </row>
    <row r="5337" spans="18:18" x14ac:dyDescent="0.25">
      <c r="R5337" s="38" t="str">
        <f t="shared" si="83"/>
        <v xml:space="preserve"> </v>
      </c>
    </row>
    <row r="5338" spans="18:18" x14ac:dyDescent="0.25">
      <c r="R5338" s="38" t="str">
        <f t="shared" si="83"/>
        <v xml:space="preserve"> </v>
      </c>
    </row>
    <row r="5339" spans="18:18" x14ac:dyDescent="0.25">
      <c r="R5339" s="38" t="str">
        <f t="shared" si="83"/>
        <v xml:space="preserve"> </v>
      </c>
    </row>
    <row r="5340" spans="18:18" x14ac:dyDescent="0.25">
      <c r="R5340" s="38" t="str">
        <f t="shared" si="83"/>
        <v xml:space="preserve"> </v>
      </c>
    </row>
    <row r="5341" spans="18:18" x14ac:dyDescent="0.25">
      <c r="R5341" s="38" t="str">
        <f t="shared" si="83"/>
        <v xml:space="preserve"> </v>
      </c>
    </row>
    <row r="5342" spans="18:18" x14ac:dyDescent="0.25">
      <c r="R5342" s="38" t="str">
        <f t="shared" si="83"/>
        <v xml:space="preserve"> </v>
      </c>
    </row>
    <row r="5343" spans="18:18" x14ac:dyDescent="0.25">
      <c r="R5343" s="38" t="str">
        <f t="shared" si="83"/>
        <v xml:space="preserve"> </v>
      </c>
    </row>
    <row r="5344" spans="18:18" x14ac:dyDescent="0.25">
      <c r="R5344" s="38" t="str">
        <f t="shared" si="83"/>
        <v xml:space="preserve"> </v>
      </c>
    </row>
    <row r="5345" spans="18:18" x14ac:dyDescent="0.25">
      <c r="R5345" s="38" t="str">
        <f t="shared" si="83"/>
        <v xml:space="preserve"> </v>
      </c>
    </row>
    <row r="5346" spans="18:18" x14ac:dyDescent="0.25">
      <c r="R5346" s="38" t="str">
        <f t="shared" si="83"/>
        <v xml:space="preserve"> </v>
      </c>
    </row>
    <row r="5347" spans="18:18" x14ac:dyDescent="0.25">
      <c r="R5347" s="38" t="str">
        <f t="shared" si="83"/>
        <v xml:space="preserve"> </v>
      </c>
    </row>
    <row r="5348" spans="18:18" x14ac:dyDescent="0.25">
      <c r="R5348" s="38" t="str">
        <f t="shared" si="83"/>
        <v xml:space="preserve"> </v>
      </c>
    </row>
    <row r="5349" spans="18:18" x14ac:dyDescent="0.25">
      <c r="R5349" s="38" t="str">
        <f t="shared" si="83"/>
        <v xml:space="preserve"> </v>
      </c>
    </row>
    <row r="5350" spans="18:18" x14ac:dyDescent="0.25">
      <c r="R5350" s="38" t="str">
        <f t="shared" si="83"/>
        <v xml:space="preserve"> </v>
      </c>
    </row>
    <row r="5351" spans="18:18" x14ac:dyDescent="0.25">
      <c r="R5351" s="38" t="str">
        <f t="shared" si="83"/>
        <v xml:space="preserve"> </v>
      </c>
    </row>
    <row r="5352" spans="18:18" x14ac:dyDescent="0.25">
      <c r="R5352" s="38" t="str">
        <f t="shared" si="83"/>
        <v xml:space="preserve"> </v>
      </c>
    </row>
    <row r="5353" spans="18:18" x14ac:dyDescent="0.25">
      <c r="R5353" s="38" t="str">
        <f t="shared" si="83"/>
        <v xml:space="preserve"> </v>
      </c>
    </row>
    <row r="5354" spans="18:18" x14ac:dyDescent="0.25">
      <c r="R5354" s="38" t="str">
        <f t="shared" si="83"/>
        <v xml:space="preserve"> </v>
      </c>
    </row>
    <row r="5355" spans="18:18" x14ac:dyDescent="0.25">
      <c r="R5355" s="38" t="str">
        <f t="shared" si="83"/>
        <v xml:space="preserve"> </v>
      </c>
    </row>
    <row r="5356" spans="18:18" x14ac:dyDescent="0.25">
      <c r="R5356" s="38" t="str">
        <f t="shared" si="83"/>
        <v xml:space="preserve"> </v>
      </c>
    </row>
    <row r="5357" spans="18:18" x14ac:dyDescent="0.25">
      <c r="R5357" s="38" t="str">
        <f t="shared" si="83"/>
        <v xml:space="preserve"> </v>
      </c>
    </row>
    <row r="5358" spans="18:18" x14ac:dyDescent="0.25">
      <c r="R5358" s="38" t="str">
        <f t="shared" si="83"/>
        <v xml:space="preserve"> </v>
      </c>
    </row>
    <row r="5359" spans="18:18" x14ac:dyDescent="0.25">
      <c r="R5359" s="38" t="str">
        <f t="shared" si="83"/>
        <v xml:space="preserve"> </v>
      </c>
    </row>
    <row r="5360" spans="18:18" x14ac:dyDescent="0.25">
      <c r="R5360" s="38" t="str">
        <f t="shared" si="83"/>
        <v xml:space="preserve"> </v>
      </c>
    </row>
    <row r="5361" spans="18:18" x14ac:dyDescent="0.25">
      <c r="R5361" s="38" t="str">
        <f t="shared" si="83"/>
        <v xml:space="preserve"> </v>
      </c>
    </row>
    <row r="5362" spans="18:18" x14ac:dyDescent="0.25">
      <c r="R5362" s="38" t="str">
        <f t="shared" si="83"/>
        <v xml:space="preserve"> </v>
      </c>
    </row>
    <row r="5363" spans="18:18" x14ac:dyDescent="0.25">
      <c r="R5363" s="38" t="str">
        <f t="shared" si="83"/>
        <v xml:space="preserve"> </v>
      </c>
    </row>
    <row r="5364" spans="18:18" x14ac:dyDescent="0.25">
      <c r="R5364" s="38" t="str">
        <f t="shared" si="83"/>
        <v xml:space="preserve"> </v>
      </c>
    </row>
    <row r="5365" spans="18:18" x14ac:dyDescent="0.25">
      <c r="R5365" s="38" t="str">
        <f t="shared" si="83"/>
        <v xml:space="preserve"> </v>
      </c>
    </row>
    <row r="5366" spans="18:18" x14ac:dyDescent="0.25">
      <c r="R5366" s="38" t="str">
        <f t="shared" si="83"/>
        <v xml:space="preserve"> </v>
      </c>
    </row>
    <row r="5367" spans="18:18" x14ac:dyDescent="0.25">
      <c r="R5367" s="38" t="str">
        <f t="shared" si="83"/>
        <v xml:space="preserve"> </v>
      </c>
    </row>
    <row r="5368" spans="18:18" x14ac:dyDescent="0.25">
      <c r="R5368" s="38" t="str">
        <f t="shared" si="83"/>
        <v xml:space="preserve"> </v>
      </c>
    </row>
    <row r="5369" spans="18:18" x14ac:dyDescent="0.25">
      <c r="R5369" s="38" t="str">
        <f t="shared" si="83"/>
        <v xml:space="preserve"> </v>
      </c>
    </row>
    <row r="5370" spans="18:18" x14ac:dyDescent="0.25">
      <c r="R5370" s="38" t="str">
        <f t="shared" si="83"/>
        <v xml:space="preserve"> </v>
      </c>
    </row>
    <row r="5371" spans="18:18" x14ac:dyDescent="0.25">
      <c r="R5371" s="38" t="str">
        <f t="shared" si="83"/>
        <v xml:space="preserve"> </v>
      </c>
    </row>
    <row r="5372" spans="18:18" x14ac:dyDescent="0.25">
      <c r="R5372" s="38" t="str">
        <f t="shared" si="83"/>
        <v xml:space="preserve"> </v>
      </c>
    </row>
    <row r="5373" spans="18:18" x14ac:dyDescent="0.25">
      <c r="R5373" s="38" t="str">
        <f t="shared" si="83"/>
        <v xml:space="preserve"> </v>
      </c>
    </row>
    <row r="5374" spans="18:18" x14ac:dyDescent="0.25">
      <c r="R5374" s="38" t="str">
        <f t="shared" si="83"/>
        <v xml:space="preserve"> </v>
      </c>
    </row>
    <row r="5375" spans="18:18" x14ac:dyDescent="0.25">
      <c r="R5375" s="38" t="str">
        <f t="shared" si="83"/>
        <v xml:space="preserve"> </v>
      </c>
    </row>
    <row r="5376" spans="18:18" x14ac:dyDescent="0.25">
      <c r="R5376" s="38" t="str">
        <f t="shared" si="83"/>
        <v xml:space="preserve"> </v>
      </c>
    </row>
    <row r="5377" spans="18:18" x14ac:dyDescent="0.25">
      <c r="R5377" s="38" t="str">
        <f t="shared" ref="R5377:R5440" si="84">IF(O5377&lt;1," ",P5377-O5377)&amp;IF(O5377="",P5377," €")</f>
        <v xml:space="preserve"> </v>
      </c>
    </row>
    <row r="5378" spans="18:18" x14ac:dyDescent="0.25">
      <c r="R5378" s="38" t="str">
        <f t="shared" si="84"/>
        <v xml:space="preserve"> </v>
      </c>
    </row>
    <row r="5379" spans="18:18" x14ac:dyDescent="0.25">
      <c r="R5379" s="38" t="str">
        <f t="shared" si="84"/>
        <v xml:space="preserve"> </v>
      </c>
    </row>
    <row r="5380" spans="18:18" x14ac:dyDescent="0.25">
      <c r="R5380" s="38" t="str">
        <f t="shared" si="84"/>
        <v xml:space="preserve"> </v>
      </c>
    </row>
    <row r="5381" spans="18:18" x14ac:dyDescent="0.25">
      <c r="R5381" s="38" t="str">
        <f t="shared" si="84"/>
        <v xml:space="preserve"> </v>
      </c>
    </row>
    <row r="5382" spans="18:18" x14ac:dyDescent="0.25">
      <c r="R5382" s="38" t="str">
        <f t="shared" si="84"/>
        <v xml:space="preserve"> </v>
      </c>
    </row>
    <row r="5383" spans="18:18" x14ac:dyDescent="0.25">
      <c r="R5383" s="38" t="str">
        <f t="shared" si="84"/>
        <v xml:space="preserve"> </v>
      </c>
    </row>
    <row r="5384" spans="18:18" x14ac:dyDescent="0.25">
      <c r="R5384" s="38" t="str">
        <f t="shared" si="84"/>
        <v xml:space="preserve"> </v>
      </c>
    </row>
    <row r="5385" spans="18:18" x14ac:dyDescent="0.25">
      <c r="R5385" s="38" t="str">
        <f t="shared" si="84"/>
        <v xml:space="preserve"> </v>
      </c>
    </row>
    <row r="5386" spans="18:18" x14ac:dyDescent="0.25">
      <c r="R5386" s="38" t="str">
        <f t="shared" si="84"/>
        <v xml:space="preserve"> </v>
      </c>
    </row>
    <row r="5387" spans="18:18" x14ac:dyDescent="0.25">
      <c r="R5387" s="38" t="str">
        <f t="shared" si="84"/>
        <v xml:space="preserve"> </v>
      </c>
    </row>
    <row r="5388" spans="18:18" x14ac:dyDescent="0.25">
      <c r="R5388" s="38" t="str">
        <f t="shared" si="84"/>
        <v xml:space="preserve"> </v>
      </c>
    </row>
    <row r="5389" spans="18:18" x14ac:dyDescent="0.25">
      <c r="R5389" s="38" t="str">
        <f t="shared" si="84"/>
        <v xml:space="preserve"> </v>
      </c>
    </row>
    <row r="5390" spans="18:18" x14ac:dyDescent="0.25">
      <c r="R5390" s="38" t="str">
        <f t="shared" si="84"/>
        <v xml:space="preserve"> </v>
      </c>
    </row>
    <row r="5391" spans="18:18" x14ac:dyDescent="0.25">
      <c r="R5391" s="38" t="str">
        <f t="shared" si="84"/>
        <v xml:space="preserve"> </v>
      </c>
    </row>
    <row r="5392" spans="18:18" x14ac:dyDescent="0.25">
      <c r="R5392" s="38" t="str">
        <f t="shared" si="84"/>
        <v xml:space="preserve"> </v>
      </c>
    </row>
    <row r="5393" spans="18:18" x14ac:dyDescent="0.25">
      <c r="R5393" s="38" t="str">
        <f t="shared" si="84"/>
        <v xml:space="preserve"> </v>
      </c>
    </row>
    <row r="5394" spans="18:18" x14ac:dyDescent="0.25">
      <c r="R5394" s="38" t="str">
        <f t="shared" si="84"/>
        <v xml:space="preserve"> </v>
      </c>
    </row>
    <row r="5395" spans="18:18" x14ac:dyDescent="0.25">
      <c r="R5395" s="38" t="str">
        <f t="shared" si="84"/>
        <v xml:space="preserve"> </v>
      </c>
    </row>
    <row r="5396" spans="18:18" x14ac:dyDescent="0.25">
      <c r="R5396" s="38" t="str">
        <f t="shared" si="84"/>
        <v xml:space="preserve"> </v>
      </c>
    </row>
    <row r="5397" spans="18:18" x14ac:dyDescent="0.25">
      <c r="R5397" s="38" t="str">
        <f t="shared" si="84"/>
        <v xml:space="preserve"> </v>
      </c>
    </row>
    <row r="5398" spans="18:18" x14ac:dyDescent="0.25">
      <c r="R5398" s="38" t="str">
        <f t="shared" si="84"/>
        <v xml:space="preserve"> </v>
      </c>
    </row>
    <row r="5399" spans="18:18" x14ac:dyDescent="0.25">
      <c r="R5399" s="38" t="str">
        <f t="shared" si="84"/>
        <v xml:space="preserve"> </v>
      </c>
    </row>
    <row r="5400" spans="18:18" x14ac:dyDescent="0.25">
      <c r="R5400" s="38" t="str">
        <f t="shared" si="84"/>
        <v xml:space="preserve"> </v>
      </c>
    </row>
    <row r="5401" spans="18:18" x14ac:dyDescent="0.25">
      <c r="R5401" s="38" t="str">
        <f t="shared" si="84"/>
        <v xml:space="preserve"> </v>
      </c>
    </row>
    <row r="5402" spans="18:18" x14ac:dyDescent="0.25">
      <c r="R5402" s="38" t="str">
        <f t="shared" si="84"/>
        <v xml:space="preserve"> </v>
      </c>
    </row>
    <row r="5403" spans="18:18" x14ac:dyDescent="0.25">
      <c r="R5403" s="38" t="str">
        <f t="shared" si="84"/>
        <v xml:space="preserve"> </v>
      </c>
    </row>
    <row r="5404" spans="18:18" x14ac:dyDescent="0.25">
      <c r="R5404" s="38" t="str">
        <f t="shared" si="84"/>
        <v xml:space="preserve"> </v>
      </c>
    </row>
    <row r="5405" spans="18:18" x14ac:dyDescent="0.25">
      <c r="R5405" s="38" t="str">
        <f t="shared" si="84"/>
        <v xml:space="preserve"> </v>
      </c>
    </row>
    <row r="5406" spans="18:18" x14ac:dyDescent="0.25">
      <c r="R5406" s="38" t="str">
        <f t="shared" si="84"/>
        <v xml:space="preserve"> </v>
      </c>
    </row>
    <row r="5407" spans="18:18" x14ac:dyDescent="0.25">
      <c r="R5407" s="38" t="str">
        <f t="shared" si="84"/>
        <v xml:space="preserve"> </v>
      </c>
    </row>
    <row r="5408" spans="18:18" x14ac:dyDescent="0.25">
      <c r="R5408" s="38" t="str">
        <f t="shared" si="84"/>
        <v xml:space="preserve"> </v>
      </c>
    </row>
    <row r="5409" spans="18:18" x14ac:dyDescent="0.25">
      <c r="R5409" s="38" t="str">
        <f t="shared" si="84"/>
        <v xml:space="preserve"> </v>
      </c>
    </row>
    <row r="5410" spans="18:18" x14ac:dyDescent="0.25">
      <c r="R5410" s="38" t="str">
        <f t="shared" si="84"/>
        <v xml:space="preserve"> </v>
      </c>
    </row>
    <row r="5411" spans="18:18" x14ac:dyDescent="0.25">
      <c r="R5411" s="38" t="str">
        <f t="shared" si="84"/>
        <v xml:space="preserve"> </v>
      </c>
    </row>
    <row r="5412" spans="18:18" x14ac:dyDescent="0.25">
      <c r="R5412" s="38" t="str">
        <f t="shared" si="84"/>
        <v xml:space="preserve"> </v>
      </c>
    </row>
    <row r="5413" spans="18:18" x14ac:dyDescent="0.25">
      <c r="R5413" s="38" t="str">
        <f t="shared" si="84"/>
        <v xml:space="preserve"> </v>
      </c>
    </row>
    <row r="5414" spans="18:18" x14ac:dyDescent="0.25">
      <c r="R5414" s="38" t="str">
        <f t="shared" si="84"/>
        <v xml:space="preserve"> </v>
      </c>
    </row>
    <row r="5415" spans="18:18" x14ac:dyDescent="0.25">
      <c r="R5415" s="38" t="str">
        <f t="shared" si="84"/>
        <v xml:space="preserve"> </v>
      </c>
    </row>
    <row r="5416" spans="18:18" x14ac:dyDescent="0.25">
      <c r="R5416" s="38" t="str">
        <f t="shared" si="84"/>
        <v xml:space="preserve"> </v>
      </c>
    </row>
    <row r="5417" spans="18:18" x14ac:dyDescent="0.25">
      <c r="R5417" s="38" t="str">
        <f t="shared" si="84"/>
        <v xml:space="preserve"> </v>
      </c>
    </row>
    <row r="5418" spans="18:18" x14ac:dyDescent="0.25">
      <c r="R5418" s="38" t="str">
        <f t="shared" si="84"/>
        <v xml:space="preserve"> </v>
      </c>
    </row>
    <row r="5419" spans="18:18" x14ac:dyDescent="0.25">
      <c r="R5419" s="38" t="str">
        <f t="shared" si="84"/>
        <v xml:space="preserve"> </v>
      </c>
    </row>
    <row r="5420" spans="18:18" x14ac:dyDescent="0.25">
      <c r="R5420" s="38" t="str">
        <f t="shared" si="84"/>
        <v xml:space="preserve"> </v>
      </c>
    </row>
    <row r="5421" spans="18:18" x14ac:dyDescent="0.25">
      <c r="R5421" s="38" t="str">
        <f t="shared" si="84"/>
        <v xml:space="preserve"> </v>
      </c>
    </row>
    <row r="5422" spans="18:18" x14ac:dyDescent="0.25">
      <c r="R5422" s="38" t="str">
        <f t="shared" si="84"/>
        <v xml:space="preserve"> </v>
      </c>
    </row>
    <row r="5423" spans="18:18" x14ac:dyDescent="0.25">
      <c r="R5423" s="38" t="str">
        <f t="shared" si="84"/>
        <v xml:space="preserve"> </v>
      </c>
    </row>
    <row r="5424" spans="18:18" x14ac:dyDescent="0.25">
      <c r="R5424" s="38" t="str">
        <f t="shared" si="84"/>
        <v xml:space="preserve"> </v>
      </c>
    </row>
    <row r="5425" spans="18:18" x14ac:dyDescent="0.25">
      <c r="R5425" s="38" t="str">
        <f t="shared" si="84"/>
        <v xml:space="preserve"> </v>
      </c>
    </row>
    <row r="5426" spans="18:18" x14ac:dyDescent="0.25">
      <c r="R5426" s="38" t="str">
        <f t="shared" si="84"/>
        <v xml:space="preserve"> </v>
      </c>
    </row>
    <row r="5427" spans="18:18" x14ac:dyDescent="0.25">
      <c r="R5427" s="38" t="str">
        <f t="shared" si="84"/>
        <v xml:space="preserve"> </v>
      </c>
    </row>
    <row r="5428" spans="18:18" x14ac:dyDescent="0.25">
      <c r="R5428" s="38" t="str">
        <f t="shared" si="84"/>
        <v xml:space="preserve"> </v>
      </c>
    </row>
    <row r="5429" spans="18:18" x14ac:dyDescent="0.25">
      <c r="R5429" s="38" t="str">
        <f t="shared" si="84"/>
        <v xml:space="preserve"> </v>
      </c>
    </row>
    <row r="5430" spans="18:18" x14ac:dyDescent="0.25">
      <c r="R5430" s="38" t="str">
        <f t="shared" si="84"/>
        <v xml:space="preserve"> </v>
      </c>
    </row>
    <row r="5431" spans="18:18" x14ac:dyDescent="0.25">
      <c r="R5431" s="38" t="str">
        <f t="shared" si="84"/>
        <v xml:space="preserve"> </v>
      </c>
    </row>
    <row r="5432" spans="18:18" x14ac:dyDescent="0.25">
      <c r="R5432" s="38" t="str">
        <f t="shared" si="84"/>
        <v xml:space="preserve"> </v>
      </c>
    </row>
    <row r="5433" spans="18:18" x14ac:dyDescent="0.25">
      <c r="R5433" s="38" t="str">
        <f t="shared" si="84"/>
        <v xml:space="preserve"> </v>
      </c>
    </row>
    <row r="5434" spans="18:18" x14ac:dyDescent="0.25">
      <c r="R5434" s="38" t="str">
        <f t="shared" si="84"/>
        <v xml:space="preserve"> </v>
      </c>
    </row>
    <row r="5435" spans="18:18" x14ac:dyDescent="0.25">
      <c r="R5435" s="38" t="str">
        <f t="shared" si="84"/>
        <v xml:space="preserve"> </v>
      </c>
    </row>
    <row r="5436" spans="18:18" x14ac:dyDescent="0.25">
      <c r="R5436" s="38" t="str">
        <f t="shared" si="84"/>
        <v xml:space="preserve"> </v>
      </c>
    </row>
    <row r="5437" spans="18:18" x14ac:dyDescent="0.25">
      <c r="R5437" s="38" t="str">
        <f t="shared" si="84"/>
        <v xml:space="preserve"> </v>
      </c>
    </row>
    <row r="5438" spans="18:18" x14ac:dyDescent="0.25">
      <c r="R5438" s="38" t="str">
        <f t="shared" si="84"/>
        <v xml:space="preserve"> </v>
      </c>
    </row>
    <row r="5439" spans="18:18" x14ac:dyDescent="0.25">
      <c r="R5439" s="38" t="str">
        <f t="shared" si="84"/>
        <v xml:space="preserve"> </v>
      </c>
    </row>
    <row r="5440" spans="18:18" x14ac:dyDescent="0.25">
      <c r="R5440" s="38" t="str">
        <f t="shared" si="84"/>
        <v xml:space="preserve"> </v>
      </c>
    </row>
    <row r="5441" spans="18:18" x14ac:dyDescent="0.25">
      <c r="R5441" s="38" t="str">
        <f t="shared" ref="R5441:R5504" si="85">IF(O5441&lt;1," ",P5441-O5441)&amp;IF(O5441="",P5441," €")</f>
        <v xml:space="preserve"> </v>
      </c>
    </row>
    <row r="5442" spans="18:18" x14ac:dyDescent="0.25">
      <c r="R5442" s="38" t="str">
        <f t="shared" si="85"/>
        <v xml:space="preserve"> </v>
      </c>
    </row>
    <row r="5443" spans="18:18" x14ac:dyDescent="0.25">
      <c r="R5443" s="38" t="str">
        <f t="shared" si="85"/>
        <v xml:space="preserve"> </v>
      </c>
    </row>
    <row r="5444" spans="18:18" x14ac:dyDescent="0.25">
      <c r="R5444" s="38" t="str">
        <f t="shared" si="85"/>
        <v xml:space="preserve"> </v>
      </c>
    </row>
    <row r="5445" spans="18:18" x14ac:dyDescent="0.25">
      <c r="R5445" s="38" t="str">
        <f t="shared" si="85"/>
        <v xml:space="preserve"> </v>
      </c>
    </row>
    <row r="5446" spans="18:18" x14ac:dyDescent="0.25">
      <c r="R5446" s="38" t="str">
        <f t="shared" si="85"/>
        <v xml:space="preserve"> </v>
      </c>
    </row>
    <row r="5447" spans="18:18" x14ac:dyDescent="0.25">
      <c r="R5447" s="38" t="str">
        <f t="shared" si="85"/>
        <v xml:space="preserve"> </v>
      </c>
    </row>
    <row r="5448" spans="18:18" x14ac:dyDescent="0.25">
      <c r="R5448" s="38" t="str">
        <f t="shared" si="85"/>
        <v xml:space="preserve"> </v>
      </c>
    </row>
    <row r="5449" spans="18:18" x14ac:dyDescent="0.25">
      <c r="R5449" s="38" t="str">
        <f t="shared" si="85"/>
        <v xml:space="preserve"> </v>
      </c>
    </row>
    <row r="5450" spans="18:18" x14ac:dyDescent="0.25">
      <c r="R5450" s="38" t="str">
        <f t="shared" si="85"/>
        <v xml:space="preserve"> </v>
      </c>
    </row>
    <row r="5451" spans="18:18" x14ac:dyDescent="0.25">
      <c r="R5451" s="38" t="str">
        <f t="shared" si="85"/>
        <v xml:space="preserve"> </v>
      </c>
    </row>
    <row r="5452" spans="18:18" x14ac:dyDescent="0.25">
      <c r="R5452" s="38" t="str">
        <f t="shared" si="85"/>
        <v xml:space="preserve"> </v>
      </c>
    </row>
    <row r="5453" spans="18:18" x14ac:dyDescent="0.25">
      <c r="R5453" s="38" t="str">
        <f t="shared" si="85"/>
        <v xml:space="preserve"> </v>
      </c>
    </row>
    <row r="5454" spans="18:18" x14ac:dyDescent="0.25">
      <c r="R5454" s="38" t="str">
        <f t="shared" si="85"/>
        <v xml:space="preserve"> </v>
      </c>
    </row>
    <row r="5455" spans="18:18" x14ac:dyDescent="0.25">
      <c r="R5455" s="38" t="str">
        <f t="shared" si="85"/>
        <v xml:space="preserve"> </v>
      </c>
    </row>
    <row r="5456" spans="18:18" x14ac:dyDescent="0.25">
      <c r="R5456" s="38" t="str">
        <f t="shared" si="85"/>
        <v xml:space="preserve"> </v>
      </c>
    </row>
    <row r="5457" spans="18:18" x14ac:dyDescent="0.25">
      <c r="R5457" s="38" t="str">
        <f t="shared" si="85"/>
        <v xml:space="preserve"> </v>
      </c>
    </row>
    <row r="5458" spans="18:18" x14ac:dyDescent="0.25">
      <c r="R5458" s="38" t="str">
        <f t="shared" si="85"/>
        <v xml:space="preserve"> </v>
      </c>
    </row>
    <row r="5459" spans="18:18" x14ac:dyDescent="0.25">
      <c r="R5459" s="38" t="str">
        <f t="shared" si="85"/>
        <v xml:space="preserve"> </v>
      </c>
    </row>
    <row r="5460" spans="18:18" x14ac:dyDescent="0.25">
      <c r="R5460" s="38" t="str">
        <f t="shared" si="85"/>
        <v xml:space="preserve"> </v>
      </c>
    </row>
    <row r="5461" spans="18:18" x14ac:dyDescent="0.25">
      <c r="R5461" s="38" t="str">
        <f t="shared" si="85"/>
        <v xml:space="preserve"> </v>
      </c>
    </row>
    <row r="5462" spans="18:18" x14ac:dyDescent="0.25">
      <c r="R5462" s="38" t="str">
        <f t="shared" si="85"/>
        <v xml:space="preserve"> </v>
      </c>
    </row>
    <row r="5463" spans="18:18" x14ac:dyDescent="0.25">
      <c r="R5463" s="38" t="str">
        <f t="shared" si="85"/>
        <v xml:space="preserve"> </v>
      </c>
    </row>
    <row r="5464" spans="18:18" x14ac:dyDescent="0.25">
      <c r="R5464" s="38" t="str">
        <f t="shared" si="85"/>
        <v xml:space="preserve"> </v>
      </c>
    </row>
    <row r="5465" spans="18:18" x14ac:dyDescent="0.25">
      <c r="R5465" s="38" t="str">
        <f t="shared" si="85"/>
        <v xml:space="preserve"> </v>
      </c>
    </row>
    <row r="5466" spans="18:18" x14ac:dyDescent="0.25">
      <c r="R5466" s="38" t="str">
        <f t="shared" si="85"/>
        <v xml:space="preserve"> </v>
      </c>
    </row>
    <row r="5467" spans="18:18" x14ac:dyDescent="0.25">
      <c r="R5467" s="38" t="str">
        <f t="shared" si="85"/>
        <v xml:space="preserve"> </v>
      </c>
    </row>
    <row r="5468" spans="18:18" x14ac:dyDescent="0.25">
      <c r="R5468" s="38" t="str">
        <f t="shared" si="85"/>
        <v xml:space="preserve"> </v>
      </c>
    </row>
    <row r="5469" spans="18:18" x14ac:dyDescent="0.25">
      <c r="R5469" s="38" t="str">
        <f t="shared" si="85"/>
        <v xml:space="preserve"> </v>
      </c>
    </row>
    <row r="5470" spans="18:18" x14ac:dyDescent="0.25">
      <c r="R5470" s="38" t="str">
        <f t="shared" si="85"/>
        <v xml:space="preserve"> </v>
      </c>
    </row>
    <row r="5471" spans="18:18" x14ac:dyDescent="0.25">
      <c r="R5471" s="38" t="str">
        <f t="shared" si="85"/>
        <v xml:space="preserve"> </v>
      </c>
    </row>
    <row r="5472" spans="18:18" x14ac:dyDescent="0.25">
      <c r="R5472" s="38" t="str">
        <f t="shared" si="85"/>
        <v xml:space="preserve"> </v>
      </c>
    </row>
    <row r="5473" spans="18:18" x14ac:dyDescent="0.25">
      <c r="R5473" s="38" t="str">
        <f t="shared" si="85"/>
        <v xml:space="preserve"> </v>
      </c>
    </row>
    <row r="5474" spans="18:18" x14ac:dyDescent="0.25">
      <c r="R5474" s="38" t="str">
        <f t="shared" si="85"/>
        <v xml:space="preserve"> </v>
      </c>
    </row>
    <row r="5475" spans="18:18" x14ac:dyDescent="0.25">
      <c r="R5475" s="38" t="str">
        <f t="shared" si="85"/>
        <v xml:space="preserve"> </v>
      </c>
    </row>
    <row r="5476" spans="18:18" x14ac:dyDescent="0.25">
      <c r="R5476" s="38" t="str">
        <f t="shared" si="85"/>
        <v xml:space="preserve"> </v>
      </c>
    </row>
    <row r="5477" spans="18:18" x14ac:dyDescent="0.25">
      <c r="R5477" s="38" t="str">
        <f t="shared" si="85"/>
        <v xml:space="preserve"> </v>
      </c>
    </row>
    <row r="5478" spans="18:18" x14ac:dyDescent="0.25">
      <c r="R5478" s="38" t="str">
        <f t="shared" si="85"/>
        <v xml:space="preserve"> </v>
      </c>
    </row>
    <row r="5479" spans="18:18" x14ac:dyDescent="0.25">
      <c r="R5479" s="38" t="str">
        <f t="shared" si="85"/>
        <v xml:space="preserve"> </v>
      </c>
    </row>
    <row r="5480" spans="18:18" x14ac:dyDescent="0.25">
      <c r="R5480" s="38" t="str">
        <f t="shared" si="85"/>
        <v xml:space="preserve"> </v>
      </c>
    </row>
    <row r="5481" spans="18:18" x14ac:dyDescent="0.25">
      <c r="R5481" s="38" t="str">
        <f t="shared" si="85"/>
        <v xml:space="preserve"> </v>
      </c>
    </row>
    <row r="5482" spans="18:18" x14ac:dyDescent="0.25">
      <c r="R5482" s="38" t="str">
        <f t="shared" si="85"/>
        <v xml:space="preserve"> </v>
      </c>
    </row>
    <row r="5483" spans="18:18" x14ac:dyDescent="0.25">
      <c r="R5483" s="38" t="str">
        <f t="shared" si="85"/>
        <v xml:space="preserve"> </v>
      </c>
    </row>
    <row r="5484" spans="18:18" x14ac:dyDescent="0.25">
      <c r="R5484" s="38" t="str">
        <f t="shared" si="85"/>
        <v xml:space="preserve"> </v>
      </c>
    </row>
    <row r="5485" spans="18:18" x14ac:dyDescent="0.25">
      <c r="R5485" s="38" t="str">
        <f t="shared" si="85"/>
        <v xml:space="preserve"> </v>
      </c>
    </row>
    <row r="5486" spans="18:18" x14ac:dyDescent="0.25">
      <c r="R5486" s="38" t="str">
        <f t="shared" si="85"/>
        <v xml:space="preserve"> </v>
      </c>
    </row>
    <row r="5487" spans="18:18" x14ac:dyDescent="0.25">
      <c r="R5487" s="38" t="str">
        <f t="shared" si="85"/>
        <v xml:space="preserve"> </v>
      </c>
    </row>
    <row r="5488" spans="18:18" x14ac:dyDescent="0.25">
      <c r="R5488" s="38" t="str">
        <f t="shared" si="85"/>
        <v xml:space="preserve"> </v>
      </c>
    </row>
    <row r="5489" spans="18:18" x14ac:dyDescent="0.25">
      <c r="R5489" s="38" t="str">
        <f t="shared" si="85"/>
        <v xml:space="preserve"> </v>
      </c>
    </row>
    <row r="5490" spans="18:18" x14ac:dyDescent="0.25">
      <c r="R5490" s="38" t="str">
        <f t="shared" si="85"/>
        <v xml:space="preserve"> </v>
      </c>
    </row>
    <row r="5491" spans="18:18" x14ac:dyDescent="0.25">
      <c r="R5491" s="38" t="str">
        <f t="shared" si="85"/>
        <v xml:space="preserve"> </v>
      </c>
    </row>
    <row r="5492" spans="18:18" x14ac:dyDescent="0.25">
      <c r="R5492" s="38" t="str">
        <f t="shared" si="85"/>
        <v xml:space="preserve"> </v>
      </c>
    </row>
    <row r="5493" spans="18:18" x14ac:dyDescent="0.25">
      <c r="R5493" s="38" t="str">
        <f t="shared" si="85"/>
        <v xml:space="preserve"> </v>
      </c>
    </row>
    <row r="5494" spans="18:18" x14ac:dyDescent="0.25">
      <c r="R5494" s="38" t="str">
        <f t="shared" si="85"/>
        <v xml:space="preserve"> </v>
      </c>
    </row>
    <row r="5495" spans="18:18" x14ac:dyDescent="0.25">
      <c r="R5495" s="38" t="str">
        <f t="shared" si="85"/>
        <v xml:space="preserve"> </v>
      </c>
    </row>
    <row r="5496" spans="18:18" x14ac:dyDescent="0.25">
      <c r="R5496" s="38" t="str">
        <f t="shared" si="85"/>
        <v xml:space="preserve"> </v>
      </c>
    </row>
    <row r="5497" spans="18:18" x14ac:dyDescent="0.25">
      <c r="R5497" s="38" t="str">
        <f t="shared" si="85"/>
        <v xml:space="preserve"> </v>
      </c>
    </row>
    <row r="5498" spans="18:18" x14ac:dyDescent="0.25">
      <c r="R5498" s="38" t="str">
        <f t="shared" si="85"/>
        <v xml:space="preserve"> </v>
      </c>
    </row>
    <row r="5499" spans="18:18" x14ac:dyDescent="0.25">
      <c r="R5499" s="38" t="str">
        <f t="shared" si="85"/>
        <v xml:space="preserve"> </v>
      </c>
    </row>
    <row r="5500" spans="18:18" x14ac:dyDescent="0.25">
      <c r="R5500" s="38" t="str">
        <f t="shared" si="85"/>
        <v xml:space="preserve"> </v>
      </c>
    </row>
    <row r="5501" spans="18:18" x14ac:dyDescent="0.25">
      <c r="R5501" s="38" t="str">
        <f t="shared" si="85"/>
        <v xml:space="preserve"> </v>
      </c>
    </row>
    <row r="5502" spans="18:18" x14ac:dyDescent="0.25">
      <c r="R5502" s="38" t="str">
        <f t="shared" si="85"/>
        <v xml:space="preserve"> </v>
      </c>
    </row>
    <row r="5503" spans="18:18" x14ac:dyDescent="0.25">
      <c r="R5503" s="38" t="str">
        <f t="shared" si="85"/>
        <v xml:space="preserve"> </v>
      </c>
    </row>
    <row r="5504" spans="18:18" x14ac:dyDescent="0.25">
      <c r="R5504" s="38" t="str">
        <f t="shared" si="85"/>
        <v xml:space="preserve"> </v>
      </c>
    </row>
    <row r="5505" spans="18:18" x14ac:dyDescent="0.25">
      <c r="R5505" s="38" t="str">
        <f t="shared" ref="R5505:R5568" si="86">IF(O5505&lt;1," ",P5505-O5505)&amp;IF(O5505="",P5505," €")</f>
        <v xml:space="preserve"> </v>
      </c>
    </row>
    <row r="5506" spans="18:18" x14ac:dyDescent="0.25">
      <c r="R5506" s="38" t="str">
        <f t="shared" si="86"/>
        <v xml:space="preserve"> </v>
      </c>
    </row>
    <row r="5507" spans="18:18" x14ac:dyDescent="0.25">
      <c r="R5507" s="38" t="str">
        <f t="shared" si="86"/>
        <v xml:space="preserve"> </v>
      </c>
    </row>
    <row r="5508" spans="18:18" x14ac:dyDescent="0.25">
      <c r="R5508" s="38" t="str">
        <f t="shared" si="86"/>
        <v xml:space="preserve"> </v>
      </c>
    </row>
    <row r="5509" spans="18:18" x14ac:dyDescent="0.25">
      <c r="R5509" s="38" t="str">
        <f t="shared" si="86"/>
        <v xml:space="preserve"> </v>
      </c>
    </row>
    <row r="5510" spans="18:18" x14ac:dyDescent="0.25">
      <c r="R5510" s="38" t="str">
        <f t="shared" si="86"/>
        <v xml:space="preserve"> </v>
      </c>
    </row>
    <row r="5511" spans="18:18" x14ac:dyDescent="0.25">
      <c r="R5511" s="38" t="str">
        <f t="shared" si="86"/>
        <v xml:space="preserve"> </v>
      </c>
    </row>
    <row r="5512" spans="18:18" x14ac:dyDescent="0.25">
      <c r="R5512" s="38" t="str">
        <f t="shared" si="86"/>
        <v xml:space="preserve"> </v>
      </c>
    </row>
    <row r="5513" spans="18:18" x14ac:dyDescent="0.25">
      <c r="R5513" s="38" t="str">
        <f t="shared" si="86"/>
        <v xml:space="preserve"> </v>
      </c>
    </row>
    <row r="5514" spans="18:18" x14ac:dyDescent="0.25">
      <c r="R5514" s="38" t="str">
        <f t="shared" si="86"/>
        <v xml:space="preserve"> </v>
      </c>
    </row>
    <row r="5515" spans="18:18" x14ac:dyDescent="0.25">
      <c r="R5515" s="38" t="str">
        <f t="shared" si="86"/>
        <v xml:space="preserve"> </v>
      </c>
    </row>
    <row r="5516" spans="18:18" x14ac:dyDescent="0.25">
      <c r="R5516" s="38" t="str">
        <f t="shared" si="86"/>
        <v xml:space="preserve"> </v>
      </c>
    </row>
    <row r="5517" spans="18:18" x14ac:dyDescent="0.25">
      <c r="R5517" s="38" t="str">
        <f t="shared" si="86"/>
        <v xml:space="preserve"> </v>
      </c>
    </row>
    <row r="5518" spans="18:18" x14ac:dyDescent="0.25">
      <c r="R5518" s="38" t="str">
        <f t="shared" si="86"/>
        <v xml:space="preserve"> </v>
      </c>
    </row>
    <row r="5519" spans="18:18" x14ac:dyDescent="0.25">
      <c r="R5519" s="38" t="str">
        <f t="shared" si="86"/>
        <v xml:space="preserve"> </v>
      </c>
    </row>
    <row r="5520" spans="18:18" x14ac:dyDescent="0.25">
      <c r="R5520" s="38" t="str">
        <f t="shared" si="86"/>
        <v xml:space="preserve"> </v>
      </c>
    </row>
    <row r="5521" spans="18:18" x14ac:dyDescent="0.25">
      <c r="R5521" s="38" t="str">
        <f t="shared" si="86"/>
        <v xml:space="preserve"> </v>
      </c>
    </row>
    <row r="5522" spans="18:18" x14ac:dyDescent="0.25">
      <c r="R5522" s="38" t="str">
        <f t="shared" si="86"/>
        <v xml:space="preserve"> </v>
      </c>
    </row>
    <row r="5523" spans="18:18" x14ac:dyDescent="0.25">
      <c r="R5523" s="38" t="str">
        <f t="shared" si="86"/>
        <v xml:space="preserve"> </v>
      </c>
    </row>
    <row r="5524" spans="18:18" x14ac:dyDescent="0.25">
      <c r="R5524" s="38" t="str">
        <f t="shared" si="86"/>
        <v xml:space="preserve"> </v>
      </c>
    </row>
    <row r="5525" spans="18:18" x14ac:dyDescent="0.25">
      <c r="R5525" s="38" t="str">
        <f t="shared" si="86"/>
        <v xml:space="preserve"> </v>
      </c>
    </row>
    <row r="5526" spans="18:18" x14ac:dyDescent="0.25">
      <c r="R5526" s="38" t="str">
        <f t="shared" si="86"/>
        <v xml:space="preserve"> </v>
      </c>
    </row>
    <row r="5527" spans="18:18" x14ac:dyDescent="0.25">
      <c r="R5527" s="38" t="str">
        <f t="shared" si="86"/>
        <v xml:space="preserve"> </v>
      </c>
    </row>
    <row r="5528" spans="18:18" x14ac:dyDescent="0.25">
      <c r="R5528" s="38" t="str">
        <f t="shared" si="86"/>
        <v xml:space="preserve"> </v>
      </c>
    </row>
    <row r="5529" spans="18:18" x14ac:dyDescent="0.25">
      <c r="R5529" s="38" t="str">
        <f t="shared" si="86"/>
        <v xml:space="preserve"> </v>
      </c>
    </row>
    <row r="5530" spans="18:18" x14ac:dyDescent="0.25">
      <c r="R5530" s="38" t="str">
        <f t="shared" si="86"/>
        <v xml:space="preserve"> </v>
      </c>
    </row>
    <row r="5531" spans="18:18" x14ac:dyDescent="0.25">
      <c r="R5531" s="38" t="str">
        <f t="shared" si="86"/>
        <v xml:space="preserve"> </v>
      </c>
    </row>
    <row r="5532" spans="18:18" x14ac:dyDescent="0.25">
      <c r="R5532" s="38" t="str">
        <f t="shared" si="86"/>
        <v xml:space="preserve"> </v>
      </c>
    </row>
    <row r="5533" spans="18:18" x14ac:dyDescent="0.25">
      <c r="R5533" s="38" t="str">
        <f t="shared" si="86"/>
        <v xml:space="preserve"> </v>
      </c>
    </row>
    <row r="5534" spans="18:18" x14ac:dyDescent="0.25">
      <c r="R5534" s="38" t="str">
        <f t="shared" si="86"/>
        <v xml:space="preserve"> </v>
      </c>
    </row>
    <row r="5535" spans="18:18" x14ac:dyDescent="0.25">
      <c r="R5535" s="38" t="str">
        <f t="shared" si="86"/>
        <v xml:space="preserve"> </v>
      </c>
    </row>
    <row r="5536" spans="18:18" x14ac:dyDescent="0.25">
      <c r="R5536" s="38" t="str">
        <f t="shared" si="86"/>
        <v xml:space="preserve"> </v>
      </c>
    </row>
    <row r="5537" spans="18:18" x14ac:dyDescent="0.25">
      <c r="R5537" s="38" t="str">
        <f t="shared" si="86"/>
        <v xml:space="preserve"> </v>
      </c>
    </row>
    <row r="5538" spans="18:18" x14ac:dyDescent="0.25">
      <c r="R5538" s="38" t="str">
        <f t="shared" si="86"/>
        <v xml:space="preserve"> </v>
      </c>
    </row>
    <row r="5539" spans="18:18" x14ac:dyDescent="0.25">
      <c r="R5539" s="38" t="str">
        <f t="shared" si="86"/>
        <v xml:space="preserve"> </v>
      </c>
    </row>
    <row r="5540" spans="18:18" x14ac:dyDescent="0.25">
      <c r="R5540" s="38" t="str">
        <f t="shared" si="86"/>
        <v xml:space="preserve"> </v>
      </c>
    </row>
    <row r="5541" spans="18:18" x14ac:dyDescent="0.25">
      <c r="R5541" s="38" t="str">
        <f t="shared" si="86"/>
        <v xml:space="preserve"> </v>
      </c>
    </row>
    <row r="5542" spans="18:18" x14ac:dyDescent="0.25">
      <c r="R5542" s="38" t="str">
        <f t="shared" si="86"/>
        <v xml:space="preserve"> </v>
      </c>
    </row>
    <row r="5543" spans="18:18" x14ac:dyDescent="0.25">
      <c r="R5543" s="38" t="str">
        <f t="shared" si="86"/>
        <v xml:space="preserve"> </v>
      </c>
    </row>
    <row r="5544" spans="18:18" x14ac:dyDescent="0.25">
      <c r="R5544" s="38" t="str">
        <f t="shared" si="86"/>
        <v xml:space="preserve"> </v>
      </c>
    </row>
    <row r="5545" spans="18:18" x14ac:dyDescent="0.25">
      <c r="R5545" s="38" t="str">
        <f t="shared" si="86"/>
        <v xml:space="preserve"> </v>
      </c>
    </row>
    <row r="5546" spans="18:18" x14ac:dyDescent="0.25">
      <c r="R5546" s="38" t="str">
        <f t="shared" si="86"/>
        <v xml:space="preserve"> </v>
      </c>
    </row>
    <row r="5547" spans="18:18" x14ac:dyDescent="0.25">
      <c r="R5547" s="38" t="str">
        <f t="shared" si="86"/>
        <v xml:space="preserve"> </v>
      </c>
    </row>
    <row r="5548" spans="18:18" x14ac:dyDescent="0.25">
      <c r="R5548" s="38" t="str">
        <f t="shared" si="86"/>
        <v xml:space="preserve"> </v>
      </c>
    </row>
    <row r="5549" spans="18:18" x14ac:dyDescent="0.25">
      <c r="R5549" s="38" t="str">
        <f t="shared" si="86"/>
        <v xml:space="preserve"> </v>
      </c>
    </row>
    <row r="5550" spans="18:18" x14ac:dyDescent="0.25">
      <c r="R5550" s="38" t="str">
        <f t="shared" si="86"/>
        <v xml:space="preserve"> </v>
      </c>
    </row>
    <row r="5551" spans="18:18" x14ac:dyDescent="0.25">
      <c r="R5551" s="38" t="str">
        <f t="shared" si="86"/>
        <v xml:space="preserve"> </v>
      </c>
    </row>
    <row r="5552" spans="18:18" x14ac:dyDescent="0.25">
      <c r="R5552" s="38" t="str">
        <f t="shared" si="86"/>
        <v xml:space="preserve"> </v>
      </c>
    </row>
    <row r="5553" spans="18:18" x14ac:dyDescent="0.25">
      <c r="R5553" s="38" t="str">
        <f t="shared" si="86"/>
        <v xml:space="preserve"> </v>
      </c>
    </row>
    <row r="5554" spans="18:18" x14ac:dyDescent="0.25">
      <c r="R5554" s="38" t="str">
        <f t="shared" si="86"/>
        <v xml:space="preserve"> </v>
      </c>
    </row>
    <row r="5555" spans="18:18" x14ac:dyDescent="0.25">
      <c r="R5555" s="38" t="str">
        <f t="shared" si="86"/>
        <v xml:space="preserve"> </v>
      </c>
    </row>
    <row r="5556" spans="18:18" x14ac:dyDescent="0.25">
      <c r="R5556" s="38" t="str">
        <f t="shared" si="86"/>
        <v xml:space="preserve"> </v>
      </c>
    </row>
    <row r="5557" spans="18:18" x14ac:dyDescent="0.25">
      <c r="R5557" s="38" t="str">
        <f t="shared" si="86"/>
        <v xml:space="preserve"> </v>
      </c>
    </row>
    <row r="5558" spans="18:18" x14ac:dyDescent="0.25">
      <c r="R5558" s="38" t="str">
        <f t="shared" si="86"/>
        <v xml:space="preserve"> </v>
      </c>
    </row>
    <row r="5559" spans="18:18" x14ac:dyDescent="0.25">
      <c r="R5559" s="38" t="str">
        <f t="shared" si="86"/>
        <v xml:space="preserve"> </v>
      </c>
    </row>
    <row r="5560" spans="18:18" x14ac:dyDescent="0.25">
      <c r="R5560" s="38" t="str">
        <f t="shared" si="86"/>
        <v xml:space="preserve"> </v>
      </c>
    </row>
    <row r="5561" spans="18:18" x14ac:dyDescent="0.25">
      <c r="R5561" s="38" t="str">
        <f t="shared" si="86"/>
        <v xml:space="preserve"> </v>
      </c>
    </row>
    <row r="5562" spans="18:18" x14ac:dyDescent="0.25">
      <c r="R5562" s="38" t="str">
        <f t="shared" si="86"/>
        <v xml:space="preserve"> </v>
      </c>
    </row>
    <row r="5563" spans="18:18" x14ac:dyDescent="0.25">
      <c r="R5563" s="38" t="str">
        <f t="shared" si="86"/>
        <v xml:space="preserve"> </v>
      </c>
    </row>
    <row r="5564" spans="18:18" x14ac:dyDescent="0.25">
      <c r="R5564" s="38" t="str">
        <f t="shared" si="86"/>
        <v xml:space="preserve"> </v>
      </c>
    </row>
    <row r="5565" spans="18:18" x14ac:dyDescent="0.25">
      <c r="R5565" s="38" t="str">
        <f t="shared" si="86"/>
        <v xml:space="preserve"> </v>
      </c>
    </row>
    <row r="5566" spans="18:18" x14ac:dyDescent="0.25">
      <c r="R5566" s="38" t="str">
        <f t="shared" si="86"/>
        <v xml:space="preserve"> </v>
      </c>
    </row>
    <row r="5567" spans="18:18" x14ac:dyDescent="0.25">
      <c r="R5567" s="38" t="str">
        <f t="shared" si="86"/>
        <v xml:space="preserve"> </v>
      </c>
    </row>
    <row r="5568" spans="18:18" x14ac:dyDescent="0.25">
      <c r="R5568" s="38" t="str">
        <f t="shared" si="86"/>
        <v xml:space="preserve"> </v>
      </c>
    </row>
    <row r="5569" spans="18:18" x14ac:dyDescent="0.25">
      <c r="R5569" s="38" t="str">
        <f t="shared" ref="R5569:R5632" si="87">IF(O5569&lt;1," ",P5569-O5569)&amp;IF(O5569="",P5569," €")</f>
        <v xml:space="preserve"> </v>
      </c>
    </row>
    <row r="5570" spans="18:18" x14ac:dyDescent="0.25">
      <c r="R5570" s="38" t="str">
        <f t="shared" si="87"/>
        <v xml:space="preserve"> </v>
      </c>
    </row>
    <row r="5571" spans="18:18" x14ac:dyDescent="0.25">
      <c r="R5571" s="38" t="str">
        <f t="shared" si="87"/>
        <v xml:space="preserve"> </v>
      </c>
    </row>
    <row r="5572" spans="18:18" x14ac:dyDescent="0.25">
      <c r="R5572" s="38" t="str">
        <f t="shared" si="87"/>
        <v xml:space="preserve"> </v>
      </c>
    </row>
    <row r="5573" spans="18:18" x14ac:dyDescent="0.25">
      <c r="R5573" s="38" t="str">
        <f t="shared" si="87"/>
        <v xml:space="preserve"> </v>
      </c>
    </row>
    <row r="5574" spans="18:18" x14ac:dyDescent="0.25">
      <c r="R5574" s="38" t="str">
        <f t="shared" si="87"/>
        <v xml:space="preserve"> </v>
      </c>
    </row>
    <row r="5575" spans="18:18" x14ac:dyDescent="0.25">
      <c r="R5575" s="38" t="str">
        <f t="shared" si="87"/>
        <v xml:space="preserve"> </v>
      </c>
    </row>
    <row r="5576" spans="18:18" x14ac:dyDescent="0.25">
      <c r="R5576" s="38" t="str">
        <f t="shared" si="87"/>
        <v xml:space="preserve"> </v>
      </c>
    </row>
    <row r="5577" spans="18:18" x14ac:dyDescent="0.25">
      <c r="R5577" s="38" t="str">
        <f t="shared" si="87"/>
        <v xml:space="preserve"> </v>
      </c>
    </row>
    <row r="5578" spans="18:18" x14ac:dyDescent="0.25">
      <c r="R5578" s="38" t="str">
        <f t="shared" si="87"/>
        <v xml:space="preserve"> </v>
      </c>
    </row>
    <row r="5579" spans="18:18" x14ac:dyDescent="0.25">
      <c r="R5579" s="38" t="str">
        <f t="shared" si="87"/>
        <v xml:space="preserve"> </v>
      </c>
    </row>
    <row r="5580" spans="18:18" x14ac:dyDescent="0.25">
      <c r="R5580" s="38" t="str">
        <f t="shared" si="87"/>
        <v xml:space="preserve"> </v>
      </c>
    </row>
    <row r="5581" spans="18:18" x14ac:dyDescent="0.25">
      <c r="R5581" s="38" t="str">
        <f t="shared" si="87"/>
        <v xml:space="preserve"> </v>
      </c>
    </row>
    <row r="5582" spans="18:18" x14ac:dyDescent="0.25">
      <c r="R5582" s="38" t="str">
        <f t="shared" si="87"/>
        <v xml:space="preserve"> </v>
      </c>
    </row>
    <row r="5583" spans="18:18" x14ac:dyDescent="0.25">
      <c r="R5583" s="38" t="str">
        <f t="shared" si="87"/>
        <v xml:space="preserve"> </v>
      </c>
    </row>
    <row r="5584" spans="18:18" x14ac:dyDescent="0.25">
      <c r="R5584" s="38" t="str">
        <f t="shared" si="87"/>
        <v xml:space="preserve"> </v>
      </c>
    </row>
    <row r="5585" spans="18:18" x14ac:dyDescent="0.25">
      <c r="R5585" s="38" t="str">
        <f t="shared" si="87"/>
        <v xml:space="preserve"> </v>
      </c>
    </row>
    <row r="5586" spans="18:18" x14ac:dyDescent="0.25">
      <c r="R5586" s="38" t="str">
        <f t="shared" si="87"/>
        <v xml:space="preserve"> </v>
      </c>
    </row>
    <row r="5587" spans="18:18" x14ac:dyDescent="0.25">
      <c r="R5587" s="38" t="str">
        <f t="shared" si="87"/>
        <v xml:space="preserve"> </v>
      </c>
    </row>
    <row r="5588" spans="18:18" x14ac:dyDescent="0.25">
      <c r="R5588" s="38" t="str">
        <f t="shared" si="87"/>
        <v xml:space="preserve"> </v>
      </c>
    </row>
    <row r="5589" spans="18:18" x14ac:dyDescent="0.25">
      <c r="R5589" s="38" t="str">
        <f t="shared" si="87"/>
        <v xml:space="preserve"> </v>
      </c>
    </row>
    <row r="5590" spans="18:18" x14ac:dyDescent="0.25">
      <c r="R5590" s="38" t="str">
        <f t="shared" si="87"/>
        <v xml:space="preserve"> </v>
      </c>
    </row>
    <row r="5591" spans="18:18" x14ac:dyDescent="0.25">
      <c r="R5591" s="38" t="str">
        <f t="shared" si="87"/>
        <v xml:space="preserve"> </v>
      </c>
    </row>
    <row r="5592" spans="18:18" x14ac:dyDescent="0.25">
      <c r="R5592" s="38" t="str">
        <f t="shared" si="87"/>
        <v xml:space="preserve"> </v>
      </c>
    </row>
    <row r="5593" spans="18:18" x14ac:dyDescent="0.25">
      <c r="R5593" s="38" t="str">
        <f t="shared" si="87"/>
        <v xml:space="preserve"> </v>
      </c>
    </row>
    <row r="5594" spans="18:18" x14ac:dyDescent="0.25">
      <c r="R5594" s="38" t="str">
        <f t="shared" si="87"/>
        <v xml:space="preserve"> </v>
      </c>
    </row>
    <row r="5595" spans="18:18" x14ac:dyDescent="0.25">
      <c r="R5595" s="38" t="str">
        <f t="shared" si="87"/>
        <v xml:space="preserve"> </v>
      </c>
    </row>
    <row r="5596" spans="18:18" x14ac:dyDescent="0.25">
      <c r="R5596" s="38" t="str">
        <f t="shared" si="87"/>
        <v xml:space="preserve"> </v>
      </c>
    </row>
    <row r="5597" spans="18:18" x14ac:dyDescent="0.25">
      <c r="R5597" s="38" t="str">
        <f t="shared" si="87"/>
        <v xml:space="preserve"> </v>
      </c>
    </row>
    <row r="5598" spans="18:18" x14ac:dyDescent="0.25">
      <c r="R5598" s="38" t="str">
        <f t="shared" si="87"/>
        <v xml:space="preserve"> </v>
      </c>
    </row>
    <row r="5599" spans="18:18" x14ac:dyDescent="0.25">
      <c r="R5599" s="38" t="str">
        <f t="shared" si="87"/>
        <v xml:space="preserve"> </v>
      </c>
    </row>
    <row r="5600" spans="18:18" x14ac:dyDescent="0.25">
      <c r="R5600" s="38" t="str">
        <f t="shared" si="87"/>
        <v xml:space="preserve"> </v>
      </c>
    </row>
    <row r="5601" spans="18:18" x14ac:dyDescent="0.25">
      <c r="R5601" s="38" t="str">
        <f t="shared" si="87"/>
        <v xml:space="preserve"> </v>
      </c>
    </row>
    <row r="5602" spans="18:18" x14ac:dyDescent="0.25">
      <c r="R5602" s="38" t="str">
        <f t="shared" si="87"/>
        <v xml:space="preserve"> </v>
      </c>
    </row>
    <row r="5603" spans="18:18" x14ac:dyDescent="0.25">
      <c r="R5603" s="38" t="str">
        <f t="shared" si="87"/>
        <v xml:space="preserve"> </v>
      </c>
    </row>
    <row r="5604" spans="18:18" x14ac:dyDescent="0.25">
      <c r="R5604" s="38" t="str">
        <f t="shared" si="87"/>
        <v xml:space="preserve"> </v>
      </c>
    </row>
    <row r="5605" spans="18:18" x14ac:dyDescent="0.25">
      <c r="R5605" s="38" t="str">
        <f t="shared" si="87"/>
        <v xml:space="preserve"> </v>
      </c>
    </row>
    <row r="5606" spans="18:18" x14ac:dyDescent="0.25">
      <c r="R5606" s="38" t="str">
        <f t="shared" si="87"/>
        <v xml:space="preserve"> </v>
      </c>
    </row>
    <row r="5607" spans="18:18" x14ac:dyDescent="0.25">
      <c r="R5607" s="38" t="str">
        <f t="shared" si="87"/>
        <v xml:space="preserve"> </v>
      </c>
    </row>
    <row r="5608" spans="18:18" x14ac:dyDescent="0.25">
      <c r="R5608" s="38" t="str">
        <f t="shared" si="87"/>
        <v xml:space="preserve"> </v>
      </c>
    </row>
    <row r="5609" spans="18:18" x14ac:dyDescent="0.25">
      <c r="R5609" s="38" t="str">
        <f t="shared" si="87"/>
        <v xml:space="preserve"> </v>
      </c>
    </row>
    <row r="5610" spans="18:18" x14ac:dyDescent="0.25">
      <c r="R5610" s="38" t="str">
        <f t="shared" si="87"/>
        <v xml:space="preserve"> </v>
      </c>
    </row>
    <row r="5611" spans="18:18" x14ac:dyDescent="0.25">
      <c r="R5611" s="38" t="str">
        <f t="shared" si="87"/>
        <v xml:space="preserve"> </v>
      </c>
    </row>
    <row r="5612" spans="18:18" x14ac:dyDescent="0.25">
      <c r="R5612" s="38" t="str">
        <f t="shared" si="87"/>
        <v xml:space="preserve"> </v>
      </c>
    </row>
    <row r="5613" spans="18:18" x14ac:dyDescent="0.25">
      <c r="R5613" s="38" t="str">
        <f t="shared" si="87"/>
        <v xml:space="preserve"> </v>
      </c>
    </row>
    <row r="5614" spans="18:18" x14ac:dyDescent="0.25">
      <c r="R5614" s="38" t="str">
        <f t="shared" si="87"/>
        <v xml:space="preserve"> </v>
      </c>
    </row>
    <row r="5615" spans="18:18" x14ac:dyDescent="0.25">
      <c r="R5615" s="38" t="str">
        <f t="shared" si="87"/>
        <v xml:space="preserve"> </v>
      </c>
    </row>
    <row r="5616" spans="18:18" x14ac:dyDescent="0.25">
      <c r="R5616" s="38" t="str">
        <f t="shared" si="87"/>
        <v xml:space="preserve"> </v>
      </c>
    </row>
    <row r="5617" spans="18:18" x14ac:dyDescent="0.25">
      <c r="R5617" s="38" t="str">
        <f t="shared" si="87"/>
        <v xml:space="preserve"> </v>
      </c>
    </row>
    <row r="5618" spans="18:18" x14ac:dyDescent="0.25">
      <c r="R5618" s="38" t="str">
        <f t="shared" si="87"/>
        <v xml:space="preserve"> </v>
      </c>
    </row>
    <row r="5619" spans="18:18" x14ac:dyDescent="0.25">
      <c r="R5619" s="38" t="str">
        <f t="shared" si="87"/>
        <v xml:space="preserve"> </v>
      </c>
    </row>
    <row r="5620" spans="18:18" x14ac:dyDescent="0.25">
      <c r="R5620" s="38" t="str">
        <f t="shared" si="87"/>
        <v xml:space="preserve"> </v>
      </c>
    </row>
    <row r="5621" spans="18:18" x14ac:dyDescent="0.25">
      <c r="R5621" s="38" t="str">
        <f t="shared" si="87"/>
        <v xml:space="preserve"> </v>
      </c>
    </row>
    <row r="5622" spans="18:18" x14ac:dyDescent="0.25">
      <c r="R5622" s="38" t="str">
        <f t="shared" si="87"/>
        <v xml:space="preserve"> </v>
      </c>
    </row>
    <row r="5623" spans="18:18" x14ac:dyDescent="0.25">
      <c r="R5623" s="38" t="str">
        <f t="shared" si="87"/>
        <v xml:space="preserve"> </v>
      </c>
    </row>
    <row r="5624" spans="18:18" x14ac:dyDescent="0.25">
      <c r="R5624" s="38" t="str">
        <f t="shared" si="87"/>
        <v xml:space="preserve"> </v>
      </c>
    </row>
    <row r="5625" spans="18:18" x14ac:dyDescent="0.25">
      <c r="R5625" s="38" t="str">
        <f t="shared" si="87"/>
        <v xml:space="preserve"> </v>
      </c>
    </row>
    <row r="5626" spans="18:18" x14ac:dyDescent="0.25">
      <c r="R5626" s="38" t="str">
        <f t="shared" si="87"/>
        <v xml:space="preserve"> </v>
      </c>
    </row>
    <row r="5627" spans="18:18" x14ac:dyDescent="0.25">
      <c r="R5627" s="38" t="str">
        <f t="shared" si="87"/>
        <v xml:space="preserve"> </v>
      </c>
    </row>
    <row r="5628" spans="18:18" x14ac:dyDescent="0.25">
      <c r="R5628" s="38" t="str">
        <f t="shared" si="87"/>
        <v xml:space="preserve"> </v>
      </c>
    </row>
    <row r="5629" spans="18:18" x14ac:dyDescent="0.25">
      <c r="R5629" s="38" t="str">
        <f t="shared" si="87"/>
        <v xml:space="preserve"> </v>
      </c>
    </row>
    <row r="5630" spans="18:18" x14ac:dyDescent="0.25">
      <c r="R5630" s="38" t="str">
        <f t="shared" si="87"/>
        <v xml:space="preserve"> </v>
      </c>
    </row>
    <row r="5631" spans="18:18" x14ac:dyDescent="0.25">
      <c r="R5631" s="38" t="str">
        <f t="shared" si="87"/>
        <v xml:space="preserve"> </v>
      </c>
    </row>
    <row r="5632" spans="18:18" x14ac:dyDescent="0.25">
      <c r="R5632" s="38" t="str">
        <f t="shared" si="87"/>
        <v xml:space="preserve"> </v>
      </c>
    </row>
    <row r="5633" spans="18:18" x14ac:dyDescent="0.25">
      <c r="R5633" s="38" t="str">
        <f t="shared" ref="R5633:R5696" si="88">IF(O5633&lt;1," ",P5633-O5633)&amp;IF(O5633="",P5633," €")</f>
        <v xml:space="preserve"> </v>
      </c>
    </row>
    <row r="5634" spans="18:18" x14ac:dyDescent="0.25">
      <c r="R5634" s="38" t="str">
        <f t="shared" si="88"/>
        <v xml:space="preserve"> </v>
      </c>
    </row>
    <row r="5635" spans="18:18" x14ac:dyDescent="0.25">
      <c r="R5635" s="38" t="str">
        <f t="shared" si="88"/>
        <v xml:space="preserve"> </v>
      </c>
    </row>
    <row r="5636" spans="18:18" x14ac:dyDescent="0.25">
      <c r="R5636" s="38" t="str">
        <f t="shared" si="88"/>
        <v xml:space="preserve"> </v>
      </c>
    </row>
    <row r="5637" spans="18:18" x14ac:dyDescent="0.25">
      <c r="R5637" s="38" t="str">
        <f t="shared" si="88"/>
        <v xml:space="preserve"> </v>
      </c>
    </row>
    <row r="5638" spans="18:18" x14ac:dyDescent="0.25">
      <c r="R5638" s="38" t="str">
        <f t="shared" si="88"/>
        <v xml:space="preserve"> </v>
      </c>
    </row>
    <row r="5639" spans="18:18" x14ac:dyDescent="0.25">
      <c r="R5639" s="38" t="str">
        <f t="shared" si="88"/>
        <v xml:space="preserve"> </v>
      </c>
    </row>
    <row r="5640" spans="18:18" x14ac:dyDescent="0.25">
      <c r="R5640" s="38" t="str">
        <f t="shared" si="88"/>
        <v xml:space="preserve"> </v>
      </c>
    </row>
    <row r="5641" spans="18:18" x14ac:dyDescent="0.25">
      <c r="R5641" s="38" t="str">
        <f t="shared" si="88"/>
        <v xml:space="preserve"> </v>
      </c>
    </row>
    <row r="5642" spans="18:18" x14ac:dyDescent="0.25">
      <c r="R5642" s="38" t="str">
        <f t="shared" si="88"/>
        <v xml:space="preserve"> </v>
      </c>
    </row>
    <row r="5643" spans="18:18" x14ac:dyDescent="0.25">
      <c r="R5643" s="38" t="str">
        <f t="shared" si="88"/>
        <v xml:space="preserve"> </v>
      </c>
    </row>
    <row r="5644" spans="18:18" x14ac:dyDescent="0.25">
      <c r="R5644" s="38" t="str">
        <f t="shared" si="88"/>
        <v xml:space="preserve"> </v>
      </c>
    </row>
    <row r="5645" spans="18:18" x14ac:dyDescent="0.25">
      <c r="R5645" s="38" t="str">
        <f t="shared" si="88"/>
        <v xml:space="preserve"> </v>
      </c>
    </row>
    <row r="5646" spans="18:18" x14ac:dyDescent="0.25">
      <c r="R5646" s="38" t="str">
        <f t="shared" si="88"/>
        <v xml:space="preserve"> </v>
      </c>
    </row>
    <row r="5647" spans="18:18" x14ac:dyDescent="0.25">
      <c r="R5647" s="38" t="str">
        <f t="shared" si="88"/>
        <v xml:space="preserve"> </v>
      </c>
    </row>
    <row r="5648" spans="18:18" x14ac:dyDescent="0.25">
      <c r="R5648" s="38" t="str">
        <f t="shared" si="88"/>
        <v xml:space="preserve"> </v>
      </c>
    </row>
    <row r="5649" spans="18:18" x14ac:dyDescent="0.25">
      <c r="R5649" s="38" t="str">
        <f t="shared" si="88"/>
        <v xml:space="preserve"> </v>
      </c>
    </row>
    <row r="5650" spans="18:18" x14ac:dyDescent="0.25">
      <c r="R5650" s="38" t="str">
        <f t="shared" si="88"/>
        <v xml:space="preserve"> </v>
      </c>
    </row>
    <row r="5651" spans="18:18" x14ac:dyDescent="0.25">
      <c r="R5651" s="38" t="str">
        <f t="shared" si="88"/>
        <v xml:space="preserve"> </v>
      </c>
    </row>
    <row r="5652" spans="18:18" x14ac:dyDescent="0.25">
      <c r="R5652" s="38" t="str">
        <f t="shared" si="88"/>
        <v xml:space="preserve"> </v>
      </c>
    </row>
    <row r="5653" spans="18:18" x14ac:dyDescent="0.25">
      <c r="R5653" s="38" t="str">
        <f t="shared" si="88"/>
        <v xml:space="preserve"> </v>
      </c>
    </row>
    <row r="5654" spans="18:18" x14ac:dyDescent="0.25">
      <c r="R5654" s="38" t="str">
        <f t="shared" si="88"/>
        <v xml:space="preserve"> </v>
      </c>
    </row>
    <row r="5655" spans="18:18" x14ac:dyDescent="0.25">
      <c r="R5655" s="38" t="str">
        <f t="shared" si="88"/>
        <v xml:space="preserve"> </v>
      </c>
    </row>
    <row r="5656" spans="18:18" x14ac:dyDescent="0.25">
      <c r="R5656" s="38" t="str">
        <f t="shared" si="88"/>
        <v xml:space="preserve"> </v>
      </c>
    </row>
    <row r="5657" spans="18:18" x14ac:dyDescent="0.25">
      <c r="R5657" s="38" t="str">
        <f t="shared" si="88"/>
        <v xml:space="preserve"> </v>
      </c>
    </row>
    <row r="5658" spans="18:18" x14ac:dyDescent="0.25">
      <c r="R5658" s="38" t="str">
        <f t="shared" si="88"/>
        <v xml:space="preserve"> </v>
      </c>
    </row>
    <row r="5659" spans="18:18" x14ac:dyDescent="0.25">
      <c r="R5659" s="38" t="str">
        <f t="shared" si="88"/>
        <v xml:space="preserve"> </v>
      </c>
    </row>
    <row r="5660" spans="18:18" x14ac:dyDescent="0.25">
      <c r="R5660" s="38" t="str">
        <f t="shared" si="88"/>
        <v xml:space="preserve"> </v>
      </c>
    </row>
    <row r="5661" spans="18:18" x14ac:dyDescent="0.25">
      <c r="R5661" s="38" t="str">
        <f t="shared" si="88"/>
        <v xml:space="preserve"> </v>
      </c>
    </row>
    <row r="5662" spans="18:18" x14ac:dyDescent="0.25">
      <c r="R5662" s="38" t="str">
        <f t="shared" si="88"/>
        <v xml:space="preserve"> </v>
      </c>
    </row>
    <row r="5663" spans="18:18" x14ac:dyDescent="0.25">
      <c r="R5663" s="38" t="str">
        <f t="shared" si="88"/>
        <v xml:space="preserve"> </v>
      </c>
    </row>
    <row r="5664" spans="18:18" x14ac:dyDescent="0.25">
      <c r="R5664" s="38" t="str">
        <f t="shared" si="88"/>
        <v xml:space="preserve"> </v>
      </c>
    </row>
    <row r="5665" spans="18:18" x14ac:dyDescent="0.25">
      <c r="R5665" s="38" t="str">
        <f t="shared" si="88"/>
        <v xml:space="preserve"> </v>
      </c>
    </row>
    <row r="5666" spans="18:18" x14ac:dyDescent="0.25">
      <c r="R5666" s="38" t="str">
        <f t="shared" si="88"/>
        <v xml:space="preserve"> </v>
      </c>
    </row>
    <row r="5667" spans="18:18" x14ac:dyDescent="0.25">
      <c r="R5667" s="38" t="str">
        <f t="shared" si="88"/>
        <v xml:space="preserve"> </v>
      </c>
    </row>
    <row r="5668" spans="18:18" x14ac:dyDescent="0.25">
      <c r="R5668" s="38" t="str">
        <f t="shared" si="88"/>
        <v xml:space="preserve"> </v>
      </c>
    </row>
    <row r="5669" spans="18:18" x14ac:dyDescent="0.25">
      <c r="R5669" s="38" t="str">
        <f t="shared" si="88"/>
        <v xml:space="preserve"> </v>
      </c>
    </row>
    <row r="5670" spans="18:18" x14ac:dyDescent="0.25">
      <c r="R5670" s="38" t="str">
        <f t="shared" si="88"/>
        <v xml:space="preserve"> </v>
      </c>
    </row>
    <row r="5671" spans="18:18" x14ac:dyDescent="0.25">
      <c r="R5671" s="38" t="str">
        <f t="shared" si="88"/>
        <v xml:space="preserve"> </v>
      </c>
    </row>
    <row r="5672" spans="18:18" x14ac:dyDescent="0.25">
      <c r="R5672" s="38" t="str">
        <f t="shared" si="88"/>
        <v xml:space="preserve"> </v>
      </c>
    </row>
    <row r="5673" spans="18:18" x14ac:dyDescent="0.25">
      <c r="R5673" s="38" t="str">
        <f t="shared" si="88"/>
        <v xml:space="preserve"> </v>
      </c>
    </row>
    <row r="5674" spans="18:18" x14ac:dyDescent="0.25">
      <c r="R5674" s="38" t="str">
        <f t="shared" si="88"/>
        <v xml:space="preserve"> </v>
      </c>
    </row>
    <row r="5675" spans="18:18" x14ac:dyDescent="0.25">
      <c r="R5675" s="38" t="str">
        <f t="shared" si="88"/>
        <v xml:space="preserve"> </v>
      </c>
    </row>
    <row r="5676" spans="18:18" x14ac:dyDescent="0.25">
      <c r="R5676" s="38" t="str">
        <f t="shared" si="88"/>
        <v xml:space="preserve"> </v>
      </c>
    </row>
    <row r="5677" spans="18:18" x14ac:dyDescent="0.25">
      <c r="R5677" s="38" t="str">
        <f t="shared" si="88"/>
        <v xml:space="preserve"> </v>
      </c>
    </row>
    <row r="5678" spans="18:18" x14ac:dyDescent="0.25">
      <c r="R5678" s="38" t="str">
        <f t="shared" si="88"/>
        <v xml:space="preserve"> </v>
      </c>
    </row>
    <row r="5679" spans="18:18" x14ac:dyDescent="0.25">
      <c r="R5679" s="38" t="str">
        <f t="shared" si="88"/>
        <v xml:space="preserve"> </v>
      </c>
    </row>
    <row r="5680" spans="18:18" x14ac:dyDescent="0.25">
      <c r="R5680" s="38" t="str">
        <f t="shared" si="88"/>
        <v xml:space="preserve"> </v>
      </c>
    </row>
    <row r="5681" spans="18:18" x14ac:dyDescent="0.25">
      <c r="R5681" s="38" t="str">
        <f t="shared" si="88"/>
        <v xml:space="preserve"> </v>
      </c>
    </row>
    <row r="5682" spans="18:18" x14ac:dyDescent="0.25">
      <c r="R5682" s="38" t="str">
        <f t="shared" si="88"/>
        <v xml:space="preserve"> </v>
      </c>
    </row>
    <row r="5683" spans="18:18" x14ac:dyDescent="0.25">
      <c r="R5683" s="38" t="str">
        <f t="shared" si="88"/>
        <v xml:space="preserve"> </v>
      </c>
    </row>
    <row r="5684" spans="18:18" x14ac:dyDescent="0.25">
      <c r="R5684" s="38" t="str">
        <f t="shared" si="88"/>
        <v xml:space="preserve"> </v>
      </c>
    </row>
    <row r="5685" spans="18:18" x14ac:dyDescent="0.25">
      <c r="R5685" s="38" t="str">
        <f t="shared" si="88"/>
        <v xml:space="preserve"> </v>
      </c>
    </row>
    <row r="5686" spans="18:18" x14ac:dyDescent="0.25">
      <c r="R5686" s="38" t="str">
        <f t="shared" si="88"/>
        <v xml:space="preserve"> </v>
      </c>
    </row>
    <row r="5687" spans="18:18" x14ac:dyDescent="0.25">
      <c r="R5687" s="38" t="str">
        <f t="shared" si="88"/>
        <v xml:space="preserve"> </v>
      </c>
    </row>
    <row r="5688" spans="18:18" x14ac:dyDescent="0.25">
      <c r="R5688" s="38" t="str">
        <f t="shared" si="88"/>
        <v xml:space="preserve"> </v>
      </c>
    </row>
    <row r="5689" spans="18:18" x14ac:dyDescent="0.25">
      <c r="R5689" s="38" t="str">
        <f t="shared" si="88"/>
        <v xml:space="preserve"> </v>
      </c>
    </row>
    <row r="5690" spans="18:18" x14ac:dyDescent="0.25">
      <c r="R5690" s="38" t="str">
        <f t="shared" si="88"/>
        <v xml:space="preserve"> </v>
      </c>
    </row>
    <row r="5691" spans="18:18" x14ac:dyDescent="0.25">
      <c r="R5691" s="38" t="str">
        <f t="shared" si="88"/>
        <v xml:space="preserve"> </v>
      </c>
    </row>
    <row r="5692" spans="18:18" x14ac:dyDescent="0.25">
      <c r="R5692" s="38" t="str">
        <f t="shared" si="88"/>
        <v xml:space="preserve"> </v>
      </c>
    </row>
    <row r="5693" spans="18:18" x14ac:dyDescent="0.25">
      <c r="R5693" s="38" t="str">
        <f t="shared" si="88"/>
        <v xml:space="preserve"> </v>
      </c>
    </row>
    <row r="5694" spans="18:18" x14ac:dyDescent="0.25">
      <c r="R5694" s="38" t="str">
        <f t="shared" si="88"/>
        <v xml:space="preserve"> </v>
      </c>
    </row>
    <row r="5695" spans="18:18" x14ac:dyDescent="0.25">
      <c r="R5695" s="38" t="str">
        <f t="shared" si="88"/>
        <v xml:space="preserve"> </v>
      </c>
    </row>
    <row r="5696" spans="18:18" x14ac:dyDescent="0.25">
      <c r="R5696" s="38" t="str">
        <f t="shared" si="88"/>
        <v xml:space="preserve"> </v>
      </c>
    </row>
    <row r="5697" spans="18:18" x14ac:dyDescent="0.25">
      <c r="R5697" s="38" t="str">
        <f t="shared" ref="R5697:R5760" si="89">IF(O5697&lt;1," ",P5697-O5697)&amp;IF(O5697="",P5697," €")</f>
        <v xml:space="preserve"> </v>
      </c>
    </row>
    <row r="5698" spans="18:18" x14ac:dyDescent="0.25">
      <c r="R5698" s="38" t="str">
        <f t="shared" si="89"/>
        <v xml:space="preserve"> </v>
      </c>
    </row>
    <row r="5699" spans="18:18" x14ac:dyDescent="0.25">
      <c r="R5699" s="38" t="str">
        <f t="shared" si="89"/>
        <v xml:space="preserve"> </v>
      </c>
    </row>
    <row r="5700" spans="18:18" x14ac:dyDescent="0.25">
      <c r="R5700" s="38" t="str">
        <f t="shared" si="89"/>
        <v xml:space="preserve"> </v>
      </c>
    </row>
    <row r="5701" spans="18:18" x14ac:dyDescent="0.25">
      <c r="R5701" s="38" t="str">
        <f t="shared" si="89"/>
        <v xml:space="preserve"> </v>
      </c>
    </row>
    <row r="5702" spans="18:18" x14ac:dyDescent="0.25">
      <c r="R5702" s="38" t="str">
        <f t="shared" si="89"/>
        <v xml:space="preserve"> </v>
      </c>
    </row>
    <row r="5703" spans="18:18" x14ac:dyDescent="0.25">
      <c r="R5703" s="38" t="str">
        <f t="shared" si="89"/>
        <v xml:space="preserve"> </v>
      </c>
    </row>
    <row r="5704" spans="18:18" x14ac:dyDescent="0.25">
      <c r="R5704" s="38" t="str">
        <f t="shared" si="89"/>
        <v xml:space="preserve"> </v>
      </c>
    </row>
    <row r="5705" spans="18:18" x14ac:dyDescent="0.25">
      <c r="R5705" s="38" t="str">
        <f t="shared" si="89"/>
        <v xml:space="preserve"> </v>
      </c>
    </row>
    <row r="5706" spans="18:18" x14ac:dyDescent="0.25">
      <c r="R5706" s="38" t="str">
        <f t="shared" si="89"/>
        <v xml:space="preserve"> </v>
      </c>
    </row>
    <row r="5707" spans="18:18" x14ac:dyDescent="0.25">
      <c r="R5707" s="38" t="str">
        <f t="shared" si="89"/>
        <v xml:space="preserve"> </v>
      </c>
    </row>
    <row r="5708" spans="18:18" x14ac:dyDescent="0.25">
      <c r="R5708" s="38" t="str">
        <f t="shared" si="89"/>
        <v xml:space="preserve"> </v>
      </c>
    </row>
    <row r="5709" spans="18:18" x14ac:dyDescent="0.25">
      <c r="R5709" s="38" t="str">
        <f t="shared" si="89"/>
        <v xml:space="preserve"> </v>
      </c>
    </row>
    <row r="5710" spans="18:18" x14ac:dyDescent="0.25">
      <c r="R5710" s="38" t="str">
        <f t="shared" si="89"/>
        <v xml:space="preserve"> </v>
      </c>
    </row>
    <row r="5711" spans="18:18" x14ac:dyDescent="0.25">
      <c r="R5711" s="38" t="str">
        <f t="shared" si="89"/>
        <v xml:space="preserve"> </v>
      </c>
    </row>
    <row r="5712" spans="18:18" x14ac:dyDescent="0.25">
      <c r="R5712" s="38" t="str">
        <f t="shared" si="89"/>
        <v xml:space="preserve"> </v>
      </c>
    </row>
    <row r="5713" spans="18:18" x14ac:dyDescent="0.25">
      <c r="R5713" s="38" t="str">
        <f t="shared" si="89"/>
        <v xml:space="preserve"> </v>
      </c>
    </row>
    <row r="5714" spans="18:18" x14ac:dyDescent="0.25">
      <c r="R5714" s="38" t="str">
        <f t="shared" si="89"/>
        <v xml:space="preserve"> </v>
      </c>
    </row>
    <row r="5715" spans="18:18" x14ac:dyDescent="0.25">
      <c r="R5715" s="38" t="str">
        <f t="shared" si="89"/>
        <v xml:space="preserve"> </v>
      </c>
    </row>
    <row r="5716" spans="18:18" x14ac:dyDescent="0.25">
      <c r="R5716" s="38" t="str">
        <f t="shared" si="89"/>
        <v xml:space="preserve"> </v>
      </c>
    </row>
    <row r="5717" spans="18:18" x14ac:dyDescent="0.25">
      <c r="R5717" s="38" t="str">
        <f t="shared" si="89"/>
        <v xml:space="preserve"> </v>
      </c>
    </row>
    <row r="5718" spans="18:18" x14ac:dyDescent="0.25">
      <c r="R5718" s="38" t="str">
        <f t="shared" si="89"/>
        <v xml:space="preserve"> </v>
      </c>
    </row>
    <row r="5719" spans="18:18" x14ac:dyDescent="0.25">
      <c r="R5719" s="38" t="str">
        <f t="shared" si="89"/>
        <v xml:space="preserve"> </v>
      </c>
    </row>
    <row r="5720" spans="18:18" x14ac:dyDescent="0.25">
      <c r="R5720" s="38" t="str">
        <f t="shared" si="89"/>
        <v xml:space="preserve"> </v>
      </c>
    </row>
    <row r="5721" spans="18:18" x14ac:dyDescent="0.25">
      <c r="R5721" s="38" t="str">
        <f t="shared" si="89"/>
        <v xml:space="preserve"> </v>
      </c>
    </row>
    <row r="5722" spans="18:18" x14ac:dyDescent="0.25">
      <c r="R5722" s="38" t="str">
        <f t="shared" si="89"/>
        <v xml:space="preserve"> </v>
      </c>
    </row>
    <row r="5723" spans="18:18" x14ac:dyDescent="0.25">
      <c r="R5723" s="38" t="str">
        <f t="shared" si="89"/>
        <v xml:space="preserve"> </v>
      </c>
    </row>
    <row r="5724" spans="18:18" x14ac:dyDescent="0.25">
      <c r="R5724" s="38" t="str">
        <f t="shared" si="89"/>
        <v xml:space="preserve"> </v>
      </c>
    </row>
    <row r="5725" spans="18:18" x14ac:dyDescent="0.25">
      <c r="R5725" s="38" t="str">
        <f t="shared" si="89"/>
        <v xml:space="preserve"> </v>
      </c>
    </row>
    <row r="5726" spans="18:18" x14ac:dyDescent="0.25">
      <c r="R5726" s="38" t="str">
        <f t="shared" si="89"/>
        <v xml:space="preserve"> </v>
      </c>
    </row>
    <row r="5727" spans="18:18" x14ac:dyDescent="0.25">
      <c r="R5727" s="38" t="str">
        <f t="shared" si="89"/>
        <v xml:space="preserve"> </v>
      </c>
    </row>
    <row r="5728" spans="18:18" x14ac:dyDescent="0.25">
      <c r="R5728" s="38" t="str">
        <f t="shared" si="89"/>
        <v xml:space="preserve"> </v>
      </c>
    </row>
    <row r="5729" spans="18:18" x14ac:dyDescent="0.25">
      <c r="R5729" s="38" t="str">
        <f t="shared" si="89"/>
        <v xml:space="preserve"> </v>
      </c>
    </row>
    <row r="5730" spans="18:18" x14ac:dyDescent="0.25">
      <c r="R5730" s="38" t="str">
        <f t="shared" si="89"/>
        <v xml:space="preserve"> </v>
      </c>
    </row>
    <row r="5731" spans="18:18" x14ac:dyDescent="0.25">
      <c r="R5731" s="38" t="str">
        <f t="shared" si="89"/>
        <v xml:space="preserve"> </v>
      </c>
    </row>
    <row r="5732" spans="18:18" x14ac:dyDescent="0.25">
      <c r="R5732" s="38" t="str">
        <f t="shared" si="89"/>
        <v xml:space="preserve"> </v>
      </c>
    </row>
    <row r="5733" spans="18:18" x14ac:dyDescent="0.25">
      <c r="R5733" s="38" t="str">
        <f t="shared" si="89"/>
        <v xml:space="preserve"> </v>
      </c>
    </row>
    <row r="5734" spans="18:18" x14ac:dyDescent="0.25">
      <c r="R5734" s="38" t="str">
        <f t="shared" si="89"/>
        <v xml:space="preserve"> </v>
      </c>
    </row>
    <row r="5735" spans="18:18" x14ac:dyDescent="0.25">
      <c r="R5735" s="38" t="str">
        <f t="shared" si="89"/>
        <v xml:space="preserve"> </v>
      </c>
    </row>
    <row r="5736" spans="18:18" x14ac:dyDescent="0.25">
      <c r="R5736" s="38" t="str">
        <f t="shared" si="89"/>
        <v xml:space="preserve"> </v>
      </c>
    </row>
    <row r="5737" spans="18:18" x14ac:dyDescent="0.25">
      <c r="R5737" s="38" t="str">
        <f t="shared" si="89"/>
        <v xml:space="preserve"> </v>
      </c>
    </row>
    <row r="5738" spans="18:18" x14ac:dyDescent="0.25">
      <c r="R5738" s="38" t="str">
        <f t="shared" si="89"/>
        <v xml:space="preserve"> </v>
      </c>
    </row>
    <row r="5739" spans="18:18" x14ac:dyDescent="0.25">
      <c r="R5739" s="38" t="str">
        <f t="shared" si="89"/>
        <v xml:space="preserve"> </v>
      </c>
    </row>
    <row r="5740" spans="18:18" x14ac:dyDescent="0.25">
      <c r="R5740" s="38" t="str">
        <f t="shared" si="89"/>
        <v xml:space="preserve"> </v>
      </c>
    </row>
    <row r="5741" spans="18:18" x14ac:dyDescent="0.25">
      <c r="R5741" s="38" t="str">
        <f t="shared" si="89"/>
        <v xml:space="preserve"> </v>
      </c>
    </row>
    <row r="5742" spans="18:18" x14ac:dyDescent="0.25">
      <c r="R5742" s="38" t="str">
        <f t="shared" si="89"/>
        <v xml:space="preserve"> </v>
      </c>
    </row>
    <row r="5743" spans="18:18" x14ac:dyDescent="0.25">
      <c r="R5743" s="38" t="str">
        <f t="shared" si="89"/>
        <v xml:space="preserve"> </v>
      </c>
    </row>
    <row r="5744" spans="18:18" x14ac:dyDescent="0.25">
      <c r="R5744" s="38" t="str">
        <f t="shared" si="89"/>
        <v xml:space="preserve"> </v>
      </c>
    </row>
    <row r="5745" spans="18:18" x14ac:dyDescent="0.25">
      <c r="R5745" s="38" t="str">
        <f t="shared" si="89"/>
        <v xml:space="preserve"> </v>
      </c>
    </row>
    <row r="5746" spans="18:18" x14ac:dyDescent="0.25">
      <c r="R5746" s="38" t="str">
        <f t="shared" si="89"/>
        <v xml:space="preserve"> </v>
      </c>
    </row>
    <row r="5747" spans="18:18" x14ac:dyDescent="0.25">
      <c r="R5747" s="38" t="str">
        <f t="shared" si="89"/>
        <v xml:space="preserve"> </v>
      </c>
    </row>
    <row r="5748" spans="18:18" x14ac:dyDescent="0.25">
      <c r="R5748" s="38" t="str">
        <f t="shared" si="89"/>
        <v xml:space="preserve"> </v>
      </c>
    </row>
    <row r="5749" spans="18:18" x14ac:dyDescent="0.25">
      <c r="R5749" s="38" t="str">
        <f t="shared" si="89"/>
        <v xml:space="preserve"> </v>
      </c>
    </row>
    <row r="5750" spans="18:18" x14ac:dyDescent="0.25">
      <c r="R5750" s="38" t="str">
        <f t="shared" si="89"/>
        <v xml:space="preserve"> </v>
      </c>
    </row>
    <row r="5751" spans="18:18" x14ac:dyDescent="0.25">
      <c r="R5751" s="38" t="str">
        <f t="shared" si="89"/>
        <v xml:space="preserve"> </v>
      </c>
    </row>
    <row r="5752" spans="18:18" x14ac:dyDescent="0.25">
      <c r="R5752" s="38" t="str">
        <f t="shared" si="89"/>
        <v xml:space="preserve"> </v>
      </c>
    </row>
    <row r="5753" spans="18:18" x14ac:dyDescent="0.25">
      <c r="R5753" s="38" t="str">
        <f t="shared" si="89"/>
        <v xml:space="preserve"> </v>
      </c>
    </row>
    <row r="5754" spans="18:18" x14ac:dyDescent="0.25">
      <c r="R5754" s="38" t="str">
        <f t="shared" si="89"/>
        <v xml:space="preserve"> </v>
      </c>
    </row>
    <row r="5755" spans="18:18" x14ac:dyDescent="0.25">
      <c r="R5755" s="38" t="str">
        <f t="shared" si="89"/>
        <v xml:space="preserve"> </v>
      </c>
    </row>
    <row r="5756" spans="18:18" x14ac:dyDescent="0.25">
      <c r="R5756" s="38" t="str">
        <f t="shared" si="89"/>
        <v xml:space="preserve"> </v>
      </c>
    </row>
    <row r="5757" spans="18:18" x14ac:dyDescent="0.25">
      <c r="R5757" s="38" t="str">
        <f t="shared" si="89"/>
        <v xml:space="preserve"> </v>
      </c>
    </row>
    <row r="5758" spans="18:18" x14ac:dyDescent="0.25">
      <c r="R5758" s="38" t="str">
        <f t="shared" si="89"/>
        <v xml:space="preserve"> </v>
      </c>
    </row>
    <row r="5759" spans="18:18" x14ac:dyDescent="0.25">
      <c r="R5759" s="38" t="str">
        <f t="shared" si="89"/>
        <v xml:space="preserve"> </v>
      </c>
    </row>
    <row r="5760" spans="18:18" x14ac:dyDescent="0.25">
      <c r="R5760" s="38" t="str">
        <f t="shared" si="89"/>
        <v xml:space="preserve"> </v>
      </c>
    </row>
    <row r="5761" spans="18:18" x14ac:dyDescent="0.25">
      <c r="R5761" s="38" t="str">
        <f t="shared" ref="R5761:R5824" si="90">IF(O5761&lt;1," ",P5761-O5761)&amp;IF(O5761="",P5761," €")</f>
        <v xml:space="preserve"> </v>
      </c>
    </row>
    <row r="5762" spans="18:18" x14ac:dyDescent="0.25">
      <c r="R5762" s="38" t="str">
        <f t="shared" si="90"/>
        <v xml:space="preserve"> </v>
      </c>
    </row>
    <row r="5763" spans="18:18" x14ac:dyDescent="0.25">
      <c r="R5763" s="38" t="str">
        <f t="shared" si="90"/>
        <v xml:space="preserve"> </v>
      </c>
    </row>
    <row r="5764" spans="18:18" x14ac:dyDescent="0.25">
      <c r="R5764" s="38" t="str">
        <f t="shared" si="90"/>
        <v xml:space="preserve"> </v>
      </c>
    </row>
    <row r="5765" spans="18:18" x14ac:dyDescent="0.25">
      <c r="R5765" s="38" t="str">
        <f t="shared" si="90"/>
        <v xml:space="preserve"> </v>
      </c>
    </row>
    <row r="5766" spans="18:18" x14ac:dyDescent="0.25">
      <c r="R5766" s="38" t="str">
        <f t="shared" si="90"/>
        <v xml:space="preserve"> </v>
      </c>
    </row>
    <row r="5767" spans="18:18" x14ac:dyDescent="0.25">
      <c r="R5767" s="38" t="str">
        <f t="shared" si="90"/>
        <v xml:space="preserve"> </v>
      </c>
    </row>
    <row r="5768" spans="18:18" x14ac:dyDescent="0.25">
      <c r="R5768" s="38" t="str">
        <f t="shared" si="90"/>
        <v xml:space="preserve"> </v>
      </c>
    </row>
    <row r="5769" spans="18:18" x14ac:dyDescent="0.25">
      <c r="R5769" s="38" t="str">
        <f t="shared" si="90"/>
        <v xml:space="preserve"> </v>
      </c>
    </row>
    <row r="5770" spans="18:18" x14ac:dyDescent="0.25">
      <c r="R5770" s="38" t="str">
        <f t="shared" si="90"/>
        <v xml:space="preserve"> </v>
      </c>
    </row>
    <row r="5771" spans="18:18" x14ac:dyDescent="0.25">
      <c r="R5771" s="38" t="str">
        <f t="shared" si="90"/>
        <v xml:space="preserve"> </v>
      </c>
    </row>
    <row r="5772" spans="18:18" x14ac:dyDescent="0.25">
      <c r="R5772" s="38" t="str">
        <f t="shared" si="90"/>
        <v xml:space="preserve"> </v>
      </c>
    </row>
    <row r="5773" spans="18:18" x14ac:dyDescent="0.25">
      <c r="R5773" s="38" t="str">
        <f t="shared" si="90"/>
        <v xml:space="preserve"> </v>
      </c>
    </row>
    <row r="5774" spans="18:18" x14ac:dyDescent="0.25">
      <c r="R5774" s="38" t="str">
        <f t="shared" si="90"/>
        <v xml:space="preserve"> </v>
      </c>
    </row>
    <row r="5775" spans="18:18" x14ac:dyDescent="0.25">
      <c r="R5775" s="38" t="str">
        <f t="shared" si="90"/>
        <v xml:space="preserve"> </v>
      </c>
    </row>
    <row r="5776" spans="18:18" x14ac:dyDescent="0.25">
      <c r="R5776" s="38" t="str">
        <f t="shared" si="90"/>
        <v xml:space="preserve"> </v>
      </c>
    </row>
    <row r="5777" spans="18:18" x14ac:dyDescent="0.25">
      <c r="R5777" s="38" t="str">
        <f t="shared" si="90"/>
        <v xml:space="preserve"> </v>
      </c>
    </row>
    <row r="5778" spans="18:18" x14ac:dyDescent="0.25">
      <c r="R5778" s="38" t="str">
        <f t="shared" si="90"/>
        <v xml:space="preserve"> </v>
      </c>
    </row>
    <row r="5779" spans="18:18" x14ac:dyDescent="0.25">
      <c r="R5779" s="38" t="str">
        <f t="shared" si="90"/>
        <v xml:space="preserve"> </v>
      </c>
    </row>
    <row r="5780" spans="18:18" x14ac:dyDescent="0.25">
      <c r="R5780" s="38" t="str">
        <f t="shared" si="90"/>
        <v xml:space="preserve"> </v>
      </c>
    </row>
    <row r="5781" spans="18:18" x14ac:dyDescent="0.25">
      <c r="R5781" s="38" t="str">
        <f t="shared" si="90"/>
        <v xml:space="preserve"> </v>
      </c>
    </row>
    <row r="5782" spans="18:18" x14ac:dyDescent="0.25">
      <c r="R5782" s="38" t="str">
        <f t="shared" si="90"/>
        <v xml:space="preserve"> </v>
      </c>
    </row>
    <row r="5783" spans="18:18" x14ac:dyDescent="0.25">
      <c r="R5783" s="38" t="str">
        <f t="shared" si="90"/>
        <v xml:space="preserve"> </v>
      </c>
    </row>
    <row r="5784" spans="18:18" x14ac:dyDescent="0.25">
      <c r="R5784" s="38" t="str">
        <f t="shared" si="90"/>
        <v xml:space="preserve"> </v>
      </c>
    </row>
    <row r="5785" spans="18:18" x14ac:dyDescent="0.25">
      <c r="R5785" s="38" t="str">
        <f t="shared" si="90"/>
        <v xml:space="preserve"> </v>
      </c>
    </row>
    <row r="5786" spans="18:18" x14ac:dyDescent="0.25">
      <c r="R5786" s="38" t="str">
        <f t="shared" si="90"/>
        <v xml:space="preserve"> </v>
      </c>
    </row>
    <row r="5787" spans="18:18" x14ac:dyDescent="0.25">
      <c r="R5787" s="38" t="str">
        <f t="shared" si="90"/>
        <v xml:space="preserve"> </v>
      </c>
    </row>
    <row r="5788" spans="18:18" x14ac:dyDescent="0.25">
      <c r="R5788" s="38" t="str">
        <f t="shared" si="90"/>
        <v xml:space="preserve"> </v>
      </c>
    </row>
    <row r="5789" spans="18:18" x14ac:dyDescent="0.25">
      <c r="R5789" s="38" t="str">
        <f t="shared" si="90"/>
        <v xml:space="preserve"> </v>
      </c>
    </row>
    <row r="5790" spans="18:18" x14ac:dyDescent="0.25">
      <c r="R5790" s="38" t="str">
        <f t="shared" si="90"/>
        <v xml:space="preserve"> </v>
      </c>
    </row>
    <row r="5791" spans="18:18" x14ac:dyDescent="0.25">
      <c r="R5791" s="38" t="str">
        <f t="shared" si="90"/>
        <v xml:space="preserve"> </v>
      </c>
    </row>
    <row r="5792" spans="18:18" x14ac:dyDescent="0.25">
      <c r="R5792" s="38" t="str">
        <f t="shared" si="90"/>
        <v xml:space="preserve"> </v>
      </c>
    </row>
    <row r="5793" spans="18:18" x14ac:dyDescent="0.25">
      <c r="R5793" s="38" t="str">
        <f t="shared" si="90"/>
        <v xml:space="preserve"> </v>
      </c>
    </row>
    <row r="5794" spans="18:18" x14ac:dyDescent="0.25">
      <c r="R5794" s="38" t="str">
        <f t="shared" si="90"/>
        <v xml:space="preserve"> </v>
      </c>
    </row>
    <row r="5795" spans="18:18" x14ac:dyDescent="0.25">
      <c r="R5795" s="38" t="str">
        <f t="shared" si="90"/>
        <v xml:space="preserve"> </v>
      </c>
    </row>
    <row r="5796" spans="18:18" x14ac:dyDescent="0.25">
      <c r="R5796" s="38" t="str">
        <f t="shared" si="90"/>
        <v xml:space="preserve"> </v>
      </c>
    </row>
    <row r="5797" spans="18:18" x14ac:dyDescent="0.25">
      <c r="R5797" s="38" t="str">
        <f t="shared" si="90"/>
        <v xml:space="preserve"> </v>
      </c>
    </row>
    <row r="5798" spans="18:18" x14ac:dyDescent="0.25">
      <c r="R5798" s="38" t="str">
        <f t="shared" si="90"/>
        <v xml:space="preserve"> </v>
      </c>
    </row>
    <row r="5799" spans="18:18" x14ac:dyDescent="0.25">
      <c r="R5799" s="38" t="str">
        <f t="shared" si="90"/>
        <v xml:space="preserve"> </v>
      </c>
    </row>
    <row r="5800" spans="18:18" x14ac:dyDescent="0.25">
      <c r="R5800" s="38" t="str">
        <f t="shared" si="90"/>
        <v xml:space="preserve"> </v>
      </c>
    </row>
    <row r="5801" spans="18:18" x14ac:dyDescent="0.25">
      <c r="R5801" s="38" t="str">
        <f t="shared" si="90"/>
        <v xml:space="preserve"> </v>
      </c>
    </row>
    <row r="5802" spans="18:18" x14ac:dyDescent="0.25">
      <c r="R5802" s="38" t="str">
        <f t="shared" si="90"/>
        <v xml:space="preserve"> </v>
      </c>
    </row>
    <row r="5803" spans="18:18" x14ac:dyDescent="0.25">
      <c r="R5803" s="38" t="str">
        <f t="shared" si="90"/>
        <v xml:space="preserve"> </v>
      </c>
    </row>
    <row r="5804" spans="18:18" x14ac:dyDescent="0.25">
      <c r="R5804" s="38" t="str">
        <f t="shared" si="90"/>
        <v xml:space="preserve"> </v>
      </c>
    </row>
    <row r="5805" spans="18:18" x14ac:dyDescent="0.25">
      <c r="R5805" s="38" t="str">
        <f t="shared" si="90"/>
        <v xml:space="preserve"> </v>
      </c>
    </row>
    <row r="5806" spans="18:18" x14ac:dyDescent="0.25">
      <c r="R5806" s="38" t="str">
        <f t="shared" si="90"/>
        <v xml:space="preserve"> </v>
      </c>
    </row>
    <row r="5807" spans="18:18" x14ac:dyDescent="0.25">
      <c r="R5807" s="38" t="str">
        <f t="shared" si="90"/>
        <v xml:space="preserve"> </v>
      </c>
    </row>
    <row r="5808" spans="18:18" x14ac:dyDescent="0.25">
      <c r="R5808" s="38" t="str">
        <f t="shared" si="90"/>
        <v xml:space="preserve"> </v>
      </c>
    </row>
    <row r="5809" spans="18:18" x14ac:dyDescent="0.25">
      <c r="R5809" s="38" t="str">
        <f t="shared" si="90"/>
        <v xml:space="preserve"> </v>
      </c>
    </row>
    <row r="5810" spans="18:18" x14ac:dyDescent="0.25">
      <c r="R5810" s="38" t="str">
        <f t="shared" si="90"/>
        <v xml:space="preserve"> </v>
      </c>
    </row>
    <row r="5811" spans="18:18" x14ac:dyDescent="0.25">
      <c r="R5811" s="38" t="str">
        <f t="shared" si="90"/>
        <v xml:space="preserve"> </v>
      </c>
    </row>
    <row r="5812" spans="18:18" x14ac:dyDescent="0.25">
      <c r="R5812" s="38" t="str">
        <f t="shared" si="90"/>
        <v xml:space="preserve"> </v>
      </c>
    </row>
    <row r="5813" spans="18:18" x14ac:dyDescent="0.25">
      <c r="R5813" s="38" t="str">
        <f t="shared" si="90"/>
        <v xml:space="preserve"> </v>
      </c>
    </row>
    <row r="5814" spans="18:18" x14ac:dyDescent="0.25">
      <c r="R5814" s="38" t="str">
        <f t="shared" si="90"/>
        <v xml:space="preserve"> </v>
      </c>
    </row>
    <row r="5815" spans="18:18" x14ac:dyDescent="0.25">
      <c r="R5815" s="38" t="str">
        <f t="shared" si="90"/>
        <v xml:space="preserve"> </v>
      </c>
    </row>
    <row r="5816" spans="18:18" x14ac:dyDescent="0.25">
      <c r="R5816" s="38" t="str">
        <f t="shared" si="90"/>
        <v xml:space="preserve"> </v>
      </c>
    </row>
    <row r="5817" spans="18:18" x14ac:dyDescent="0.25">
      <c r="R5817" s="38" t="str">
        <f t="shared" si="90"/>
        <v xml:space="preserve"> </v>
      </c>
    </row>
    <row r="5818" spans="18:18" x14ac:dyDescent="0.25">
      <c r="R5818" s="38" t="str">
        <f t="shared" si="90"/>
        <v xml:space="preserve"> </v>
      </c>
    </row>
    <row r="5819" spans="18:18" x14ac:dyDescent="0.25">
      <c r="R5819" s="38" t="str">
        <f t="shared" si="90"/>
        <v xml:space="preserve"> </v>
      </c>
    </row>
    <row r="5820" spans="18:18" x14ac:dyDescent="0.25">
      <c r="R5820" s="38" t="str">
        <f t="shared" si="90"/>
        <v xml:space="preserve"> </v>
      </c>
    </row>
    <row r="5821" spans="18:18" x14ac:dyDescent="0.25">
      <c r="R5821" s="38" t="str">
        <f t="shared" si="90"/>
        <v xml:space="preserve"> </v>
      </c>
    </row>
    <row r="5822" spans="18:18" x14ac:dyDescent="0.25">
      <c r="R5822" s="38" t="str">
        <f t="shared" si="90"/>
        <v xml:space="preserve"> </v>
      </c>
    </row>
    <row r="5823" spans="18:18" x14ac:dyDescent="0.25">
      <c r="R5823" s="38" t="str">
        <f t="shared" si="90"/>
        <v xml:space="preserve"> </v>
      </c>
    </row>
    <row r="5824" spans="18:18" x14ac:dyDescent="0.25">
      <c r="R5824" s="38" t="str">
        <f t="shared" si="90"/>
        <v xml:space="preserve"> </v>
      </c>
    </row>
    <row r="5825" spans="18:18" x14ac:dyDescent="0.25">
      <c r="R5825" s="38" t="str">
        <f t="shared" ref="R5825:R5888" si="91">IF(O5825&lt;1," ",P5825-O5825)&amp;IF(O5825="",P5825," €")</f>
        <v xml:space="preserve"> </v>
      </c>
    </row>
    <row r="5826" spans="18:18" x14ac:dyDescent="0.25">
      <c r="R5826" s="38" t="str">
        <f t="shared" si="91"/>
        <v xml:space="preserve"> </v>
      </c>
    </row>
    <row r="5827" spans="18:18" x14ac:dyDescent="0.25">
      <c r="R5827" s="38" t="str">
        <f t="shared" si="91"/>
        <v xml:space="preserve"> </v>
      </c>
    </row>
    <row r="5828" spans="18:18" x14ac:dyDescent="0.25">
      <c r="R5828" s="38" t="str">
        <f t="shared" si="91"/>
        <v xml:space="preserve"> </v>
      </c>
    </row>
    <row r="5829" spans="18:18" x14ac:dyDescent="0.25">
      <c r="R5829" s="38" t="str">
        <f t="shared" si="91"/>
        <v xml:space="preserve"> </v>
      </c>
    </row>
    <row r="5830" spans="18:18" x14ac:dyDescent="0.25">
      <c r="R5830" s="38" t="str">
        <f t="shared" si="91"/>
        <v xml:space="preserve"> </v>
      </c>
    </row>
    <row r="5831" spans="18:18" x14ac:dyDescent="0.25">
      <c r="R5831" s="38" t="str">
        <f t="shared" si="91"/>
        <v xml:space="preserve"> </v>
      </c>
    </row>
    <row r="5832" spans="18:18" x14ac:dyDescent="0.25">
      <c r="R5832" s="38" t="str">
        <f t="shared" si="91"/>
        <v xml:space="preserve"> </v>
      </c>
    </row>
    <row r="5833" spans="18:18" x14ac:dyDescent="0.25">
      <c r="R5833" s="38" t="str">
        <f t="shared" si="91"/>
        <v xml:space="preserve"> </v>
      </c>
    </row>
    <row r="5834" spans="18:18" x14ac:dyDescent="0.25">
      <c r="R5834" s="38" t="str">
        <f t="shared" si="91"/>
        <v xml:space="preserve"> </v>
      </c>
    </row>
    <row r="5835" spans="18:18" x14ac:dyDescent="0.25">
      <c r="R5835" s="38" t="str">
        <f t="shared" si="91"/>
        <v xml:space="preserve"> </v>
      </c>
    </row>
    <row r="5836" spans="18:18" x14ac:dyDescent="0.25">
      <c r="R5836" s="38" t="str">
        <f t="shared" si="91"/>
        <v xml:space="preserve"> </v>
      </c>
    </row>
    <row r="5837" spans="18:18" x14ac:dyDescent="0.25">
      <c r="R5837" s="38" t="str">
        <f t="shared" si="91"/>
        <v xml:space="preserve"> </v>
      </c>
    </row>
    <row r="5838" spans="18:18" x14ac:dyDescent="0.25">
      <c r="R5838" s="38" t="str">
        <f t="shared" si="91"/>
        <v xml:space="preserve"> </v>
      </c>
    </row>
    <row r="5839" spans="18:18" x14ac:dyDescent="0.25">
      <c r="R5839" s="38" t="str">
        <f t="shared" si="91"/>
        <v xml:space="preserve"> </v>
      </c>
    </row>
    <row r="5840" spans="18:18" x14ac:dyDescent="0.25">
      <c r="R5840" s="38" t="str">
        <f t="shared" si="91"/>
        <v xml:space="preserve"> </v>
      </c>
    </row>
    <row r="5841" spans="18:18" x14ac:dyDescent="0.25">
      <c r="R5841" s="38" t="str">
        <f t="shared" si="91"/>
        <v xml:space="preserve"> </v>
      </c>
    </row>
    <row r="5842" spans="18:18" x14ac:dyDescent="0.25">
      <c r="R5842" s="38" t="str">
        <f t="shared" si="91"/>
        <v xml:space="preserve"> </v>
      </c>
    </row>
    <row r="5843" spans="18:18" x14ac:dyDescent="0.25">
      <c r="R5843" s="38" t="str">
        <f t="shared" si="91"/>
        <v xml:space="preserve"> </v>
      </c>
    </row>
    <row r="5844" spans="18:18" x14ac:dyDescent="0.25">
      <c r="R5844" s="38" t="str">
        <f t="shared" si="91"/>
        <v xml:space="preserve"> </v>
      </c>
    </row>
    <row r="5845" spans="18:18" x14ac:dyDescent="0.25">
      <c r="R5845" s="38" t="str">
        <f t="shared" si="91"/>
        <v xml:space="preserve"> </v>
      </c>
    </row>
    <row r="5846" spans="18:18" x14ac:dyDescent="0.25">
      <c r="R5846" s="38" t="str">
        <f t="shared" si="91"/>
        <v xml:space="preserve"> </v>
      </c>
    </row>
    <row r="5847" spans="18:18" x14ac:dyDescent="0.25">
      <c r="R5847" s="38" t="str">
        <f t="shared" si="91"/>
        <v xml:space="preserve"> </v>
      </c>
    </row>
    <row r="5848" spans="18:18" x14ac:dyDescent="0.25">
      <c r="R5848" s="38" t="str">
        <f t="shared" si="91"/>
        <v xml:space="preserve"> </v>
      </c>
    </row>
    <row r="5849" spans="18:18" x14ac:dyDescent="0.25">
      <c r="R5849" s="38" t="str">
        <f t="shared" si="91"/>
        <v xml:space="preserve"> </v>
      </c>
    </row>
    <row r="5850" spans="18:18" x14ac:dyDescent="0.25">
      <c r="R5850" s="38" t="str">
        <f t="shared" si="91"/>
        <v xml:space="preserve"> </v>
      </c>
    </row>
    <row r="5851" spans="18:18" x14ac:dyDescent="0.25">
      <c r="R5851" s="38" t="str">
        <f t="shared" si="91"/>
        <v xml:space="preserve"> </v>
      </c>
    </row>
    <row r="5852" spans="18:18" x14ac:dyDescent="0.25">
      <c r="R5852" s="38" t="str">
        <f t="shared" si="91"/>
        <v xml:space="preserve"> </v>
      </c>
    </row>
    <row r="5853" spans="18:18" x14ac:dyDescent="0.25">
      <c r="R5853" s="38" t="str">
        <f t="shared" si="91"/>
        <v xml:space="preserve"> </v>
      </c>
    </row>
    <row r="5854" spans="18:18" x14ac:dyDescent="0.25">
      <c r="R5854" s="38" t="str">
        <f t="shared" si="91"/>
        <v xml:space="preserve"> </v>
      </c>
    </row>
    <row r="5855" spans="18:18" x14ac:dyDescent="0.25">
      <c r="R5855" s="38" t="str">
        <f t="shared" si="91"/>
        <v xml:space="preserve"> </v>
      </c>
    </row>
    <row r="5856" spans="18:18" x14ac:dyDescent="0.25">
      <c r="R5856" s="38" t="str">
        <f t="shared" si="91"/>
        <v xml:space="preserve"> </v>
      </c>
    </row>
    <row r="5857" spans="18:18" x14ac:dyDescent="0.25">
      <c r="R5857" s="38" t="str">
        <f t="shared" si="91"/>
        <v xml:space="preserve"> </v>
      </c>
    </row>
    <row r="5858" spans="18:18" x14ac:dyDescent="0.25">
      <c r="R5858" s="38" t="str">
        <f t="shared" si="91"/>
        <v xml:space="preserve"> </v>
      </c>
    </row>
    <row r="5859" spans="18:18" x14ac:dyDescent="0.25">
      <c r="R5859" s="38" t="str">
        <f t="shared" si="91"/>
        <v xml:space="preserve"> </v>
      </c>
    </row>
    <row r="5860" spans="18:18" x14ac:dyDescent="0.25">
      <c r="R5860" s="38" t="str">
        <f t="shared" si="91"/>
        <v xml:space="preserve"> </v>
      </c>
    </row>
    <row r="5861" spans="18:18" x14ac:dyDescent="0.25">
      <c r="R5861" s="38" t="str">
        <f t="shared" si="91"/>
        <v xml:space="preserve"> </v>
      </c>
    </row>
    <row r="5862" spans="18:18" x14ac:dyDescent="0.25">
      <c r="R5862" s="38" t="str">
        <f t="shared" si="91"/>
        <v xml:space="preserve"> </v>
      </c>
    </row>
    <row r="5863" spans="18:18" x14ac:dyDescent="0.25">
      <c r="R5863" s="38" t="str">
        <f t="shared" si="91"/>
        <v xml:space="preserve"> </v>
      </c>
    </row>
    <row r="5864" spans="18:18" x14ac:dyDescent="0.25">
      <c r="R5864" s="38" t="str">
        <f t="shared" si="91"/>
        <v xml:space="preserve"> </v>
      </c>
    </row>
    <row r="5865" spans="18:18" x14ac:dyDescent="0.25">
      <c r="R5865" s="38" t="str">
        <f t="shared" si="91"/>
        <v xml:space="preserve"> </v>
      </c>
    </row>
    <row r="5866" spans="18:18" x14ac:dyDescent="0.25">
      <c r="R5866" s="38" t="str">
        <f t="shared" si="91"/>
        <v xml:space="preserve"> </v>
      </c>
    </row>
    <row r="5867" spans="18:18" x14ac:dyDescent="0.25">
      <c r="R5867" s="38" t="str">
        <f t="shared" si="91"/>
        <v xml:space="preserve"> </v>
      </c>
    </row>
    <row r="5868" spans="18:18" x14ac:dyDescent="0.25">
      <c r="R5868" s="38" t="str">
        <f t="shared" si="91"/>
        <v xml:space="preserve"> </v>
      </c>
    </row>
    <row r="5869" spans="18:18" x14ac:dyDescent="0.25">
      <c r="R5869" s="38" t="str">
        <f t="shared" si="91"/>
        <v xml:space="preserve"> </v>
      </c>
    </row>
    <row r="5870" spans="18:18" x14ac:dyDescent="0.25">
      <c r="R5870" s="38" t="str">
        <f t="shared" si="91"/>
        <v xml:space="preserve"> </v>
      </c>
    </row>
    <row r="5871" spans="18:18" x14ac:dyDescent="0.25">
      <c r="R5871" s="38" t="str">
        <f t="shared" si="91"/>
        <v xml:space="preserve"> </v>
      </c>
    </row>
    <row r="5872" spans="18:18" x14ac:dyDescent="0.25">
      <c r="R5872" s="38" t="str">
        <f t="shared" si="91"/>
        <v xml:space="preserve"> </v>
      </c>
    </row>
    <row r="5873" spans="18:18" x14ac:dyDescent="0.25">
      <c r="R5873" s="38" t="str">
        <f t="shared" si="91"/>
        <v xml:space="preserve"> </v>
      </c>
    </row>
    <row r="5874" spans="18:18" x14ac:dyDescent="0.25">
      <c r="R5874" s="38" t="str">
        <f t="shared" si="91"/>
        <v xml:space="preserve"> </v>
      </c>
    </row>
    <row r="5875" spans="18:18" x14ac:dyDescent="0.25">
      <c r="R5875" s="38" t="str">
        <f t="shared" si="91"/>
        <v xml:space="preserve"> </v>
      </c>
    </row>
    <row r="5876" spans="18:18" x14ac:dyDescent="0.25">
      <c r="R5876" s="38" t="str">
        <f t="shared" si="91"/>
        <v xml:space="preserve"> </v>
      </c>
    </row>
    <row r="5877" spans="18:18" x14ac:dyDescent="0.25">
      <c r="R5877" s="38" t="str">
        <f t="shared" si="91"/>
        <v xml:space="preserve"> </v>
      </c>
    </row>
    <row r="5878" spans="18:18" x14ac:dyDescent="0.25">
      <c r="R5878" s="38" t="str">
        <f t="shared" si="91"/>
        <v xml:space="preserve"> </v>
      </c>
    </row>
    <row r="5879" spans="18:18" x14ac:dyDescent="0.25">
      <c r="R5879" s="38" t="str">
        <f t="shared" si="91"/>
        <v xml:space="preserve"> </v>
      </c>
    </row>
    <row r="5880" spans="18:18" x14ac:dyDescent="0.25">
      <c r="R5880" s="38" t="str">
        <f t="shared" si="91"/>
        <v xml:space="preserve"> </v>
      </c>
    </row>
    <row r="5881" spans="18:18" x14ac:dyDescent="0.25">
      <c r="R5881" s="38" t="str">
        <f t="shared" si="91"/>
        <v xml:space="preserve"> </v>
      </c>
    </row>
    <row r="5882" spans="18:18" x14ac:dyDescent="0.25">
      <c r="R5882" s="38" t="str">
        <f t="shared" si="91"/>
        <v xml:space="preserve"> </v>
      </c>
    </row>
    <row r="5883" spans="18:18" x14ac:dyDescent="0.25">
      <c r="R5883" s="38" t="str">
        <f t="shared" si="91"/>
        <v xml:space="preserve"> </v>
      </c>
    </row>
    <row r="5884" spans="18:18" x14ac:dyDescent="0.25">
      <c r="R5884" s="38" t="str">
        <f t="shared" si="91"/>
        <v xml:space="preserve"> </v>
      </c>
    </row>
    <row r="5885" spans="18:18" x14ac:dyDescent="0.25">
      <c r="R5885" s="38" t="str">
        <f t="shared" si="91"/>
        <v xml:space="preserve"> </v>
      </c>
    </row>
    <row r="5886" spans="18:18" x14ac:dyDescent="0.25">
      <c r="R5886" s="38" t="str">
        <f t="shared" si="91"/>
        <v xml:space="preserve"> </v>
      </c>
    </row>
    <row r="5887" spans="18:18" x14ac:dyDescent="0.25">
      <c r="R5887" s="38" t="str">
        <f t="shared" si="91"/>
        <v xml:space="preserve"> </v>
      </c>
    </row>
    <row r="5888" spans="18:18" x14ac:dyDescent="0.25">
      <c r="R5888" s="38" t="str">
        <f t="shared" si="91"/>
        <v xml:space="preserve"> </v>
      </c>
    </row>
    <row r="5889" spans="18:18" x14ac:dyDescent="0.25">
      <c r="R5889" s="38" t="str">
        <f t="shared" ref="R5889:R5952" si="92">IF(O5889&lt;1," ",P5889-O5889)&amp;IF(O5889="",P5889," €")</f>
        <v xml:space="preserve"> </v>
      </c>
    </row>
    <row r="5890" spans="18:18" x14ac:dyDescent="0.25">
      <c r="R5890" s="38" t="str">
        <f t="shared" si="92"/>
        <v xml:space="preserve"> </v>
      </c>
    </row>
    <row r="5891" spans="18:18" x14ac:dyDescent="0.25">
      <c r="R5891" s="38" t="str">
        <f t="shared" si="92"/>
        <v xml:space="preserve"> </v>
      </c>
    </row>
    <row r="5892" spans="18:18" x14ac:dyDescent="0.25">
      <c r="R5892" s="38" t="str">
        <f t="shared" si="92"/>
        <v xml:space="preserve"> </v>
      </c>
    </row>
    <row r="5893" spans="18:18" x14ac:dyDescent="0.25">
      <c r="R5893" s="38" t="str">
        <f t="shared" si="92"/>
        <v xml:space="preserve"> </v>
      </c>
    </row>
    <row r="5894" spans="18:18" x14ac:dyDescent="0.25">
      <c r="R5894" s="38" t="str">
        <f t="shared" si="92"/>
        <v xml:space="preserve"> </v>
      </c>
    </row>
    <row r="5895" spans="18:18" x14ac:dyDescent="0.25">
      <c r="R5895" s="38" t="str">
        <f t="shared" si="92"/>
        <v xml:space="preserve"> </v>
      </c>
    </row>
    <row r="5896" spans="18:18" x14ac:dyDescent="0.25">
      <c r="R5896" s="38" t="str">
        <f t="shared" si="92"/>
        <v xml:space="preserve"> </v>
      </c>
    </row>
    <row r="5897" spans="18:18" x14ac:dyDescent="0.25">
      <c r="R5897" s="38" t="str">
        <f t="shared" si="92"/>
        <v xml:space="preserve"> </v>
      </c>
    </row>
    <row r="5898" spans="18:18" x14ac:dyDescent="0.25">
      <c r="R5898" s="38" t="str">
        <f t="shared" si="92"/>
        <v xml:space="preserve"> </v>
      </c>
    </row>
    <row r="5899" spans="18:18" x14ac:dyDescent="0.25">
      <c r="R5899" s="38" t="str">
        <f t="shared" si="92"/>
        <v xml:space="preserve"> </v>
      </c>
    </row>
    <row r="5900" spans="18:18" x14ac:dyDescent="0.25">
      <c r="R5900" s="38" t="str">
        <f t="shared" si="92"/>
        <v xml:space="preserve"> </v>
      </c>
    </row>
    <row r="5901" spans="18:18" x14ac:dyDescent="0.25">
      <c r="R5901" s="38" t="str">
        <f t="shared" si="92"/>
        <v xml:space="preserve"> </v>
      </c>
    </row>
    <row r="5902" spans="18:18" x14ac:dyDescent="0.25">
      <c r="R5902" s="38" t="str">
        <f t="shared" si="92"/>
        <v xml:space="preserve"> </v>
      </c>
    </row>
    <row r="5903" spans="18:18" x14ac:dyDescent="0.25">
      <c r="R5903" s="38" t="str">
        <f t="shared" si="92"/>
        <v xml:space="preserve"> </v>
      </c>
    </row>
    <row r="5904" spans="18:18" x14ac:dyDescent="0.25">
      <c r="R5904" s="38" t="str">
        <f t="shared" si="92"/>
        <v xml:space="preserve"> </v>
      </c>
    </row>
    <row r="5905" spans="18:18" x14ac:dyDescent="0.25">
      <c r="R5905" s="38" t="str">
        <f t="shared" si="92"/>
        <v xml:space="preserve"> </v>
      </c>
    </row>
    <row r="5906" spans="18:18" x14ac:dyDescent="0.25">
      <c r="R5906" s="38" t="str">
        <f t="shared" si="92"/>
        <v xml:space="preserve"> </v>
      </c>
    </row>
    <row r="5907" spans="18:18" x14ac:dyDescent="0.25">
      <c r="R5907" s="38" t="str">
        <f t="shared" si="92"/>
        <v xml:space="preserve"> </v>
      </c>
    </row>
    <row r="5908" spans="18:18" x14ac:dyDescent="0.25">
      <c r="R5908" s="38" t="str">
        <f t="shared" si="92"/>
        <v xml:space="preserve"> </v>
      </c>
    </row>
    <row r="5909" spans="18:18" x14ac:dyDescent="0.25">
      <c r="R5909" s="38" t="str">
        <f t="shared" si="92"/>
        <v xml:space="preserve"> </v>
      </c>
    </row>
    <row r="5910" spans="18:18" x14ac:dyDescent="0.25">
      <c r="R5910" s="38" t="str">
        <f t="shared" si="92"/>
        <v xml:space="preserve"> </v>
      </c>
    </row>
    <row r="5911" spans="18:18" x14ac:dyDescent="0.25">
      <c r="R5911" s="38" t="str">
        <f t="shared" si="92"/>
        <v xml:space="preserve"> </v>
      </c>
    </row>
    <row r="5912" spans="18:18" x14ac:dyDescent="0.25">
      <c r="R5912" s="38" t="str">
        <f t="shared" si="92"/>
        <v xml:space="preserve"> </v>
      </c>
    </row>
    <row r="5913" spans="18:18" x14ac:dyDescent="0.25">
      <c r="R5913" s="38" t="str">
        <f t="shared" si="92"/>
        <v xml:space="preserve"> </v>
      </c>
    </row>
    <row r="5914" spans="18:18" x14ac:dyDescent="0.25">
      <c r="R5914" s="38" t="str">
        <f t="shared" si="92"/>
        <v xml:space="preserve"> </v>
      </c>
    </row>
    <row r="5915" spans="18:18" x14ac:dyDescent="0.25">
      <c r="R5915" s="38" t="str">
        <f t="shared" si="92"/>
        <v xml:space="preserve"> </v>
      </c>
    </row>
    <row r="5916" spans="18:18" x14ac:dyDescent="0.25">
      <c r="R5916" s="38" t="str">
        <f t="shared" si="92"/>
        <v xml:space="preserve"> </v>
      </c>
    </row>
    <row r="5917" spans="18:18" x14ac:dyDescent="0.25">
      <c r="R5917" s="38" t="str">
        <f t="shared" si="92"/>
        <v xml:space="preserve"> </v>
      </c>
    </row>
    <row r="5918" spans="18:18" x14ac:dyDescent="0.25">
      <c r="R5918" s="38" t="str">
        <f t="shared" si="92"/>
        <v xml:space="preserve"> </v>
      </c>
    </row>
    <row r="5919" spans="18:18" x14ac:dyDescent="0.25">
      <c r="R5919" s="38" t="str">
        <f t="shared" si="92"/>
        <v xml:space="preserve"> </v>
      </c>
    </row>
    <row r="5920" spans="18:18" x14ac:dyDescent="0.25">
      <c r="R5920" s="38" t="str">
        <f t="shared" si="92"/>
        <v xml:space="preserve"> </v>
      </c>
    </row>
    <row r="5921" spans="18:18" x14ac:dyDescent="0.25">
      <c r="R5921" s="38" t="str">
        <f t="shared" si="92"/>
        <v xml:space="preserve"> </v>
      </c>
    </row>
    <row r="5922" spans="18:18" x14ac:dyDescent="0.25">
      <c r="R5922" s="38" t="str">
        <f t="shared" si="92"/>
        <v xml:space="preserve"> </v>
      </c>
    </row>
    <row r="5923" spans="18:18" x14ac:dyDescent="0.25">
      <c r="R5923" s="38" t="str">
        <f t="shared" si="92"/>
        <v xml:space="preserve"> </v>
      </c>
    </row>
    <row r="5924" spans="18:18" x14ac:dyDescent="0.25">
      <c r="R5924" s="38" t="str">
        <f t="shared" si="92"/>
        <v xml:space="preserve"> </v>
      </c>
    </row>
    <row r="5925" spans="18:18" x14ac:dyDescent="0.25">
      <c r="R5925" s="38" t="str">
        <f t="shared" si="92"/>
        <v xml:space="preserve"> </v>
      </c>
    </row>
    <row r="5926" spans="18:18" x14ac:dyDescent="0.25">
      <c r="R5926" s="38" t="str">
        <f t="shared" si="92"/>
        <v xml:space="preserve"> </v>
      </c>
    </row>
    <row r="5927" spans="18:18" x14ac:dyDescent="0.25">
      <c r="R5927" s="38" t="str">
        <f t="shared" si="92"/>
        <v xml:space="preserve"> </v>
      </c>
    </row>
    <row r="5928" spans="18:18" x14ac:dyDescent="0.25">
      <c r="R5928" s="38" t="str">
        <f t="shared" si="92"/>
        <v xml:space="preserve"> </v>
      </c>
    </row>
    <row r="5929" spans="18:18" x14ac:dyDescent="0.25">
      <c r="R5929" s="38" t="str">
        <f t="shared" si="92"/>
        <v xml:space="preserve"> </v>
      </c>
    </row>
    <row r="5930" spans="18:18" x14ac:dyDescent="0.25">
      <c r="R5930" s="38" t="str">
        <f t="shared" si="92"/>
        <v xml:space="preserve"> </v>
      </c>
    </row>
    <row r="5931" spans="18:18" x14ac:dyDescent="0.25">
      <c r="R5931" s="38" t="str">
        <f t="shared" si="92"/>
        <v xml:space="preserve"> </v>
      </c>
    </row>
    <row r="5932" spans="18:18" x14ac:dyDescent="0.25">
      <c r="R5932" s="38" t="str">
        <f t="shared" si="92"/>
        <v xml:space="preserve"> </v>
      </c>
    </row>
    <row r="5933" spans="18:18" x14ac:dyDescent="0.25">
      <c r="R5933" s="38" t="str">
        <f t="shared" si="92"/>
        <v xml:space="preserve"> </v>
      </c>
    </row>
    <row r="5934" spans="18:18" x14ac:dyDescent="0.25">
      <c r="R5934" s="38" t="str">
        <f t="shared" si="92"/>
        <v xml:space="preserve"> </v>
      </c>
    </row>
    <row r="5935" spans="18:18" x14ac:dyDescent="0.25">
      <c r="R5935" s="38" t="str">
        <f t="shared" si="92"/>
        <v xml:space="preserve"> </v>
      </c>
    </row>
    <row r="5936" spans="18:18" x14ac:dyDescent="0.25">
      <c r="R5936" s="38" t="str">
        <f t="shared" si="92"/>
        <v xml:space="preserve"> </v>
      </c>
    </row>
    <row r="5937" spans="18:18" x14ac:dyDescent="0.25">
      <c r="R5937" s="38" t="str">
        <f t="shared" si="92"/>
        <v xml:space="preserve"> </v>
      </c>
    </row>
    <row r="5938" spans="18:18" x14ac:dyDescent="0.25">
      <c r="R5938" s="38" t="str">
        <f t="shared" si="92"/>
        <v xml:space="preserve"> </v>
      </c>
    </row>
    <row r="5939" spans="18:18" x14ac:dyDescent="0.25">
      <c r="R5939" s="38" t="str">
        <f t="shared" si="92"/>
        <v xml:space="preserve"> </v>
      </c>
    </row>
    <row r="5940" spans="18:18" x14ac:dyDescent="0.25">
      <c r="R5940" s="38" t="str">
        <f t="shared" si="92"/>
        <v xml:space="preserve"> </v>
      </c>
    </row>
    <row r="5941" spans="18:18" x14ac:dyDescent="0.25">
      <c r="R5941" s="38" t="str">
        <f t="shared" si="92"/>
        <v xml:space="preserve"> </v>
      </c>
    </row>
    <row r="5942" spans="18:18" x14ac:dyDescent="0.25">
      <c r="R5942" s="38" t="str">
        <f t="shared" si="92"/>
        <v xml:space="preserve"> </v>
      </c>
    </row>
    <row r="5943" spans="18:18" x14ac:dyDescent="0.25">
      <c r="R5943" s="38" t="str">
        <f t="shared" si="92"/>
        <v xml:space="preserve"> </v>
      </c>
    </row>
    <row r="5944" spans="18:18" x14ac:dyDescent="0.25">
      <c r="R5944" s="38" t="str">
        <f t="shared" si="92"/>
        <v xml:space="preserve"> </v>
      </c>
    </row>
    <row r="5945" spans="18:18" x14ac:dyDescent="0.25">
      <c r="R5945" s="38" t="str">
        <f t="shared" si="92"/>
        <v xml:space="preserve"> </v>
      </c>
    </row>
    <row r="5946" spans="18:18" x14ac:dyDescent="0.25">
      <c r="R5946" s="38" t="str">
        <f t="shared" si="92"/>
        <v xml:space="preserve"> </v>
      </c>
    </row>
    <row r="5947" spans="18:18" x14ac:dyDescent="0.25">
      <c r="R5947" s="38" t="str">
        <f t="shared" si="92"/>
        <v xml:space="preserve"> </v>
      </c>
    </row>
    <row r="5948" spans="18:18" x14ac:dyDescent="0.25">
      <c r="R5948" s="38" t="str">
        <f t="shared" si="92"/>
        <v xml:space="preserve"> </v>
      </c>
    </row>
    <row r="5949" spans="18:18" x14ac:dyDescent="0.25">
      <c r="R5949" s="38" t="str">
        <f t="shared" si="92"/>
        <v xml:space="preserve"> </v>
      </c>
    </row>
    <row r="5950" spans="18:18" x14ac:dyDescent="0.25">
      <c r="R5950" s="38" t="str">
        <f t="shared" si="92"/>
        <v xml:space="preserve"> </v>
      </c>
    </row>
    <row r="5951" spans="18:18" x14ac:dyDescent="0.25">
      <c r="R5951" s="38" t="str">
        <f t="shared" si="92"/>
        <v xml:space="preserve"> </v>
      </c>
    </row>
    <row r="5952" spans="18:18" x14ac:dyDescent="0.25">
      <c r="R5952" s="38" t="str">
        <f t="shared" si="92"/>
        <v xml:space="preserve"> </v>
      </c>
    </row>
    <row r="5953" spans="18:18" x14ac:dyDescent="0.25">
      <c r="R5953" s="38" t="str">
        <f t="shared" ref="R5953:R6016" si="93">IF(O5953&lt;1," ",P5953-O5953)&amp;IF(O5953="",P5953," €")</f>
        <v xml:space="preserve"> </v>
      </c>
    </row>
    <row r="5954" spans="18:18" x14ac:dyDescent="0.25">
      <c r="R5954" s="38" t="str">
        <f t="shared" si="93"/>
        <v xml:space="preserve"> </v>
      </c>
    </row>
    <row r="5955" spans="18:18" x14ac:dyDescent="0.25">
      <c r="R5955" s="38" t="str">
        <f t="shared" si="93"/>
        <v xml:space="preserve"> </v>
      </c>
    </row>
    <row r="5956" spans="18:18" x14ac:dyDescent="0.25">
      <c r="R5956" s="38" t="str">
        <f t="shared" si="93"/>
        <v xml:space="preserve"> </v>
      </c>
    </row>
    <row r="5957" spans="18:18" x14ac:dyDescent="0.25">
      <c r="R5957" s="38" t="str">
        <f t="shared" si="93"/>
        <v xml:space="preserve"> </v>
      </c>
    </row>
    <row r="5958" spans="18:18" x14ac:dyDescent="0.25">
      <c r="R5958" s="38" t="str">
        <f t="shared" si="93"/>
        <v xml:space="preserve"> </v>
      </c>
    </row>
    <row r="5959" spans="18:18" x14ac:dyDescent="0.25">
      <c r="R5959" s="38" t="str">
        <f t="shared" si="93"/>
        <v xml:space="preserve"> </v>
      </c>
    </row>
    <row r="5960" spans="18:18" x14ac:dyDescent="0.25">
      <c r="R5960" s="38" t="str">
        <f t="shared" si="93"/>
        <v xml:space="preserve"> </v>
      </c>
    </row>
    <row r="5961" spans="18:18" x14ac:dyDescent="0.25">
      <c r="R5961" s="38" t="str">
        <f t="shared" si="93"/>
        <v xml:space="preserve"> </v>
      </c>
    </row>
    <row r="5962" spans="18:18" x14ac:dyDescent="0.25">
      <c r="R5962" s="38" t="str">
        <f t="shared" si="93"/>
        <v xml:space="preserve"> </v>
      </c>
    </row>
    <row r="5963" spans="18:18" x14ac:dyDescent="0.25">
      <c r="R5963" s="38" t="str">
        <f t="shared" si="93"/>
        <v xml:space="preserve"> </v>
      </c>
    </row>
    <row r="5964" spans="18:18" x14ac:dyDescent="0.25">
      <c r="R5964" s="38" t="str">
        <f t="shared" si="93"/>
        <v xml:space="preserve"> </v>
      </c>
    </row>
    <row r="5965" spans="18:18" x14ac:dyDescent="0.25">
      <c r="R5965" s="38" t="str">
        <f t="shared" si="93"/>
        <v xml:space="preserve"> </v>
      </c>
    </row>
    <row r="5966" spans="18:18" x14ac:dyDescent="0.25">
      <c r="R5966" s="38" t="str">
        <f t="shared" si="93"/>
        <v xml:space="preserve"> </v>
      </c>
    </row>
    <row r="5967" spans="18:18" x14ac:dyDescent="0.25">
      <c r="R5967" s="38" t="str">
        <f t="shared" si="93"/>
        <v xml:space="preserve"> </v>
      </c>
    </row>
    <row r="5968" spans="18:18" x14ac:dyDescent="0.25">
      <c r="R5968" s="38" t="str">
        <f t="shared" si="93"/>
        <v xml:space="preserve"> </v>
      </c>
    </row>
    <row r="5969" spans="18:18" x14ac:dyDescent="0.25">
      <c r="R5969" s="38" t="str">
        <f t="shared" si="93"/>
        <v xml:space="preserve"> </v>
      </c>
    </row>
    <row r="5970" spans="18:18" x14ac:dyDescent="0.25">
      <c r="R5970" s="38" t="str">
        <f t="shared" si="93"/>
        <v xml:space="preserve"> </v>
      </c>
    </row>
    <row r="5971" spans="18:18" x14ac:dyDescent="0.25">
      <c r="R5971" s="38" t="str">
        <f t="shared" si="93"/>
        <v xml:space="preserve"> </v>
      </c>
    </row>
    <row r="5972" spans="18:18" x14ac:dyDescent="0.25">
      <c r="R5972" s="38" t="str">
        <f t="shared" si="93"/>
        <v xml:space="preserve"> </v>
      </c>
    </row>
    <row r="5973" spans="18:18" x14ac:dyDescent="0.25">
      <c r="R5973" s="38" t="str">
        <f t="shared" si="93"/>
        <v xml:space="preserve"> </v>
      </c>
    </row>
    <row r="5974" spans="18:18" x14ac:dyDescent="0.25">
      <c r="R5974" s="38" t="str">
        <f t="shared" si="93"/>
        <v xml:space="preserve"> </v>
      </c>
    </row>
    <row r="5975" spans="18:18" x14ac:dyDescent="0.25">
      <c r="R5975" s="38" t="str">
        <f t="shared" si="93"/>
        <v xml:space="preserve"> </v>
      </c>
    </row>
    <row r="5976" spans="18:18" x14ac:dyDescent="0.25">
      <c r="R5976" s="38" t="str">
        <f t="shared" si="93"/>
        <v xml:space="preserve"> </v>
      </c>
    </row>
    <row r="5977" spans="18:18" x14ac:dyDescent="0.25">
      <c r="R5977" s="38" t="str">
        <f t="shared" si="93"/>
        <v xml:space="preserve"> </v>
      </c>
    </row>
    <row r="5978" spans="18:18" x14ac:dyDescent="0.25">
      <c r="R5978" s="38" t="str">
        <f t="shared" si="93"/>
        <v xml:space="preserve"> </v>
      </c>
    </row>
    <row r="5979" spans="18:18" x14ac:dyDescent="0.25">
      <c r="R5979" s="38" t="str">
        <f t="shared" si="93"/>
        <v xml:space="preserve"> </v>
      </c>
    </row>
    <row r="5980" spans="18:18" x14ac:dyDescent="0.25">
      <c r="R5980" s="38" t="str">
        <f t="shared" si="93"/>
        <v xml:space="preserve"> </v>
      </c>
    </row>
    <row r="5981" spans="18:18" x14ac:dyDescent="0.25">
      <c r="R5981" s="38" t="str">
        <f t="shared" si="93"/>
        <v xml:space="preserve"> </v>
      </c>
    </row>
    <row r="5982" spans="18:18" x14ac:dyDescent="0.25">
      <c r="R5982" s="38" t="str">
        <f t="shared" si="93"/>
        <v xml:space="preserve"> </v>
      </c>
    </row>
    <row r="5983" spans="18:18" x14ac:dyDescent="0.25">
      <c r="R5983" s="38" t="str">
        <f t="shared" si="93"/>
        <v xml:space="preserve"> </v>
      </c>
    </row>
    <row r="5984" spans="18:18" x14ac:dyDescent="0.25">
      <c r="R5984" s="38" t="str">
        <f t="shared" si="93"/>
        <v xml:space="preserve"> </v>
      </c>
    </row>
    <row r="5985" spans="18:18" x14ac:dyDescent="0.25">
      <c r="R5985" s="38" t="str">
        <f t="shared" si="93"/>
        <v xml:space="preserve"> </v>
      </c>
    </row>
    <row r="5986" spans="18:18" x14ac:dyDescent="0.25">
      <c r="R5986" s="38" t="str">
        <f t="shared" si="93"/>
        <v xml:space="preserve"> </v>
      </c>
    </row>
    <row r="5987" spans="18:18" x14ac:dyDescent="0.25">
      <c r="R5987" s="38" t="str">
        <f t="shared" si="93"/>
        <v xml:space="preserve"> </v>
      </c>
    </row>
    <row r="5988" spans="18:18" x14ac:dyDescent="0.25">
      <c r="R5988" s="38" t="str">
        <f t="shared" si="93"/>
        <v xml:space="preserve"> </v>
      </c>
    </row>
    <row r="5989" spans="18:18" x14ac:dyDescent="0.25">
      <c r="R5989" s="38" t="str">
        <f t="shared" si="93"/>
        <v xml:space="preserve"> </v>
      </c>
    </row>
    <row r="5990" spans="18:18" x14ac:dyDescent="0.25">
      <c r="R5990" s="38" t="str">
        <f t="shared" si="93"/>
        <v xml:space="preserve"> </v>
      </c>
    </row>
    <row r="5991" spans="18:18" x14ac:dyDescent="0.25">
      <c r="R5991" s="38" t="str">
        <f t="shared" si="93"/>
        <v xml:space="preserve"> </v>
      </c>
    </row>
    <row r="5992" spans="18:18" x14ac:dyDescent="0.25">
      <c r="R5992" s="38" t="str">
        <f t="shared" si="93"/>
        <v xml:space="preserve"> </v>
      </c>
    </row>
    <row r="5993" spans="18:18" x14ac:dyDescent="0.25">
      <c r="R5993" s="38" t="str">
        <f t="shared" si="93"/>
        <v xml:space="preserve"> </v>
      </c>
    </row>
    <row r="5994" spans="18:18" x14ac:dyDescent="0.25">
      <c r="R5994" s="38" t="str">
        <f t="shared" si="93"/>
        <v xml:space="preserve"> </v>
      </c>
    </row>
    <row r="5995" spans="18:18" x14ac:dyDescent="0.25">
      <c r="R5995" s="38" t="str">
        <f t="shared" si="93"/>
        <v xml:space="preserve"> </v>
      </c>
    </row>
    <row r="5996" spans="18:18" x14ac:dyDescent="0.25">
      <c r="R5996" s="38" t="str">
        <f t="shared" si="93"/>
        <v xml:space="preserve"> </v>
      </c>
    </row>
    <row r="5997" spans="18:18" x14ac:dyDescent="0.25">
      <c r="R5997" s="38" t="str">
        <f t="shared" si="93"/>
        <v xml:space="preserve"> </v>
      </c>
    </row>
    <row r="5998" spans="18:18" x14ac:dyDescent="0.25">
      <c r="R5998" s="38" t="str">
        <f t="shared" si="93"/>
        <v xml:space="preserve"> </v>
      </c>
    </row>
    <row r="5999" spans="18:18" x14ac:dyDescent="0.25">
      <c r="R5999" s="38" t="str">
        <f t="shared" si="93"/>
        <v xml:space="preserve"> </v>
      </c>
    </row>
    <row r="6000" spans="18:18" x14ac:dyDescent="0.25">
      <c r="R6000" s="38" t="str">
        <f t="shared" si="93"/>
        <v xml:space="preserve"> </v>
      </c>
    </row>
    <row r="6001" spans="18:18" x14ac:dyDescent="0.25">
      <c r="R6001" s="38" t="str">
        <f t="shared" si="93"/>
        <v xml:space="preserve"> </v>
      </c>
    </row>
    <row r="6002" spans="18:18" x14ac:dyDescent="0.25">
      <c r="R6002" s="38" t="str">
        <f t="shared" si="93"/>
        <v xml:space="preserve"> </v>
      </c>
    </row>
    <row r="6003" spans="18:18" x14ac:dyDescent="0.25">
      <c r="R6003" s="38" t="str">
        <f t="shared" si="93"/>
        <v xml:space="preserve"> </v>
      </c>
    </row>
    <row r="6004" spans="18:18" x14ac:dyDescent="0.25">
      <c r="R6004" s="38" t="str">
        <f t="shared" si="93"/>
        <v xml:space="preserve"> </v>
      </c>
    </row>
    <row r="6005" spans="18:18" x14ac:dyDescent="0.25">
      <c r="R6005" s="38" t="str">
        <f t="shared" si="93"/>
        <v xml:space="preserve"> </v>
      </c>
    </row>
    <row r="6006" spans="18:18" x14ac:dyDescent="0.25">
      <c r="R6006" s="38" t="str">
        <f t="shared" si="93"/>
        <v xml:space="preserve"> </v>
      </c>
    </row>
    <row r="6007" spans="18:18" x14ac:dyDescent="0.25">
      <c r="R6007" s="38" t="str">
        <f t="shared" si="93"/>
        <v xml:space="preserve"> </v>
      </c>
    </row>
    <row r="6008" spans="18:18" x14ac:dyDescent="0.25">
      <c r="R6008" s="38" t="str">
        <f t="shared" si="93"/>
        <v xml:space="preserve"> </v>
      </c>
    </row>
    <row r="6009" spans="18:18" x14ac:dyDescent="0.25">
      <c r="R6009" s="38" t="str">
        <f t="shared" si="93"/>
        <v xml:space="preserve"> </v>
      </c>
    </row>
    <row r="6010" spans="18:18" x14ac:dyDescent="0.25">
      <c r="R6010" s="38" t="str">
        <f t="shared" si="93"/>
        <v xml:space="preserve"> </v>
      </c>
    </row>
    <row r="6011" spans="18:18" x14ac:dyDescent="0.25">
      <c r="R6011" s="38" t="str">
        <f t="shared" si="93"/>
        <v xml:space="preserve"> </v>
      </c>
    </row>
    <row r="6012" spans="18:18" x14ac:dyDescent="0.25">
      <c r="R6012" s="38" t="str">
        <f t="shared" si="93"/>
        <v xml:space="preserve"> </v>
      </c>
    </row>
    <row r="6013" spans="18:18" x14ac:dyDescent="0.25">
      <c r="R6013" s="38" t="str">
        <f t="shared" si="93"/>
        <v xml:space="preserve"> </v>
      </c>
    </row>
    <row r="6014" spans="18:18" x14ac:dyDescent="0.25">
      <c r="R6014" s="38" t="str">
        <f t="shared" si="93"/>
        <v xml:space="preserve"> </v>
      </c>
    </row>
    <row r="6015" spans="18:18" x14ac:dyDescent="0.25">
      <c r="R6015" s="38" t="str">
        <f t="shared" si="93"/>
        <v xml:space="preserve"> </v>
      </c>
    </row>
    <row r="6016" spans="18:18" x14ac:dyDescent="0.25">
      <c r="R6016" s="38" t="str">
        <f t="shared" si="93"/>
        <v xml:space="preserve"> </v>
      </c>
    </row>
    <row r="6017" spans="18:18" x14ac:dyDescent="0.25">
      <c r="R6017" s="38" t="str">
        <f t="shared" ref="R6017:R6080" si="94">IF(O6017&lt;1," ",P6017-O6017)&amp;IF(O6017="",P6017," €")</f>
        <v xml:space="preserve"> </v>
      </c>
    </row>
    <row r="6018" spans="18:18" x14ac:dyDescent="0.25">
      <c r="R6018" s="38" t="str">
        <f t="shared" si="94"/>
        <v xml:space="preserve"> </v>
      </c>
    </row>
    <row r="6019" spans="18:18" x14ac:dyDescent="0.25">
      <c r="R6019" s="38" t="str">
        <f t="shared" si="94"/>
        <v xml:space="preserve"> </v>
      </c>
    </row>
    <row r="6020" spans="18:18" x14ac:dyDescent="0.25">
      <c r="R6020" s="38" t="str">
        <f t="shared" si="94"/>
        <v xml:space="preserve"> </v>
      </c>
    </row>
    <row r="6021" spans="18:18" x14ac:dyDescent="0.25">
      <c r="R6021" s="38" t="str">
        <f t="shared" si="94"/>
        <v xml:space="preserve"> </v>
      </c>
    </row>
    <row r="6022" spans="18:18" x14ac:dyDescent="0.25">
      <c r="R6022" s="38" t="str">
        <f t="shared" si="94"/>
        <v xml:space="preserve"> </v>
      </c>
    </row>
    <row r="6023" spans="18:18" x14ac:dyDescent="0.25">
      <c r="R6023" s="38" t="str">
        <f t="shared" si="94"/>
        <v xml:space="preserve"> </v>
      </c>
    </row>
    <row r="6024" spans="18:18" x14ac:dyDescent="0.25">
      <c r="R6024" s="38" t="str">
        <f t="shared" si="94"/>
        <v xml:space="preserve"> </v>
      </c>
    </row>
    <row r="6025" spans="18:18" x14ac:dyDescent="0.25">
      <c r="R6025" s="38" t="str">
        <f t="shared" si="94"/>
        <v xml:space="preserve"> </v>
      </c>
    </row>
    <row r="6026" spans="18:18" x14ac:dyDescent="0.25">
      <c r="R6026" s="38" t="str">
        <f t="shared" si="94"/>
        <v xml:space="preserve"> </v>
      </c>
    </row>
    <row r="6027" spans="18:18" x14ac:dyDescent="0.25">
      <c r="R6027" s="38" t="str">
        <f t="shared" si="94"/>
        <v xml:space="preserve"> </v>
      </c>
    </row>
    <row r="6028" spans="18:18" x14ac:dyDescent="0.25">
      <c r="R6028" s="38" t="str">
        <f t="shared" si="94"/>
        <v xml:space="preserve"> </v>
      </c>
    </row>
    <row r="6029" spans="18:18" x14ac:dyDescent="0.25">
      <c r="R6029" s="38" t="str">
        <f t="shared" si="94"/>
        <v xml:space="preserve"> </v>
      </c>
    </row>
    <row r="6030" spans="18:18" x14ac:dyDescent="0.25">
      <c r="R6030" s="38" t="str">
        <f t="shared" si="94"/>
        <v xml:space="preserve"> </v>
      </c>
    </row>
    <row r="6031" spans="18:18" x14ac:dyDescent="0.25">
      <c r="R6031" s="38" t="str">
        <f t="shared" si="94"/>
        <v xml:space="preserve"> </v>
      </c>
    </row>
    <row r="6032" spans="18:18" x14ac:dyDescent="0.25">
      <c r="R6032" s="38" t="str">
        <f t="shared" si="94"/>
        <v xml:space="preserve"> </v>
      </c>
    </row>
    <row r="6033" spans="18:18" x14ac:dyDescent="0.25">
      <c r="R6033" s="38" t="str">
        <f t="shared" si="94"/>
        <v xml:space="preserve"> </v>
      </c>
    </row>
    <row r="6034" spans="18:18" x14ac:dyDescent="0.25">
      <c r="R6034" s="38" t="str">
        <f t="shared" si="94"/>
        <v xml:space="preserve"> </v>
      </c>
    </row>
    <row r="6035" spans="18:18" x14ac:dyDescent="0.25">
      <c r="R6035" s="38" t="str">
        <f t="shared" si="94"/>
        <v xml:space="preserve"> </v>
      </c>
    </row>
    <row r="6036" spans="18:18" x14ac:dyDescent="0.25">
      <c r="R6036" s="38" t="str">
        <f t="shared" si="94"/>
        <v xml:space="preserve"> </v>
      </c>
    </row>
    <row r="6037" spans="18:18" x14ac:dyDescent="0.25">
      <c r="R6037" s="38" t="str">
        <f t="shared" si="94"/>
        <v xml:space="preserve"> </v>
      </c>
    </row>
    <row r="6038" spans="18:18" x14ac:dyDescent="0.25">
      <c r="R6038" s="38" t="str">
        <f t="shared" si="94"/>
        <v xml:space="preserve"> </v>
      </c>
    </row>
    <row r="6039" spans="18:18" x14ac:dyDescent="0.25">
      <c r="R6039" s="38" t="str">
        <f t="shared" si="94"/>
        <v xml:space="preserve"> </v>
      </c>
    </row>
    <row r="6040" spans="18:18" x14ac:dyDescent="0.25">
      <c r="R6040" s="38" t="str">
        <f t="shared" si="94"/>
        <v xml:space="preserve"> </v>
      </c>
    </row>
    <row r="6041" spans="18:18" x14ac:dyDescent="0.25">
      <c r="R6041" s="38" t="str">
        <f t="shared" si="94"/>
        <v xml:space="preserve"> </v>
      </c>
    </row>
    <row r="6042" spans="18:18" x14ac:dyDescent="0.25">
      <c r="R6042" s="38" t="str">
        <f t="shared" si="94"/>
        <v xml:space="preserve"> </v>
      </c>
    </row>
    <row r="6043" spans="18:18" x14ac:dyDescent="0.25">
      <c r="R6043" s="38" t="str">
        <f t="shared" si="94"/>
        <v xml:space="preserve"> </v>
      </c>
    </row>
    <row r="6044" spans="18:18" x14ac:dyDescent="0.25">
      <c r="R6044" s="38" t="str">
        <f t="shared" si="94"/>
        <v xml:space="preserve"> </v>
      </c>
    </row>
    <row r="6045" spans="18:18" x14ac:dyDescent="0.25">
      <c r="R6045" s="38" t="str">
        <f t="shared" si="94"/>
        <v xml:space="preserve"> </v>
      </c>
    </row>
    <row r="6046" spans="18:18" x14ac:dyDescent="0.25">
      <c r="R6046" s="38" t="str">
        <f t="shared" si="94"/>
        <v xml:space="preserve"> </v>
      </c>
    </row>
    <row r="6047" spans="18:18" x14ac:dyDescent="0.25">
      <c r="R6047" s="38" t="str">
        <f t="shared" si="94"/>
        <v xml:space="preserve"> </v>
      </c>
    </row>
    <row r="6048" spans="18:18" x14ac:dyDescent="0.25">
      <c r="R6048" s="38" t="str">
        <f t="shared" si="94"/>
        <v xml:space="preserve"> </v>
      </c>
    </row>
    <row r="6049" spans="18:18" x14ac:dyDescent="0.25">
      <c r="R6049" s="38" t="str">
        <f t="shared" si="94"/>
        <v xml:space="preserve"> </v>
      </c>
    </row>
    <row r="6050" spans="18:18" x14ac:dyDescent="0.25">
      <c r="R6050" s="38" t="str">
        <f t="shared" si="94"/>
        <v xml:space="preserve"> </v>
      </c>
    </row>
    <row r="6051" spans="18:18" x14ac:dyDescent="0.25">
      <c r="R6051" s="38" t="str">
        <f t="shared" si="94"/>
        <v xml:space="preserve"> </v>
      </c>
    </row>
    <row r="6052" spans="18:18" x14ac:dyDescent="0.25">
      <c r="R6052" s="38" t="str">
        <f t="shared" si="94"/>
        <v xml:space="preserve"> </v>
      </c>
    </row>
    <row r="6053" spans="18:18" x14ac:dyDescent="0.25">
      <c r="R6053" s="38" t="str">
        <f t="shared" si="94"/>
        <v xml:space="preserve"> </v>
      </c>
    </row>
    <row r="6054" spans="18:18" x14ac:dyDescent="0.25">
      <c r="R6054" s="38" t="str">
        <f t="shared" si="94"/>
        <v xml:space="preserve"> </v>
      </c>
    </row>
    <row r="6055" spans="18:18" x14ac:dyDescent="0.25">
      <c r="R6055" s="38" t="str">
        <f t="shared" si="94"/>
        <v xml:space="preserve"> </v>
      </c>
    </row>
    <row r="6056" spans="18:18" x14ac:dyDescent="0.25">
      <c r="R6056" s="38" t="str">
        <f t="shared" si="94"/>
        <v xml:space="preserve"> </v>
      </c>
    </row>
    <row r="6057" spans="18:18" x14ac:dyDescent="0.25">
      <c r="R6057" s="38" t="str">
        <f t="shared" si="94"/>
        <v xml:space="preserve"> </v>
      </c>
    </row>
    <row r="6058" spans="18:18" x14ac:dyDescent="0.25">
      <c r="R6058" s="38" t="str">
        <f t="shared" si="94"/>
        <v xml:space="preserve"> </v>
      </c>
    </row>
    <row r="6059" spans="18:18" x14ac:dyDescent="0.25">
      <c r="R6059" s="38" t="str">
        <f t="shared" si="94"/>
        <v xml:space="preserve"> </v>
      </c>
    </row>
    <row r="6060" spans="18:18" x14ac:dyDescent="0.25">
      <c r="R6060" s="38" t="str">
        <f t="shared" si="94"/>
        <v xml:space="preserve"> </v>
      </c>
    </row>
    <row r="6061" spans="18:18" x14ac:dyDescent="0.25">
      <c r="R6061" s="38" t="str">
        <f t="shared" si="94"/>
        <v xml:space="preserve"> </v>
      </c>
    </row>
    <row r="6062" spans="18:18" x14ac:dyDescent="0.25">
      <c r="R6062" s="38" t="str">
        <f t="shared" si="94"/>
        <v xml:space="preserve"> </v>
      </c>
    </row>
    <row r="6063" spans="18:18" x14ac:dyDescent="0.25">
      <c r="R6063" s="38" t="str">
        <f t="shared" si="94"/>
        <v xml:space="preserve"> </v>
      </c>
    </row>
    <row r="6064" spans="18:18" x14ac:dyDescent="0.25">
      <c r="R6064" s="38" t="str">
        <f t="shared" si="94"/>
        <v xml:space="preserve"> </v>
      </c>
    </row>
    <row r="6065" spans="18:18" x14ac:dyDescent="0.25">
      <c r="R6065" s="38" t="str">
        <f t="shared" si="94"/>
        <v xml:space="preserve"> </v>
      </c>
    </row>
    <row r="6066" spans="18:18" x14ac:dyDescent="0.25">
      <c r="R6066" s="38" t="str">
        <f t="shared" si="94"/>
        <v xml:space="preserve"> </v>
      </c>
    </row>
    <row r="6067" spans="18:18" x14ac:dyDescent="0.25">
      <c r="R6067" s="38" t="str">
        <f t="shared" si="94"/>
        <v xml:space="preserve"> </v>
      </c>
    </row>
    <row r="6068" spans="18:18" x14ac:dyDescent="0.25">
      <c r="R6068" s="38" t="str">
        <f t="shared" si="94"/>
        <v xml:space="preserve"> </v>
      </c>
    </row>
    <row r="6069" spans="18:18" x14ac:dyDescent="0.25">
      <c r="R6069" s="38" t="str">
        <f t="shared" si="94"/>
        <v xml:space="preserve"> </v>
      </c>
    </row>
    <row r="6070" spans="18:18" x14ac:dyDescent="0.25">
      <c r="R6070" s="38" t="str">
        <f t="shared" si="94"/>
        <v xml:space="preserve"> </v>
      </c>
    </row>
    <row r="6071" spans="18:18" x14ac:dyDescent="0.25">
      <c r="R6071" s="38" t="str">
        <f t="shared" si="94"/>
        <v xml:space="preserve"> </v>
      </c>
    </row>
    <row r="6072" spans="18:18" x14ac:dyDescent="0.25">
      <c r="R6072" s="38" t="str">
        <f t="shared" si="94"/>
        <v xml:space="preserve"> </v>
      </c>
    </row>
    <row r="6073" spans="18:18" x14ac:dyDescent="0.25">
      <c r="R6073" s="38" t="str">
        <f t="shared" si="94"/>
        <v xml:space="preserve"> </v>
      </c>
    </row>
    <row r="6074" spans="18:18" x14ac:dyDescent="0.25">
      <c r="R6074" s="38" t="str">
        <f t="shared" si="94"/>
        <v xml:space="preserve"> </v>
      </c>
    </row>
    <row r="6075" spans="18:18" x14ac:dyDescent="0.25">
      <c r="R6075" s="38" t="str">
        <f t="shared" si="94"/>
        <v xml:space="preserve"> </v>
      </c>
    </row>
    <row r="6076" spans="18:18" x14ac:dyDescent="0.25">
      <c r="R6076" s="38" t="str">
        <f t="shared" si="94"/>
        <v xml:space="preserve"> </v>
      </c>
    </row>
    <row r="6077" spans="18:18" x14ac:dyDescent="0.25">
      <c r="R6077" s="38" t="str">
        <f t="shared" si="94"/>
        <v xml:space="preserve"> </v>
      </c>
    </row>
    <row r="6078" spans="18:18" x14ac:dyDescent="0.25">
      <c r="R6078" s="38" t="str">
        <f t="shared" si="94"/>
        <v xml:space="preserve"> </v>
      </c>
    </row>
    <row r="6079" spans="18:18" x14ac:dyDescent="0.25">
      <c r="R6079" s="38" t="str">
        <f t="shared" si="94"/>
        <v xml:space="preserve"> </v>
      </c>
    </row>
    <row r="6080" spans="18:18" x14ac:dyDescent="0.25">
      <c r="R6080" s="38" t="str">
        <f t="shared" si="94"/>
        <v xml:space="preserve"> </v>
      </c>
    </row>
    <row r="6081" spans="18:18" x14ac:dyDescent="0.25">
      <c r="R6081" s="38" t="str">
        <f t="shared" ref="R6081:R6144" si="95">IF(O6081&lt;1," ",P6081-O6081)&amp;IF(O6081="",P6081," €")</f>
        <v xml:space="preserve"> </v>
      </c>
    </row>
    <row r="6082" spans="18:18" x14ac:dyDescent="0.25">
      <c r="R6082" s="38" t="str">
        <f t="shared" si="95"/>
        <v xml:space="preserve"> </v>
      </c>
    </row>
    <row r="6083" spans="18:18" x14ac:dyDescent="0.25">
      <c r="R6083" s="38" t="str">
        <f t="shared" si="95"/>
        <v xml:space="preserve"> </v>
      </c>
    </row>
    <row r="6084" spans="18:18" x14ac:dyDescent="0.25">
      <c r="R6084" s="38" t="str">
        <f t="shared" si="95"/>
        <v xml:space="preserve"> </v>
      </c>
    </row>
    <row r="6085" spans="18:18" x14ac:dyDescent="0.25">
      <c r="R6085" s="38" t="str">
        <f t="shared" si="95"/>
        <v xml:space="preserve"> </v>
      </c>
    </row>
    <row r="6086" spans="18:18" x14ac:dyDescent="0.25">
      <c r="R6086" s="38" t="str">
        <f t="shared" si="95"/>
        <v xml:space="preserve"> </v>
      </c>
    </row>
    <row r="6087" spans="18:18" x14ac:dyDescent="0.25">
      <c r="R6087" s="38" t="str">
        <f t="shared" si="95"/>
        <v xml:space="preserve"> </v>
      </c>
    </row>
    <row r="6088" spans="18:18" x14ac:dyDescent="0.25">
      <c r="R6088" s="38" t="str">
        <f t="shared" si="95"/>
        <v xml:space="preserve"> </v>
      </c>
    </row>
    <row r="6089" spans="18:18" x14ac:dyDescent="0.25">
      <c r="R6089" s="38" t="str">
        <f t="shared" si="95"/>
        <v xml:space="preserve"> </v>
      </c>
    </row>
    <row r="6090" spans="18:18" x14ac:dyDescent="0.25">
      <c r="R6090" s="38" t="str">
        <f t="shared" si="95"/>
        <v xml:space="preserve"> </v>
      </c>
    </row>
    <row r="6091" spans="18:18" x14ac:dyDescent="0.25">
      <c r="R6091" s="38" t="str">
        <f t="shared" si="95"/>
        <v xml:space="preserve"> </v>
      </c>
    </row>
    <row r="6092" spans="18:18" x14ac:dyDescent="0.25">
      <c r="R6092" s="38" t="str">
        <f t="shared" si="95"/>
        <v xml:space="preserve"> </v>
      </c>
    </row>
    <row r="6093" spans="18:18" x14ac:dyDescent="0.25">
      <c r="R6093" s="38" t="str">
        <f t="shared" si="95"/>
        <v xml:space="preserve"> </v>
      </c>
    </row>
    <row r="6094" spans="18:18" x14ac:dyDescent="0.25">
      <c r="R6094" s="38" t="str">
        <f t="shared" si="95"/>
        <v xml:space="preserve"> </v>
      </c>
    </row>
    <row r="6095" spans="18:18" x14ac:dyDescent="0.25">
      <c r="R6095" s="38" t="str">
        <f t="shared" si="95"/>
        <v xml:space="preserve"> </v>
      </c>
    </row>
    <row r="6096" spans="18:18" x14ac:dyDescent="0.25">
      <c r="R6096" s="38" t="str">
        <f t="shared" si="95"/>
        <v xml:space="preserve"> </v>
      </c>
    </row>
    <row r="6097" spans="18:18" x14ac:dyDescent="0.25">
      <c r="R6097" s="38" t="str">
        <f t="shared" si="95"/>
        <v xml:space="preserve"> </v>
      </c>
    </row>
    <row r="6098" spans="18:18" x14ac:dyDescent="0.25">
      <c r="R6098" s="38" t="str">
        <f t="shared" si="95"/>
        <v xml:space="preserve"> </v>
      </c>
    </row>
    <row r="6099" spans="18:18" x14ac:dyDescent="0.25">
      <c r="R6099" s="38" t="str">
        <f t="shared" si="95"/>
        <v xml:space="preserve"> </v>
      </c>
    </row>
    <row r="6100" spans="18:18" x14ac:dyDescent="0.25">
      <c r="R6100" s="38" t="str">
        <f t="shared" si="95"/>
        <v xml:space="preserve"> </v>
      </c>
    </row>
    <row r="6101" spans="18:18" x14ac:dyDescent="0.25">
      <c r="R6101" s="38" t="str">
        <f t="shared" si="95"/>
        <v xml:space="preserve"> </v>
      </c>
    </row>
    <row r="6102" spans="18:18" x14ac:dyDescent="0.25">
      <c r="R6102" s="38" t="str">
        <f t="shared" si="95"/>
        <v xml:space="preserve"> </v>
      </c>
    </row>
    <row r="6103" spans="18:18" x14ac:dyDescent="0.25">
      <c r="R6103" s="38" t="str">
        <f t="shared" si="95"/>
        <v xml:space="preserve"> </v>
      </c>
    </row>
    <row r="6104" spans="18:18" x14ac:dyDescent="0.25">
      <c r="R6104" s="38" t="str">
        <f t="shared" si="95"/>
        <v xml:space="preserve"> </v>
      </c>
    </row>
    <row r="6105" spans="18:18" x14ac:dyDescent="0.25">
      <c r="R6105" s="38" t="str">
        <f t="shared" si="95"/>
        <v xml:space="preserve"> </v>
      </c>
    </row>
    <row r="6106" spans="18:18" x14ac:dyDescent="0.25">
      <c r="R6106" s="38" t="str">
        <f t="shared" si="95"/>
        <v xml:space="preserve"> </v>
      </c>
    </row>
    <row r="6107" spans="18:18" x14ac:dyDescent="0.25">
      <c r="R6107" s="38" t="str">
        <f t="shared" si="95"/>
        <v xml:space="preserve"> </v>
      </c>
    </row>
    <row r="6108" spans="18:18" x14ac:dyDescent="0.25">
      <c r="R6108" s="38" t="str">
        <f t="shared" si="95"/>
        <v xml:space="preserve"> </v>
      </c>
    </row>
    <row r="6109" spans="18:18" x14ac:dyDescent="0.25">
      <c r="R6109" s="38" t="str">
        <f t="shared" si="95"/>
        <v xml:space="preserve"> </v>
      </c>
    </row>
    <row r="6110" spans="18:18" x14ac:dyDescent="0.25">
      <c r="R6110" s="38" t="str">
        <f t="shared" si="95"/>
        <v xml:space="preserve"> </v>
      </c>
    </row>
    <row r="6111" spans="18:18" x14ac:dyDescent="0.25">
      <c r="R6111" s="38" t="str">
        <f t="shared" si="95"/>
        <v xml:space="preserve"> </v>
      </c>
    </row>
    <row r="6112" spans="18:18" x14ac:dyDescent="0.25">
      <c r="R6112" s="38" t="str">
        <f t="shared" si="95"/>
        <v xml:space="preserve"> </v>
      </c>
    </row>
    <row r="6113" spans="18:18" x14ac:dyDescent="0.25">
      <c r="R6113" s="38" t="str">
        <f t="shared" si="95"/>
        <v xml:space="preserve"> </v>
      </c>
    </row>
    <row r="6114" spans="18:18" x14ac:dyDescent="0.25">
      <c r="R6114" s="38" t="str">
        <f t="shared" si="95"/>
        <v xml:space="preserve"> </v>
      </c>
    </row>
    <row r="6115" spans="18:18" x14ac:dyDescent="0.25">
      <c r="R6115" s="38" t="str">
        <f t="shared" si="95"/>
        <v xml:space="preserve"> </v>
      </c>
    </row>
    <row r="6116" spans="18:18" x14ac:dyDescent="0.25">
      <c r="R6116" s="38" t="str">
        <f t="shared" si="95"/>
        <v xml:space="preserve"> </v>
      </c>
    </row>
    <row r="6117" spans="18:18" x14ac:dyDescent="0.25">
      <c r="R6117" s="38" t="str">
        <f t="shared" si="95"/>
        <v xml:space="preserve"> </v>
      </c>
    </row>
    <row r="6118" spans="18:18" x14ac:dyDescent="0.25">
      <c r="R6118" s="38" t="str">
        <f t="shared" si="95"/>
        <v xml:space="preserve"> </v>
      </c>
    </row>
    <row r="6119" spans="18:18" x14ac:dyDescent="0.25">
      <c r="R6119" s="38" t="str">
        <f t="shared" si="95"/>
        <v xml:space="preserve"> </v>
      </c>
    </row>
    <row r="6120" spans="18:18" x14ac:dyDescent="0.25">
      <c r="R6120" s="38" t="str">
        <f t="shared" si="95"/>
        <v xml:space="preserve"> </v>
      </c>
    </row>
    <row r="6121" spans="18:18" x14ac:dyDescent="0.25">
      <c r="R6121" s="38" t="str">
        <f t="shared" si="95"/>
        <v xml:space="preserve"> </v>
      </c>
    </row>
    <row r="6122" spans="18:18" x14ac:dyDescent="0.25">
      <c r="R6122" s="38" t="str">
        <f t="shared" si="95"/>
        <v xml:space="preserve"> </v>
      </c>
    </row>
    <row r="6123" spans="18:18" x14ac:dyDescent="0.25">
      <c r="R6123" s="38" t="str">
        <f t="shared" si="95"/>
        <v xml:space="preserve"> </v>
      </c>
    </row>
    <row r="6124" spans="18:18" x14ac:dyDescent="0.25">
      <c r="R6124" s="38" t="str">
        <f t="shared" si="95"/>
        <v xml:space="preserve"> </v>
      </c>
    </row>
    <row r="6125" spans="18:18" x14ac:dyDescent="0.25">
      <c r="R6125" s="38" t="str">
        <f t="shared" si="95"/>
        <v xml:space="preserve"> </v>
      </c>
    </row>
    <row r="6126" spans="18:18" x14ac:dyDescent="0.25">
      <c r="R6126" s="38" t="str">
        <f t="shared" si="95"/>
        <v xml:space="preserve"> </v>
      </c>
    </row>
    <row r="6127" spans="18:18" x14ac:dyDescent="0.25">
      <c r="R6127" s="38" t="str">
        <f t="shared" si="95"/>
        <v xml:space="preserve"> </v>
      </c>
    </row>
    <row r="6128" spans="18:18" x14ac:dyDescent="0.25">
      <c r="R6128" s="38" t="str">
        <f t="shared" si="95"/>
        <v xml:space="preserve"> </v>
      </c>
    </row>
    <row r="6129" spans="18:18" x14ac:dyDescent="0.25">
      <c r="R6129" s="38" t="str">
        <f t="shared" si="95"/>
        <v xml:space="preserve"> </v>
      </c>
    </row>
    <row r="6130" spans="18:18" x14ac:dyDescent="0.25">
      <c r="R6130" s="38" t="str">
        <f t="shared" si="95"/>
        <v xml:space="preserve"> </v>
      </c>
    </row>
    <row r="6131" spans="18:18" x14ac:dyDescent="0.25">
      <c r="R6131" s="38" t="str">
        <f t="shared" si="95"/>
        <v xml:space="preserve"> </v>
      </c>
    </row>
    <row r="6132" spans="18:18" x14ac:dyDescent="0.25">
      <c r="R6132" s="38" t="str">
        <f t="shared" si="95"/>
        <v xml:space="preserve"> </v>
      </c>
    </row>
    <row r="6133" spans="18:18" x14ac:dyDescent="0.25">
      <c r="R6133" s="38" t="str">
        <f t="shared" si="95"/>
        <v xml:space="preserve"> </v>
      </c>
    </row>
    <row r="6134" spans="18:18" x14ac:dyDescent="0.25">
      <c r="R6134" s="38" t="str">
        <f t="shared" si="95"/>
        <v xml:space="preserve"> </v>
      </c>
    </row>
    <row r="6135" spans="18:18" x14ac:dyDescent="0.25">
      <c r="R6135" s="38" t="str">
        <f t="shared" si="95"/>
        <v xml:space="preserve"> </v>
      </c>
    </row>
    <row r="6136" spans="18:18" x14ac:dyDescent="0.25">
      <c r="R6136" s="38" t="str">
        <f t="shared" si="95"/>
        <v xml:space="preserve"> </v>
      </c>
    </row>
    <row r="6137" spans="18:18" x14ac:dyDescent="0.25">
      <c r="R6137" s="38" t="str">
        <f t="shared" si="95"/>
        <v xml:space="preserve"> </v>
      </c>
    </row>
    <row r="6138" spans="18:18" x14ac:dyDescent="0.25">
      <c r="R6138" s="38" t="str">
        <f t="shared" si="95"/>
        <v xml:space="preserve"> </v>
      </c>
    </row>
    <row r="6139" spans="18:18" x14ac:dyDescent="0.25">
      <c r="R6139" s="38" t="str">
        <f t="shared" si="95"/>
        <v xml:space="preserve"> </v>
      </c>
    </row>
    <row r="6140" spans="18:18" x14ac:dyDescent="0.25">
      <c r="R6140" s="38" t="str">
        <f t="shared" si="95"/>
        <v xml:space="preserve"> </v>
      </c>
    </row>
    <row r="6141" spans="18:18" x14ac:dyDescent="0.25">
      <c r="R6141" s="38" t="str">
        <f t="shared" si="95"/>
        <v xml:space="preserve"> </v>
      </c>
    </row>
    <row r="6142" spans="18:18" x14ac:dyDescent="0.25">
      <c r="R6142" s="38" t="str">
        <f t="shared" si="95"/>
        <v xml:space="preserve"> </v>
      </c>
    </row>
    <row r="6143" spans="18:18" x14ac:dyDescent="0.25">
      <c r="R6143" s="38" t="str">
        <f t="shared" si="95"/>
        <v xml:space="preserve"> </v>
      </c>
    </row>
    <row r="6144" spans="18:18" x14ac:dyDescent="0.25">
      <c r="R6144" s="38" t="str">
        <f t="shared" si="95"/>
        <v xml:space="preserve"> </v>
      </c>
    </row>
    <row r="6145" spans="18:18" x14ac:dyDescent="0.25">
      <c r="R6145" s="38" t="str">
        <f t="shared" ref="R6145:R6208" si="96">IF(O6145&lt;1," ",P6145-O6145)&amp;IF(O6145="",P6145," €")</f>
        <v xml:space="preserve"> </v>
      </c>
    </row>
    <row r="6146" spans="18:18" x14ac:dyDescent="0.25">
      <c r="R6146" s="38" t="str">
        <f t="shared" si="96"/>
        <v xml:space="preserve"> </v>
      </c>
    </row>
    <row r="6147" spans="18:18" x14ac:dyDescent="0.25">
      <c r="R6147" s="38" t="str">
        <f t="shared" si="96"/>
        <v xml:space="preserve"> </v>
      </c>
    </row>
    <row r="6148" spans="18:18" x14ac:dyDescent="0.25">
      <c r="R6148" s="38" t="str">
        <f t="shared" si="96"/>
        <v xml:space="preserve"> </v>
      </c>
    </row>
    <row r="6149" spans="18:18" x14ac:dyDescent="0.25">
      <c r="R6149" s="38" t="str">
        <f t="shared" si="96"/>
        <v xml:space="preserve"> </v>
      </c>
    </row>
    <row r="6150" spans="18:18" x14ac:dyDescent="0.25">
      <c r="R6150" s="38" t="str">
        <f t="shared" si="96"/>
        <v xml:space="preserve"> </v>
      </c>
    </row>
    <row r="6151" spans="18:18" x14ac:dyDescent="0.25">
      <c r="R6151" s="38" t="str">
        <f t="shared" si="96"/>
        <v xml:space="preserve"> </v>
      </c>
    </row>
    <row r="6152" spans="18:18" x14ac:dyDescent="0.25">
      <c r="R6152" s="38" t="str">
        <f t="shared" si="96"/>
        <v xml:space="preserve"> </v>
      </c>
    </row>
    <row r="6153" spans="18:18" x14ac:dyDescent="0.25">
      <c r="R6153" s="38" t="str">
        <f t="shared" si="96"/>
        <v xml:space="preserve"> </v>
      </c>
    </row>
    <row r="6154" spans="18:18" x14ac:dyDescent="0.25">
      <c r="R6154" s="38" t="str">
        <f t="shared" si="96"/>
        <v xml:space="preserve"> </v>
      </c>
    </row>
    <row r="6155" spans="18:18" x14ac:dyDescent="0.25">
      <c r="R6155" s="38" t="str">
        <f t="shared" si="96"/>
        <v xml:space="preserve"> </v>
      </c>
    </row>
    <row r="6156" spans="18:18" x14ac:dyDescent="0.25">
      <c r="R6156" s="38" t="str">
        <f t="shared" si="96"/>
        <v xml:space="preserve"> </v>
      </c>
    </row>
    <row r="6157" spans="18:18" x14ac:dyDescent="0.25">
      <c r="R6157" s="38" t="str">
        <f t="shared" si="96"/>
        <v xml:space="preserve"> </v>
      </c>
    </row>
    <row r="6158" spans="18:18" x14ac:dyDescent="0.25">
      <c r="R6158" s="38" t="str">
        <f t="shared" si="96"/>
        <v xml:space="preserve"> </v>
      </c>
    </row>
    <row r="6159" spans="18:18" x14ac:dyDescent="0.25">
      <c r="R6159" s="38" t="str">
        <f t="shared" si="96"/>
        <v xml:space="preserve"> </v>
      </c>
    </row>
    <row r="6160" spans="18:18" x14ac:dyDescent="0.25">
      <c r="R6160" s="38" t="str">
        <f t="shared" si="96"/>
        <v xml:space="preserve"> </v>
      </c>
    </row>
    <row r="6161" spans="18:18" x14ac:dyDescent="0.25">
      <c r="R6161" s="38" t="str">
        <f t="shared" si="96"/>
        <v xml:space="preserve"> </v>
      </c>
    </row>
    <row r="6162" spans="18:18" x14ac:dyDescent="0.25">
      <c r="R6162" s="38" t="str">
        <f t="shared" si="96"/>
        <v xml:space="preserve"> </v>
      </c>
    </row>
    <row r="6163" spans="18:18" x14ac:dyDescent="0.25">
      <c r="R6163" s="38" t="str">
        <f t="shared" si="96"/>
        <v xml:space="preserve"> </v>
      </c>
    </row>
    <row r="6164" spans="18:18" x14ac:dyDescent="0.25">
      <c r="R6164" s="38" t="str">
        <f t="shared" si="96"/>
        <v xml:space="preserve"> </v>
      </c>
    </row>
    <row r="6165" spans="18:18" x14ac:dyDescent="0.25">
      <c r="R6165" s="38" t="str">
        <f t="shared" si="96"/>
        <v xml:space="preserve"> </v>
      </c>
    </row>
    <row r="6166" spans="18:18" x14ac:dyDescent="0.25">
      <c r="R6166" s="38" t="str">
        <f t="shared" si="96"/>
        <v xml:space="preserve"> </v>
      </c>
    </row>
    <row r="6167" spans="18:18" x14ac:dyDescent="0.25">
      <c r="R6167" s="38" t="str">
        <f t="shared" si="96"/>
        <v xml:space="preserve"> </v>
      </c>
    </row>
    <row r="6168" spans="18:18" x14ac:dyDescent="0.25">
      <c r="R6168" s="38" t="str">
        <f t="shared" si="96"/>
        <v xml:space="preserve"> </v>
      </c>
    </row>
    <row r="6169" spans="18:18" x14ac:dyDescent="0.25">
      <c r="R6169" s="38" t="str">
        <f t="shared" si="96"/>
        <v xml:space="preserve"> </v>
      </c>
    </row>
    <row r="6170" spans="18:18" x14ac:dyDescent="0.25">
      <c r="R6170" s="38" t="str">
        <f t="shared" si="96"/>
        <v xml:space="preserve"> </v>
      </c>
    </row>
    <row r="6171" spans="18:18" x14ac:dyDescent="0.25">
      <c r="R6171" s="38" t="str">
        <f t="shared" si="96"/>
        <v xml:space="preserve"> </v>
      </c>
    </row>
    <row r="6172" spans="18:18" x14ac:dyDescent="0.25">
      <c r="R6172" s="38" t="str">
        <f t="shared" si="96"/>
        <v xml:space="preserve"> </v>
      </c>
    </row>
    <row r="6173" spans="18:18" x14ac:dyDescent="0.25">
      <c r="R6173" s="38" t="str">
        <f t="shared" si="96"/>
        <v xml:space="preserve"> </v>
      </c>
    </row>
    <row r="6174" spans="18:18" x14ac:dyDescent="0.25">
      <c r="R6174" s="38" t="str">
        <f t="shared" si="96"/>
        <v xml:space="preserve"> </v>
      </c>
    </row>
    <row r="6175" spans="18:18" x14ac:dyDescent="0.25">
      <c r="R6175" s="38" t="str">
        <f t="shared" si="96"/>
        <v xml:space="preserve"> </v>
      </c>
    </row>
    <row r="6176" spans="18:18" x14ac:dyDescent="0.25">
      <c r="R6176" s="38" t="str">
        <f t="shared" si="96"/>
        <v xml:space="preserve"> </v>
      </c>
    </row>
    <row r="6177" spans="18:18" x14ac:dyDescent="0.25">
      <c r="R6177" s="38" t="str">
        <f t="shared" si="96"/>
        <v xml:space="preserve"> </v>
      </c>
    </row>
    <row r="6178" spans="18:18" x14ac:dyDescent="0.25">
      <c r="R6178" s="38" t="str">
        <f t="shared" si="96"/>
        <v xml:space="preserve"> </v>
      </c>
    </row>
    <row r="6179" spans="18:18" x14ac:dyDescent="0.25">
      <c r="R6179" s="38" t="str">
        <f t="shared" si="96"/>
        <v xml:space="preserve"> </v>
      </c>
    </row>
    <row r="6180" spans="18:18" x14ac:dyDescent="0.25">
      <c r="R6180" s="38" t="str">
        <f t="shared" si="96"/>
        <v xml:space="preserve"> </v>
      </c>
    </row>
    <row r="6181" spans="18:18" x14ac:dyDescent="0.25">
      <c r="R6181" s="38" t="str">
        <f t="shared" si="96"/>
        <v xml:space="preserve"> </v>
      </c>
    </row>
    <row r="6182" spans="18:18" x14ac:dyDescent="0.25">
      <c r="R6182" s="38" t="str">
        <f t="shared" si="96"/>
        <v xml:space="preserve"> </v>
      </c>
    </row>
    <row r="6183" spans="18:18" x14ac:dyDescent="0.25">
      <c r="R6183" s="38" t="str">
        <f t="shared" si="96"/>
        <v xml:space="preserve"> </v>
      </c>
    </row>
    <row r="6184" spans="18:18" x14ac:dyDescent="0.25">
      <c r="R6184" s="38" t="str">
        <f t="shared" si="96"/>
        <v xml:space="preserve"> </v>
      </c>
    </row>
    <row r="6185" spans="18:18" x14ac:dyDescent="0.25">
      <c r="R6185" s="38" t="str">
        <f t="shared" si="96"/>
        <v xml:space="preserve"> </v>
      </c>
    </row>
    <row r="6186" spans="18:18" x14ac:dyDescent="0.25">
      <c r="R6186" s="38" t="str">
        <f t="shared" si="96"/>
        <v xml:space="preserve"> </v>
      </c>
    </row>
    <row r="6187" spans="18:18" x14ac:dyDescent="0.25">
      <c r="R6187" s="38" t="str">
        <f t="shared" si="96"/>
        <v xml:space="preserve"> </v>
      </c>
    </row>
    <row r="6188" spans="18:18" x14ac:dyDescent="0.25">
      <c r="R6188" s="38" t="str">
        <f t="shared" si="96"/>
        <v xml:space="preserve"> </v>
      </c>
    </row>
    <row r="6189" spans="18:18" x14ac:dyDescent="0.25">
      <c r="R6189" s="38" t="str">
        <f t="shared" si="96"/>
        <v xml:space="preserve"> </v>
      </c>
    </row>
    <row r="6190" spans="18:18" x14ac:dyDescent="0.25">
      <c r="R6190" s="38" t="str">
        <f t="shared" si="96"/>
        <v xml:space="preserve"> </v>
      </c>
    </row>
    <row r="6191" spans="18:18" x14ac:dyDescent="0.25">
      <c r="R6191" s="38" t="str">
        <f t="shared" si="96"/>
        <v xml:space="preserve"> </v>
      </c>
    </row>
    <row r="6192" spans="18:18" x14ac:dyDescent="0.25">
      <c r="R6192" s="38" t="str">
        <f t="shared" si="96"/>
        <v xml:space="preserve"> </v>
      </c>
    </row>
    <row r="6193" spans="18:18" x14ac:dyDescent="0.25">
      <c r="R6193" s="38" t="str">
        <f t="shared" si="96"/>
        <v xml:space="preserve"> </v>
      </c>
    </row>
    <row r="6194" spans="18:18" x14ac:dyDescent="0.25">
      <c r="R6194" s="38" t="str">
        <f t="shared" si="96"/>
        <v xml:space="preserve"> </v>
      </c>
    </row>
    <row r="6195" spans="18:18" x14ac:dyDescent="0.25">
      <c r="R6195" s="38" t="str">
        <f t="shared" si="96"/>
        <v xml:space="preserve"> </v>
      </c>
    </row>
    <row r="6196" spans="18:18" x14ac:dyDescent="0.25">
      <c r="R6196" s="38" t="str">
        <f t="shared" si="96"/>
        <v xml:space="preserve"> </v>
      </c>
    </row>
    <row r="6197" spans="18:18" x14ac:dyDescent="0.25">
      <c r="R6197" s="38" t="str">
        <f t="shared" si="96"/>
        <v xml:space="preserve"> </v>
      </c>
    </row>
    <row r="6198" spans="18:18" x14ac:dyDescent="0.25">
      <c r="R6198" s="38" t="str">
        <f t="shared" si="96"/>
        <v xml:space="preserve"> </v>
      </c>
    </row>
    <row r="6199" spans="18:18" x14ac:dyDescent="0.25">
      <c r="R6199" s="38" t="str">
        <f t="shared" si="96"/>
        <v xml:space="preserve"> </v>
      </c>
    </row>
    <row r="6200" spans="18:18" x14ac:dyDescent="0.25">
      <c r="R6200" s="38" t="str">
        <f t="shared" si="96"/>
        <v xml:space="preserve"> </v>
      </c>
    </row>
    <row r="6201" spans="18:18" x14ac:dyDescent="0.25">
      <c r="R6201" s="38" t="str">
        <f t="shared" si="96"/>
        <v xml:space="preserve"> </v>
      </c>
    </row>
    <row r="6202" spans="18:18" x14ac:dyDescent="0.25">
      <c r="R6202" s="38" t="str">
        <f t="shared" si="96"/>
        <v xml:space="preserve"> </v>
      </c>
    </row>
    <row r="6203" spans="18:18" x14ac:dyDescent="0.25">
      <c r="R6203" s="38" t="str">
        <f t="shared" si="96"/>
        <v xml:space="preserve"> </v>
      </c>
    </row>
    <row r="6204" spans="18:18" x14ac:dyDescent="0.25">
      <c r="R6204" s="38" t="str">
        <f t="shared" si="96"/>
        <v xml:space="preserve"> </v>
      </c>
    </row>
    <row r="6205" spans="18:18" x14ac:dyDescent="0.25">
      <c r="R6205" s="38" t="str">
        <f t="shared" si="96"/>
        <v xml:space="preserve"> </v>
      </c>
    </row>
    <row r="6206" spans="18:18" x14ac:dyDescent="0.25">
      <c r="R6206" s="38" t="str">
        <f t="shared" si="96"/>
        <v xml:space="preserve"> </v>
      </c>
    </row>
    <row r="6207" spans="18:18" x14ac:dyDescent="0.25">
      <c r="R6207" s="38" t="str">
        <f t="shared" si="96"/>
        <v xml:space="preserve"> </v>
      </c>
    </row>
    <row r="6208" spans="18:18" x14ac:dyDescent="0.25">
      <c r="R6208" s="38" t="str">
        <f t="shared" si="96"/>
        <v xml:space="preserve"> </v>
      </c>
    </row>
    <row r="6209" spans="18:18" x14ac:dyDescent="0.25">
      <c r="R6209" s="38" t="str">
        <f t="shared" ref="R6209:R6272" si="97">IF(O6209&lt;1," ",P6209-O6209)&amp;IF(O6209="",P6209," €")</f>
        <v xml:space="preserve"> </v>
      </c>
    </row>
    <row r="6210" spans="18:18" x14ac:dyDescent="0.25">
      <c r="R6210" s="38" t="str">
        <f t="shared" si="97"/>
        <v xml:space="preserve"> </v>
      </c>
    </row>
    <row r="6211" spans="18:18" x14ac:dyDescent="0.25">
      <c r="R6211" s="38" t="str">
        <f t="shared" si="97"/>
        <v xml:space="preserve"> </v>
      </c>
    </row>
    <row r="6212" spans="18:18" x14ac:dyDescent="0.25">
      <c r="R6212" s="38" t="str">
        <f t="shared" si="97"/>
        <v xml:space="preserve"> </v>
      </c>
    </row>
    <row r="6213" spans="18:18" x14ac:dyDescent="0.25">
      <c r="R6213" s="38" t="str">
        <f t="shared" si="97"/>
        <v xml:space="preserve"> </v>
      </c>
    </row>
    <row r="6214" spans="18:18" x14ac:dyDescent="0.25">
      <c r="R6214" s="38" t="str">
        <f t="shared" si="97"/>
        <v xml:space="preserve"> </v>
      </c>
    </row>
    <row r="6215" spans="18:18" x14ac:dyDescent="0.25">
      <c r="R6215" s="38" t="str">
        <f t="shared" si="97"/>
        <v xml:space="preserve"> </v>
      </c>
    </row>
    <row r="6216" spans="18:18" x14ac:dyDescent="0.25">
      <c r="R6216" s="38" t="str">
        <f t="shared" si="97"/>
        <v xml:space="preserve"> </v>
      </c>
    </row>
    <row r="6217" spans="18:18" x14ac:dyDescent="0.25">
      <c r="R6217" s="38" t="str">
        <f t="shared" si="97"/>
        <v xml:space="preserve"> </v>
      </c>
    </row>
    <row r="6218" spans="18:18" x14ac:dyDescent="0.25">
      <c r="R6218" s="38" t="str">
        <f t="shared" si="97"/>
        <v xml:space="preserve"> </v>
      </c>
    </row>
    <row r="6219" spans="18:18" x14ac:dyDescent="0.25">
      <c r="R6219" s="38" t="str">
        <f t="shared" si="97"/>
        <v xml:space="preserve"> </v>
      </c>
    </row>
    <row r="6220" spans="18:18" x14ac:dyDescent="0.25">
      <c r="R6220" s="38" t="str">
        <f t="shared" si="97"/>
        <v xml:space="preserve"> </v>
      </c>
    </row>
    <row r="6221" spans="18:18" x14ac:dyDescent="0.25">
      <c r="R6221" s="38" t="str">
        <f t="shared" si="97"/>
        <v xml:space="preserve"> </v>
      </c>
    </row>
    <row r="6222" spans="18:18" x14ac:dyDescent="0.25">
      <c r="R6222" s="38" t="str">
        <f t="shared" si="97"/>
        <v xml:space="preserve"> </v>
      </c>
    </row>
    <row r="6223" spans="18:18" x14ac:dyDescent="0.25">
      <c r="R6223" s="38" t="str">
        <f t="shared" si="97"/>
        <v xml:space="preserve"> </v>
      </c>
    </row>
    <row r="6224" spans="18:18" x14ac:dyDescent="0.25">
      <c r="R6224" s="38" t="str">
        <f t="shared" si="97"/>
        <v xml:space="preserve"> </v>
      </c>
    </row>
    <row r="6225" spans="18:18" x14ac:dyDescent="0.25">
      <c r="R6225" s="38" t="str">
        <f t="shared" si="97"/>
        <v xml:space="preserve"> </v>
      </c>
    </row>
    <row r="6226" spans="18:18" x14ac:dyDescent="0.25">
      <c r="R6226" s="38" t="str">
        <f t="shared" si="97"/>
        <v xml:space="preserve"> </v>
      </c>
    </row>
    <row r="6227" spans="18:18" x14ac:dyDescent="0.25">
      <c r="R6227" s="38" t="str">
        <f t="shared" si="97"/>
        <v xml:space="preserve"> </v>
      </c>
    </row>
    <row r="6228" spans="18:18" x14ac:dyDescent="0.25">
      <c r="R6228" s="38" t="str">
        <f t="shared" si="97"/>
        <v xml:space="preserve"> </v>
      </c>
    </row>
    <row r="6229" spans="18:18" x14ac:dyDescent="0.25">
      <c r="R6229" s="38" t="str">
        <f t="shared" si="97"/>
        <v xml:space="preserve"> </v>
      </c>
    </row>
    <row r="6230" spans="18:18" x14ac:dyDescent="0.25">
      <c r="R6230" s="38" t="str">
        <f t="shared" si="97"/>
        <v xml:space="preserve"> </v>
      </c>
    </row>
    <row r="6231" spans="18:18" x14ac:dyDescent="0.25">
      <c r="R6231" s="38" t="str">
        <f t="shared" si="97"/>
        <v xml:space="preserve"> </v>
      </c>
    </row>
    <row r="6232" spans="18:18" x14ac:dyDescent="0.25">
      <c r="R6232" s="38" t="str">
        <f t="shared" si="97"/>
        <v xml:space="preserve"> </v>
      </c>
    </row>
    <row r="6233" spans="18:18" x14ac:dyDescent="0.25">
      <c r="R6233" s="38" t="str">
        <f t="shared" si="97"/>
        <v xml:space="preserve"> </v>
      </c>
    </row>
    <row r="6234" spans="18:18" x14ac:dyDescent="0.25">
      <c r="R6234" s="38" t="str">
        <f t="shared" si="97"/>
        <v xml:space="preserve"> </v>
      </c>
    </row>
    <row r="6235" spans="18:18" x14ac:dyDescent="0.25">
      <c r="R6235" s="38" t="str">
        <f t="shared" si="97"/>
        <v xml:space="preserve"> </v>
      </c>
    </row>
    <row r="6236" spans="18:18" x14ac:dyDescent="0.25">
      <c r="R6236" s="38" t="str">
        <f t="shared" si="97"/>
        <v xml:space="preserve"> </v>
      </c>
    </row>
    <row r="6237" spans="18:18" x14ac:dyDescent="0.25">
      <c r="R6237" s="38" t="str">
        <f t="shared" si="97"/>
        <v xml:space="preserve"> </v>
      </c>
    </row>
    <row r="6238" spans="18:18" x14ac:dyDescent="0.25">
      <c r="R6238" s="38" t="str">
        <f t="shared" si="97"/>
        <v xml:space="preserve"> </v>
      </c>
    </row>
    <row r="6239" spans="18:18" x14ac:dyDescent="0.25">
      <c r="R6239" s="38" t="str">
        <f t="shared" si="97"/>
        <v xml:space="preserve"> </v>
      </c>
    </row>
    <row r="6240" spans="18:18" x14ac:dyDescent="0.25">
      <c r="R6240" s="38" t="str">
        <f t="shared" si="97"/>
        <v xml:space="preserve"> </v>
      </c>
    </row>
    <row r="6241" spans="18:18" x14ac:dyDescent="0.25">
      <c r="R6241" s="38" t="str">
        <f t="shared" si="97"/>
        <v xml:space="preserve"> </v>
      </c>
    </row>
    <row r="6242" spans="18:18" x14ac:dyDescent="0.25">
      <c r="R6242" s="38" t="str">
        <f t="shared" si="97"/>
        <v xml:space="preserve"> </v>
      </c>
    </row>
    <row r="6243" spans="18:18" x14ac:dyDescent="0.25">
      <c r="R6243" s="38" t="str">
        <f t="shared" si="97"/>
        <v xml:space="preserve"> </v>
      </c>
    </row>
    <row r="6244" spans="18:18" x14ac:dyDescent="0.25">
      <c r="R6244" s="38" t="str">
        <f t="shared" si="97"/>
        <v xml:space="preserve"> </v>
      </c>
    </row>
    <row r="6245" spans="18:18" x14ac:dyDescent="0.25">
      <c r="R6245" s="38" t="str">
        <f t="shared" si="97"/>
        <v xml:space="preserve"> </v>
      </c>
    </row>
    <row r="6246" spans="18:18" x14ac:dyDescent="0.25">
      <c r="R6246" s="38" t="str">
        <f t="shared" si="97"/>
        <v xml:space="preserve"> </v>
      </c>
    </row>
    <row r="6247" spans="18:18" x14ac:dyDescent="0.25">
      <c r="R6247" s="38" t="str">
        <f t="shared" si="97"/>
        <v xml:space="preserve"> </v>
      </c>
    </row>
    <row r="6248" spans="18:18" x14ac:dyDescent="0.25">
      <c r="R6248" s="38" t="str">
        <f t="shared" si="97"/>
        <v xml:space="preserve"> </v>
      </c>
    </row>
    <row r="6249" spans="18:18" x14ac:dyDescent="0.25">
      <c r="R6249" s="38" t="str">
        <f t="shared" si="97"/>
        <v xml:space="preserve"> </v>
      </c>
    </row>
    <row r="6250" spans="18:18" x14ac:dyDescent="0.25">
      <c r="R6250" s="38" t="str">
        <f t="shared" si="97"/>
        <v xml:space="preserve"> </v>
      </c>
    </row>
    <row r="6251" spans="18:18" x14ac:dyDescent="0.25">
      <c r="R6251" s="38" t="str">
        <f t="shared" si="97"/>
        <v xml:space="preserve"> </v>
      </c>
    </row>
    <row r="6252" spans="18:18" x14ac:dyDescent="0.25">
      <c r="R6252" s="38" t="str">
        <f t="shared" si="97"/>
        <v xml:space="preserve"> </v>
      </c>
    </row>
    <row r="6253" spans="18:18" x14ac:dyDescent="0.25">
      <c r="R6253" s="38" t="str">
        <f t="shared" si="97"/>
        <v xml:space="preserve"> </v>
      </c>
    </row>
    <row r="6254" spans="18:18" x14ac:dyDescent="0.25">
      <c r="R6254" s="38" t="str">
        <f t="shared" si="97"/>
        <v xml:space="preserve"> </v>
      </c>
    </row>
    <row r="6255" spans="18:18" x14ac:dyDescent="0.25">
      <c r="R6255" s="38" t="str">
        <f t="shared" si="97"/>
        <v xml:space="preserve"> </v>
      </c>
    </row>
    <row r="6256" spans="18:18" x14ac:dyDescent="0.25">
      <c r="R6256" s="38" t="str">
        <f t="shared" si="97"/>
        <v xml:space="preserve"> </v>
      </c>
    </row>
    <row r="6257" spans="18:18" x14ac:dyDescent="0.25">
      <c r="R6257" s="38" t="str">
        <f t="shared" si="97"/>
        <v xml:space="preserve"> </v>
      </c>
    </row>
    <row r="6258" spans="18:18" x14ac:dyDescent="0.25">
      <c r="R6258" s="38" t="str">
        <f t="shared" si="97"/>
        <v xml:space="preserve"> </v>
      </c>
    </row>
    <row r="6259" spans="18:18" x14ac:dyDescent="0.25">
      <c r="R6259" s="38" t="str">
        <f t="shared" si="97"/>
        <v xml:space="preserve"> </v>
      </c>
    </row>
    <row r="6260" spans="18:18" x14ac:dyDescent="0.25">
      <c r="R6260" s="38" t="str">
        <f t="shared" si="97"/>
        <v xml:space="preserve"> </v>
      </c>
    </row>
    <row r="6261" spans="18:18" x14ac:dyDescent="0.25">
      <c r="R6261" s="38" t="str">
        <f t="shared" si="97"/>
        <v xml:space="preserve"> </v>
      </c>
    </row>
    <row r="6262" spans="18:18" x14ac:dyDescent="0.25">
      <c r="R6262" s="38" t="str">
        <f t="shared" si="97"/>
        <v xml:space="preserve"> </v>
      </c>
    </row>
    <row r="6263" spans="18:18" x14ac:dyDescent="0.25">
      <c r="R6263" s="38" t="str">
        <f t="shared" si="97"/>
        <v xml:space="preserve"> </v>
      </c>
    </row>
    <row r="6264" spans="18:18" x14ac:dyDescent="0.25">
      <c r="R6264" s="38" t="str">
        <f t="shared" si="97"/>
        <v xml:space="preserve"> </v>
      </c>
    </row>
    <row r="6265" spans="18:18" x14ac:dyDescent="0.25">
      <c r="R6265" s="38" t="str">
        <f t="shared" si="97"/>
        <v xml:space="preserve"> </v>
      </c>
    </row>
    <row r="6266" spans="18:18" x14ac:dyDescent="0.25">
      <c r="R6266" s="38" t="str">
        <f t="shared" si="97"/>
        <v xml:space="preserve"> </v>
      </c>
    </row>
    <row r="6267" spans="18:18" x14ac:dyDescent="0.25">
      <c r="R6267" s="38" t="str">
        <f t="shared" si="97"/>
        <v xml:space="preserve"> </v>
      </c>
    </row>
    <row r="6268" spans="18:18" x14ac:dyDescent="0.25">
      <c r="R6268" s="38" t="str">
        <f t="shared" si="97"/>
        <v xml:space="preserve"> </v>
      </c>
    </row>
    <row r="6269" spans="18:18" x14ac:dyDescent="0.25">
      <c r="R6269" s="38" t="str">
        <f t="shared" si="97"/>
        <v xml:space="preserve"> </v>
      </c>
    </row>
    <row r="6270" spans="18:18" x14ac:dyDescent="0.25">
      <c r="R6270" s="38" t="str">
        <f t="shared" si="97"/>
        <v xml:space="preserve"> </v>
      </c>
    </row>
    <row r="6271" spans="18:18" x14ac:dyDescent="0.25">
      <c r="R6271" s="38" t="str">
        <f t="shared" si="97"/>
        <v xml:space="preserve"> </v>
      </c>
    </row>
    <row r="6272" spans="18:18" x14ac:dyDescent="0.25">
      <c r="R6272" s="38" t="str">
        <f t="shared" si="97"/>
        <v xml:space="preserve"> </v>
      </c>
    </row>
    <row r="6273" spans="18:18" x14ac:dyDescent="0.25">
      <c r="R6273" s="38" t="str">
        <f t="shared" ref="R6273:R6336" si="98">IF(O6273&lt;1," ",P6273-O6273)&amp;IF(O6273="",P6273," €")</f>
        <v xml:space="preserve"> </v>
      </c>
    </row>
    <row r="6274" spans="18:18" x14ac:dyDescent="0.25">
      <c r="R6274" s="38" t="str">
        <f t="shared" si="98"/>
        <v xml:space="preserve"> </v>
      </c>
    </row>
    <row r="6275" spans="18:18" x14ac:dyDescent="0.25">
      <c r="R6275" s="38" t="str">
        <f t="shared" si="98"/>
        <v xml:space="preserve"> </v>
      </c>
    </row>
    <row r="6276" spans="18:18" x14ac:dyDescent="0.25">
      <c r="R6276" s="38" t="str">
        <f t="shared" si="98"/>
        <v xml:space="preserve"> </v>
      </c>
    </row>
    <row r="6277" spans="18:18" x14ac:dyDescent="0.25">
      <c r="R6277" s="38" t="str">
        <f t="shared" si="98"/>
        <v xml:space="preserve"> </v>
      </c>
    </row>
    <row r="6278" spans="18:18" x14ac:dyDescent="0.25">
      <c r="R6278" s="38" t="str">
        <f t="shared" si="98"/>
        <v xml:space="preserve"> </v>
      </c>
    </row>
    <row r="6279" spans="18:18" x14ac:dyDescent="0.25">
      <c r="R6279" s="38" t="str">
        <f t="shared" si="98"/>
        <v xml:space="preserve"> </v>
      </c>
    </row>
    <row r="6280" spans="18:18" x14ac:dyDescent="0.25">
      <c r="R6280" s="38" t="str">
        <f t="shared" si="98"/>
        <v xml:space="preserve"> </v>
      </c>
    </row>
    <row r="6281" spans="18:18" x14ac:dyDescent="0.25">
      <c r="R6281" s="38" t="str">
        <f t="shared" si="98"/>
        <v xml:space="preserve"> </v>
      </c>
    </row>
    <row r="6282" spans="18:18" x14ac:dyDescent="0.25">
      <c r="R6282" s="38" t="str">
        <f t="shared" si="98"/>
        <v xml:space="preserve"> </v>
      </c>
    </row>
    <row r="6283" spans="18:18" x14ac:dyDescent="0.25">
      <c r="R6283" s="38" t="str">
        <f t="shared" si="98"/>
        <v xml:space="preserve"> </v>
      </c>
    </row>
    <row r="6284" spans="18:18" x14ac:dyDescent="0.25">
      <c r="R6284" s="38" t="str">
        <f t="shared" si="98"/>
        <v xml:space="preserve"> </v>
      </c>
    </row>
    <row r="6285" spans="18:18" x14ac:dyDescent="0.25">
      <c r="R6285" s="38" t="str">
        <f t="shared" si="98"/>
        <v xml:space="preserve"> </v>
      </c>
    </row>
    <row r="6286" spans="18:18" x14ac:dyDescent="0.25">
      <c r="R6286" s="38" t="str">
        <f t="shared" si="98"/>
        <v xml:space="preserve"> </v>
      </c>
    </row>
    <row r="6287" spans="18:18" x14ac:dyDescent="0.25">
      <c r="R6287" s="38" t="str">
        <f t="shared" si="98"/>
        <v xml:space="preserve"> </v>
      </c>
    </row>
    <row r="6288" spans="18:18" x14ac:dyDescent="0.25">
      <c r="R6288" s="38" t="str">
        <f t="shared" si="98"/>
        <v xml:space="preserve"> </v>
      </c>
    </row>
    <row r="6289" spans="18:18" x14ac:dyDescent="0.25">
      <c r="R6289" s="38" t="str">
        <f t="shared" si="98"/>
        <v xml:space="preserve"> </v>
      </c>
    </row>
    <row r="6290" spans="18:18" x14ac:dyDescent="0.25">
      <c r="R6290" s="38" t="str">
        <f t="shared" si="98"/>
        <v xml:space="preserve"> </v>
      </c>
    </row>
    <row r="6291" spans="18:18" x14ac:dyDescent="0.25">
      <c r="R6291" s="38" t="str">
        <f t="shared" si="98"/>
        <v xml:space="preserve"> </v>
      </c>
    </row>
    <row r="6292" spans="18:18" x14ac:dyDescent="0.25">
      <c r="R6292" s="38" t="str">
        <f t="shared" si="98"/>
        <v xml:space="preserve"> </v>
      </c>
    </row>
    <row r="6293" spans="18:18" x14ac:dyDescent="0.25">
      <c r="R6293" s="38" t="str">
        <f t="shared" si="98"/>
        <v xml:space="preserve"> </v>
      </c>
    </row>
    <row r="6294" spans="18:18" x14ac:dyDescent="0.25">
      <c r="R6294" s="38" t="str">
        <f t="shared" si="98"/>
        <v xml:space="preserve"> </v>
      </c>
    </row>
    <row r="6295" spans="18:18" x14ac:dyDescent="0.25">
      <c r="R6295" s="38" t="str">
        <f t="shared" si="98"/>
        <v xml:space="preserve"> </v>
      </c>
    </row>
    <row r="6296" spans="18:18" x14ac:dyDescent="0.25">
      <c r="R6296" s="38" t="str">
        <f t="shared" si="98"/>
        <v xml:space="preserve"> </v>
      </c>
    </row>
    <row r="6297" spans="18:18" x14ac:dyDescent="0.25">
      <c r="R6297" s="38" t="str">
        <f t="shared" si="98"/>
        <v xml:space="preserve"> </v>
      </c>
    </row>
    <row r="6298" spans="18:18" x14ac:dyDescent="0.25">
      <c r="R6298" s="38" t="str">
        <f t="shared" si="98"/>
        <v xml:space="preserve"> </v>
      </c>
    </row>
    <row r="6299" spans="18:18" x14ac:dyDescent="0.25">
      <c r="R6299" s="38" t="str">
        <f t="shared" si="98"/>
        <v xml:space="preserve"> </v>
      </c>
    </row>
    <row r="6300" spans="18:18" x14ac:dyDescent="0.25">
      <c r="R6300" s="38" t="str">
        <f t="shared" si="98"/>
        <v xml:space="preserve"> </v>
      </c>
    </row>
    <row r="6301" spans="18:18" x14ac:dyDescent="0.25">
      <c r="R6301" s="38" t="str">
        <f t="shared" si="98"/>
        <v xml:space="preserve"> </v>
      </c>
    </row>
    <row r="6302" spans="18:18" x14ac:dyDescent="0.25">
      <c r="R6302" s="38" t="str">
        <f t="shared" si="98"/>
        <v xml:space="preserve"> </v>
      </c>
    </row>
    <row r="6303" spans="18:18" x14ac:dyDescent="0.25">
      <c r="R6303" s="38" t="str">
        <f t="shared" si="98"/>
        <v xml:space="preserve"> </v>
      </c>
    </row>
    <row r="6304" spans="18:18" x14ac:dyDescent="0.25">
      <c r="R6304" s="38" t="str">
        <f t="shared" si="98"/>
        <v xml:space="preserve"> </v>
      </c>
    </row>
    <row r="6305" spans="18:18" x14ac:dyDescent="0.25">
      <c r="R6305" s="38" t="str">
        <f t="shared" si="98"/>
        <v xml:space="preserve"> </v>
      </c>
    </row>
    <row r="6306" spans="18:18" x14ac:dyDescent="0.25">
      <c r="R6306" s="38" t="str">
        <f t="shared" si="98"/>
        <v xml:space="preserve"> </v>
      </c>
    </row>
    <row r="6307" spans="18:18" x14ac:dyDescent="0.25">
      <c r="R6307" s="38" t="str">
        <f t="shared" si="98"/>
        <v xml:space="preserve"> </v>
      </c>
    </row>
    <row r="6308" spans="18:18" x14ac:dyDescent="0.25">
      <c r="R6308" s="38" t="str">
        <f t="shared" si="98"/>
        <v xml:space="preserve"> </v>
      </c>
    </row>
    <row r="6309" spans="18:18" x14ac:dyDescent="0.25">
      <c r="R6309" s="38" t="str">
        <f t="shared" si="98"/>
        <v xml:space="preserve"> </v>
      </c>
    </row>
    <row r="6310" spans="18:18" x14ac:dyDescent="0.25">
      <c r="R6310" s="38" t="str">
        <f t="shared" si="98"/>
        <v xml:space="preserve"> </v>
      </c>
    </row>
    <row r="6311" spans="18:18" x14ac:dyDescent="0.25">
      <c r="R6311" s="38" t="str">
        <f t="shared" si="98"/>
        <v xml:space="preserve"> </v>
      </c>
    </row>
    <row r="6312" spans="18:18" x14ac:dyDescent="0.25">
      <c r="R6312" s="38" t="str">
        <f t="shared" si="98"/>
        <v xml:space="preserve"> </v>
      </c>
    </row>
    <row r="6313" spans="18:18" x14ac:dyDescent="0.25">
      <c r="R6313" s="38" t="str">
        <f t="shared" si="98"/>
        <v xml:space="preserve"> </v>
      </c>
    </row>
    <row r="6314" spans="18:18" x14ac:dyDescent="0.25">
      <c r="R6314" s="38" t="str">
        <f t="shared" si="98"/>
        <v xml:space="preserve"> </v>
      </c>
    </row>
    <row r="6315" spans="18:18" x14ac:dyDescent="0.25">
      <c r="R6315" s="38" t="str">
        <f t="shared" si="98"/>
        <v xml:space="preserve"> </v>
      </c>
    </row>
    <row r="6316" spans="18:18" x14ac:dyDescent="0.25">
      <c r="R6316" s="38" t="str">
        <f t="shared" si="98"/>
        <v xml:space="preserve"> </v>
      </c>
    </row>
    <row r="6317" spans="18:18" x14ac:dyDescent="0.25">
      <c r="R6317" s="38" t="str">
        <f t="shared" si="98"/>
        <v xml:space="preserve"> </v>
      </c>
    </row>
    <row r="6318" spans="18:18" x14ac:dyDescent="0.25">
      <c r="R6318" s="38" t="str">
        <f t="shared" si="98"/>
        <v xml:space="preserve"> </v>
      </c>
    </row>
    <row r="6319" spans="18:18" x14ac:dyDescent="0.25">
      <c r="R6319" s="38" t="str">
        <f t="shared" si="98"/>
        <v xml:space="preserve"> </v>
      </c>
    </row>
    <row r="6320" spans="18:18" x14ac:dyDescent="0.25">
      <c r="R6320" s="38" t="str">
        <f t="shared" si="98"/>
        <v xml:space="preserve"> </v>
      </c>
    </row>
    <row r="6321" spans="18:18" x14ac:dyDescent="0.25">
      <c r="R6321" s="38" t="str">
        <f t="shared" si="98"/>
        <v xml:space="preserve"> </v>
      </c>
    </row>
    <row r="6322" spans="18:18" x14ac:dyDescent="0.25">
      <c r="R6322" s="38" t="str">
        <f t="shared" si="98"/>
        <v xml:space="preserve"> </v>
      </c>
    </row>
    <row r="6323" spans="18:18" x14ac:dyDescent="0.25">
      <c r="R6323" s="38" t="str">
        <f t="shared" si="98"/>
        <v xml:space="preserve"> </v>
      </c>
    </row>
    <row r="6324" spans="18:18" x14ac:dyDescent="0.25">
      <c r="R6324" s="38" t="str">
        <f t="shared" si="98"/>
        <v xml:space="preserve"> </v>
      </c>
    </row>
    <row r="6325" spans="18:18" x14ac:dyDescent="0.25">
      <c r="R6325" s="38" t="str">
        <f t="shared" si="98"/>
        <v xml:space="preserve"> </v>
      </c>
    </row>
    <row r="6326" spans="18:18" x14ac:dyDescent="0.25">
      <c r="R6326" s="38" t="str">
        <f t="shared" si="98"/>
        <v xml:space="preserve"> </v>
      </c>
    </row>
    <row r="6327" spans="18:18" x14ac:dyDescent="0.25">
      <c r="R6327" s="38" t="str">
        <f t="shared" si="98"/>
        <v xml:space="preserve"> </v>
      </c>
    </row>
    <row r="6328" spans="18:18" x14ac:dyDescent="0.25">
      <c r="R6328" s="38" t="str">
        <f t="shared" si="98"/>
        <v xml:space="preserve"> </v>
      </c>
    </row>
    <row r="6329" spans="18:18" x14ac:dyDescent="0.25">
      <c r="R6329" s="38" t="str">
        <f t="shared" si="98"/>
        <v xml:space="preserve"> </v>
      </c>
    </row>
    <row r="6330" spans="18:18" x14ac:dyDescent="0.25">
      <c r="R6330" s="38" t="str">
        <f t="shared" si="98"/>
        <v xml:space="preserve"> </v>
      </c>
    </row>
    <row r="6331" spans="18:18" x14ac:dyDescent="0.25">
      <c r="R6331" s="38" t="str">
        <f t="shared" si="98"/>
        <v xml:space="preserve"> </v>
      </c>
    </row>
    <row r="6332" spans="18:18" x14ac:dyDescent="0.25">
      <c r="R6332" s="38" t="str">
        <f t="shared" si="98"/>
        <v xml:space="preserve"> </v>
      </c>
    </row>
    <row r="6333" spans="18:18" x14ac:dyDescent="0.25">
      <c r="R6333" s="38" t="str">
        <f t="shared" si="98"/>
        <v xml:space="preserve"> </v>
      </c>
    </row>
    <row r="6334" spans="18:18" x14ac:dyDescent="0.25">
      <c r="R6334" s="38" t="str">
        <f t="shared" si="98"/>
        <v xml:space="preserve"> </v>
      </c>
    </row>
    <row r="6335" spans="18:18" x14ac:dyDescent="0.25">
      <c r="R6335" s="38" t="str">
        <f t="shared" si="98"/>
        <v xml:space="preserve"> </v>
      </c>
    </row>
    <row r="6336" spans="18:18" x14ac:dyDescent="0.25">
      <c r="R6336" s="38" t="str">
        <f t="shared" si="98"/>
        <v xml:space="preserve"> </v>
      </c>
    </row>
    <row r="6337" spans="18:18" x14ac:dyDescent="0.25">
      <c r="R6337" s="38" t="str">
        <f t="shared" ref="R6337:R6400" si="99">IF(O6337&lt;1," ",P6337-O6337)&amp;IF(O6337="",P6337," €")</f>
        <v xml:space="preserve"> </v>
      </c>
    </row>
    <row r="6338" spans="18:18" x14ac:dyDescent="0.25">
      <c r="R6338" s="38" t="str">
        <f t="shared" si="99"/>
        <v xml:space="preserve"> </v>
      </c>
    </row>
    <row r="6339" spans="18:18" x14ac:dyDescent="0.25">
      <c r="R6339" s="38" t="str">
        <f t="shared" si="99"/>
        <v xml:space="preserve"> </v>
      </c>
    </row>
    <row r="6340" spans="18:18" x14ac:dyDescent="0.25">
      <c r="R6340" s="38" t="str">
        <f t="shared" si="99"/>
        <v xml:space="preserve"> </v>
      </c>
    </row>
    <row r="6341" spans="18:18" x14ac:dyDescent="0.25">
      <c r="R6341" s="38" t="str">
        <f t="shared" si="99"/>
        <v xml:space="preserve"> </v>
      </c>
    </row>
    <row r="6342" spans="18:18" x14ac:dyDescent="0.25">
      <c r="R6342" s="38" t="str">
        <f t="shared" si="99"/>
        <v xml:space="preserve"> </v>
      </c>
    </row>
    <row r="6343" spans="18:18" x14ac:dyDescent="0.25">
      <c r="R6343" s="38" t="str">
        <f t="shared" si="99"/>
        <v xml:space="preserve"> </v>
      </c>
    </row>
    <row r="6344" spans="18:18" x14ac:dyDescent="0.25">
      <c r="R6344" s="38" t="str">
        <f t="shared" si="99"/>
        <v xml:space="preserve"> </v>
      </c>
    </row>
    <row r="6345" spans="18:18" x14ac:dyDescent="0.25">
      <c r="R6345" s="38" t="str">
        <f t="shared" si="99"/>
        <v xml:space="preserve"> </v>
      </c>
    </row>
    <row r="6346" spans="18:18" x14ac:dyDescent="0.25">
      <c r="R6346" s="38" t="str">
        <f t="shared" si="99"/>
        <v xml:space="preserve"> </v>
      </c>
    </row>
    <row r="6347" spans="18:18" x14ac:dyDescent="0.25">
      <c r="R6347" s="38" t="str">
        <f t="shared" si="99"/>
        <v xml:space="preserve"> </v>
      </c>
    </row>
    <row r="6348" spans="18:18" x14ac:dyDescent="0.25">
      <c r="R6348" s="38" t="str">
        <f t="shared" si="99"/>
        <v xml:space="preserve"> </v>
      </c>
    </row>
    <row r="6349" spans="18:18" x14ac:dyDescent="0.25">
      <c r="R6349" s="38" t="str">
        <f t="shared" si="99"/>
        <v xml:space="preserve"> </v>
      </c>
    </row>
    <row r="6350" spans="18:18" x14ac:dyDescent="0.25">
      <c r="R6350" s="38" t="str">
        <f t="shared" si="99"/>
        <v xml:space="preserve"> </v>
      </c>
    </row>
    <row r="6351" spans="18:18" x14ac:dyDescent="0.25">
      <c r="R6351" s="38" t="str">
        <f t="shared" si="99"/>
        <v xml:space="preserve"> </v>
      </c>
    </row>
    <row r="6352" spans="18:18" x14ac:dyDescent="0.25">
      <c r="R6352" s="38" t="str">
        <f t="shared" si="99"/>
        <v xml:space="preserve"> </v>
      </c>
    </row>
    <row r="6353" spans="18:18" x14ac:dyDescent="0.25">
      <c r="R6353" s="38" t="str">
        <f t="shared" si="99"/>
        <v xml:space="preserve"> </v>
      </c>
    </row>
    <row r="6354" spans="18:18" x14ac:dyDescent="0.25">
      <c r="R6354" s="38" t="str">
        <f t="shared" si="99"/>
        <v xml:space="preserve"> </v>
      </c>
    </row>
    <row r="6355" spans="18:18" x14ac:dyDescent="0.25">
      <c r="R6355" s="38" t="str">
        <f t="shared" si="99"/>
        <v xml:space="preserve"> </v>
      </c>
    </row>
    <row r="6356" spans="18:18" x14ac:dyDescent="0.25">
      <c r="R6356" s="38" t="str">
        <f t="shared" si="99"/>
        <v xml:space="preserve"> </v>
      </c>
    </row>
    <row r="6357" spans="18:18" x14ac:dyDescent="0.25">
      <c r="R6357" s="38" t="str">
        <f t="shared" si="99"/>
        <v xml:space="preserve"> </v>
      </c>
    </row>
    <row r="6358" spans="18:18" x14ac:dyDescent="0.25">
      <c r="R6358" s="38" t="str">
        <f t="shared" si="99"/>
        <v xml:space="preserve"> </v>
      </c>
    </row>
    <row r="6359" spans="18:18" x14ac:dyDescent="0.25">
      <c r="R6359" s="38" t="str">
        <f t="shared" si="99"/>
        <v xml:space="preserve"> </v>
      </c>
    </row>
    <row r="6360" spans="18:18" x14ac:dyDescent="0.25">
      <c r="R6360" s="38" t="str">
        <f t="shared" si="99"/>
        <v xml:space="preserve"> </v>
      </c>
    </row>
    <row r="6361" spans="18:18" x14ac:dyDescent="0.25">
      <c r="R6361" s="38" t="str">
        <f t="shared" si="99"/>
        <v xml:space="preserve"> </v>
      </c>
    </row>
    <row r="6362" spans="18:18" x14ac:dyDescent="0.25">
      <c r="R6362" s="38" t="str">
        <f t="shared" si="99"/>
        <v xml:space="preserve"> </v>
      </c>
    </row>
    <row r="6363" spans="18:18" x14ac:dyDescent="0.25">
      <c r="R6363" s="38" t="str">
        <f t="shared" si="99"/>
        <v xml:space="preserve"> </v>
      </c>
    </row>
    <row r="6364" spans="18:18" x14ac:dyDescent="0.25">
      <c r="R6364" s="38" t="str">
        <f t="shared" si="99"/>
        <v xml:space="preserve"> </v>
      </c>
    </row>
    <row r="6365" spans="18:18" x14ac:dyDescent="0.25">
      <c r="R6365" s="38" t="str">
        <f t="shared" si="99"/>
        <v xml:space="preserve"> </v>
      </c>
    </row>
    <row r="6366" spans="18:18" x14ac:dyDescent="0.25">
      <c r="R6366" s="38" t="str">
        <f t="shared" si="99"/>
        <v xml:space="preserve"> </v>
      </c>
    </row>
    <row r="6367" spans="18:18" x14ac:dyDescent="0.25">
      <c r="R6367" s="38" t="str">
        <f t="shared" si="99"/>
        <v xml:space="preserve"> </v>
      </c>
    </row>
    <row r="6368" spans="18:18" x14ac:dyDescent="0.25">
      <c r="R6368" s="38" t="str">
        <f t="shared" si="99"/>
        <v xml:space="preserve"> </v>
      </c>
    </row>
    <row r="6369" spans="18:18" x14ac:dyDescent="0.25">
      <c r="R6369" s="38" t="str">
        <f t="shared" si="99"/>
        <v xml:space="preserve"> </v>
      </c>
    </row>
    <row r="6370" spans="18:18" x14ac:dyDescent="0.25">
      <c r="R6370" s="38" t="str">
        <f t="shared" si="99"/>
        <v xml:space="preserve"> </v>
      </c>
    </row>
    <row r="6371" spans="18:18" x14ac:dyDescent="0.25">
      <c r="R6371" s="38" t="str">
        <f t="shared" si="99"/>
        <v xml:space="preserve"> </v>
      </c>
    </row>
    <row r="6372" spans="18:18" x14ac:dyDescent="0.25">
      <c r="R6372" s="38" t="str">
        <f t="shared" si="99"/>
        <v xml:space="preserve"> </v>
      </c>
    </row>
    <row r="6373" spans="18:18" x14ac:dyDescent="0.25">
      <c r="R6373" s="38" t="str">
        <f t="shared" si="99"/>
        <v xml:space="preserve"> </v>
      </c>
    </row>
    <row r="6374" spans="18:18" x14ac:dyDescent="0.25">
      <c r="R6374" s="38" t="str">
        <f t="shared" si="99"/>
        <v xml:space="preserve"> </v>
      </c>
    </row>
    <row r="6375" spans="18:18" x14ac:dyDescent="0.25">
      <c r="R6375" s="38" t="str">
        <f t="shared" si="99"/>
        <v xml:space="preserve"> </v>
      </c>
    </row>
    <row r="6376" spans="18:18" x14ac:dyDescent="0.25">
      <c r="R6376" s="38" t="str">
        <f t="shared" si="99"/>
        <v xml:space="preserve"> </v>
      </c>
    </row>
    <row r="6377" spans="18:18" x14ac:dyDescent="0.25">
      <c r="R6377" s="38" t="str">
        <f t="shared" si="99"/>
        <v xml:space="preserve"> </v>
      </c>
    </row>
    <row r="6378" spans="18:18" x14ac:dyDescent="0.25">
      <c r="R6378" s="38" t="str">
        <f t="shared" si="99"/>
        <v xml:space="preserve"> </v>
      </c>
    </row>
    <row r="6379" spans="18:18" x14ac:dyDescent="0.25">
      <c r="R6379" s="38" t="str">
        <f t="shared" si="99"/>
        <v xml:space="preserve"> </v>
      </c>
    </row>
    <row r="6380" spans="18:18" x14ac:dyDescent="0.25">
      <c r="R6380" s="38" t="str">
        <f t="shared" si="99"/>
        <v xml:space="preserve"> </v>
      </c>
    </row>
    <row r="6381" spans="18:18" x14ac:dyDescent="0.25">
      <c r="R6381" s="38" t="str">
        <f t="shared" si="99"/>
        <v xml:space="preserve"> </v>
      </c>
    </row>
    <row r="6382" spans="18:18" x14ac:dyDescent="0.25">
      <c r="R6382" s="38" t="str">
        <f t="shared" si="99"/>
        <v xml:space="preserve"> </v>
      </c>
    </row>
    <row r="6383" spans="18:18" x14ac:dyDescent="0.25">
      <c r="R6383" s="38" t="str">
        <f t="shared" si="99"/>
        <v xml:space="preserve"> </v>
      </c>
    </row>
    <row r="6384" spans="18:18" x14ac:dyDescent="0.25">
      <c r="R6384" s="38" t="str">
        <f t="shared" si="99"/>
        <v xml:space="preserve"> </v>
      </c>
    </row>
    <row r="6385" spans="18:18" x14ac:dyDescent="0.25">
      <c r="R6385" s="38" t="str">
        <f t="shared" si="99"/>
        <v xml:space="preserve"> </v>
      </c>
    </row>
    <row r="6386" spans="18:18" x14ac:dyDescent="0.25">
      <c r="R6386" s="38" t="str">
        <f t="shared" si="99"/>
        <v xml:space="preserve"> </v>
      </c>
    </row>
    <row r="6387" spans="18:18" x14ac:dyDescent="0.25">
      <c r="R6387" s="38" t="str">
        <f t="shared" si="99"/>
        <v xml:space="preserve"> </v>
      </c>
    </row>
    <row r="6388" spans="18:18" x14ac:dyDescent="0.25">
      <c r="R6388" s="38" t="str">
        <f t="shared" si="99"/>
        <v xml:space="preserve"> </v>
      </c>
    </row>
    <row r="6389" spans="18:18" x14ac:dyDescent="0.25">
      <c r="R6389" s="38" t="str">
        <f t="shared" si="99"/>
        <v xml:space="preserve"> </v>
      </c>
    </row>
    <row r="6390" spans="18:18" x14ac:dyDescent="0.25">
      <c r="R6390" s="38" t="str">
        <f t="shared" si="99"/>
        <v xml:space="preserve"> </v>
      </c>
    </row>
    <row r="6391" spans="18:18" x14ac:dyDescent="0.25">
      <c r="R6391" s="38" t="str">
        <f t="shared" si="99"/>
        <v xml:space="preserve"> </v>
      </c>
    </row>
    <row r="6392" spans="18:18" x14ac:dyDescent="0.25">
      <c r="R6392" s="38" t="str">
        <f t="shared" si="99"/>
        <v xml:space="preserve"> </v>
      </c>
    </row>
    <row r="6393" spans="18:18" x14ac:dyDescent="0.25">
      <c r="R6393" s="38" t="str">
        <f t="shared" si="99"/>
        <v xml:space="preserve"> </v>
      </c>
    </row>
    <row r="6394" spans="18:18" x14ac:dyDescent="0.25">
      <c r="R6394" s="38" t="str">
        <f t="shared" si="99"/>
        <v xml:space="preserve"> </v>
      </c>
    </row>
    <row r="6395" spans="18:18" x14ac:dyDescent="0.25">
      <c r="R6395" s="38" t="str">
        <f t="shared" si="99"/>
        <v xml:space="preserve"> </v>
      </c>
    </row>
    <row r="6396" spans="18:18" x14ac:dyDescent="0.25">
      <c r="R6396" s="38" t="str">
        <f t="shared" si="99"/>
        <v xml:space="preserve"> </v>
      </c>
    </row>
    <row r="6397" spans="18:18" x14ac:dyDescent="0.25">
      <c r="R6397" s="38" t="str">
        <f t="shared" si="99"/>
        <v xml:space="preserve"> </v>
      </c>
    </row>
    <row r="6398" spans="18:18" x14ac:dyDescent="0.25">
      <c r="R6398" s="38" t="str">
        <f t="shared" si="99"/>
        <v xml:space="preserve"> </v>
      </c>
    </row>
    <row r="6399" spans="18:18" x14ac:dyDescent="0.25">
      <c r="R6399" s="38" t="str">
        <f t="shared" si="99"/>
        <v xml:space="preserve"> </v>
      </c>
    </row>
    <row r="6400" spans="18:18" x14ac:dyDescent="0.25">
      <c r="R6400" s="38" t="str">
        <f t="shared" si="99"/>
        <v xml:space="preserve"> </v>
      </c>
    </row>
    <row r="6401" spans="18:18" x14ac:dyDescent="0.25">
      <c r="R6401" s="38" t="str">
        <f t="shared" ref="R6401:R6464" si="100">IF(O6401&lt;1," ",P6401-O6401)&amp;IF(O6401="",P6401," €")</f>
        <v xml:space="preserve"> </v>
      </c>
    </row>
    <row r="6402" spans="18:18" x14ac:dyDescent="0.25">
      <c r="R6402" s="38" t="str">
        <f t="shared" si="100"/>
        <v xml:space="preserve"> </v>
      </c>
    </row>
    <row r="6403" spans="18:18" x14ac:dyDescent="0.25">
      <c r="R6403" s="38" t="str">
        <f t="shared" si="100"/>
        <v xml:space="preserve"> </v>
      </c>
    </row>
    <row r="6404" spans="18:18" x14ac:dyDescent="0.25">
      <c r="R6404" s="38" t="str">
        <f t="shared" si="100"/>
        <v xml:space="preserve"> </v>
      </c>
    </row>
    <row r="6405" spans="18:18" x14ac:dyDescent="0.25">
      <c r="R6405" s="38" t="str">
        <f t="shared" si="100"/>
        <v xml:space="preserve"> </v>
      </c>
    </row>
    <row r="6406" spans="18:18" x14ac:dyDescent="0.25">
      <c r="R6406" s="38" t="str">
        <f t="shared" si="100"/>
        <v xml:space="preserve"> </v>
      </c>
    </row>
    <row r="6407" spans="18:18" x14ac:dyDescent="0.25">
      <c r="R6407" s="38" t="str">
        <f t="shared" si="100"/>
        <v xml:space="preserve"> </v>
      </c>
    </row>
    <row r="6408" spans="18:18" x14ac:dyDescent="0.25">
      <c r="R6408" s="38" t="str">
        <f t="shared" si="100"/>
        <v xml:space="preserve"> </v>
      </c>
    </row>
    <row r="6409" spans="18:18" x14ac:dyDescent="0.25">
      <c r="R6409" s="38" t="str">
        <f t="shared" si="100"/>
        <v xml:space="preserve"> </v>
      </c>
    </row>
    <row r="6410" spans="18:18" x14ac:dyDescent="0.25">
      <c r="R6410" s="38" t="str">
        <f t="shared" si="100"/>
        <v xml:space="preserve"> </v>
      </c>
    </row>
    <row r="6411" spans="18:18" x14ac:dyDescent="0.25">
      <c r="R6411" s="38" t="str">
        <f t="shared" si="100"/>
        <v xml:space="preserve"> </v>
      </c>
    </row>
    <row r="6412" spans="18:18" x14ac:dyDescent="0.25">
      <c r="R6412" s="38" t="str">
        <f t="shared" si="100"/>
        <v xml:space="preserve"> </v>
      </c>
    </row>
    <row r="6413" spans="18:18" x14ac:dyDescent="0.25">
      <c r="R6413" s="38" t="str">
        <f t="shared" si="100"/>
        <v xml:space="preserve"> </v>
      </c>
    </row>
    <row r="6414" spans="18:18" x14ac:dyDescent="0.25">
      <c r="R6414" s="38" t="str">
        <f t="shared" si="100"/>
        <v xml:space="preserve"> </v>
      </c>
    </row>
    <row r="6415" spans="18:18" x14ac:dyDescent="0.25">
      <c r="R6415" s="38" t="str">
        <f t="shared" si="100"/>
        <v xml:space="preserve"> </v>
      </c>
    </row>
    <row r="6416" spans="18:18" x14ac:dyDescent="0.25">
      <c r="R6416" s="38" t="str">
        <f t="shared" si="100"/>
        <v xml:space="preserve"> </v>
      </c>
    </row>
    <row r="6417" spans="18:18" x14ac:dyDescent="0.25">
      <c r="R6417" s="38" t="str">
        <f t="shared" si="100"/>
        <v xml:space="preserve"> </v>
      </c>
    </row>
    <row r="6418" spans="18:18" x14ac:dyDescent="0.25">
      <c r="R6418" s="38" t="str">
        <f t="shared" si="100"/>
        <v xml:space="preserve"> </v>
      </c>
    </row>
    <row r="6419" spans="18:18" x14ac:dyDescent="0.25">
      <c r="R6419" s="38" t="str">
        <f t="shared" si="100"/>
        <v xml:space="preserve"> </v>
      </c>
    </row>
    <row r="6420" spans="18:18" x14ac:dyDescent="0.25">
      <c r="R6420" s="38" t="str">
        <f t="shared" si="100"/>
        <v xml:space="preserve"> </v>
      </c>
    </row>
    <row r="6421" spans="18:18" x14ac:dyDescent="0.25">
      <c r="R6421" s="38" t="str">
        <f t="shared" si="100"/>
        <v xml:space="preserve"> </v>
      </c>
    </row>
    <row r="6422" spans="18:18" x14ac:dyDescent="0.25">
      <c r="R6422" s="38" t="str">
        <f t="shared" si="100"/>
        <v xml:space="preserve"> </v>
      </c>
    </row>
    <row r="6423" spans="18:18" x14ac:dyDescent="0.25">
      <c r="R6423" s="38" t="str">
        <f t="shared" si="100"/>
        <v xml:space="preserve"> </v>
      </c>
    </row>
    <row r="6424" spans="18:18" x14ac:dyDescent="0.25">
      <c r="R6424" s="38" t="str">
        <f t="shared" si="100"/>
        <v xml:space="preserve"> </v>
      </c>
    </row>
    <row r="6425" spans="18:18" x14ac:dyDescent="0.25">
      <c r="R6425" s="38" t="str">
        <f t="shared" si="100"/>
        <v xml:space="preserve"> </v>
      </c>
    </row>
    <row r="6426" spans="18:18" x14ac:dyDescent="0.25">
      <c r="R6426" s="38" t="str">
        <f t="shared" si="100"/>
        <v xml:space="preserve"> </v>
      </c>
    </row>
    <row r="6427" spans="18:18" x14ac:dyDescent="0.25">
      <c r="R6427" s="38" t="str">
        <f t="shared" si="100"/>
        <v xml:space="preserve"> </v>
      </c>
    </row>
    <row r="6428" spans="18:18" x14ac:dyDescent="0.25">
      <c r="R6428" s="38" t="str">
        <f t="shared" si="100"/>
        <v xml:space="preserve"> </v>
      </c>
    </row>
    <row r="6429" spans="18:18" x14ac:dyDescent="0.25">
      <c r="R6429" s="38" t="str">
        <f t="shared" si="100"/>
        <v xml:space="preserve"> </v>
      </c>
    </row>
    <row r="6430" spans="18:18" x14ac:dyDescent="0.25">
      <c r="R6430" s="38" t="str">
        <f t="shared" si="100"/>
        <v xml:space="preserve"> </v>
      </c>
    </row>
    <row r="6431" spans="18:18" x14ac:dyDescent="0.25">
      <c r="R6431" s="38" t="str">
        <f t="shared" si="100"/>
        <v xml:space="preserve"> </v>
      </c>
    </row>
    <row r="6432" spans="18:18" x14ac:dyDescent="0.25">
      <c r="R6432" s="38" t="str">
        <f t="shared" si="100"/>
        <v xml:space="preserve"> </v>
      </c>
    </row>
    <row r="6433" spans="18:18" x14ac:dyDescent="0.25">
      <c r="R6433" s="38" t="str">
        <f t="shared" si="100"/>
        <v xml:space="preserve"> </v>
      </c>
    </row>
    <row r="6434" spans="18:18" x14ac:dyDescent="0.25">
      <c r="R6434" s="38" t="str">
        <f t="shared" si="100"/>
        <v xml:space="preserve"> </v>
      </c>
    </row>
    <row r="6435" spans="18:18" x14ac:dyDescent="0.25">
      <c r="R6435" s="38" t="str">
        <f t="shared" si="100"/>
        <v xml:space="preserve"> </v>
      </c>
    </row>
    <row r="6436" spans="18:18" x14ac:dyDescent="0.25">
      <c r="R6436" s="38" t="str">
        <f t="shared" si="100"/>
        <v xml:space="preserve"> </v>
      </c>
    </row>
    <row r="6437" spans="18:18" x14ac:dyDescent="0.25">
      <c r="R6437" s="38" t="str">
        <f t="shared" si="100"/>
        <v xml:space="preserve"> </v>
      </c>
    </row>
    <row r="6438" spans="18:18" x14ac:dyDescent="0.25">
      <c r="R6438" s="38" t="str">
        <f t="shared" si="100"/>
        <v xml:space="preserve"> </v>
      </c>
    </row>
    <row r="6439" spans="18:18" x14ac:dyDescent="0.25">
      <c r="R6439" s="38" t="str">
        <f t="shared" si="100"/>
        <v xml:space="preserve"> </v>
      </c>
    </row>
    <row r="6440" spans="18:18" x14ac:dyDescent="0.25">
      <c r="R6440" s="38" t="str">
        <f t="shared" si="100"/>
        <v xml:space="preserve"> </v>
      </c>
    </row>
    <row r="6441" spans="18:18" x14ac:dyDescent="0.25">
      <c r="R6441" s="38" t="str">
        <f t="shared" si="100"/>
        <v xml:space="preserve"> </v>
      </c>
    </row>
    <row r="6442" spans="18:18" x14ac:dyDescent="0.25">
      <c r="R6442" s="38" t="str">
        <f t="shared" si="100"/>
        <v xml:space="preserve"> </v>
      </c>
    </row>
    <row r="6443" spans="18:18" x14ac:dyDescent="0.25">
      <c r="R6443" s="38" t="str">
        <f t="shared" si="100"/>
        <v xml:space="preserve"> </v>
      </c>
    </row>
    <row r="6444" spans="18:18" x14ac:dyDescent="0.25">
      <c r="R6444" s="38" t="str">
        <f t="shared" si="100"/>
        <v xml:space="preserve"> </v>
      </c>
    </row>
    <row r="6445" spans="18:18" x14ac:dyDescent="0.25">
      <c r="R6445" s="38" t="str">
        <f t="shared" si="100"/>
        <v xml:space="preserve"> </v>
      </c>
    </row>
    <row r="6446" spans="18:18" x14ac:dyDescent="0.25">
      <c r="R6446" s="38" t="str">
        <f t="shared" si="100"/>
        <v xml:space="preserve"> </v>
      </c>
    </row>
    <row r="6447" spans="18:18" x14ac:dyDescent="0.25">
      <c r="R6447" s="38" t="str">
        <f t="shared" si="100"/>
        <v xml:space="preserve"> </v>
      </c>
    </row>
    <row r="6448" spans="18:18" x14ac:dyDescent="0.25">
      <c r="R6448" s="38" t="str">
        <f t="shared" si="100"/>
        <v xml:space="preserve"> </v>
      </c>
    </row>
    <row r="6449" spans="18:18" x14ac:dyDescent="0.25">
      <c r="R6449" s="38" t="str">
        <f t="shared" si="100"/>
        <v xml:space="preserve"> </v>
      </c>
    </row>
    <row r="6450" spans="18:18" x14ac:dyDescent="0.25">
      <c r="R6450" s="38" t="str">
        <f t="shared" si="100"/>
        <v xml:space="preserve"> </v>
      </c>
    </row>
    <row r="6451" spans="18:18" x14ac:dyDescent="0.25">
      <c r="R6451" s="38" t="str">
        <f t="shared" si="100"/>
        <v xml:space="preserve"> </v>
      </c>
    </row>
    <row r="6452" spans="18:18" x14ac:dyDescent="0.25">
      <c r="R6452" s="38" t="str">
        <f t="shared" si="100"/>
        <v xml:space="preserve"> </v>
      </c>
    </row>
    <row r="6453" spans="18:18" x14ac:dyDescent="0.25">
      <c r="R6453" s="38" t="str">
        <f t="shared" si="100"/>
        <v xml:space="preserve"> </v>
      </c>
    </row>
    <row r="6454" spans="18:18" x14ac:dyDescent="0.25">
      <c r="R6454" s="38" t="str">
        <f t="shared" si="100"/>
        <v xml:space="preserve"> </v>
      </c>
    </row>
    <row r="6455" spans="18:18" x14ac:dyDescent="0.25">
      <c r="R6455" s="38" t="str">
        <f t="shared" si="100"/>
        <v xml:space="preserve"> </v>
      </c>
    </row>
    <row r="6456" spans="18:18" x14ac:dyDescent="0.25">
      <c r="R6456" s="38" t="str">
        <f t="shared" si="100"/>
        <v xml:space="preserve"> </v>
      </c>
    </row>
    <row r="6457" spans="18:18" x14ac:dyDescent="0.25">
      <c r="R6457" s="38" t="str">
        <f t="shared" si="100"/>
        <v xml:space="preserve"> </v>
      </c>
    </row>
    <row r="6458" spans="18:18" x14ac:dyDescent="0.25">
      <c r="R6458" s="38" t="str">
        <f t="shared" si="100"/>
        <v xml:space="preserve"> </v>
      </c>
    </row>
    <row r="6459" spans="18:18" x14ac:dyDescent="0.25">
      <c r="R6459" s="38" t="str">
        <f t="shared" si="100"/>
        <v xml:space="preserve"> </v>
      </c>
    </row>
    <row r="6460" spans="18:18" x14ac:dyDescent="0.25">
      <c r="R6460" s="38" t="str">
        <f t="shared" si="100"/>
        <v xml:space="preserve"> </v>
      </c>
    </row>
    <row r="6461" spans="18:18" x14ac:dyDescent="0.25">
      <c r="R6461" s="38" t="str">
        <f t="shared" si="100"/>
        <v xml:space="preserve"> </v>
      </c>
    </row>
    <row r="6462" spans="18:18" x14ac:dyDescent="0.25">
      <c r="R6462" s="38" t="str">
        <f t="shared" si="100"/>
        <v xml:space="preserve"> </v>
      </c>
    </row>
    <row r="6463" spans="18:18" x14ac:dyDescent="0.25">
      <c r="R6463" s="38" t="str">
        <f t="shared" si="100"/>
        <v xml:space="preserve"> </v>
      </c>
    </row>
    <row r="6464" spans="18:18" x14ac:dyDescent="0.25">
      <c r="R6464" s="38" t="str">
        <f t="shared" si="100"/>
        <v xml:space="preserve"> </v>
      </c>
    </row>
    <row r="6465" spans="18:18" x14ac:dyDescent="0.25">
      <c r="R6465" s="38" t="str">
        <f t="shared" ref="R6465:R6528" si="101">IF(O6465&lt;1," ",P6465-O6465)&amp;IF(O6465="",P6465," €")</f>
        <v xml:space="preserve"> </v>
      </c>
    </row>
    <row r="6466" spans="18:18" x14ac:dyDescent="0.25">
      <c r="R6466" s="38" t="str">
        <f t="shared" si="101"/>
        <v xml:space="preserve"> </v>
      </c>
    </row>
    <row r="6467" spans="18:18" x14ac:dyDescent="0.25">
      <c r="R6467" s="38" t="str">
        <f t="shared" si="101"/>
        <v xml:space="preserve"> </v>
      </c>
    </row>
    <row r="6468" spans="18:18" x14ac:dyDescent="0.25">
      <c r="R6468" s="38" t="str">
        <f t="shared" si="101"/>
        <v xml:space="preserve"> </v>
      </c>
    </row>
    <row r="6469" spans="18:18" x14ac:dyDescent="0.25">
      <c r="R6469" s="38" t="str">
        <f t="shared" si="101"/>
        <v xml:space="preserve"> </v>
      </c>
    </row>
    <row r="6470" spans="18:18" x14ac:dyDescent="0.25">
      <c r="R6470" s="38" t="str">
        <f t="shared" si="101"/>
        <v xml:space="preserve"> </v>
      </c>
    </row>
    <row r="6471" spans="18:18" x14ac:dyDescent="0.25">
      <c r="R6471" s="38" t="str">
        <f t="shared" si="101"/>
        <v xml:space="preserve"> </v>
      </c>
    </row>
    <row r="6472" spans="18:18" x14ac:dyDescent="0.25">
      <c r="R6472" s="38" t="str">
        <f t="shared" si="101"/>
        <v xml:space="preserve"> </v>
      </c>
    </row>
    <row r="6473" spans="18:18" x14ac:dyDescent="0.25">
      <c r="R6473" s="38" t="str">
        <f t="shared" si="101"/>
        <v xml:space="preserve"> </v>
      </c>
    </row>
    <row r="6474" spans="18:18" x14ac:dyDescent="0.25">
      <c r="R6474" s="38" t="str">
        <f t="shared" si="101"/>
        <v xml:space="preserve"> </v>
      </c>
    </row>
    <row r="6475" spans="18:18" x14ac:dyDescent="0.25">
      <c r="R6475" s="38" t="str">
        <f t="shared" si="101"/>
        <v xml:space="preserve"> </v>
      </c>
    </row>
    <row r="6476" spans="18:18" x14ac:dyDescent="0.25">
      <c r="R6476" s="38" t="str">
        <f t="shared" si="101"/>
        <v xml:space="preserve"> </v>
      </c>
    </row>
    <row r="6477" spans="18:18" x14ac:dyDescent="0.25">
      <c r="R6477" s="38" t="str">
        <f t="shared" si="101"/>
        <v xml:space="preserve"> </v>
      </c>
    </row>
    <row r="6478" spans="18:18" x14ac:dyDescent="0.25">
      <c r="R6478" s="38" t="str">
        <f t="shared" si="101"/>
        <v xml:space="preserve"> </v>
      </c>
    </row>
    <row r="6479" spans="18:18" x14ac:dyDescent="0.25">
      <c r="R6479" s="38" t="str">
        <f t="shared" si="101"/>
        <v xml:space="preserve"> </v>
      </c>
    </row>
    <row r="6480" spans="18:18" x14ac:dyDescent="0.25">
      <c r="R6480" s="38" t="str">
        <f t="shared" si="101"/>
        <v xml:space="preserve"> </v>
      </c>
    </row>
    <row r="6481" spans="18:18" x14ac:dyDescent="0.25">
      <c r="R6481" s="38" t="str">
        <f t="shared" si="101"/>
        <v xml:space="preserve"> </v>
      </c>
    </row>
    <row r="6482" spans="18:18" x14ac:dyDescent="0.25">
      <c r="R6482" s="38" t="str">
        <f t="shared" si="101"/>
        <v xml:space="preserve"> </v>
      </c>
    </row>
    <row r="6483" spans="18:18" x14ac:dyDescent="0.25">
      <c r="R6483" s="38" t="str">
        <f t="shared" si="101"/>
        <v xml:space="preserve"> </v>
      </c>
    </row>
    <row r="6484" spans="18:18" x14ac:dyDescent="0.25">
      <c r="R6484" s="38" t="str">
        <f t="shared" si="101"/>
        <v xml:space="preserve"> </v>
      </c>
    </row>
    <row r="6485" spans="18:18" x14ac:dyDescent="0.25">
      <c r="R6485" s="38" t="str">
        <f t="shared" si="101"/>
        <v xml:space="preserve"> </v>
      </c>
    </row>
    <row r="6486" spans="18:18" x14ac:dyDescent="0.25">
      <c r="R6486" s="38" t="str">
        <f t="shared" si="101"/>
        <v xml:space="preserve"> </v>
      </c>
    </row>
    <row r="6487" spans="18:18" x14ac:dyDescent="0.25">
      <c r="R6487" s="38" t="str">
        <f t="shared" si="101"/>
        <v xml:space="preserve"> </v>
      </c>
    </row>
    <row r="6488" spans="18:18" x14ac:dyDescent="0.25">
      <c r="R6488" s="38" t="str">
        <f t="shared" si="101"/>
        <v xml:space="preserve"> </v>
      </c>
    </row>
    <row r="6489" spans="18:18" x14ac:dyDescent="0.25">
      <c r="R6489" s="38" t="str">
        <f t="shared" si="101"/>
        <v xml:space="preserve"> </v>
      </c>
    </row>
    <row r="6490" spans="18:18" x14ac:dyDescent="0.25">
      <c r="R6490" s="38" t="str">
        <f t="shared" si="101"/>
        <v xml:space="preserve"> </v>
      </c>
    </row>
    <row r="6491" spans="18:18" x14ac:dyDescent="0.25">
      <c r="R6491" s="38" t="str">
        <f t="shared" si="101"/>
        <v xml:space="preserve"> </v>
      </c>
    </row>
    <row r="6492" spans="18:18" x14ac:dyDescent="0.25">
      <c r="R6492" s="38" t="str">
        <f t="shared" si="101"/>
        <v xml:space="preserve"> </v>
      </c>
    </row>
    <row r="6493" spans="18:18" x14ac:dyDescent="0.25">
      <c r="R6493" s="38" t="str">
        <f t="shared" si="101"/>
        <v xml:space="preserve"> </v>
      </c>
    </row>
    <row r="6494" spans="18:18" x14ac:dyDescent="0.25">
      <c r="R6494" s="38" t="str">
        <f t="shared" si="101"/>
        <v xml:space="preserve"> </v>
      </c>
    </row>
    <row r="6495" spans="18:18" x14ac:dyDescent="0.25">
      <c r="R6495" s="38" t="str">
        <f t="shared" si="101"/>
        <v xml:space="preserve"> </v>
      </c>
    </row>
    <row r="6496" spans="18:18" x14ac:dyDescent="0.25">
      <c r="R6496" s="38" t="str">
        <f t="shared" si="101"/>
        <v xml:space="preserve"> </v>
      </c>
    </row>
    <row r="6497" spans="18:18" x14ac:dyDescent="0.25">
      <c r="R6497" s="38" t="str">
        <f t="shared" si="101"/>
        <v xml:space="preserve"> </v>
      </c>
    </row>
    <row r="6498" spans="18:18" x14ac:dyDescent="0.25">
      <c r="R6498" s="38" t="str">
        <f t="shared" si="101"/>
        <v xml:space="preserve"> </v>
      </c>
    </row>
    <row r="6499" spans="18:18" x14ac:dyDescent="0.25">
      <c r="R6499" s="38" t="str">
        <f t="shared" si="101"/>
        <v xml:space="preserve"> </v>
      </c>
    </row>
    <row r="6500" spans="18:18" x14ac:dyDescent="0.25">
      <c r="R6500" s="38" t="str">
        <f t="shared" si="101"/>
        <v xml:space="preserve"> </v>
      </c>
    </row>
    <row r="6501" spans="18:18" x14ac:dyDescent="0.25">
      <c r="R6501" s="38" t="str">
        <f t="shared" si="101"/>
        <v xml:space="preserve"> </v>
      </c>
    </row>
    <row r="6502" spans="18:18" x14ac:dyDescent="0.25">
      <c r="R6502" s="38" t="str">
        <f t="shared" si="101"/>
        <v xml:space="preserve"> </v>
      </c>
    </row>
    <row r="6503" spans="18:18" x14ac:dyDescent="0.25">
      <c r="R6503" s="38" t="str">
        <f t="shared" si="101"/>
        <v xml:space="preserve"> </v>
      </c>
    </row>
    <row r="6504" spans="18:18" x14ac:dyDescent="0.25">
      <c r="R6504" s="38" t="str">
        <f t="shared" si="101"/>
        <v xml:space="preserve"> </v>
      </c>
    </row>
    <row r="6505" spans="18:18" x14ac:dyDescent="0.25">
      <c r="R6505" s="38" t="str">
        <f t="shared" si="101"/>
        <v xml:space="preserve"> </v>
      </c>
    </row>
    <row r="6506" spans="18:18" x14ac:dyDescent="0.25">
      <c r="R6506" s="38" t="str">
        <f t="shared" si="101"/>
        <v xml:space="preserve"> </v>
      </c>
    </row>
    <row r="6507" spans="18:18" x14ac:dyDescent="0.25">
      <c r="R6507" s="38" t="str">
        <f t="shared" si="101"/>
        <v xml:space="preserve"> </v>
      </c>
    </row>
    <row r="6508" spans="18:18" x14ac:dyDescent="0.25">
      <c r="R6508" s="38" t="str">
        <f t="shared" si="101"/>
        <v xml:space="preserve"> </v>
      </c>
    </row>
    <row r="6509" spans="18:18" x14ac:dyDescent="0.25">
      <c r="R6509" s="38" t="str">
        <f t="shared" si="101"/>
        <v xml:space="preserve"> </v>
      </c>
    </row>
    <row r="6510" spans="18:18" x14ac:dyDescent="0.25">
      <c r="R6510" s="38" t="str">
        <f t="shared" si="101"/>
        <v xml:space="preserve"> </v>
      </c>
    </row>
    <row r="6511" spans="18:18" x14ac:dyDescent="0.25">
      <c r="R6511" s="38" t="str">
        <f t="shared" si="101"/>
        <v xml:space="preserve"> </v>
      </c>
    </row>
    <row r="6512" spans="18:18" x14ac:dyDescent="0.25">
      <c r="R6512" s="38" t="str">
        <f t="shared" si="101"/>
        <v xml:space="preserve"> </v>
      </c>
    </row>
    <row r="6513" spans="18:18" x14ac:dyDescent="0.25">
      <c r="R6513" s="38" t="str">
        <f t="shared" si="101"/>
        <v xml:space="preserve"> </v>
      </c>
    </row>
    <row r="6514" spans="18:18" x14ac:dyDescent="0.25">
      <c r="R6514" s="38" t="str">
        <f t="shared" si="101"/>
        <v xml:space="preserve"> </v>
      </c>
    </row>
    <row r="6515" spans="18:18" x14ac:dyDescent="0.25">
      <c r="R6515" s="38" t="str">
        <f t="shared" si="101"/>
        <v xml:space="preserve"> </v>
      </c>
    </row>
    <row r="6516" spans="18:18" x14ac:dyDescent="0.25">
      <c r="R6516" s="38" t="str">
        <f t="shared" si="101"/>
        <v xml:space="preserve"> </v>
      </c>
    </row>
    <row r="6517" spans="18:18" x14ac:dyDescent="0.25">
      <c r="R6517" s="38" t="str">
        <f t="shared" si="101"/>
        <v xml:space="preserve"> </v>
      </c>
    </row>
    <row r="6518" spans="18:18" x14ac:dyDescent="0.25">
      <c r="R6518" s="38" t="str">
        <f t="shared" si="101"/>
        <v xml:space="preserve"> </v>
      </c>
    </row>
    <row r="6519" spans="18:18" x14ac:dyDescent="0.25">
      <c r="R6519" s="38" t="str">
        <f t="shared" si="101"/>
        <v xml:space="preserve"> </v>
      </c>
    </row>
    <row r="6520" spans="18:18" x14ac:dyDescent="0.25">
      <c r="R6520" s="38" t="str">
        <f t="shared" si="101"/>
        <v xml:space="preserve"> </v>
      </c>
    </row>
    <row r="6521" spans="18:18" x14ac:dyDescent="0.25">
      <c r="R6521" s="38" t="str">
        <f t="shared" si="101"/>
        <v xml:space="preserve"> </v>
      </c>
    </row>
    <row r="6522" spans="18:18" x14ac:dyDescent="0.25">
      <c r="R6522" s="38" t="str">
        <f t="shared" si="101"/>
        <v xml:space="preserve"> </v>
      </c>
    </row>
    <row r="6523" spans="18:18" x14ac:dyDescent="0.25">
      <c r="R6523" s="38" t="str">
        <f t="shared" si="101"/>
        <v xml:space="preserve"> </v>
      </c>
    </row>
    <row r="6524" spans="18:18" x14ac:dyDescent="0.25">
      <c r="R6524" s="38" t="str">
        <f t="shared" si="101"/>
        <v xml:space="preserve"> </v>
      </c>
    </row>
    <row r="6525" spans="18:18" x14ac:dyDescent="0.25">
      <c r="R6525" s="38" t="str">
        <f t="shared" si="101"/>
        <v xml:space="preserve"> </v>
      </c>
    </row>
    <row r="6526" spans="18:18" x14ac:dyDescent="0.25">
      <c r="R6526" s="38" t="str">
        <f t="shared" si="101"/>
        <v xml:space="preserve"> </v>
      </c>
    </row>
    <row r="6527" spans="18:18" x14ac:dyDescent="0.25">
      <c r="R6527" s="38" t="str">
        <f t="shared" si="101"/>
        <v xml:space="preserve"> </v>
      </c>
    </row>
    <row r="6528" spans="18:18" x14ac:dyDescent="0.25">
      <c r="R6528" s="38" t="str">
        <f t="shared" si="101"/>
        <v xml:space="preserve"> </v>
      </c>
    </row>
    <row r="6529" spans="18:18" x14ac:dyDescent="0.25">
      <c r="R6529" s="38" t="str">
        <f t="shared" ref="R6529:R6592" si="102">IF(O6529&lt;1," ",P6529-O6529)&amp;IF(O6529="",P6529," €")</f>
        <v xml:space="preserve"> </v>
      </c>
    </row>
    <row r="6530" spans="18:18" x14ac:dyDescent="0.25">
      <c r="R6530" s="38" t="str">
        <f t="shared" si="102"/>
        <v xml:space="preserve"> </v>
      </c>
    </row>
    <row r="6531" spans="18:18" x14ac:dyDescent="0.25">
      <c r="R6531" s="38" t="str">
        <f t="shared" si="102"/>
        <v xml:space="preserve"> </v>
      </c>
    </row>
    <row r="6532" spans="18:18" x14ac:dyDescent="0.25">
      <c r="R6532" s="38" t="str">
        <f t="shared" si="102"/>
        <v xml:space="preserve"> </v>
      </c>
    </row>
    <row r="6533" spans="18:18" x14ac:dyDescent="0.25">
      <c r="R6533" s="38" t="str">
        <f t="shared" si="102"/>
        <v xml:space="preserve"> </v>
      </c>
    </row>
    <row r="6534" spans="18:18" x14ac:dyDescent="0.25">
      <c r="R6534" s="38" t="str">
        <f t="shared" si="102"/>
        <v xml:space="preserve"> </v>
      </c>
    </row>
    <row r="6535" spans="18:18" x14ac:dyDescent="0.25">
      <c r="R6535" s="38" t="str">
        <f t="shared" si="102"/>
        <v xml:space="preserve"> </v>
      </c>
    </row>
    <row r="6536" spans="18:18" x14ac:dyDescent="0.25">
      <c r="R6536" s="38" t="str">
        <f t="shared" si="102"/>
        <v xml:space="preserve"> </v>
      </c>
    </row>
    <row r="6537" spans="18:18" x14ac:dyDescent="0.25">
      <c r="R6537" s="38" t="str">
        <f t="shared" si="102"/>
        <v xml:space="preserve"> </v>
      </c>
    </row>
    <row r="6538" spans="18:18" x14ac:dyDescent="0.25">
      <c r="R6538" s="38" t="str">
        <f t="shared" si="102"/>
        <v xml:space="preserve"> </v>
      </c>
    </row>
    <row r="6539" spans="18:18" x14ac:dyDescent="0.25">
      <c r="R6539" s="38" t="str">
        <f t="shared" si="102"/>
        <v xml:space="preserve"> </v>
      </c>
    </row>
    <row r="6540" spans="18:18" x14ac:dyDescent="0.25">
      <c r="R6540" s="38" t="str">
        <f t="shared" si="102"/>
        <v xml:space="preserve"> </v>
      </c>
    </row>
    <row r="6541" spans="18:18" x14ac:dyDescent="0.25">
      <c r="R6541" s="38" t="str">
        <f t="shared" si="102"/>
        <v xml:space="preserve"> </v>
      </c>
    </row>
    <row r="6542" spans="18:18" x14ac:dyDescent="0.25">
      <c r="R6542" s="38" t="str">
        <f t="shared" si="102"/>
        <v xml:space="preserve"> </v>
      </c>
    </row>
    <row r="6543" spans="18:18" x14ac:dyDescent="0.25">
      <c r="R6543" s="38" t="str">
        <f t="shared" si="102"/>
        <v xml:space="preserve"> </v>
      </c>
    </row>
    <row r="6544" spans="18:18" x14ac:dyDescent="0.25">
      <c r="R6544" s="38" t="str">
        <f t="shared" si="102"/>
        <v xml:space="preserve"> </v>
      </c>
    </row>
    <row r="6545" spans="18:18" x14ac:dyDescent="0.25">
      <c r="R6545" s="38" t="str">
        <f t="shared" si="102"/>
        <v xml:space="preserve"> </v>
      </c>
    </row>
    <row r="6546" spans="18:18" x14ac:dyDescent="0.25">
      <c r="R6546" s="38" t="str">
        <f t="shared" si="102"/>
        <v xml:space="preserve"> </v>
      </c>
    </row>
    <row r="6547" spans="18:18" x14ac:dyDescent="0.25">
      <c r="R6547" s="38" t="str">
        <f t="shared" si="102"/>
        <v xml:space="preserve"> </v>
      </c>
    </row>
    <row r="6548" spans="18:18" x14ac:dyDescent="0.25">
      <c r="R6548" s="38" t="str">
        <f t="shared" si="102"/>
        <v xml:space="preserve"> </v>
      </c>
    </row>
    <row r="6549" spans="18:18" x14ac:dyDescent="0.25">
      <c r="R6549" s="38" t="str">
        <f t="shared" si="102"/>
        <v xml:space="preserve"> </v>
      </c>
    </row>
    <row r="6550" spans="18:18" x14ac:dyDescent="0.25">
      <c r="R6550" s="38" t="str">
        <f t="shared" si="102"/>
        <v xml:space="preserve"> </v>
      </c>
    </row>
    <row r="6551" spans="18:18" x14ac:dyDescent="0.25">
      <c r="R6551" s="38" t="str">
        <f t="shared" si="102"/>
        <v xml:space="preserve"> </v>
      </c>
    </row>
    <row r="6552" spans="18:18" x14ac:dyDescent="0.25">
      <c r="R6552" s="38" t="str">
        <f t="shared" si="102"/>
        <v xml:space="preserve"> </v>
      </c>
    </row>
    <row r="6553" spans="18:18" x14ac:dyDescent="0.25">
      <c r="R6553" s="38" t="str">
        <f t="shared" si="102"/>
        <v xml:space="preserve"> </v>
      </c>
    </row>
    <row r="6554" spans="18:18" x14ac:dyDescent="0.25">
      <c r="R6554" s="38" t="str">
        <f t="shared" si="102"/>
        <v xml:space="preserve"> </v>
      </c>
    </row>
    <row r="6555" spans="18:18" x14ac:dyDescent="0.25">
      <c r="R6555" s="38" t="str">
        <f t="shared" si="102"/>
        <v xml:space="preserve"> </v>
      </c>
    </row>
    <row r="6556" spans="18:18" x14ac:dyDescent="0.25">
      <c r="R6556" s="38" t="str">
        <f t="shared" si="102"/>
        <v xml:space="preserve"> </v>
      </c>
    </row>
    <row r="6557" spans="18:18" x14ac:dyDescent="0.25">
      <c r="R6557" s="38" t="str">
        <f t="shared" si="102"/>
        <v xml:space="preserve"> </v>
      </c>
    </row>
    <row r="6558" spans="18:18" x14ac:dyDescent="0.25">
      <c r="R6558" s="38" t="str">
        <f t="shared" si="102"/>
        <v xml:space="preserve"> </v>
      </c>
    </row>
    <row r="6559" spans="18:18" x14ac:dyDescent="0.25">
      <c r="R6559" s="38" t="str">
        <f t="shared" si="102"/>
        <v xml:space="preserve"> </v>
      </c>
    </row>
    <row r="6560" spans="18:18" x14ac:dyDescent="0.25">
      <c r="R6560" s="38" t="str">
        <f t="shared" si="102"/>
        <v xml:space="preserve"> </v>
      </c>
    </row>
    <row r="6561" spans="18:18" x14ac:dyDescent="0.25">
      <c r="R6561" s="38" t="str">
        <f t="shared" si="102"/>
        <v xml:space="preserve"> </v>
      </c>
    </row>
    <row r="6562" spans="18:18" x14ac:dyDescent="0.25">
      <c r="R6562" s="38" t="str">
        <f t="shared" si="102"/>
        <v xml:space="preserve"> </v>
      </c>
    </row>
    <row r="6563" spans="18:18" x14ac:dyDescent="0.25">
      <c r="R6563" s="38" t="str">
        <f t="shared" si="102"/>
        <v xml:space="preserve"> </v>
      </c>
    </row>
    <row r="6564" spans="18:18" x14ac:dyDescent="0.25">
      <c r="R6564" s="38" t="str">
        <f t="shared" si="102"/>
        <v xml:space="preserve"> </v>
      </c>
    </row>
    <row r="6565" spans="18:18" x14ac:dyDescent="0.25">
      <c r="R6565" s="38" t="str">
        <f t="shared" si="102"/>
        <v xml:space="preserve"> </v>
      </c>
    </row>
    <row r="6566" spans="18:18" x14ac:dyDescent="0.25">
      <c r="R6566" s="38" t="str">
        <f t="shared" si="102"/>
        <v xml:space="preserve"> </v>
      </c>
    </row>
    <row r="6567" spans="18:18" x14ac:dyDescent="0.25">
      <c r="R6567" s="38" t="str">
        <f t="shared" si="102"/>
        <v xml:space="preserve"> </v>
      </c>
    </row>
    <row r="6568" spans="18:18" x14ac:dyDescent="0.25">
      <c r="R6568" s="38" t="str">
        <f t="shared" si="102"/>
        <v xml:space="preserve"> </v>
      </c>
    </row>
    <row r="6569" spans="18:18" x14ac:dyDescent="0.25">
      <c r="R6569" s="38" t="str">
        <f t="shared" si="102"/>
        <v xml:space="preserve"> </v>
      </c>
    </row>
    <row r="6570" spans="18:18" x14ac:dyDescent="0.25">
      <c r="R6570" s="38" t="str">
        <f t="shared" si="102"/>
        <v xml:space="preserve"> </v>
      </c>
    </row>
    <row r="6571" spans="18:18" x14ac:dyDescent="0.25">
      <c r="R6571" s="38" t="str">
        <f t="shared" si="102"/>
        <v xml:space="preserve"> </v>
      </c>
    </row>
    <row r="6572" spans="18:18" x14ac:dyDescent="0.25">
      <c r="R6572" s="38" t="str">
        <f t="shared" si="102"/>
        <v xml:space="preserve"> </v>
      </c>
    </row>
    <row r="6573" spans="18:18" x14ac:dyDescent="0.25">
      <c r="R6573" s="38" t="str">
        <f t="shared" si="102"/>
        <v xml:space="preserve"> </v>
      </c>
    </row>
    <row r="6574" spans="18:18" x14ac:dyDescent="0.25">
      <c r="R6574" s="38" t="str">
        <f t="shared" si="102"/>
        <v xml:space="preserve"> </v>
      </c>
    </row>
    <row r="6575" spans="18:18" x14ac:dyDescent="0.25">
      <c r="R6575" s="38" t="str">
        <f t="shared" si="102"/>
        <v xml:space="preserve"> </v>
      </c>
    </row>
    <row r="6576" spans="18:18" x14ac:dyDescent="0.25">
      <c r="R6576" s="38" t="str">
        <f t="shared" si="102"/>
        <v xml:space="preserve"> </v>
      </c>
    </row>
    <row r="6577" spans="18:18" x14ac:dyDescent="0.25">
      <c r="R6577" s="38" t="str">
        <f t="shared" si="102"/>
        <v xml:space="preserve"> </v>
      </c>
    </row>
    <row r="6578" spans="18:18" x14ac:dyDescent="0.25">
      <c r="R6578" s="38" t="str">
        <f t="shared" si="102"/>
        <v xml:space="preserve"> </v>
      </c>
    </row>
    <row r="6579" spans="18:18" x14ac:dyDescent="0.25">
      <c r="R6579" s="38" t="str">
        <f t="shared" si="102"/>
        <v xml:space="preserve"> </v>
      </c>
    </row>
    <row r="6580" spans="18:18" x14ac:dyDescent="0.25">
      <c r="R6580" s="38" t="str">
        <f t="shared" si="102"/>
        <v xml:space="preserve"> </v>
      </c>
    </row>
    <row r="6581" spans="18:18" x14ac:dyDescent="0.25">
      <c r="R6581" s="38" t="str">
        <f t="shared" si="102"/>
        <v xml:space="preserve"> </v>
      </c>
    </row>
    <row r="6582" spans="18:18" x14ac:dyDescent="0.25">
      <c r="R6582" s="38" t="str">
        <f t="shared" si="102"/>
        <v xml:space="preserve"> </v>
      </c>
    </row>
    <row r="6583" spans="18:18" x14ac:dyDescent="0.25">
      <c r="R6583" s="38" t="str">
        <f t="shared" si="102"/>
        <v xml:space="preserve"> </v>
      </c>
    </row>
    <row r="6584" spans="18:18" x14ac:dyDescent="0.25">
      <c r="R6584" s="38" t="str">
        <f t="shared" si="102"/>
        <v xml:space="preserve"> </v>
      </c>
    </row>
    <row r="6585" spans="18:18" x14ac:dyDescent="0.25">
      <c r="R6585" s="38" t="str">
        <f t="shared" si="102"/>
        <v xml:space="preserve"> </v>
      </c>
    </row>
    <row r="6586" spans="18:18" x14ac:dyDescent="0.25">
      <c r="R6586" s="38" t="str">
        <f t="shared" si="102"/>
        <v xml:space="preserve"> </v>
      </c>
    </row>
    <row r="6587" spans="18:18" x14ac:dyDescent="0.25">
      <c r="R6587" s="38" t="str">
        <f t="shared" si="102"/>
        <v xml:space="preserve"> </v>
      </c>
    </row>
    <row r="6588" spans="18:18" x14ac:dyDescent="0.25">
      <c r="R6588" s="38" t="str">
        <f t="shared" si="102"/>
        <v xml:space="preserve"> </v>
      </c>
    </row>
    <row r="6589" spans="18:18" x14ac:dyDescent="0.25">
      <c r="R6589" s="38" t="str">
        <f t="shared" si="102"/>
        <v xml:space="preserve"> </v>
      </c>
    </row>
    <row r="6590" spans="18:18" x14ac:dyDescent="0.25">
      <c r="R6590" s="38" t="str">
        <f t="shared" si="102"/>
        <v xml:space="preserve"> </v>
      </c>
    </row>
    <row r="6591" spans="18:18" x14ac:dyDescent="0.25">
      <c r="R6591" s="38" t="str">
        <f t="shared" si="102"/>
        <v xml:space="preserve"> </v>
      </c>
    </row>
    <row r="6592" spans="18:18" x14ac:dyDescent="0.25">
      <c r="R6592" s="38" t="str">
        <f t="shared" si="102"/>
        <v xml:space="preserve"> </v>
      </c>
    </row>
    <row r="6593" spans="18:18" x14ac:dyDescent="0.25">
      <c r="R6593" s="38" t="str">
        <f t="shared" ref="R6593:R6656" si="103">IF(O6593&lt;1," ",P6593-O6593)&amp;IF(O6593="",P6593," €")</f>
        <v xml:space="preserve"> </v>
      </c>
    </row>
    <row r="6594" spans="18:18" x14ac:dyDescent="0.25">
      <c r="R6594" s="38" t="str">
        <f t="shared" si="103"/>
        <v xml:space="preserve"> </v>
      </c>
    </row>
    <row r="6595" spans="18:18" x14ac:dyDescent="0.25">
      <c r="R6595" s="38" t="str">
        <f t="shared" si="103"/>
        <v xml:space="preserve"> </v>
      </c>
    </row>
    <row r="6596" spans="18:18" x14ac:dyDescent="0.25">
      <c r="R6596" s="38" t="str">
        <f t="shared" si="103"/>
        <v xml:space="preserve"> </v>
      </c>
    </row>
    <row r="6597" spans="18:18" x14ac:dyDescent="0.25">
      <c r="R6597" s="38" t="str">
        <f t="shared" si="103"/>
        <v xml:space="preserve"> </v>
      </c>
    </row>
    <row r="6598" spans="18:18" x14ac:dyDescent="0.25">
      <c r="R6598" s="38" t="str">
        <f t="shared" si="103"/>
        <v xml:space="preserve"> </v>
      </c>
    </row>
    <row r="6599" spans="18:18" x14ac:dyDescent="0.25">
      <c r="R6599" s="38" t="str">
        <f t="shared" si="103"/>
        <v xml:space="preserve"> </v>
      </c>
    </row>
    <row r="6600" spans="18:18" x14ac:dyDescent="0.25">
      <c r="R6600" s="38" t="str">
        <f t="shared" si="103"/>
        <v xml:space="preserve"> </v>
      </c>
    </row>
    <row r="6601" spans="18:18" x14ac:dyDescent="0.25">
      <c r="R6601" s="38" t="str">
        <f t="shared" si="103"/>
        <v xml:space="preserve"> </v>
      </c>
    </row>
    <row r="6602" spans="18:18" x14ac:dyDescent="0.25">
      <c r="R6602" s="38" t="str">
        <f t="shared" si="103"/>
        <v xml:space="preserve"> </v>
      </c>
    </row>
    <row r="6603" spans="18:18" x14ac:dyDescent="0.25">
      <c r="R6603" s="38" t="str">
        <f t="shared" si="103"/>
        <v xml:space="preserve"> </v>
      </c>
    </row>
    <row r="6604" spans="18:18" x14ac:dyDescent="0.25">
      <c r="R6604" s="38" t="str">
        <f t="shared" si="103"/>
        <v xml:space="preserve"> </v>
      </c>
    </row>
    <row r="6605" spans="18:18" x14ac:dyDescent="0.25">
      <c r="R6605" s="38" t="str">
        <f t="shared" si="103"/>
        <v xml:space="preserve"> </v>
      </c>
    </row>
    <row r="6606" spans="18:18" x14ac:dyDescent="0.25">
      <c r="R6606" s="38" t="str">
        <f t="shared" si="103"/>
        <v xml:space="preserve"> </v>
      </c>
    </row>
    <row r="6607" spans="18:18" x14ac:dyDescent="0.25">
      <c r="R6607" s="38" t="str">
        <f t="shared" si="103"/>
        <v xml:space="preserve"> </v>
      </c>
    </row>
    <row r="6608" spans="18:18" x14ac:dyDescent="0.25">
      <c r="R6608" s="38" t="str">
        <f t="shared" si="103"/>
        <v xml:space="preserve"> </v>
      </c>
    </row>
    <row r="6609" spans="18:18" x14ac:dyDescent="0.25">
      <c r="R6609" s="38" t="str">
        <f t="shared" si="103"/>
        <v xml:space="preserve"> </v>
      </c>
    </row>
    <row r="6610" spans="18:18" x14ac:dyDescent="0.25">
      <c r="R6610" s="38" t="str">
        <f t="shared" si="103"/>
        <v xml:space="preserve"> </v>
      </c>
    </row>
    <row r="6611" spans="18:18" x14ac:dyDescent="0.25">
      <c r="R6611" s="38" t="str">
        <f t="shared" si="103"/>
        <v xml:space="preserve"> </v>
      </c>
    </row>
    <row r="6612" spans="18:18" x14ac:dyDescent="0.25">
      <c r="R6612" s="38" t="str">
        <f t="shared" si="103"/>
        <v xml:space="preserve"> </v>
      </c>
    </row>
    <row r="6613" spans="18:18" x14ac:dyDescent="0.25">
      <c r="R6613" s="38" t="str">
        <f t="shared" si="103"/>
        <v xml:space="preserve"> </v>
      </c>
    </row>
    <row r="6614" spans="18:18" x14ac:dyDescent="0.25">
      <c r="R6614" s="38" t="str">
        <f t="shared" si="103"/>
        <v xml:space="preserve"> </v>
      </c>
    </row>
    <row r="6615" spans="18:18" x14ac:dyDescent="0.25">
      <c r="R6615" s="38" t="str">
        <f t="shared" si="103"/>
        <v xml:space="preserve"> </v>
      </c>
    </row>
    <row r="6616" spans="18:18" x14ac:dyDescent="0.25">
      <c r="R6616" s="38" t="str">
        <f t="shared" si="103"/>
        <v xml:space="preserve"> </v>
      </c>
    </row>
    <row r="6617" spans="18:18" x14ac:dyDescent="0.25">
      <c r="R6617" s="38" t="str">
        <f t="shared" si="103"/>
        <v xml:space="preserve"> </v>
      </c>
    </row>
    <row r="6618" spans="18:18" x14ac:dyDescent="0.25">
      <c r="R6618" s="38" t="str">
        <f t="shared" si="103"/>
        <v xml:space="preserve"> </v>
      </c>
    </row>
    <row r="6619" spans="18:18" x14ac:dyDescent="0.25">
      <c r="R6619" s="38" t="str">
        <f t="shared" si="103"/>
        <v xml:space="preserve"> </v>
      </c>
    </row>
    <row r="6620" spans="18:18" x14ac:dyDescent="0.25">
      <c r="R6620" s="38" t="str">
        <f t="shared" si="103"/>
        <v xml:space="preserve"> </v>
      </c>
    </row>
    <row r="6621" spans="18:18" x14ac:dyDescent="0.25">
      <c r="R6621" s="38" t="str">
        <f t="shared" si="103"/>
        <v xml:space="preserve"> </v>
      </c>
    </row>
    <row r="6622" spans="18:18" x14ac:dyDescent="0.25">
      <c r="R6622" s="38" t="str">
        <f t="shared" si="103"/>
        <v xml:space="preserve"> </v>
      </c>
    </row>
    <row r="6623" spans="18:18" x14ac:dyDescent="0.25">
      <c r="R6623" s="38" t="str">
        <f t="shared" si="103"/>
        <v xml:space="preserve"> </v>
      </c>
    </row>
    <row r="6624" spans="18:18" x14ac:dyDescent="0.25">
      <c r="R6624" s="38" t="str">
        <f t="shared" si="103"/>
        <v xml:space="preserve"> </v>
      </c>
    </row>
    <row r="6625" spans="18:18" x14ac:dyDescent="0.25">
      <c r="R6625" s="38" t="str">
        <f t="shared" si="103"/>
        <v xml:space="preserve"> </v>
      </c>
    </row>
    <row r="6626" spans="18:18" x14ac:dyDescent="0.25">
      <c r="R6626" s="38" t="str">
        <f t="shared" si="103"/>
        <v xml:space="preserve"> </v>
      </c>
    </row>
    <row r="6627" spans="18:18" x14ac:dyDescent="0.25">
      <c r="R6627" s="38" t="str">
        <f t="shared" si="103"/>
        <v xml:space="preserve"> </v>
      </c>
    </row>
    <row r="6628" spans="18:18" x14ac:dyDescent="0.25">
      <c r="R6628" s="38" t="str">
        <f t="shared" si="103"/>
        <v xml:space="preserve"> </v>
      </c>
    </row>
    <row r="6629" spans="18:18" x14ac:dyDescent="0.25">
      <c r="R6629" s="38" t="str">
        <f t="shared" si="103"/>
        <v xml:space="preserve"> </v>
      </c>
    </row>
    <row r="6630" spans="18:18" x14ac:dyDescent="0.25">
      <c r="R6630" s="38" t="str">
        <f t="shared" si="103"/>
        <v xml:space="preserve"> </v>
      </c>
    </row>
    <row r="6631" spans="18:18" x14ac:dyDescent="0.25">
      <c r="R6631" s="38" t="str">
        <f t="shared" si="103"/>
        <v xml:space="preserve"> </v>
      </c>
    </row>
    <row r="6632" spans="18:18" x14ac:dyDescent="0.25">
      <c r="R6632" s="38" t="str">
        <f t="shared" si="103"/>
        <v xml:space="preserve"> </v>
      </c>
    </row>
    <row r="6633" spans="18:18" x14ac:dyDescent="0.25">
      <c r="R6633" s="38" t="str">
        <f t="shared" si="103"/>
        <v xml:space="preserve"> </v>
      </c>
    </row>
    <row r="6634" spans="18:18" x14ac:dyDescent="0.25">
      <c r="R6634" s="38" t="str">
        <f t="shared" si="103"/>
        <v xml:space="preserve"> </v>
      </c>
    </row>
    <row r="6635" spans="18:18" x14ac:dyDescent="0.25">
      <c r="R6635" s="38" t="str">
        <f t="shared" si="103"/>
        <v xml:space="preserve"> </v>
      </c>
    </row>
    <row r="6636" spans="18:18" x14ac:dyDescent="0.25">
      <c r="R6636" s="38" t="str">
        <f t="shared" si="103"/>
        <v xml:space="preserve"> </v>
      </c>
    </row>
    <row r="6637" spans="18:18" x14ac:dyDescent="0.25">
      <c r="R6637" s="38" t="str">
        <f t="shared" si="103"/>
        <v xml:space="preserve"> </v>
      </c>
    </row>
    <row r="6638" spans="18:18" x14ac:dyDescent="0.25">
      <c r="R6638" s="38" t="str">
        <f t="shared" si="103"/>
        <v xml:space="preserve"> </v>
      </c>
    </row>
    <row r="6639" spans="18:18" x14ac:dyDescent="0.25">
      <c r="R6639" s="38" t="str">
        <f t="shared" si="103"/>
        <v xml:space="preserve"> </v>
      </c>
    </row>
    <row r="6640" spans="18:18" x14ac:dyDescent="0.25">
      <c r="R6640" s="38" t="str">
        <f t="shared" si="103"/>
        <v xml:space="preserve"> </v>
      </c>
    </row>
    <row r="6641" spans="18:18" x14ac:dyDescent="0.25">
      <c r="R6641" s="38" t="str">
        <f t="shared" si="103"/>
        <v xml:space="preserve"> </v>
      </c>
    </row>
    <row r="6642" spans="18:18" x14ac:dyDescent="0.25">
      <c r="R6642" s="38" t="str">
        <f t="shared" si="103"/>
        <v xml:space="preserve"> </v>
      </c>
    </row>
    <row r="6643" spans="18:18" x14ac:dyDescent="0.25">
      <c r="R6643" s="38" t="str">
        <f t="shared" si="103"/>
        <v xml:space="preserve"> </v>
      </c>
    </row>
    <row r="6644" spans="18:18" x14ac:dyDescent="0.25">
      <c r="R6644" s="38" t="str">
        <f t="shared" si="103"/>
        <v xml:space="preserve"> </v>
      </c>
    </row>
    <row r="6645" spans="18:18" x14ac:dyDescent="0.25">
      <c r="R6645" s="38" t="str">
        <f t="shared" si="103"/>
        <v xml:space="preserve"> </v>
      </c>
    </row>
    <row r="6646" spans="18:18" x14ac:dyDescent="0.25">
      <c r="R6646" s="38" t="str">
        <f t="shared" si="103"/>
        <v xml:space="preserve"> </v>
      </c>
    </row>
    <row r="6647" spans="18:18" x14ac:dyDescent="0.25">
      <c r="R6647" s="38" t="str">
        <f t="shared" si="103"/>
        <v xml:space="preserve"> </v>
      </c>
    </row>
    <row r="6648" spans="18:18" x14ac:dyDescent="0.25">
      <c r="R6648" s="38" t="str">
        <f t="shared" si="103"/>
        <v xml:space="preserve"> </v>
      </c>
    </row>
    <row r="6649" spans="18:18" x14ac:dyDescent="0.25">
      <c r="R6649" s="38" t="str">
        <f t="shared" si="103"/>
        <v xml:space="preserve"> </v>
      </c>
    </row>
    <row r="6650" spans="18:18" x14ac:dyDescent="0.25">
      <c r="R6650" s="38" t="str">
        <f t="shared" si="103"/>
        <v xml:space="preserve"> </v>
      </c>
    </row>
    <row r="6651" spans="18:18" x14ac:dyDescent="0.25">
      <c r="R6651" s="38" t="str">
        <f t="shared" si="103"/>
        <v xml:space="preserve"> </v>
      </c>
    </row>
    <row r="6652" spans="18:18" x14ac:dyDescent="0.25">
      <c r="R6652" s="38" t="str">
        <f t="shared" si="103"/>
        <v xml:space="preserve"> </v>
      </c>
    </row>
    <row r="6653" spans="18:18" x14ac:dyDescent="0.25">
      <c r="R6653" s="38" t="str">
        <f t="shared" si="103"/>
        <v xml:space="preserve"> </v>
      </c>
    </row>
    <row r="6654" spans="18:18" x14ac:dyDescent="0.25">
      <c r="R6654" s="38" t="str">
        <f t="shared" si="103"/>
        <v xml:space="preserve"> </v>
      </c>
    </row>
    <row r="6655" spans="18:18" x14ac:dyDescent="0.25">
      <c r="R6655" s="38" t="str">
        <f t="shared" si="103"/>
        <v xml:space="preserve"> </v>
      </c>
    </row>
    <row r="6656" spans="18:18" x14ac:dyDescent="0.25">
      <c r="R6656" s="38" t="str">
        <f t="shared" si="103"/>
        <v xml:space="preserve"> </v>
      </c>
    </row>
    <row r="6657" spans="18:18" x14ac:dyDescent="0.25">
      <c r="R6657" s="38" t="str">
        <f t="shared" ref="R6657:R6720" si="104">IF(O6657&lt;1," ",P6657-O6657)&amp;IF(O6657="",P6657," €")</f>
        <v xml:space="preserve"> </v>
      </c>
    </row>
    <row r="6658" spans="18:18" x14ac:dyDescent="0.25">
      <c r="R6658" s="38" t="str">
        <f t="shared" si="104"/>
        <v xml:space="preserve"> </v>
      </c>
    </row>
    <row r="6659" spans="18:18" x14ac:dyDescent="0.25">
      <c r="R6659" s="38" t="str">
        <f t="shared" si="104"/>
        <v xml:space="preserve"> </v>
      </c>
    </row>
    <row r="6660" spans="18:18" x14ac:dyDescent="0.25">
      <c r="R6660" s="38" t="str">
        <f t="shared" si="104"/>
        <v xml:space="preserve"> </v>
      </c>
    </row>
    <row r="6661" spans="18:18" x14ac:dyDescent="0.25">
      <c r="R6661" s="38" t="str">
        <f t="shared" si="104"/>
        <v xml:space="preserve"> </v>
      </c>
    </row>
    <row r="6662" spans="18:18" x14ac:dyDescent="0.25">
      <c r="R6662" s="38" t="str">
        <f t="shared" si="104"/>
        <v xml:space="preserve"> </v>
      </c>
    </row>
    <row r="6663" spans="18:18" x14ac:dyDescent="0.25">
      <c r="R6663" s="38" t="str">
        <f t="shared" si="104"/>
        <v xml:space="preserve"> </v>
      </c>
    </row>
    <row r="6664" spans="18:18" x14ac:dyDescent="0.25">
      <c r="R6664" s="38" t="str">
        <f t="shared" si="104"/>
        <v xml:space="preserve"> </v>
      </c>
    </row>
    <row r="6665" spans="18:18" x14ac:dyDescent="0.25">
      <c r="R6665" s="38" t="str">
        <f t="shared" si="104"/>
        <v xml:space="preserve"> </v>
      </c>
    </row>
    <row r="6666" spans="18:18" x14ac:dyDescent="0.25">
      <c r="R6666" s="38" t="str">
        <f t="shared" si="104"/>
        <v xml:space="preserve"> </v>
      </c>
    </row>
    <row r="6667" spans="18:18" x14ac:dyDescent="0.25">
      <c r="R6667" s="38" t="str">
        <f t="shared" si="104"/>
        <v xml:space="preserve"> </v>
      </c>
    </row>
    <row r="6668" spans="18:18" x14ac:dyDescent="0.25">
      <c r="R6668" s="38" t="str">
        <f t="shared" si="104"/>
        <v xml:space="preserve"> </v>
      </c>
    </row>
    <row r="6669" spans="18:18" x14ac:dyDescent="0.25">
      <c r="R6669" s="38" t="str">
        <f t="shared" si="104"/>
        <v xml:space="preserve"> </v>
      </c>
    </row>
    <row r="6670" spans="18:18" x14ac:dyDescent="0.25">
      <c r="R6670" s="38" t="str">
        <f t="shared" si="104"/>
        <v xml:space="preserve"> </v>
      </c>
    </row>
    <row r="6671" spans="18:18" x14ac:dyDescent="0.25">
      <c r="R6671" s="38" t="str">
        <f t="shared" si="104"/>
        <v xml:space="preserve"> </v>
      </c>
    </row>
    <row r="6672" spans="18:18" x14ac:dyDescent="0.25">
      <c r="R6672" s="38" t="str">
        <f t="shared" si="104"/>
        <v xml:space="preserve"> </v>
      </c>
    </row>
    <row r="6673" spans="18:18" x14ac:dyDescent="0.25">
      <c r="R6673" s="38" t="str">
        <f t="shared" si="104"/>
        <v xml:space="preserve"> </v>
      </c>
    </row>
    <row r="6674" spans="18:18" x14ac:dyDescent="0.25">
      <c r="R6674" s="38" t="str">
        <f t="shared" si="104"/>
        <v xml:space="preserve"> </v>
      </c>
    </row>
    <row r="6675" spans="18:18" x14ac:dyDescent="0.25">
      <c r="R6675" s="38" t="str">
        <f t="shared" si="104"/>
        <v xml:space="preserve"> </v>
      </c>
    </row>
    <row r="6676" spans="18:18" x14ac:dyDescent="0.25">
      <c r="R6676" s="38" t="str">
        <f t="shared" si="104"/>
        <v xml:space="preserve"> </v>
      </c>
    </row>
    <row r="6677" spans="18:18" x14ac:dyDescent="0.25">
      <c r="R6677" s="38" t="str">
        <f t="shared" si="104"/>
        <v xml:space="preserve"> </v>
      </c>
    </row>
    <row r="6678" spans="18:18" x14ac:dyDescent="0.25">
      <c r="R6678" s="38" t="str">
        <f t="shared" si="104"/>
        <v xml:space="preserve"> </v>
      </c>
    </row>
    <row r="6679" spans="18:18" x14ac:dyDescent="0.25">
      <c r="R6679" s="38" t="str">
        <f t="shared" si="104"/>
        <v xml:space="preserve"> </v>
      </c>
    </row>
    <row r="6680" spans="18:18" x14ac:dyDescent="0.25">
      <c r="R6680" s="38" t="str">
        <f t="shared" si="104"/>
        <v xml:space="preserve"> </v>
      </c>
    </row>
    <row r="6681" spans="18:18" x14ac:dyDescent="0.25">
      <c r="R6681" s="38" t="str">
        <f t="shared" si="104"/>
        <v xml:space="preserve"> </v>
      </c>
    </row>
    <row r="6682" spans="18:18" x14ac:dyDescent="0.25">
      <c r="R6682" s="38" t="str">
        <f t="shared" si="104"/>
        <v xml:space="preserve"> </v>
      </c>
    </row>
    <row r="6683" spans="18:18" x14ac:dyDescent="0.25">
      <c r="R6683" s="38" t="str">
        <f t="shared" si="104"/>
        <v xml:space="preserve"> </v>
      </c>
    </row>
    <row r="6684" spans="18:18" x14ac:dyDescent="0.25">
      <c r="R6684" s="38" t="str">
        <f t="shared" si="104"/>
        <v xml:space="preserve"> </v>
      </c>
    </row>
    <row r="6685" spans="18:18" x14ac:dyDescent="0.25">
      <c r="R6685" s="38" t="str">
        <f t="shared" si="104"/>
        <v xml:space="preserve"> </v>
      </c>
    </row>
    <row r="6686" spans="18:18" x14ac:dyDescent="0.25">
      <c r="R6686" s="38" t="str">
        <f t="shared" si="104"/>
        <v xml:space="preserve"> </v>
      </c>
    </row>
    <row r="6687" spans="18:18" x14ac:dyDescent="0.25">
      <c r="R6687" s="38" t="str">
        <f t="shared" si="104"/>
        <v xml:space="preserve"> </v>
      </c>
    </row>
    <row r="6688" spans="18:18" x14ac:dyDescent="0.25">
      <c r="R6688" s="38" t="str">
        <f t="shared" si="104"/>
        <v xml:space="preserve"> </v>
      </c>
    </row>
    <row r="6689" spans="18:18" x14ac:dyDescent="0.25">
      <c r="R6689" s="38" t="str">
        <f t="shared" si="104"/>
        <v xml:space="preserve"> </v>
      </c>
    </row>
    <row r="6690" spans="18:18" x14ac:dyDescent="0.25">
      <c r="R6690" s="38" t="str">
        <f t="shared" si="104"/>
        <v xml:space="preserve"> </v>
      </c>
    </row>
    <row r="6691" spans="18:18" x14ac:dyDescent="0.25">
      <c r="R6691" s="38" t="str">
        <f t="shared" si="104"/>
        <v xml:space="preserve"> </v>
      </c>
    </row>
    <row r="6692" spans="18:18" x14ac:dyDescent="0.25">
      <c r="R6692" s="38" t="str">
        <f t="shared" si="104"/>
        <v xml:space="preserve"> </v>
      </c>
    </row>
    <row r="6693" spans="18:18" x14ac:dyDescent="0.25">
      <c r="R6693" s="38" t="str">
        <f t="shared" si="104"/>
        <v xml:space="preserve"> </v>
      </c>
    </row>
    <row r="6694" spans="18:18" x14ac:dyDescent="0.25">
      <c r="R6694" s="38" t="str">
        <f t="shared" si="104"/>
        <v xml:space="preserve"> </v>
      </c>
    </row>
    <row r="6695" spans="18:18" x14ac:dyDescent="0.25">
      <c r="R6695" s="38" t="str">
        <f t="shared" si="104"/>
        <v xml:space="preserve"> </v>
      </c>
    </row>
    <row r="6696" spans="18:18" x14ac:dyDescent="0.25">
      <c r="R6696" s="38" t="str">
        <f t="shared" si="104"/>
        <v xml:space="preserve"> </v>
      </c>
    </row>
    <row r="6697" spans="18:18" x14ac:dyDescent="0.25">
      <c r="R6697" s="38" t="str">
        <f t="shared" si="104"/>
        <v xml:space="preserve"> </v>
      </c>
    </row>
    <row r="6698" spans="18:18" x14ac:dyDescent="0.25">
      <c r="R6698" s="38" t="str">
        <f t="shared" si="104"/>
        <v xml:space="preserve"> </v>
      </c>
    </row>
    <row r="6699" spans="18:18" x14ac:dyDescent="0.25">
      <c r="R6699" s="38" t="str">
        <f t="shared" si="104"/>
        <v xml:space="preserve"> </v>
      </c>
    </row>
    <row r="6700" spans="18:18" x14ac:dyDescent="0.25">
      <c r="R6700" s="38" t="str">
        <f t="shared" si="104"/>
        <v xml:space="preserve"> </v>
      </c>
    </row>
    <row r="6701" spans="18:18" x14ac:dyDescent="0.25">
      <c r="R6701" s="38" t="str">
        <f t="shared" si="104"/>
        <v xml:space="preserve"> </v>
      </c>
    </row>
    <row r="6702" spans="18:18" x14ac:dyDescent="0.25">
      <c r="R6702" s="38" t="str">
        <f t="shared" si="104"/>
        <v xml:space="preserve"> </v>
      </c>
    </row>
    <row r="6703" spans="18:18" x14ac:dyDescent="0.25">
      <c r="R6703" s="38" t="str">
        <f t="shared" si="104"/>
        <v xml:space="preserve"> </v>
      </c>
    </row>
    <row r="6704" spans="18:18" x14ac:dyDescent="0.25">
      <c r="R6704" s="38" t="str">
        <f t="shared" si="104"/>
        <v xml:space="preserve"> </v>
      </c>
    </row>
    <row r="6705" spans="18:18" x14ac:dyDescent="0.25">
      <c r="R6705" s="38" t="str">
        <f t="shared" si="104"/>
        <v xml:space="preserve"> </v>
      </c>
    </row>
    <row r="6706" spans="18:18" x14ac:dyDescent="0.25">
      <c r="R6706" s="38" t="str">
        <f t="shared" si="104"/>
        <v xml:space="preserve"> </v>
      </c>
    </row>
    <row r="6707" spans="18:18" x14ac:dyDescent="0.25">
      <c r="R6707" s="38" t="str">
        <f t="shared" si="104"/>
        <v xml:space="preserve"> </v>
      </c>
    </row>
    <row r="6708" spans="18:18" x14ac:dyDescent="0.25">
      <c r="R6708" s="38" t="str">
        <f t="shared" si="104"/>
        <v xml:space="preserve"> </v>
      </c>
    </row>
    <row r="6709" spans="18:18" x14ac:dyDescent="0.25">
      <c r="R6709" s="38" t="str">
        <f t="shared" si="104"/>
        <v xml:space="preserve"> </v>
      </c>
    </row>
    <row r="6710" spans="18:18" x14ac:dyDescent="0.25">
      <c r="R6710" s="38" t="str">
        <f t="shared" si="104"/>
        <v xml:space="preserve"> </v>
      </c>
    </row>
    <row r="6711" spans="18:18" x14ac:dyDescent="0.25">
      <c r="R6711" s="38" t="str">
        <f t="shared" si="104"/>
        <v xml:space="preserve"> </v>
      </c>
    </row>
    <row r="6712" spans="18:18" x14ac:dyDescent="0.25">
      <c r="R6712" s="38" t="str">
        <f t="shared" si="104"/>
        <v xml:space="preserve"> </v>
      </c>
    </row>
    <row r="6713" spans="18:18" x14ac:dyDescent="0.25">
      <c r="R6713" s="38" t="str">
        <f t="shared" si="104"/>
        <v xml:space="preserve"> </v>
      </c>
    </row>
    <row r="6714" spans="18:18" x14ac:dyDescent="0.25">
      <c r="R6714" s="38" t="str">
        <f t="shared" si="104"/>
        <v xml:space="preserve"> </v>
      </c>
    </row>
    <row r="6715" spans="18:18" x14ac:dyDescent="0.25">
      <c r="R6715" s="38" t="str">
        <f t="shared" si="104"/>
        <v xml:space="preserve"> </v>
      </c>
    </row>
    <row r="6716" spans="18:18" x14ac:dyDescent="0.25">
      <c r="R6716" s="38" t="str">
        <f t="shared" si="104"/>
        <v xml:space="preserve"> </v>
      </c>
    </row>
    <row r="6717" spans="18:18" x14ac:dyDescent="0.25">
      <c r="R6717" s="38" t="str">
        <f t="shared" si="104"/>
        <v xml:space="preserve"> </v>
      </c>
    </row>
    <row r="6718" spans="18:18" x14ac:dyDescent="0.25">
      <c r="R6718" s="38" t="str">
        <f t="shared" si="104"/>
        <v xml:space="preserve"> </v>
      </c>
    </row>
    <row r="6719" spans="18:18" x14ac:dyDescent="0.25">
      <c r="R6719" s="38" t="str">
        <f t="shared" si="104"/>
        <v xml:space="preserve"> </v>
      </c>
    </row>
    <row r="6720" spans="18:18" x14ac:dyDescent="0.25">
      <c r="R6720" s="38" t="str">
        <f t="shared" si="104"/>
        <v xml:space="preserve"> </v>
      </c>
    </row>
    <row r="6721" spans="18:18" x14ac:dyDescent="0.25">
      <c r="R6721" s="38" t="str">
        <f t="shared" ref="R6721:R6784" si="105">IF(O6721&lt;1," ",P6721-O6721)&amp;IF(O6721="",P6721," €")</f>
        <v xml:space="preserve"> </v>
      </c>
    </row>
    <row r="6722" spans="18:18" x14ac:dyDescent="0.25">
      <c r="R6722" s="38" t="str">
        <f t="shared" si="105"/>
        <v xml:space="preserve"> </v>
      </c>
    </row>
    <row r="6723" spans="18:18" x14ac:dyDescent="0.25">
      <c r="R6723" s="38" t="str">
        <f t="shared" si="105"/>
        <v xml:space="preserve"> </v>
      </c>
    </row>
    <row r="6724" spans="18:18" x14ac:dyDescent="0.25">
      <c r="R6724" s="38" t="str">
        <f t="shared" si="105"/>
        <v xml:space="preserve"> </v>
      </c>
    </row>
    <row r="6725" spans="18:18" x14ac:dyDescent="0.25">
      <c r="R6725" s="38" t="str">
        <f t="shared" si="105"/>
        <v xml:space="preserve"> </v>
      </c>
    </row>
    <row r="6726" spans="18:18" x14ac:dyDescent="0.25">
      <c r="R6726" s="38" t="str">
        <f t="shared" si="105"/>
        <v xml:space="preserve"> </v>
      </c>
    </row>
    <row r="6727" spans="18:18" x14ac:dyDescent="0.25">
      <c r="R6727" s="38" t="str">
        <f t="shared" si="105"/>
        <v xml:space="preserve"> </v>
      </c>
    </row>
    <row r="6728" spans="18:18" x14ac:dyDescent="0.25">
      <c r="R6728" s="38" t="str">
        <f t="shared" si="105"/>
        <v xml:space="preserve"> </v>
      </c>
    </row>
    <row r="6729" spans="18:18" x14ac:dyDescent="0.25">
      <c r="R6729" s="38" t="str">
        <f t="shared" si="105"/>
        <v xml:space="preserve"> </v>
      </c>
    </row>
    <row r="6730" spans="18:18" x14ac:dyDescent="0.25">
      <c r="R6730" s="38" t="str">
        <f t="shared" si="105"/>
        <v xml:space="preserve"> </v>
      </c>
    </row>
    <row r="6731" spans="18:18" x14ac:dyDescent="0.25">
      <c r="R6731" s="38" t="str">
        <f t="shared" si="105"/>
        <v xml:space="preserve"> </v>
      </c>
    </row>
    <row r="6732" spans="18:18" x14ac:dyDescent="0.25">
      <c r="R6732" s="38" t="str">
        <f t="shared" si="105"/>
        <v xml:space="preserve"> </v>
      </c>
    </row>
    <row r="6733" spans="18:18" x14ac:dyDescent="0.25">
      <c r="R6733" s="38" t="str">
        <f t="shared" si="105"/>
        <v xml:space="preserve"> </v>
      </c>
    </row>
    <row r="6734" spans="18:18" x14ac:dyDescent="0.25">
      <c r="R6734" s="38" t="str">
        <f t="shared" si="105"/>
        <v xml:space="preserve"> </v>
      </c>
    </row>
    <row r="6735" spans="18:18" x14ac:dyDescent="0.25">
      <c r="R6735" s="38" t="str">
        <f t="shared" si="105"/>
        <v xml:space="preserve"> </v>
      </c>
    </row>
    <row r="6736" spans="18:18" x14ac:dyDescent="0.25">
      <c r="R6736" s="38" t="str">
        <f t="shared" si="105"/>
        <v xml:space="preserve"> </v>
      </c>
    </row>
    <row r="6737" spans="18:18" x14ac:dyDescent="0.25">
      <c r="R6737" s="38" t="str">
        <f t="shared" si="105"/>
        <v xml:space="preserve"> </v>
      </c>
    </row>
    <row r="6738" spans="18:18" x14ac:dyDescent="0.25">
      <c r="R6738" s="38" t="str">
        <f t="shared" si="105"/>
        <v xml:space="preserve"> </v>
      </c>
    </row>
    <row r="6739" spans="18:18" x14ac:dyDescent="0.25">
      <c r="R6739" s="38" t="str">
        <f t="shared" si="105"/>
        <v xml:space="preserve"> </v>
      </c>
    </row>
    <row r="6740" spans="18:18" x14ac:dyDescent="0.25">
      <c r="R6740" s="38" t="str">
        <f t="shared" si="105"/>
        <v xml:space="preserve"> </v>
      </c>
    </row>
    <row r="6741" spans="18:18" x14ac:dyDescent="0.25">
      <c r="R6741" s="38" t="str">
        <f t="shared" si="105"/>
        <v xml:space="preserve"> </v>
      </c>
    </row>
    <row r="6742" spans="18:18" x14ac:dyDescent="0.25">
      <c r="R6742" s="38" t="str">
        <f t="shared" si="105"/>
        <v xml:space="preserve"> </v>
      </c>
    </row>
    <row r="6743" spans="18:18" x14ac:dyDescent="0.25">
      <c r="R6743" s="38" t="str">
        <f t="shared" si="105"/>
        <v xml:space="preserve"> </v>
      </c>
    </row>
    <row r="6744" spans="18:18" x14ac:dyDescent="0.25">
      <c r="R6744" s="38" t="str">
        <f t="shared" si="105"/>
        <v xml:space="preserve"> </v>
      </c>
    </row>
    <row r="6745" spans="18:18" x14ac:dyDescent="0.25">
      <c r="R6745" s="38" t="str">
        <f t="shared" si="105"/>
        <v xml:space="preserve"> </v>
      </c>
    </row>
    <row r="6746" spans="18:18" x14ac:dyDescent="0.25">
      <c r="R6746" s="38" t="str">
        <f t="shared" si="105"/>
        <v xml:space="preserve"> </v>
      </c>
    </row>
    <row r="6747" spans="18:18" x14ac:dyDescent="0.25">
      <c r="R6747" s="38" t="str">
        <f t="shared" si="105"/>
        <v xml:space="preserve"> </v>
      </c>
    </row>
    <row r="6748" spans="18:18" x14ac:dyDescent="0.25">
      <c r="R6748" s="38" t="str">
        <f t="shared" si="105"/>
        <v xml:space="preserve"> </v>
      </c>
    </row>
    <row r="6749" spans="18:18" x14ac:dyDescent="0.25">
      <c r="R6749" s="38" t="str">
        <f t="shared" si="105"/>
        <v xml:space="preserve"> </v>
      </c>
    </row>
    <row r="6750" spans="18:18" x14ac:dyDescent="0.25">
      <c r="R6750" s="38" t="str">
        <f t="shared" si="105"/>
        <v xml:space="preserve"> </v>
      </c>
    </row>
    <row r="6751" spans="18:18" x14ac:dyDescent="0.25">
      <c r="R6751" s="38" t="str">
        <f t="shared" si="105"/>
        <v xml:space="preserve"> </v>
      </c>
    </row>
    <row r="6752" spans="18:18" x14ac:dyDescent="0.25">
      <c r="R6752" s="38" t="str">
        <f t="shared" si="105"/>
        <v xml:space="preserve"> </v>
      </c>
    </row>
    <row r="6753" spans="18:18" x14ac:dyDescent="0.25">
      <c r="R6753" s="38" t="str">
        <f t="shared" si="105"/>
        <v xml:space="preserve"> </v>
      </c>
    </row>
    <row r="6754" spans="18:18" x14ac:dyDescent="0.25">
      <c r="R6754" s="38" t="str">
        <f t="shared" si="105"/>
        <v xml:space="preserve"> </v>
      </c>
    </row>
    <row r="6755" spans="18:18" x14ac:dyDescent="0.25">
      <c r="R6755" s="38" t="str">
        <f t="shared" si="105"/>
        <v xml:space="preserve"> </v>
      </c>
    </row>
    <row r="6756" spans="18:18" x14ac:dyDescent="0.25">
      <c r="R6756" s="38" t="str">
        <f t="shared" si="105"/>
        <v xml:space="preserve"> </v>
      </c>
    </row>
    <row r="6757" spans="18:18" x14ac:dyDescent="0.25">
      <c r="R6757" s="38" t="str">
        <f t="shared" si="105"/>
        <v xml:space="preserve"> </v>
      </c>
    </row>
    <row r="6758" spans="18:18" x14ac:dyDescent="0.25">
      <c r="R6758" s="38" t="str">
        <f t="shared" si="105"/>
        <v xml:space="preserve"> </v>
      </c>
    </row>
    <row r="6759" spans="18:18" x14ac:dyDescent="0.25">
      <c r="R6759" s="38" t="str">
        <f t="shared" si="105"/>
        <v xml:space="preserve"> </v>
      </c>
    </row>
    <row r="6760" spans="18:18" x14ac:dyDescent="0.25">
      <c r="R6760" s="38" t="str">
        <f t="shared" si="105"/>
        <v xml:space="preserve"> </v>
      </c>
    </row>
    <row r="6761" spans="18:18" x14ac:dyDescent="0.25">
      <c r="R6761" s="38" t="str">
        <f t="shared" si="105"/>
        <v xml:space="preserve"> </v>
      </c>
    </row>
    <row r="6762" spans="18:18" x14ac:dyDescent="0.25">
      <c r="R6762" s="38" t="str">
        <f t="shared" si="105"/>
        <v xml:space="preserve"> </v>
      </c>
    </row>
    <row r="6763" spans="18:18" x14ac:dyDescent="0.25">
      <c r="R6763" s="38" t="str">
        <f t="shared" si="105"/>
        <v xml:space="preserve"> </v>
      </c>
    </row>
    <row r="6764" spans="18:18" x14ac:dyDescent="0.25">
      <c r="R6764" s="38" t="str">
        <f t="shared" si="105"/>
        <v xml:space="preserve"> </v>
      </c>
    </row>
    <row r="6765" spans="18:18" x14ac:dyDescent="0.25">
      <c r="R6765" s="38" t="str">
        <f t="shared" si="105"/>
        <v xml:space="preserve"> </v>
      </c>
    </row>
    <row r="6766" spans="18:18" x14ac:dyDescent="0.25">
      <c r="R6766" s="38" t="str">
        <f t="shared" si="105"/>
        <v xml:space="preserve"> </v>
      </c>
    </row>
    <row r="6767" spans="18:18" x14ac:dyDescent="0.25">
      <c r="R6767" s="38" t="str">
        <f t="shared" si="105"/>
        <v xml:space="preserve"> </v>
      </c>
    </row>
    <row r="6768" spans="18:18" x14ac:dyDescent="0.25">
      <c r="R6768" s="38" t="str">
        <f t="shared" si="105"/>
        <v xml:space="preserve"> </v>
      </c>
    </row>
    <row r="6769" spans="18:18" x14ac:dyDescent="0.25">
      <c r="R6769" s="38" t="str">
        <f t="shared" si="105"/>
        <v xml:space="preserve"> </v>
      </c>
    </row>
    <row r="6770" spans="18:18" x14ac:dyDescent="0.25">
      <c r="R6770" s="38" t="str">
        <f t="shared" si="105"/>
        <v xml:space="preserve"> </v>
      </c>
    </row>
    <row r="6771" spans="18:18" x14ac:dyDescent="0.25">
      <c r="R6771" s="38" t="str">
        <f t="shared" si="105"/>
        <v xml:space="preserve"> </v>
      </c>
    </row>
    <row r="6772" spans="18:18" x14ac:dyDescent="0.25">
      <c r="R6772" s="38" t="str">
        <f t="shared" si="105"/>
        <v xml:space="preserve"> </v>
      </c>
    </row>
    <row r="6773" spans="18:18" x14ac:dyDescent="0.25">
      <c r="R6773" s="38" t="str">
        <f t="shared" si="105"/>
        <v xml:space="preserve"> </v>
      </c>
    </row>
    <row r="6774" spans="18:18" x14ac:dyDescent="0.25">
      <c r="R6774" s="38" t="str">
        <f t="shared" si="105"/>
        <v xml:space="preserve"> </v>
      </c>
    </row>
    <row r="6775" spans="18:18" x14ac:dyDescent="0.25">
      <c r="R6775" s="38" t="str">
        <f t="shared" si="105"/>
        <v xml:space="preserve"> </v>
      </c>
    </row>
    <row r="6776" spans="18:18" x14ac:dyDescent="0.25">
      <c r="R6776" s="38" t="str">
        <f t="shared" si="105"/>
        <v xml:space="preserve"> </v>
      </c>
    </row>
    <row r="6777" spans="18:18" x14ac:dyDescent="0.25">
      <c r="R6777" s="38" t="str">
        <f t="shared" si="105"/>
        <v xml:space="preserve"> </v>
      </c>
    </row>
    <row r="6778" spans="18:18" x14ac:dyDescent="0.25">
      <c r="R6778" s="38" t="str">
        <f t="shared" si="105"/>
        <v xml:space="preserve"> </v>
      </c>
    </row>
    <row r="6779" spans="18:18" x14ac:dyDescent="0.25">
      <c r="R6779" s="38" t="str">
        <f t="shared" si="105"/>
        <v xml:space="preserve"> </v>
      </c>
    </row>
    <row r="6780" spans="18:18" x14ac:dyDescent="0.25">
      <c r="R6780" s="38" t="str">
        <f t="shared" si="105"/>
        <v xml:space="preserve"> </v>
      </c>
    </row>
    <row r="6781" spans="18:18" x14ac:dyDescent="0.25">
      <c r="R6781" s="38" t="str">
        <f t="shared" si="105"/>
        <v xml:space="preserve"> </v>
      </c>
    </row>
    <row r="6782" spans="18:18" x14ac:dyDescent="0.25">
      <c r="R6782" s="38" t="str">
        <f t="shared" si="105"/>
        <v xml:space="preserve"> </v>
      </c>
    </row>
    <row r="6783" spans="18:18" x14ac:dyDescent="0.25">
      <c r="R6783" s="38" t="str">
        <f t="shared" si="105"/>
        <v xml:space="preserve"> </v>
      </c>
    </row>
    <row r="6784" spans="18:18" x14ac:dyDescent="0.25">
      <c r="R6784" s="38" t="str">
        <f t="shared" si="105"/>
        <v xml:space="preserve"> </v>
      </c>
    </row>
    <row r="6785" spans="18:18" x14ac:dyDescent="0.25">
      <c r="R6785" s="38" t="str">
        <f t="shared" ref="R6785:R6848" si="106">IF(O6785&lt;1," ",P6785-O6785)&amp;IF(O6785="",P6785," €")</f>
        <v xml:space="preserve"> </v>
      </c>
    </row>
    <row r="6786" spans="18:18" x14ac:dyDescent="0.25">
      <c r="R6786" s="38" t="str">
        <f t="shared" si="106"/>
        <v xml:space="preserve"> </v>
      </c>
    </row>
    <row r="6787" spans="18:18" x14ac:dyDescent="0.25">
      <c r="R6787" s="38" t="str">
        <f t="shared" si="106"/>
        <v xml:space="preserve"> </v>
      </c>
    </row>
    <row r="6788" spans="18:18" x14ac:dyDescent="0.25">
      <c r="R6788" s="38" t="str">
        <f t="shared" si="106"/>
        <v xml:space="preserve"> </v>
      </c>
    </row>
    <row r="6789" spans="18:18" x14ac:dyDescent="0.25">
      <c r="R6789" s="38" t="str">
        <f t="shared" si="106"/>
        <v xml:space="preserve"> </v>
      </c>
    </row>
    <row r="6790" spans="18:18" x14ac:dyDescent="0.25">
      <c r="R6790" s="38" t="str">
        <f t="shared" si="106"/>
        <v xml:space="preserve"> </v>
      </c>
    </row>
    <row r="6791" spans="18:18" x14ac:dyDescent="0.25">
      <c r="R6791" s="38" t="str">
        <f t="shared" si="106"/>
        <v xml:space="preserve"> </v>
      </c>
    </row>
    <row r="6792" spans="18:18" x14ac:dyDescent="0.25">
      <c r="R6792" s="38" t="str">
        <f t="shared" si="106"/>
        <v xml:space="preserve"> </v>
      </c>
    </row>
    <row r="6793" spans="18:18" x14ac:dyDescent="0.25">
      <c r="R6793" s="38" t="str">
        <f t="shared" si="106"/>
        <v xml:space="preserve"> </v>
      </c>
    </row>
    <row r="6794" spans="18:18" x14ac:dyDescent="0.25">
      <c r="R6794" s="38" t="str">
        <f t="shared" si="106"/>
        <v xml:space="preserve"> </v>
      </c>
    </row>
    <row r="6795" spans="18:18" x14ac:dyDescent="0.25">
      <c r="R6795" s="38" t="str">
        <f t="shared" si="106"/>
        <v xml:space="preserve"> </v>
      </c>
    </row>
    <row r="6796" spans="18:18" x14ac:dyDescent="0.25">
      <c r="R6796" s="38" t="str">
        <f t="shared" si="106"/>
        <v xml:space="preserve"> </v>
      </c>
    </row>
    <row r="6797" spans="18:18" x14ac:dyDescent="0.25">
      <c r="R6797" s="38" t="str">
        <f t="shared" si="106"/>
        <v xml:space="preserve"> </v>
      </c>
    </row>
    <row r="6798" spans="18:18" x14ac:dyDescent="0.25">
      <c r="R6798" s="38" t="str">
        <f t="shared" si="106"/>
        <v xml:space="preserve"> </v>
      </c>
    </row>
    <row r="6799" spans="18:18" x14ac:dyDescent="0.25">
      <c r="R6799" s="38" t="str">
        <f t="shared" si="106"/>
        <v xml:space="preserve"> </v>
      </c>
    </row>
    <row r="6800" spans="18:18" x14ac:dyDescent="0.25">
      <c r="R6800" s="38" t="str">
        <f t="shared" si="106"/>
        <v xml:space="preserve"> </v>
      </c>
    </row>
    <row r="6801" spans="18:18" x14ac:dyDescent="0.25">
      <c r="R6801" s="38" t="str">
        <f t="shared" si="106"/>
        <v xml:space="preserve"> </v>
      </c>
    </row>
    <row r="6802" spans="18:18" x14ac:dyDescent="0.25">
      <c r="R6802" s="38" t="str">
        <f t="shared" si="106"/>
        <v xml:space="preserve"> </v>
      </c>
    </row>
    <row r="6803" spans="18:18" x14ac:dyDescent="0.25">
      <c r="R6803" s="38" t="str">
        <f t="shared" si="106"/>
        <v xml:space="preserve"> </v>
      </c>
    </row>
    <row r="6804" spans="18:18" x14ac:dyDescent="0.25">
      <c r="R6804" s="38" t="str">
        <f t="shared" si="106"/>
        <v xml:space="preserve"> </v>
      </c>
    </row>
    <row r="6805" spans="18:18" x14ac:dyDescent="0.25">
      <c r="R6805" s="38" t="str">
        <f t="shared" si="106"/>
        <v xml:space="preserve"> </v>
      </c>
    </row>
    <row r="6806" spans="18:18" x14ac:dyDescent="0.25">
      <c r="R6806" s="38" t="str">
        <f t="shared" si="106"/>
        <v xml:space="preserve"> </v>
      </c>
    </row>
    <row r="6807" spans="18:18" x14ac:dyDescent="0.25">
      <c r="R6807" s="38" t="str">
        <f t="shared" si="106"/>
        <v xml:space="preserve"> </v>
      </c>
    </row>
    <row r="6808" spans="18:18" x14ac:dyDescent="0.25">
      <c r="R6808" s="38" t="str">
        <f t="shared" si="106"/>
        <v xml:space="preserve"> </v>
      </c>
    </row>
    <row r="6809" spans="18:18" x14ac:dyDescent="0.25">
      <c r="R6809" s="38" t="str">
        <f t="shared" si="106"/>
        <v xml:space="preserve"> </v>
      </c>
    </row>
    <row r="6810" spans="18:18" x14ac:dyDescent="0.25">
      <c r="R6810" s="38" t="str">
        <f t="shared" si="106"/>
        <v xml:space="preserve"> </v>
      </c>
    </row>
    <row r="6811" spans="18:18" x14ac:dyDescent="0.25">
      <c r="R6811" s="38" t="str">
        <f t="shared" si="106"/>
        <v xml:space="preserve"> </v>
      </c>
    </row>
    <row r="6812" spans="18:18" x14ac:dyDescent="0.25">
      <c r="R6812" s="38" t="str">
        <f t="shared" si="106"/>
        <v xml:space="preserve"> </v>
      </c>
    </row>
    <row r="6813" spans="18:18" x14ac:dyDescent="0.25">
      <c r="R6813" s="38" t="str">
        <f t="shared" si="106"/>
        <v xml:space="preserve"> </v>
      </c>
    </row>
    <row r="6814" spans="18:18" x14ac:dyDescent="0.25">
      <c r="R6814" s="38" t="str">
        <f t="shared" si="106"/>
        <v xml:space="preserve"> </v>
      </c>
    </row>
    <row r="6815" spans="18:18" x14ac:dyDescent="0.25">
      <c r="R6815" s="38" t="str">
        <f t="shared" si="106"/>
        <v xml:space="preserve"> </v>
      </c>
    </row>
    <row r="6816" spans="18:18" x14ac:dyDescent="0.25">
      <c r="R6816" s="38" t="str">
        <f t="shared" si="106"/>
        <v xml:space="preserve"> </v>
      </c>
    </row>
    <row r="6817" spans="18:18" x14ac:dyDescent="0.25">
      <c r="R6817" s="38" t="str">
        <f t="shared" si="106"/>
        <v xml:space="preserve"> </v>
      </c>
    </row>
    <row r="6818" spans="18:18" x14ac:dyDescent="0.25">
      <c r="R6818" s="38" t="str">
        <f t="shared" si="106"/>
        <v xml:space="preserve"> </v>
      </c>
    </row>
    <row r="6819" spans="18:18" x14ac:dyDescent="0.25">
      <c r="R6819" s="38" t="str">
        <f t="shared" si="106"/>
        <v xml:space="preserve"> </v>
      </c>
    </row>
    <row r="6820" spans="18:18" x14ac:dyDescent="0.25">
      <c r="R6820" s="38" t="str">
        <f t="shared" si="106"/>
        <v xml:space="preserve"> </v>
      </c>
    </row>
    <row r="6821" spans="18:18" x14ac:dyDescent="0.25">
      <c r="R6821" s="38" t="str">
        <f t="shared" si="106"/>
        <v xml:space="preserve"> </v>
      </c>
    </row>
    <row r="6822" spans="18:18" x14ac:dyDescent="0.25">
      <c r="R6822" s="38" t="str">
        <f t="shared" si="106"/>
        <v xml:space="preserve"> </v>
      </c>
    </row>
    <row r="6823" spans="18:18" x14ac:dyDescent="0.25">
      <c r="R6823" s="38" t="str">
        <f t="shared" si="106"/>
        <v xml:space="preserve"> </v>
      </c>
    </row>
    <row r="6824" spans="18:18" x14ac:dyDescent="0.25">
      <c r="R6824" s="38" t="str">
        <f t="shared" si="106"/>
        <v xml:space="preserve"> </v>
      </c>
    </row>
    <row r="6825" spans="18:18" x14ac:dyDescent="0.25">
      <c r="R6825" s="38" t="str">
        <f t="shared" si="106"/>
        <v xml:space="preserve"> </v>
      </c>
    </row>
    <row r="6826" spans="18:18" x14ac:dyDescent="0.25">
      <c r="R6826" s="38" t="str">
        <f t="shared" si="106"/>
        <v xml:space="preserve"> </v>
      </c>
    </row>
    <row r="6827" spans="18:18" x14ac:dyDescent="0.25">
      <c r="R6827" s="38" t="str">
        <f t="shared" si="106"/>
        <v xml:space="preserve"> </v>
      </c>
    </row>
    <row r="6828" spans="18:18" x14ac:dyDescent="0.25">
      <c r="R6828" s="38" t="str">
        <f t="shared" si="106"/>
        <v xml:space="preserve"> </v>
      </c>
    </row>
    <row r="6829" spans="18:18" x14ac:dyDescent="0.25">
      <c r="R6829" s="38" t="str">
        <f t="shared" si="106"/>
        <v xml:space="preserve"> </v>
      </c>
    </row>
    <row r="6830" spans="18:18" x14ac:dyDescent="0.25">
      <c r="R6830" s="38" t="str">
        <f t="shared" si="106"/>
        <v xml:space="preserve"> </v>
      </c>
    </row>
    <row r="6831" spans="18:18" x14ac:dyDescent="0.25">
      <c r="R6831" s="38" t="str">
        <f t="shared" si="106"/>
        <v xml:space="preserve"> </v>
      </c>
    </row>
    <row r="6832" spans="18:18" x14ac:dyDescent="0.25">
      <c r="R6832" s="38" t="str">
        <f t="shared" si="106"/>
        <v xml:space="preserve"> </v>
      </c>
    </row>
    <row r="6833" spans="18:18" x14ac:dyDescent="0.25">
      <c r="R6833" s="38" t="str">
        <f t="shared" si="106"/>
        <v xml:space="preserve"> </v>
      </c>
    </row>
    <row r="6834" spans="18:18" x14ac:dyDescent="0.25">
      <c r="R6834" s="38" t="str">
        <f t="shared" si="106"/>
        <v xml:space="preserve"> </v>
      </c>
    </row>
    <row r="6835" spans="18:18" x14ac:dyDescent="0.25">
      <c r="R6835" s="38" t="str">
        <f t="shared" si="106"/>
        <v xml:space="preserve"> </v>
      </c>
    </row>
    <row r="6836" spans="18:18" x14ac:dyDescent="0.25">
      <c r="R6836" s="38" t="str">
        <f t="shared" si="106"/>
        <v xml:space="preserve"> </v>
      </c>
    </row>
    <row r="6837" spans="18:18" x14ac:dyDescent="0.25">
      <c r="R6837" s="38" t="str">
        <f t="shared" si="106"/>
        <v xml:space="preserve"> </v>
      </c>
    </row>
    <row r="6838" spans="18:18" x14ac:dyDescent="0.25">
      <c r="R6838" s="38" t="str">
        <f t="shared" si="106"/>
        <v xml:space="preserve"> </v>
      </c>
    </row>
    <row r="6839" spans="18:18" x14ac:dyDescent="0.25">
      <c r="R6839" s="38" t="str">
        <f t="shared" si="106"/>
        <v xml:space="preserve"> </v>
      </c>
    </row>
    <row r="6840" spans="18:18" x14ac:dyDescent="0.25">
      <c r="R6840" s="38" t="str">
        <f t="shared" si="106"/>
        <v xml:space="preserve"> </v>
      </c>
    </row>
    <row r="6841" spans="18:18" x14ac:dyDescent="0.25">
      <c r="R6841" s="38" t="str">
        <f t="shared" si="106"/>
        <v xml:space="preserve"> </v>
      </c>
    </row>
    <row r="6842" spans="18:18" x14ac:dyDescent="0.25">
      <c r="R6842" s="38" t="str">
        <f t="shared" si="106"/>
        <v xml:space="preserve"> </v>
      </c>
    </row>
    <row r="6843" spans="18:18" x14ac:dyDescent="0.25">
      <c r="R6843" s="38" t="str">
        <f t="shared" si="106"/>
        <v xml:space="preserve"> </v>
      </c>
    </row>
    <row r="6844" spans="18:18" x14ac:dyDescent="0.25">
      <c r="R6844" s="38" t="str">
        <f t="shared" si="106"/>
        <v xml:space="preserve"> </v>
      </c>
    </row>
    <row r="6845" spans="18:18" x14ac:dyDescent="0.25">
      <c r="R6845" s="38" t="str">
        <f t="shared" si="106"/>
        <v xml:space="preserve"> </v>
      </c>
    </row>
    <row r="6846" spans="18:18" x14ac:dyDescent="0.25">
      <c r="R6846" s="38" t="str">
        <f t="shared" si="106"/>
        <v xml:space="preserve"> </v>
      </c>
    </row>
    <row r="6847" spans="18:18" x14ac:dyDescent="0.25">
      <c r="R6847" s="38" t="str">
        <f t="shared" si="106"/>
        <v xml:space="preserve"> </v>
      </c>
    </row>
    <row r="6848" spans="18:18" x14ac:dyDescent="0.25">
      <c r="R6848" s="38" t="str">
        <f t="shared" si="106"/>
        <v xml:space="preserve"> </v>
      </c>
    </row>
    <row r="6849" spans="18:18" x14ac:dyDescent="0.25">
      <c r="R6849" s="38" t="str">
        <f t="shared" ref="R6849:R6912" si="107">IF(O6849&lt;1," ",P6849-O6849)&amp;IF(O6849="",P6849," €")</f>
        <v xml:space="preserve"> </v>
      </c>
    </row>
    <row r="6850" spans="18:18" x14ac:dyDescent="0.25">
      <c r="R6850" s="38" t="str">
        <f t="shared" si="107"/>
        <v xml:space="preserve"> </v>
      </c>
    </row>
    <row r="6851" spans="18:18" x14ac:dyDescent="0.25">
      <c r="R6851" s="38" t="str">
        <f t="shared" si="107"/>
        <v xml:space="preserve"> </v>
      </c>
    </row>
    <row r="6852" spans="18:18" x14ac:dyDescent="0.25">
      <c r="R6852" s="38" t="str">
        <f t="shared" si="107"/>
        <v xml:space="preserve"> </v>
      </c>
    </row>
    <row r="6853" spans="18:18" x14ac:dyDescent="0.25">
      <c r="R6853" s="38" t="str">
        <f t="shared" si="107"/>
        <v xml:space="preserve"> </v>
      </c>
    </row>
    <row r="6854" spans="18:18" x14ac:dyDescent="0.25">
      <c r="R6854" s="38" t="str">
        <f t="shared" si="107"/>
        <v xml:space="preserve"> </v>
      </c>
    </row>
    <row r="6855" spans="18:18" x14ac:dyDescent="0.25">
      <c r="R6855" s="38" t="str">
        <f t="shared" si="107"/>
        <v xml:space="preserve"> </v>
      </c>
    </row>
    <row r="6856" spans="18:18" x14ac:dyDescent="0.25">
      <c r="R6856" s="38" t="str">
        <f t="shared" si="107"/>
        <v xml:space="preserve"> </v>
      </c>
    </row>
    <row r="6857" spans="18:18" x14ac:dyDescent="0.25">
      <c r="R6857" s="38" t="str">
        <f t="shared" si="107"/>
        <v xml:space="preserve"> </v>
      </c>
    </row>
    <row r="6858" spans="18:18" x14ac:dyDescent="0.25">
      <c r="R6858" s="38" t="str">
        <f t="shared" si="107"/>
        <v xml:space="preserve"> </v>
      </c>
    </row>
    <row r="6859" spans="18:18" x14ac:dyDescent="0.25">
      <c r="R6859" s="38" t="str">
        <f t="shared" si="107"/>
        <v xml:space="preserve"> </v>
      </c>
    </row>
    <row r="6860" spans="18:18" x14ac:dyDescent="0.25">
      <c r="R6860" s="38" t="str">
        <f t="shared" si="107"/>
        <v xml:space="preserve"> </v>
      </c>
    </row>
    <row r="6861" spans="18:18" x14ac:dyDescent="0.25">
      <c r="R6861" s="38" t="str">
        <f t="shared" si="107"/>
        <v xml:space="preserve"> </v>
      </c>
    </row>
    <row r="6862" spans="18:18" x14ac:dyDescent="0.25">
      <c r="R6862" s="38" t="str">
        <f t="shared" si="107"/>
        <v xml:space="preserve"> </v>
      </c>
    </row>
    <row r="6863" spans="18:18" x14ac:dyDescent="0.25">
      <c r="R6863" s="38" t="str">
        <f t="shared" si="107"/>
        <v xml:space="preserve"> </v>
      </c>
    </row>
    <row r="6864" spans="18:18" x14ac:dyDescent="0.25">
      <c r="R6864" s="38" t="str">
        <f t="shared" si="107"/>
        <v xml:space="preserve"> </v>
      </c>
    </row>
    <row r="6865" spans="18:18" x14ac:dyDescent="0.25">
      <c r="R6865" s="38" t="str">
        <f t="shared" si="107"/>
        <v xml:space="preserve"> </v>
      </c>
    </row>
    <row r="6866" spans="18:18" x14ac:dyDescent="0.25">
      <c r="R6866" s="38" t="str">
        <f t="shared" si="107"/>
        <v xml:space="preserve"> </v>
      </c>
    </row>
    <row r="6867" spans="18:18" x14ac:dyDescent="0.25">
      <c r="R6867" s="38" t="str">
        <f t="shared" si="107"/>
        <v xml:space="preserve"> </v>
      </c>
    </row>
    <row r="6868" spans="18:18" x14ac:dyDescent="0.25">
      <c r="R6868" s="38" t="str">
        <f t="shared" si="107"/>
        <v xml:space="preserve"> </v>
      </c>
    </row>
    <row r="6869" spans="18:18" x14ac:dyDescent="0.25">
      <c r="R6869" s="38" t="str">
        <f t="shared" si="107"/>
        <v xml:space="preserve"> </v>
      </c>
    </row>
    <row r="6870" spans="18:18" x14ac:dyDescent="0.25">
      <c r="R6870" s="38" t="str">
        <f t="shared" si="107"/>
        <v xml:space="preserve"> </v>
      </c>
    </row>
    <row r="6871" spans="18:18" x14ac:dyDescent="0.25">
      <c r="R6871" s="38" t="str">
        <f t="shared" si="107"/>
        <v xml:space="preserve"> </v>
      </c>
    </row>
    <row r="6872" spans="18:18" x14ac:dyDescent="0.25">
      <c r="R6872" s="38" t="str">
        <f t="shared" si="107"/>
        <v xml:space="preserve"> </v>
      </c>
    </row>
    <row r="6873" spans="18:18" x14ac:dyDescent="0.25">
      <c r="R6873" s="38" t="str">
        <f t="shared" si="107"/>
        <v xml:space="preserve"> </v>
      </c>
    </row>
    <row r="6874" spans="18:18" x14ac:dyDescent="0.25">
      <c r="R6874" s="38" t="str">
        <f t="shared" si="107"/>
        <v xml:space="preserve"> </v>
      </c>
    </row>
    <row r="6875" spans="18:18" x14ac:dyDescent="0.25">
      <c r="R6875" s="38" t="str">
        <f t="shared" si="107"/>
        <v xml:space="preserve"> </v>
      </c>
    </row>
    <row r="6876" spans="18:18" x14ac:dyDescent="0.25">
      <c r="R6876" s="38" t="str">
        <f t="shared" si="107"/>
        <v xml:space="preserve"> </v>
      </c>
    </row>
    <row r="6877" spans="18:18" x14ac:dyDescent="0.25">
      <c r="R6877" s="38" t="str">
        <f t="shared" si="107"/>
        <v xml:space="preserve"> </v>
      </c>
    </row>
    <row r="6878" spans="18:18" x14ac:dyDescent="0.25">
      <c r="R6878" s="38" t="str">
        <f t="shared" si="107"/>
        <v xml:space="preserve"> </v>
      </c>
    </row>
    <row r="6879" spans="18:18" x14ac:dyDescent="0.25">
      <c r="R6879" s="38" t="str">
        <f t="shared" si="107"/>
        <v xml:space="preserve"> </v>
      </c>
    </row>
    <row r="6880" spans="18:18" x14ac:dyDescent="0.25">
      <c r="R6880" s="38" t="str">
        <f t="shared" si="107"/>
        <v xml:space="preserve"> </v>
      </c>
    </row>
    <row r="6881" spans="18:18" x14ac:dyDescent="0.25">
      <c r="R6881" s="38" t="str">
        <f t="shared" si="107"/>
        <v xml:space="preserve"> </v>
      </c>
    </row>
    <row r="6882" spans="18:18" x14ac:dyDescent="0.25">
      <c r="R6882" s="38" t="str">
        <f t="shared" si="107"/>
        <v xml:space="preserve"> </v>
      </c>
    </row>
    <row r="6883" spans="18:18" x14ac:dyDescent="0.25">
      <c r="R6883" s="38" t="str">
        <f t="shared" si="107"/>
        <v xml:space="preserve"> </v>
      </c>
    </row>
    <row r="6884" spans="18:18" x14ac:dyDescent="0.25">
      <c r="R6884" s="38" t="str">
        <f t="shared" si="107"/>
        <v xml:space="preserve"> </v>
      </c>
    </row>
    <row r="6885" spans="18:18" x14ac:dyDescent="0.25">
      <c r="R6885" s="38" t="str">
        <f t="shared" si="107"/>
        <v xml:space="preserve"> </v>
      </c>
    </row>
    <row r="6886" spans="18:18" x14ac:dyDescent="0.25">
      <c r="R6886" s="38" t="str">
        <f t="shared" si="107"/>
        <v xml:space="preserve"> </v>
      </c>
    </row>
    <row r="6887" spans="18:18" x14ac:dyDescent="0.25">
      <c r="R6887" s="38" t="str">
        <f t="shared" si="107"/>
        <v xml:space="preserve"> </v>
      </c>
    </row>
    <row r="6888" spans="18:18" x14ac:dyDescent="0.25">
      <c r="R6888" s="38" t="str">
        <f t="shared" si="107"/>
        <v xml:space="preserve"> </v>
      </c>
    </row>
    <row r="6889" spans="18:18" x14ac:dyDescent="0.25">
      <c r="R6889" s="38" t="str">
        <f t="shared" si="107"/>
        <v xml:space="preserve"> </v>
      </c>
    </row>
    <row r="6890" spans="18:18" x14ac:dyDescent="0.25">
      <c r="R6890" s="38" t="str">
        <f t="shared" si="107"/>
        <v xml:space="preserve"> </v>
      </c>
    </row>
    <row r="6891" spans="18:18" x14ac:dyDescent="0.25">
      <c r="R6891" s="38" t="str">
        <f t="shared" si="107"/>
        <v xml:space="preserve"> </v>
      </c>
    </row>
    <row r="6892" spans="18:18" x14ac:dyDescent="0.25">
      <c r="R6892" s="38" t="str">
        <f t="shared" si="107"/>
        <v xml:space="preserve"> </v>
      </c>
    </row>
    <row r="6893" spans="18:18" x14ac:dyDescent="0.25">
      <c r="R6893" s="38" t="str">
        <f t="shared" si="107"/>
        <v xml:space="preserve"> </v>
      </c>
    </row>
    <row r="6894" spans="18:18" x14ac:dyDescent="0.25">
      <c r="R6894" s="38" t="str">
        <f t="shared" si="107"/>
        <v xml:space="preserve"> </v>
      </c>
    </row>
    <row r="6895" spans="18:18" x14ac:dyDescent="0.25">
      <c r="R6895" s="38" t="str">
        <f t="shared" si="107"/>
        <v xml:space="preserve"> </v>
      </c>
    </row>
    <row r="6896" spans="18:18" x14ac:dyDescent="0.25">
      <c r="R6896" s="38" t="str">
        <f t="shared" si="107"/>
        <v xml:space="preserve"> </v>
      </c>
    </row>
    <row r="6897" spans="18:18" x14ac:dyDescent="0.25">
      <c r="R6897" s="38" t="str">
        <f t="shared" si="107"/>
        <v xml:space="preserve"> </v>
      </c>
    </row>
    <row r="6898" spans="18:18" x14ac:dyDescent="0.25">
      <c r="R6898" s="38" t="str">
        <f t="shared" si="107"/>
        <v xml:space="preserve"> </v>
      </c>
    </row>
    <row r="6899" spans="18:18" x14ac:dyDescent="0.25">
      <c r="R6899" s="38" t="str">
        <f t="shared" si="107"/>
        <v xml:space="preserve"> </v>
      </c>
    </row>
    <row r="6900" spans="18:18" x14ac:dyDescent="0.25">
      <c r="R6900" s="38" t="str">
        <f t="shared" si="107"/>
        <v xml:space="preserve"> </v>
      </c>
    </row>
    <row r="6901" spans="18:18" x14ac:dyDescent="0.25">
      <c r="R6901" s="38" t="str">
        <f t="shared" si="107"/>
        <v xml:space="preserve"> </v>
      </c>
    </row>
    <row r="6902" spans="18:18" x14ac:dyDescent="0.25">
      <c r="R6902" s="38" t="str">
        <f t="shared" si="107"/>
        <v xml:space="preserve"> </v>
      </c>
    </row>
    <row r="6903" spans="18:18" x14ac:dyDescent="0.25">
      <c r="R6903" s="38" t="str">
        <f t="shared" si="107"/>
        <v xml:space="preserve"> </v>
      </c>
    </row>
    <row r="6904" spans="18:18" x14ac:dyDescent="0.25">
      <c r="R6904" s="38" t="str">
        <f t="shared" si="107"/>
        <v xml:space="preserve"> </v>
      </c>
    </row>
    <row r="6905" spans="18:18" x14ac:dyDescent="0.25">
      <c r="R6905" s="38" t="str">
        <f t="shared" si="107"/>
        <v xml:space="preserve"> </v>
      </c>
    </row>
    <row r="6906" spans="18:18" x14ac:dyDescent="0.25">
      <c r="R6906" s="38" t="str">
        <f t="shared" si="107"/>
        <v xml:space="preserve"> </v>
      </c>
    </row>
    <row r="6907" spans="18:18" x14ac:dyDescent="0.25">
      <c r="R6907" s="38" t="str">
        <f t="shared" si="107"/>
        <v xml:space="preserve"> </v>
      </c>
    </row>
    <row r="6908" spans="18:18" x14ac:dyDescent="0.25">
      <c r="R6908" s="38" t="str">
        <f t="shared" si="107"/>
        <v xml:space="preserve"> </v>
      </c>
    </row>
    <row r="6909" spans="18:18" x14ac:dyDescent="0.25">
      <c r="R6909" s="38" t="str">
        <f t="shared" si="107"/>
        <v xml:space="preserve"> </v>
      </c>
    </row>
    <row r="6910" spans="18:18" x14ac:dyDescent="0.25">
      <c r="R6910" s="38" t="str">
        <f t="shared" si="107"/>
        <v xml:space="preserve"> </v>
      </c>
    </row>
    <row r="6911" spans="18:18" x14ac:dyDescent="0.25">
      <c r="R6911" s="38" t="str">
        <f t="shared" si="107"/>
        <v xml:space="preserve"> </v>
      </c>
    </row>
    <row r="6912" spans="18:18" x14ac:dyDescent="0.25">
      <c r="R6912" s="38" t="str">
        <f t="shared" si="107"/>
        <v xml:space="preserve"> </v>
      </c>
    </row>
    <row r="6913" spans="18:18" x14ac:dyDescent="0.25">
      <c r="R6913" s="38" t="str">
        <f t="shared" ref="R6913:R6976" si="108">IF(O6913&lt;1," ",P6913-O6913)&amp;IF(O6913="",P6913," €")</f>
        <v xml:space="preserve"> </v>
      </c>
    </row>
    <row r="6914" spans="18:18" x14ac:dyDescent="0.25">
      <c r="R6914" s="38" t="str">
        <f t="shared" si="108"/>
        <v xml:space="preserve"> </v>
      </c>
    </row>
    <row r="6915" spans="18:18" x14ac:dyDescent="0.25">
      <c r="R6915" s="38" t="str">
        <f t="shared" si="108"/>
        <v xml:space="preserve"> </v>
      </c>
    </row>
    <row r="6916" spans="18:18" x14ac:dyDescent="0.25">
      <c r="R6916" s="38" t="str">
        <f t="shared" si="108"/>
        <v xml:space="preserve"> </v>
      </c>
    </row>
    <row r="6917" spans="18:18" x14ac:dyDescent="0.25">
      <c r="R6917" s="38" t="str">
        <f t="shared" si="108"/>
        <v xml:space="preserve"> </v>
      </c>
    </row>
    <row r="6918" spans="18:18" x14ac:dyDescent="0.25">
      <c r="R6918" s="38" t="str">
        <f t="shared" si="108"/>
        <v xml:space="preserve"> </v>
      </c>
    </row>
    <row r="6919" spans="18:18" x14ac:dyDescent="0.25">
      <c r="R6919" s="38" t="str">
        <f t="shared" si="108"/>
        <v xml:space="preserve"> </v>
      </c>
    </row>
    <row r="6920" spans="18:18" x14ac:dyDescent="0.25">
      <c r="R6920" s="38" t="str">
        <f t="shared" si="108"/>
        <v xml:space="preserve"> </v>
      </c>
    </row>
    <row r="6921" spans="18:18" x14ac:dyDescent="0.25">
      <c r="R6921" s="38" t="str">
        <f t="shared" si="108"/>
        <v xml:space="preserve"> </v>
      </c>
    </row>
    <row r="6922" spans="18:18" x14ac:dyDescent="0.25">
      <c r="R6922" s="38" t="str">
        <f t="shared" si="108"/>
        <v xml:space="preserve"> </v>
      </c>
    </row>
    <row r="6923" spans="18:18" x14ac:dyDescent="0.25">
      <c r="R6923" s="38" t="str">
        <f t="shared" si="108"/>
        <v xml:space="preserve"> </v>
      </c>
    </row>
    <row r="6924" spans="18:18" x14ac:dyDescent="0.25">
      <c r="R6924" s="38" t="str">
        <f t="shared" si="108"/>
        <v xml:space="preserve"> </v>
      </c>
    </row>
    <row r="6925" spans="18:18" x14ac:dyDescent="0.25">
      <c r="R6925" s="38" t="str">
        <f t="shared" si="108"/>
        <v xml:space="preserve"> </v>
      </c>
    </row>
    <row r="6926" spans="18:18" x14ac:dyDescent="0.25">
      <c r="R6926" s="38" t="str">
        <f t="shared" si="108"/>
        <v xml:space="preserve"> </v>
      </c>
    </row>
    <row r="6927" spans="18:18" x14ac:dyDescent="0.25">
      <c r="R6927" s="38" t="str">
        <f t="shared" si="108"/>
        <v xml:space="preserve"> </v>
      </c>
    </row>
    <row r="6928" spans="18:18" x14ac:dyDescent="0.25">
      <c r="R6928" s="38" t="str">
        <f t="shared" si="108"/>
        <v xml:space="preserve"> </v>
      </c>
    </row>
    <row r="6929" spans="18:18" x14ac:dyDescent="0.25">
      <c r="R6929" s="38" t="str">
        <f t="shared" si="108"/>
        <v xml:space="preserve"> </v>
      </c>
    </row>
    <row r="6930" spans="18:18" x14ac:dyDescent="0.25">
      <c r="R6930" s="38" t="str">
        <f t="shared" si="108"/>
        <v xml:space="preserve"> </v>
      </c>
    </row>
    <row r="6931" spans="18:18" x14ac:dyDescent="0.25">
      <c r="R6931" s="38" t="str">
        <f t="shared" si="108"/>
        <v xml:space="preserve"> </v>
      </c>
    </row>
    <row r="6932" spans="18:18" x14ac:dyDescent="0.25">
      <c r="R6932" s="38" t="str">
        <f t="shared" si="108"/>
        <v xml:space="preserve"> </v>
      </c>
    </row>
    <row r="6933" spans="18:18" x14ac:dyDescent="0.25">
      <c r="R6933" s="38" t="str">
        <f t="shared" si="108"/>
        <v xml:space="preserve"> </v>
      </c>
    </row>
    <row r="6934" spans="18:18" x14ac:dyDescent="0.25">
      <c r="R6934" s="38" t="str">
        <f t="shared" si="108"/>
        <v xml:space="preserve"> </v>
      </c>
    </row>
    <row r="6935" spans="18:18" x14ac:dyDescent="0.25">
      <c r="R6935" s="38" t="str">
        <f t="shared" si="108"/>
        <v xml:space="preserve"> </v>
      </c>
    </row>
    <row r="6936" spans="18:18" x14ac:dyDescent="0.25">
      <c r="R6936" s="38" t="str">
        <f t="shared" si="108"/>
        <v xml:space="preserve"> </v>
      </c>
    </row>
    <row r="6937" spans="18:18" x14ac:dyDescent="0.25">
      <c r="R6937" s="38" t="str">
        <f t="shared" si="108"/>
        <v xml:space="preserve"> </v>
      </c>
    </row>
    <row r="6938" spans="18:18" x14ac:dyDescent="0.25">
      <c r="R6938" s="38" t="str">
        <f t="shared" si="108"/>
        <v xml:space="preserve"> </v>
      </c>
    </row>
    <row r="6939" spans="18:18" x14ac:dyDescent="0.25">
      <c r="R6939" s="38" t="str">
        <f t="shared" si="108"/>
        <v xml:space="preserve"> </v>
      </c>
    </row>
    <row r="6940" spans="18:18" x14ac:dyDescent="0.25">
      <c r="R6940" s="38" t="str">
        <f t="shared" si="108"/>
        <v xml:space="preserve"> </v>
      </c>
    </row>
    <row r="6941" spans="18:18" x14ac:dyDescent="0.25">
      <c r="R6941" s="38" t="str">
        <f t="shared" si="108"/>
        <v xml:space="preserve"> </v>
      </c>
    </row>
    <row r="6942" spans="18:18" x14ac:dyDescent="0.25">
      <c r="R6942" s="38" t="str">
        <f t="shared" si="108"/>
        <v xml:space="preserve"> </v>
      </c>
    </row>
    <row r="6943" spans="18:18" x14ac:dyDescent="0.25">
      <c r="R6943" s="38" t="str">
        <f t="shared" si="108"/>
        <v xml:space="preserve"> </v>
      </c>
    </row>
    <row r="6944" spans="18:18" x14ac:dyDescent="0.25">
      <c r="R6944" s="38" t="str">
        <f t="shared" si="108"/>
        <v xml:space="preserve"> </v>
      </c>
    </row>
    <row r="6945" spans="18:18" x14ac:dyDescent="0.25">
      <c r="R6945" s="38" t="str">
        <f t="shared" si="108"/>
        <v xml:space="preserve"> </v>
      </c>
    </row>
    <row r="6946" spans="18:18" x14ac:dyDescent="0.25">
      <c r="R6946" s="38" t="str">
        <f t="shared" si="108"/>
        <v xml:space="preserve"> </v>
      </c>
    </row>
    <row r="6947" spans="18:18" x14ac:dyDescent="0.25">
      <c r="R6947" s="38" t="str">
        <f t="shared" si="108"/>
        <v xml:space="preserve"> </v>
      </c>
    </row>
    <row r="6948" spans="18:18" x14ac:dyDescent="0.25">
      <c r="R6948" s="38" t="str">
        <f t="shared" si="108"/>
        <v xml:space="preserve"> </v>
      </c>
    </row>
    <row r="6949" spans="18:18" x14ac:dyDescent="0.25">
      <c r="R6949" s="38" t="str">
        <f t="shared" si="108"/>
        <v xml:space="preserve"> </v>
      </c>
    </row>
    <row r="6950" spans="18:18" x14ac:dyDescent="0.25">
      <c r="R6950" s="38" t="str">
        <f t="shared" si="108"/>
        <v xml:space="preserve"> </v>
      </c>
    </row>
    <row r="6951" spans="18:18" x14ac:dyDescent="0.25">
      <c r="R6951" s="38" t="str">
        <f t="shared" si="108"/>
        <v xml:space="preserve"> </v>
      </c>
    </row>
    <row r="6952" spans="18:18" x14ac:dyDescent="0.25">
      <c r="R6952" s="38" t="str">
        <f t="shared" si="108"/>
        <v xml:space="preserve"> </v>
      </c>
    </row>
    <row r="6953" spans="18:18" x14ac:dyDescent="0.25">
      <c r="R6953" s="38" t="str">
        <f t="shared" si="108"/>
        <v xml:space="preserve"> </v>
      </c>
    </row>
    <row r="6954" spans="18:18" x14ac:dyDescent="0.25">
      <c r="R6954" s="38" t="str">
        <f t="shared" si="108"/>
        <v xml:space="preserve"> </v>
      </c>
    </row>
    <row r="6955" spans="18:18" x14ac:dyDescent="0.25">
      <c r="R6955" s="38" t="str">
        <f t="shared" si="108"/>
        <v xml:space="preserve"> </v>
      </c>
    </row>
    <row r="6956" spans="18:18" x14ac:dyDescent="0.25">
      <c r="R6956" s="38" t="str">
        <f t="shared" si="108"/>
        <v xml:space="preserve"> </v>
      </c>
    </row>
    <row r="6957" spans="18:18" x14ac:dyDescent="0.25">
      <c r="R6957" s="38" t="str">
        <f t="shared" si="108"/>
        <v xml:space="preserve"> </v>
      </c>
    </row>
    <row r="6958" spans="18:18" x14ac:dyDescent="0.25">
      <c r="R6958" s="38" t="str">
        <f t="shared" si="108"/>
        <v xml:space="preserve"> </v>
      </c>
    </row>
    <row r="6959" spans="18:18" x14ac:dyDescent="0.25">
      <c r="R6959" s="38" t="str">
        <f t="shared" si="108"/>
        <v xml:space="preserve"> </v>
      </c>
    </row>
    <row r="6960" spans="18:18" x14ac:dyDescent="0.25">
      <c r="R6960" s="38" t="str">
        <f t="shared" si="108"/>
        <v xml:space="preserve"> </v>
      </c>
    </row>
    <row r="6961" spans="18:18" x14ac:dyDescent="0.25">
      <c r="R6961" s="38" t="str">
        <f t="shared" si="108"/>
        <v xml:space="preserve"> </v>
      </c>
    </row>
    <row r="6962" spans="18:18" x14ac:dyDescent="0.25">
      <c r="R6962" s="38" t="str">
        <f t="shared" si="108"/>
        <v xml:space="preserve"> </v>
      </c>
    </row>
    <row r="6963" spans="18:18" x14ac:dyDescent="0.25">
      <c r="R6963" s="38" t="str">
        <f t="shared" si="108"/>
        <v xml:space="preserve"> </v>
      </c>
    </row>
    <row r="6964" spans="18:18" x14ac:dyDescent="0.25">
      <c r="R6964" s="38" t="str">
        <f t="shared" si="108"/>
        <v xml:space="preserve"> </v>
      </c>
    </row>
    <row r="6965" spans="18:18" x14ac:dyDescent="0.25">
      <c r="R6965" s="38" t="str">
        <f t="shared" si="108"/>
        <v xml:space="preserve"> </v>
      </c>
    </row>
    <row r="6966" spans="18:18" x14ac:dyDescent="0.25">
      <c r="R6966" s="38" t="str">
        <f t="shared" si="108"/>
        <v xml:space="preserve"> </v>
      </c>
    </row>
    <row r="6967" spans="18:18" x14ac:dyDescent="0.25">
      <c r="R6967" s="38" t="str">
        <f t="shared" si="108"/>
        <v xml:space="preserve"> </v>
      </c>
    </row>
    <row r="6968" spans="18:18" x14ac:dyDescent="0.25">
      <c r="R6968" s="38" t="str">
        <f t="shared" si="108"/>
        <v xml:space="preserve"> </v>
      </c>
    </row>
    <row r="6969" spans="18:18" x14ac:dyDescent="0.25">
      <c r="R6969" s="38" t="str">
        <f t="shared" si="108"/>
        <v xml:space="preserve"> </v>
      </c>
    </row>
    <row r="6970" spans="18:18" x14ac:dyDescent="0.25">
      <c r="R6970" s="38" t="str">
        <f t="shared" si="108"/>
        <v xml:space="preserve"> </v>
      </c>
    </row>
    <row r="6971" spans="18:18" x14ac:dyDescent="0.25">
      <c r="R6971" s="38" t="str">
        <f t="shared" si="108"/>
        <v xml:space="preserve"> </v>
      </c>
    </row>
    <row r="6972" spans="18:18" x14ac:dyDescent="0.25">
      <c r="R6972" s="38" t="str">
        <f t="shared" si="108"/>
        <v xml:space="preserve"> </v>
      </c>
    </row>
    <row r="6973" spans="18:18" x14ac:dyDescent="0.25">
      <c r="R6973" s="38" t="str">
        <f t="shared" si="108"/>
        <v xml:space="preserve"> </v>
      </c>
    </row>
    <row r="6974" spans="18:18" x14ac:dyDescent="0.25">
      <c r="R6974" s="38" t="str">
        <f t="shared" si="108"/>
        <v xml:space="preserve"> </v>
      </c>
    </row>
    <row r="6975" spans="18:18" x14ac:dyDescent="0.25">
      <c r="R6975" s="38" t="str">
        <f t="shared" si="108"/>
        <v xml:space="preserve"> </v>
      </c>
    </row>
    <row r="6976" spans="18:18" x14ac:dyDescent="0.25">
      <c r="R6976" s="38" t="str">
        <f t="shared" si="108"/>
        <v xml:space="preserve"> </v>
      </c>
    </row>
    <row r="6977" spans="18:18" x14ac:dyDescent="0.25">
      <c r="R6977" s="38" t="str">
        <f t="shared" ref="R6977:R7040" si="109">IF(O6977&lt;1," ",P6977-O6977)&amp;IF(O6977="",P6977," €")</f>
        <v xml:space="preserve"> </v>
      </c>
    </row>
    <row r="6978" spans="18:18" x14ac:dyDescent="0.25">
      <c r="R6978" s="38" t="str">
        <f t="shared" si="109"/>
        <v xml:space="preserve"> </v>
      </c>
    </row>
    <row r="6979" spans="18:18" x14ac:dyDescent="0.25">
      <c r="R6979" s="38" t="str">
        <f t="shared" si="109"/>
        <v xml:space="preserve"> </v>
      </c>
    </row>
    <row r="6980" spans="18:18" x14ac:dyDescent="0.25">
      <c r="R6980" s="38" t="str">
        <f t="shared" si="109"/>
        <v xml:space="preserve"> </v>
      </c>
    </row>
    <row r="6981" spans="18:18" x14ac:dyDescent="0.25">
      <c r="R6981" s="38" t="str">
        <f t="shared" si="109"/>
        <v xml:space="preserve"> </v>
      </c>
    </row>
    <row r="6982" spans="18:18" x14ac:dyDescent="0.25">
      <c r="R6982" s="38" t="str">
        <f t="shared" si="109"/>
        <v xml:space="preserve"> </v>
      </c>
    </row>
    <row r="6983" spans="18:18" x14ac:dyDescent="0.25">
      <c r="R6983" s="38" t="str">
        <f t="shared" si="109"/>
        <v xml:space="preserve"> </v>
      </c>
    </row>
    <row r="6984" spans="18:18" x14ac:dyDescent="0.25">
      <c r="R6984" s="38" t="str">
        <f t="shared" si="109"/>
        <v xml:space="preserve"> </v>
      </c>
    </row>
    <row r="6985" spans="18:18" x14ac:dyDescent="0.25">
      <c r="R6985" s="38" t="str">
        <f t="shared" si="109"/>
        <v xml:space="preserve"> </v>
      </c>
    </row>
    <row r="6986" spans="18:18" x14ac:dyDescent="0.25">
      <c r="R6986" s="38" t="str">
        <f t="shared" si="109"/>
        <v xml:space="preserve"> </v>
      </c>
    </row>
    <row r="6987" spans="18:18" x14ac:dyDescent="0.25">
      <c r="R6987" s="38" t="str">
        <f t="shared" si="109"/>
        <v xml:space="preserve"> </v>
      </c>
    </row>
    <row r="6988" spans="18:18" x14ac:dyDescent="0.25">
      <c r="R6988" s="38" t="str">
        <f t="shared" si="109"/>
        <v xml:space="preserve"> </v>
      </c>
    </row>
    <row r="6989" spans="18:18" x14ac:dyDescent="0.25">
      <c r="R6989" s="38" t="str">
        <f t="shared" si="109"/>
        <v xml:space="preserve"> </v>
      </c>
    </row>
    <row r="6990" spans="18:18" x14ac:dyDescent="0.25">
      <c r="R6990" s="38" t="str">
        <f t="shared" si="109"/>
        <v xml:space="preserve"> </v>
      </c>
    </row>
    <row r="6991" spans="18:18" x14ac:dyDescent="0.25">
      <c r="R6991" s="38" t="str">
        <f t="shared" si="109"/>
        <v xml:space="preserve"> </v>
      </c>
    </row>
    <row r="6992" spans="18:18" x14ac:dyDescent="0.25">
      <c r="R6992" s="38" t="str">
        <f t="shared" si="109"/>
        <v xml:space="preserve"> </v>
      </c>
    </row>
    <row r="6993" spans="18:18" x14ac:dyDescent="0.25">
      <c r="R6993" s="38" t="str">
        <f t="shared" si="109"/>
        <v xml:space="preserve"> </v>
      </c>
    </row>
    <row r="6994" spans="18:18" x14ac:dyDescent="0.25">
      <c r="R6994" s="38" t="str">
        <f t="shared" si="109"/>
        <v xml:space="preserve"> </v>
      </c>
    </row>
    <row r="6995" spans="18:18" x14ac:dyDescent="0.25">
      <c r="R6995" s="38" t="str">
        <f t="shared" si="109"/>
        <v xml:space="preserve"> </v>
      </c>
    </row>
    <row r="6996" spans="18:18" x14ac:dyDescent="0.25">
      <c r="R6996" s="38" t="str">
        <f t="shared" si="109"/>
        <v xml:space="preserve"> </v>
      </c>
    </row>
    <row r="6997" spans="18:18" x14ac:dyDescent="0.25">
      <c r="R6997" s="38" t="str">
        <f t="shared" si="109"/>
        <v xml:space="preserve"> </v>
      </c>
    </row>
    <row r="6998" spans="18:18" x14ac:dyDescent="0.25">
      <c r="R6998" s="38" t="str">
        <f t="shared" si="109"/>
        <v xml:space="preserve"> </v>
      </c>
    </row>
    <row r="6999" spans="18:18" x14ac:dyDescent="0.25">
      <c r="R6999" s="38" t="str">
        <f t="shared" si="109"/>
        <v xml:space="preserve"> </v>
      </c>
    </row>
    <row r="7000" spans="18:18" x14ac:dyDescent="0.25">
      <c r="R7000" s="38" t="str">
        <f t="shared" si="109"/>
        <v xml:space="preserve"> </v>
      </c>
    </row>
    <row r="7001" spans="18:18" x14ac:dyDescent="0.25">
      <c r="R7001" s="38" t="str">
        <f t="shared" si="109"/>
        <v xml:space="preserve"> </v>
      </c>
    </row>
    <row r="7002" spans="18:18" x14ac:dyDescent="0.25">
      <c r="R7002" s="38" t="str">
        <f t="shared" si="109"/>
        <v xml:space="preserve"> </v>
      </c>
    </row>
    <row r="7003" spans="18:18" x14ac:dyDescent="0.25">
      <c r="R7003" s="38" t="str">
        <f t="shared" si="109"/>
        <v xml:space="preserve"> </v>
      </c>
    </row>
    <row r="7004" spans="18:18" x14ac:dyDescent="0.25">
      <c r="R7004" s="38" t="str">
        <f t="shared" si="109"/>
        <v xml:space="preserve"> </v>
      </c>
    </row>
    <row r="7005" spans="18:18" x14ac:dyDescent="0.25">
      <c r="R7005" s="38" t="str">
        <f t="shared" si="109"/>
        <v xml:space="preserve"> </v>
      </c>
    </row>
    <row r="7006" spans="18:18" x14ac:dyDescent="0.25">
      <c r="R7006" s="38" t="str">
        <f t="shared" si="109"/>
        <v xml:space="preserve"> </v>
      </c>
    </row>
    <row r="7007" spans="18:18" x14ac:dyDescent="0.25">
      <c r="R7007" s="38" t="str">
        <f t="shared" si="109"/>
        <v xml:space="preserve"> </v>
      </c>
    </row>
    <row r="7008" spans="18:18" x14ac:dyDescent="0.25">
      <c r="R7008" s="38" t="str">
        <f t="shared" si="109"/>
        <v xml:space="preserve"> </v>
      </c>
    </row>
    <row r="7009" spans="18:18" x14ac:dyDescent="0.25">
      <c r="R7009" s="38" t="str">
        <f t="shared" si="109"/>
        <v xml:space="preserve"> </v>
      </c>
    </row>
    <row r="7010" spans="18:18" x14ac:dyDescent="0.25">
      <c r="R7010" s="38" t="str">
        <f t="shared" si="109"/>
        <v xml:space="preserve"> </v>
      </c>
    </row>
    <row r="7011" spans="18:18" x14ac:dyDescent="0.25">
      <c r="R7011" s="38" t="str">
        <f t="shared" si="109"/>
        <v xml:space="preserve"> </v>
      </c>
    </row>
    <row r="7012" spans="18:18" x14ac:dyDescent="0.25">
      <c r="R7012" s="38" t="str">
        <f t="shared" si="109"/>
        <v xml:space="preserve"> </v>
      </c>
    </row>
    <row r="7013" spans="18:18" x14ac:dyDescent="0.25">
      <c r="R7013" s="38" t="str">
        <f t="shared" si="109"/>
        <v xml:space="preserve"> </v>
      </c>
    </row>
    <row r="7014" spans="18:18" x14ac:dyDescent="0.25">
      <c r="R7014" s="38" t="str">
        <f t="shared" si="109"/>
        <v xml:space="preserve"> </v>
      </c>
    </row>
    <row r="7015" spans="18:18" x14ac:dyDescent="0.25">
      <c r="R7015" s="38" t="str">
        <f t="shared" si="109"/>
        <v xml:space="preserve"> </v>
      </c>
    </row>
    <row r="7016" spans="18:18" x14ac:dyDescent="0.25">
      <c r="R7016" s="38" t="str">
        <f t="shared" si="109"/>
        <v xml:space="preserve"> </v>
      </c>
    </row>
    <row r="7017" spans="18:18" x14ac:dyDescent="0.25">
      <c r="R7017" s="38" t="str">
        <f t="shared" si="109"/>
        <v xml:space="preserve"> </v>
      </c>
    </row>
    <row r="7018" spans="18:18" x14ac:dyDescent="0.25">
      <c r="R7018" s="38" t="str">
        <f t="shared" si="109"/>
        <v xml:space="preserve"> </v>
      </c>
    </row>
    <row r="7019" spans="18:18" x14ac:dyDescent="0.25">
      <c r="R7019" s="38" t="str">
        <f t="shared" si="109"/>
        <v xml:space="preserve"> </v>
      </c>
    </row>
    <row r="7020" spans="18:18" x14ac:dyDescent="0.25">
      <c r="R7020" s="38" t="str">
        <f t="shared" si="109"/>
        <v xml:space="preserve"> </v>
      </c>
    </row>
    <row r="7021" spans="18:18" x14ac:dyDescent="0.25">
      <c r="R7021" s="38" t="str">
        <f t="shared" si="109"/>
        <v xml:space="preserve"> </v>
      </c>
    </row>
    <row r="7022" spans="18:18" x14ac:dyDescent="0.25">
      <c r="R7022" s="38" t="str">
        <f t="shared" si="109"/>
        <v xml:space="preserve"> </v>
      </c>
    </row>
    <row r="7023" spans="18:18" x14ac:dyDescent="0.25">
      <c r="R7023" s="38" t="str">
        <f t="shared" si="109"/>
        <v xml:space="preserve"> </v>
      </c>
    </row>
    <row r="7024" spans="18:18" x14ac:dyDescent="0.25">
      <c r="R7024" s="38" t="str">
        <f t="shared" si="109"/>
        <v xml:space="preserve"> </v>
      </c>
    </row>
    <row r="7025" spans="18:18" x14ac:dyDescent="0.25">
      <c r="R7025" s="38" t="str">
        <f t="shared" si="109"/>
        <v xml:space="preserve"> </v>
      </c>
    </row>
    <row r="7026" spans="18:18" x14ac:dyDescent="0.25">
      <c r="R7026" s="38" t="str">
        <f t="shared" si="109"/>
        <v xml:space="preserve"> </v>
      </c>
    </row>
    <row r="7027" spans="18:18" x14ac:dyDescent="0.25">
      <c r="R7027" s="38" t="str">
        <f t="shared" si="109"/>
        <v xml:space="preserve"> </v>
      </c>
    </row>
    <row r="7028" spans="18:18" x14ac:dyDescent="0.25">
      <c r="R7028" s="38" t="str">
        <f t="shared" si="109"/>
        <v xml:space="preserve"> </v>
      </c>
    </row>
    <row r="7029" spans="18:18" x14ac:dyDescent="0.25">
      <c r="R7029" s="38" t="str">
        <f t="shared" si="109"/>
        <v xml:space="preserve"> </v>
      </c>
    </row>
    <row r="7030" spans="18:18" x14ac:dyDescent="0.25">
      <c r="R7030" s="38" t="str">
        <f t="shared" si="109"/>
        <v xml:space="preserve"> </v>
      </c>
    </row>
    <row r="7031" spans="18:18" x14ac:dyDescent="0.25">
      <c r="R7031" s="38" t="str">
        <f t="shared" si="109"/>
        <v xml:space="preserve"> </v>
      </c>
    </row>
    <row r="7032" spans="18:18" x14ac:dyDescent="0.25">
      <c r="R7032" s="38" t="str">
        <f t="shared" si="109"/>
        <v xml:space="preserve"> </v>
      </c>
    </row>
    <row r="7033" spans="18:18" x14ac:dyDescent="0.25">
      <c r="R7033" s="38" t="str">
        <f t="shared" si="109"/>
        <v xml:space="preserve"> </v>
      </c>
    </row>
    <row r="7034" spans="18:18" x14ac:dyDescent="0.25">
      <c r="R7034" s="38" t="str">
        <f t="shared" si="109"/>
        <v xml:space="preserve"> </v>
      </c>
    </row>
    <row r="7035" spans="18:18" x14ac:dyDescent="0.25">
      <c r="R7035" s="38" t="str">
        <f t="shared" si="109"/>
        <v xml:space="preserve"> </v>
      </c>
    </row>
    <row r="7036" spans="18:18" x14ac:dyDescent="0.25">
      <c r="R7036" s="38" t="str">
        <f t="shared" si="109"/>
        <v xml:space="preserve"> </v>
      </c>
    </row>
    <row r="7037" spans="18:18" x14ac:dyDescent="0.25">
      <c r="R7037" s="38" t="str">
        <f t="shared" si="109"/>
        <v xml:space="preserve"> </v>
      </c>
    </row>
    <row r="7038" spans="18:18" x14ac:dyDescent="0.25">
      <c r="R7038" s="38" t="str">
        <f t="shared" si="109"/>
        <v xml:space="preserve"> </v>
      </c>
    </row>
    <row r="7039" spans="18:18" x14ac:dyDescent="0.25">
      <c r="R7039" s="38" t="str">
        <f t="shared" si="109"/>
        <v xml:space="preserve"> </v>
      </c>
    </row>
    <row r="7040" spans="18:18" x14ac:dyDescent="0.25">
      <c r="R7040" s="38" t="str">
        <f t="shared" si="109"/>
        <v xml:space="preserve"> </v>
      </c>
    </row>
    <row r="7041" spans="18:18" x14ac:dyDescent="0.25">
      <c r="R7041" s="38" t="str">
        <f t="shared" ref="R7041:R7104" si="110">IF(O7041&lt;1," ",P7041-O7041)&amp;IF(O7041="",P7041," €")</f>
        <v xml:space="preserve"> </v>
      </c>
    </row>
    <row r="7042" spans="18:18" x14ac:dyDescent="0.25">
      <c r="R7042" s="38" t="str">
        <f t="shared" si="110"/>
        <v xml:space="preserve"> </v>
      </c>
    </row>
    <row r="7043" spans="18:18" x14ac:dyDescent="0.25">
      <c r="R7043" s="38" t="str">
        <f t="shared" si="110"/>
        <v xml:space="preserve"> </v>
      </c>
    </row>
    <row r="7044" spans="18:18" x14ac:dyDescent="0.25">
      <c r="R7044" s="38" t="str">
        <f t="shared" si="110"/>
        <v xml:space="preserve"> </v>
      </c>
    </row>
    <row r="7045" spans="18:18" x14ac:dyDescent="0.25">
      <c r="R7045" s="38" t="str">
        <f t="shared" si="110"/>
        <v xml:space="preserve"> </v>
      </c>
    </row>
    <row r="7046" spans="18:18" x14ac:dyDescent="0.25">
      <c r="R7046" s="38" t="str">
        <f t="shared" si="110"/>
        <v xml:space="preserve"> </v>
      </c>
    </row>
    <row r="7047" spans="18:18" x14ac:dyDescent="0.25">
      <c r="R7047" s="38" t="str">
        <f t="shared" si="110"/>
        <v xml:space="preserve"> </v>
      </c>
    </row>
    <row r="7048" spans="18:18" x14ac:dyDescent="0.25">
      <c r="R7048" s="38" t="str">
        <f t="shared" si="110"/>
        <v xml:space="preserve"> </v>
      </c>
    </row>
    <row r="7049" spans="18:18" x14ac:dyDescent="0.25">
      <c r="R7049" s="38" t="str">
        <f t="shared" si="110"/>
        <v xml:space="preserve"> </v>
      </c>
    </row>
    <row r="7050" spans="18:18" x14ac:dyDescent="0.25">
      <c r="R7050" s="38" t="str">
        <f t="shared" si="110"/>
        <v xml:space="preserve"> </v>
      </c>
    </row>
    <row r="7051" spans="18:18" x14ac:dyDescent="0.25">
      <c r="R7051" s="38" t="str">
        <f t="shared" si="110"/>
        <v xml:space="preserve"> </v>
      </c>
    </row>
    <row r="7052" spans="18:18" x14ac:dyDescent="0.25">
      <c r="R7052" s="38" t="str">
        <f t="shared" si="110"/>
        <v xml:space="preserve"> </v>
      </c>
    </row>
    <row r="7053" spans="18:18" x14ac:dyDescent="0.25">
      <c r="R7053" s="38" t="str">
        <f t="shared" si="110"/>
        <v xml:space="preserve"> </v>
      </c>
    </row>
    <row r="7054" spans="18:18" x14ac:dyDescent="0.25">
      <c r="R7054" s="38" t="str">
        <f t="shared" si="110"/>
        <v xml:space="preserve"> </v>
      </c>
    </row>
    <row r="7055" spans="18:18" x14ac:dyDescent="0.25">
      <c r="R7055" s="38" t="str">
        <f t="shared" si="110"/>
        <v xml:space="preserve"> </v>
      </c>
    </row>
    <row r="7056" spans="18:18" x14ac:dyDescent="0.25">
      <c r="R7056" s="38" t="str">
        <f t="shared" si="110"/>
        <v xml:space="preserve"> </v>
      </c>
    </row>
    <row r="7057" spans="18:18" x14ac:dyDescent="0.25">
      <c r="R7057" s="38" t="str">
        <f t="shared" si="110"/>
        <v xml:space="preserve"> </v>
      </c>
    </row>
    <row r="7058" spans="18:18" x14ac:dyDescent="0.25">
      <c r="R7058" s="38" t="str">
        <f t="shared" si="110"/>
        <v xml:space="preserve"> </v>
      </c>
    </row>
    <row r="7059" spans="18:18" x14ac:dyDescent="0.25">
      <c r="R7059" s="38" t="str">
        <f t="shared" si="110"/>
        <v xml:space="preserve"> </v>
      </c>
    </row>
    <row r="7060" spans="18:18" x14ac:dyDescent="0.25">
      <c r="R7060" s="38" t="str">
        <f t="shared" si="110"/>
        <v xml:space="preserve"> </v>
      </c>
    </row>
    <row r="7061" spans="18:18" x14ac:dyDescent="0.25">
      <c r="R7061" s="38" t="str">
        <f t="shared" si="110"/>
        <v xml:space="preserve"> </v>
      </c>
    </row>
    <row r="7062" spans="18:18" x14ac:dyDescent="0.25">
      <c r="R7062" s="38" t="str">
        <f t="shared" si="110"/>
        <v xml:space="preserve"> </v>
      </c>
    </row>
    <row r="7063" spans="18:18" x14ac:dyDescent="0.25">
      <c r="R7063" s="38" t="str">
        <f t="shared" si="110"/>
        <v xml:space="preserve"> </v>
      </c>
    </row>
    <row r="7064" spans="18:18" x14ac:dyDescent="0.25">
      <c r="R7064" s="38" t="str">
        <f t="shared" si="110"/>
        <v xml:space="preserve"> </v>
      </c>
    </row>
    <row r="7065" spans="18:18" x14ac:dyDescent="0.25">
      <c r="R7065" s="38" t="str">
        <f t="shared" si="110"/>
        <v xml:space="preserve"> </v>
      </c>
    </row>
    <row r="7066" spans="18:18" x14ac:dyDescent="0.25">
      <c r="R7066" s="38" t="str">
        <f t="shared" si="110"/>
        <v xml:space="preserve"> </v>
      </c>
    </row>
    <row r="7067" spans="18:18" x14ac:dyDescent="0.25">
      <c r="R7067" s="38" t="str">
        <f t="shared" si="110"/>
        <v xml:space="preserve"> </v>
      </c>
    </row>
    <row r="7068" spans="18:18" x14ac:dyDescent="0.25">
      <c r="R7068" s="38" t="str">
        <f t="shared" si="110"/>
        <v xml:space="preserve"> </v>
      </c>
    </row>
    <row r="7069" spans="18:18" x14ac:dyDescent="0.25">
      <c r="R7069" s="38" t="str">
        <f t="shared" si="110"/>
        <v xml:space="preserve"> </v>
      </c>
    </row>
    <row r="7070" spans="18:18" x14ac:dyDescent="0.25">
      <c r="R7070" s="38" t="str">
        <f t="shared" si="110"/>
        <v xml:space="preserve"> </v>
      </c>
    </row>
    <row r="7071" spans="18:18" x14ac:dyDescent="0.25">
      <c r="R7071" s="38" t="str">
        <f t="shared" si="110"/>
        <v xml:space="preserve"> </v>
      </c>
    </row>
    <row r="7072" spans="18:18" x14ac:dyDescent="0.25">
      <c r="R7072" s="38" t="str">
        <f t="shared" si="110"/>
        <v xml:space="preserve"> </v>
      </c>
    </row>
    <row r="7073" spans="18:19" x14ac:dyDescent="0.25">
      <c r="R7073" s="38" t="str">
        <f t="shared" si="110"/>
        <v xml:space="preserve"> </v>
      </c>
    </row>
    <row r="7074" spans="18:19" x14ac:dyDescent="0.25">
      <c r="R7074" s="38" t="str">
        <f t="shared" si="110"/>
        <v xml:space="preserve"> </v>
      </c>
    </row>
    <row r="7075" spans="18:19" x14ac:dyDescent="0.25">
      <c r="R7075" s="38" t="str">
        <f t="shared" si="110"/>
        <v xml:space="preserve"> </v>
      </c>
    </row>
    <row r="7076" spans="18:19" x14ac:dyDescent="0.25">
      <c r="R7076" s="38" t="str">
        <f t="shared" si="110"/>
        <v xml:space="preserve"> </v>
      </c>
    </row>
    <row r="7077" spans="18:19" x14ac:dyDescent="0.25">
      <c r="R7077" s="38" t="str">
        <f t="shared" si="110"/>
        <v xml:space="preserve"> </v>
      </c>
      <c r="S7077" s="17"/>
    </row>
    <row r="7078" spans="18:19" x14ac:dyDescent="0.25">
      <c r="R7078" s="38" t="str">
        <f t="shared" si="110"/>
        <v xml:space="preserve"> </v>
      </c>
    </row>
    <row r="7079" spans="18:19" x14ac:dyDescent="0.25">
      <c r="R7079" s="38" t="str">
        <f t="shared" si="110"/>
        <v xml:space="preserve"> </v>
      </c>
    </row>
    <row r="7080" spans="18:19" x14ac:dyDescent="0.25">
      <c r="R7080" s="38" t="str">
        <f t="shared" si="110"/>
        <v xml:space="preserve"> </v>
      </c>
    </row>
    <row r="7081" spans="18:19" x14ac:dyDescent="0.25">
      <c r="R7081" s="38" t="str">
        <f t="shared" si="110"/>
        <v xml:space="preserve"> </v>
      </c>
    </row>
    <row r="7082" spans="18:19" x14ac:dyDescent="0.25">
      <c r="R7082" s="38" t="str">
        <f t="shared" si="110"/>
        <v xml:space="preserve"> </v>
      </c>
    </row>
    <row r="7083" spans="18:19" x14ac:dyDescent="0.25">
      <c r="R7083" s="38" t="str">
        <f t="shared" si="110"/>
        <v xml:space="preserve"> </v>
      </c>
    </row>
    <row r="7084" spans="18:19" x14ac:dyDescent="0.25">
      <c r="R7084" s="38" t="str">
        <f t="shared" si="110"/>
        <v xml:space="preserve"> </v>
      </c>
    </row>
    <row r="7085" spans="18:19" x14ac:dyDescent="0.25">
      <c r="R7085" s="38" t="str">
        <f t="shared" si="110"/>
        <v xml:space="preserve"> </v>
      </c>
    </row>
    <row r="7086" spans="18:19" x14ac:dyDescent="0.25">
      <c r="R7086" s="38" t="str">
        <f t="shared" si="110"/>
        <v xml:space="preserve"> </v>
      </c>
    </row>
    <row r="7087" spans="18:19" x14ac:dyDescent="0.25">
      <c r="R7087" s="38" t="str">
        <f t="shared" si="110"/>
        <v xml:space="preserve"> </v>
      </c>
    </row>
    <row r="7088" spans="18:19" x14ac:dyDescent="0.25">
      <c r="R7088" s="38" t="str">
        <f t="shared" si="110"/>
        <v xml:space="preserve"> </v>
      </c>
    </row>
    <row r="7089" spans="18:18" x14ac:dyDescent="0.25">
      <c r="R7089" s="38" t="str">
        <f t="shared" si="110"/>
        <v xml:space="preserve"> </v>
      </c>
    </row>
    <row r="7090" spans="18:18" x14ac:dyDescent="0.25">
      <c r="R7090" s="38" t="str">
        <f t="shared" si="110"/>
        <v xml:space="preserve"> </v>
      </c>
    </row>
    <row r="7091" spans="18:18" x14ac:dyDescent="0.25">
      <c r="R7091" s="38" t="str">
        <f t="shared" si="110"/>
        <v xml:space="preserve"> </v>
      </c>
    </row>
    <row r="7092" spans="18:18" x14ac:dyDescent="0.25">
      <c r="R7092" s="38" t="str">
        <f t="shared" si="110"/>
        <v xml:space="preserve"> </v>
      </c>
    </row>
    <row r="7093" spans="18:18" x14ac:dyDescent="0.25">
      <c r="R7093" s="38" t="str">
        <f t="shared" si="110"/>
        <v xml:space="preserve"> </v>
      </c>
    </row>
    <row r="7094" spans="18:18" x14ac:dyDescent="0.25">
      <c r="R7094" s="38" t="str">
        <f t="shared" si="110"/>
        <v xml:space="preserve"> </v>
      </c>
    </row>
    <row r="7095" spans="18:18" x14ac:dyDescent="0.25">
      <c r="R7095" s="38" t="str">
        <f t="shared" si="110"/>
        <v xml:space="preserve"> </v>
      </c>
    </row>
    <row r="7096" spans="18:18" x14ac:dyDescent="0.25">
      <c r="R7096" s="38" t="str">
        <f t="shared" si="110"/>
        <v xml:space="preserve"> </v>
      </c>
    </row>
    <row r="7097" spans="18:18" x14ac:dyDescent="0.25">
      <c r="R7097" s="38" t="str">
        <f t="shared" si="110"/>
        <v xml:space="preserve"> </v>
      </c>
    </row>
    <row r="7098" spans="18:18" x14ac:dyDescent="0.25">
      <c r="R7098" s="38" t="str">
        <f t="shared" si="110"/>
        <v xml:space="preserve"> </v>
      </c>
    </row>
    <row r="7099" spans="18:18" x14ac:dyDescent="0.25">
      <c r="R7099" s="38" t="str">
        <f t="shared" si="110"/>
        <v xml:space="preserve"> </v>
      </c>
    </row>
    <row r="7100" spans="18:18" x14ac:dyDescent="0.25">
      <c r="R7100" s="38" t="str">
        <f t="shared" si="110"/>
        <v xml:space="preserve"> </v>
      </c>
    </row>
    <row r="7101" spans="18:18" x14ac:dyDescent="0.25">
      <c r="R7101" s="38" t="str">
        <f t="shared" si="110"/>
        <v xml:space="preserve"> </v>
      </c>
    </row>
    <row r="7102" spans="18:18" x14ac:dyDescent="0.25">
      <c r="R7102" s="38" t="str">
        <f t="shared" si="110"/>
        <v xml:space="preserve"> </v>
      </c>
    </row>
    <row r="7103" spans="18:18" x14ac:dyDescent="0.25">
      <c r="R7103" s="38" t="str">
        <f t="shared" si="110"/>
        <v xml:space="preserve"> </v>
      </c>
    </row>
    <row r="7104" spans="18:18" x14ac:dyDescent="0.25">
      <c r="R7104" s="38" t="str">
        <f t="shared" si="110"/>
        <v xml:space="preserve"> </v>
      </c>
    </row>
    <row r="7105" spans="18:18" x14ac:dyDescent="0.25">
      <c r="R7105" s="38" t="str">
        <f t="shared" ref="R7105:R7168" si="111">IF(O7105&lt;1," ",P7105-O7105)&amp;IF(O7105="",P7105," €")</f>
        <v xml:space="preserve"> </v>
      </c>
    </row>
    <row r="7106" spans="18:18" x14ac:dyDescent="0.25">
      <c r="R7106" s="38" t="str">
        <f t="shared" si="111"/>
        <v xml:space="preserve"> </v>
      </c>
    </row>
    <row r="7107" spans="18:18" x14ac:dyDescent="0.25">
      <c r="R7107" s="38" t="str">
        <f t="shared" si="111"/>
        <v xml:space="preserve"> </v>
      </c>
    </row>
    <row r="7108" spans="18:18" x14ac:dyDescent="0.25">
      <c r="R7108" s="38" t="str">
        <f t="shared" si="111"/>
        <v xml:space="preserve"> </v>
      </c>
    </row>
    <row r="7109" spans="18:18" x14ac:dyDescent="0.25">
      <c r="R7109" s="38" t="str">
        <f t="shared" si="111"/>
        <v xml:space="preserve"> </v>
      </c>
    </row>
    <row r="7110" spans="18:18" x14ac:dyDescent="0.25">
      <c r="R7110" s="38" t="str">
        <f t="shared" si="111"/>
        <v xml:space="preserve"> </v>
      </c>
    </row>
    <row r="7111" spans="18:18" x14ac:dyDescent="0.25">
      <c r="R7111" s="38" t="str">
        <f t="shared" si="111"/>
        <v xml:space="preserve"> </v>
      </c>
    </row>
    <row r="7112" spans="18:18" x14ac:dyDescent="0.25">
      <c r="R7112" s="38" t="str">
        <f t="shared" si="111"/>
        <v xml:space="preserve"> </v>
      </c>
    </row>
    <row r="7113" spans="18:18" x14ac:dyDescent="0.25">
      <c r="R7113" s="38" t="str">
        <f t="shared" si="111"/>
        <v xml:space="preserve"> </v>
      </c>
    </row>
    <row r="7114" spans="18:18" x14ac:dyDescent="0.25">
      <c r="R7114" s="38" t="str">
        <f t="shared" si="111"/>
        <v xml:space="preserve"> </v>
      </c>
    </row>
    <row r="7115" spans="18:18" x14ac:dyDescent="0.25">
      <c r="R7115" s="38" t="str">
        <f t="shared" si="111"/>
        <v xml:space="preserve"> </v>
      </c>
    </row>
    <row r="7116" spans="18:18" x14ac:dyDescent="0.25">
      <c r="R7116" s="38" t="str">
        <f t="shared" si="111"/>
        <v xml:space="preserve"> </v>
      </c>
    </row>
    <row r="7117" spans="18:18" x14ac:dyDescent="0.25">
      <c r="R7117" s="38" t="str">
        <f t="shared" si="111"/>
        <v xml:space="preserve"> </v>
      </c>
    </row>
    <row r="7118" spans="18:18" x14ac:dyDescent="0.25">
      <c r="R7118" s="38" t="str">
        <f t="shared" si="111"/>
        <v xml:space="preserve"> </v>
      </c>
    </row>
    <row r="7119" spans="18:18" x14ac:dyDescent="0.25">
      <c r="R7119" s="38" t="str">
        <f t="shared" si="111"/>
        <v xml:space="preserve"> </v>
      </c>
    </row>
    <row r="7120" spans="18:18" x14ac:dyDescent="0.25">
      <c r="R7120" s="38" t="str">
        <f t="shared" si="111"/>
        <v xml:space="preserve"> </v>
      </c>
    </row>
    <row r="7121" spans="18:18" x14ac:dyDescent="0.25">
      <c r="R7121" s="38" t="str">
        <f t="shared" si="111"/>
        <v xml:space="preserve"> </v>
      </c>
    </row>
    <row r="7122" spans="18:18" x14ac:dyDescent="0.25">
      <c r="R7122" s="38" t="str">
        <f t="shared" si="111"/>
        <v xml:space="preserve"> </v>
      </c>
    </row>
    <row r="7123" spans="18:18" x14ac:dyDescent="0.25">
      <c r="R7123" s="38" t="str">
        <f t="shared" si="111"/>
        <v xml:space="preserve"> </v>
      </c>
    </row>
    <row r="7124" spans="18:18" x14ac:dyDescent="0.25">
      <c r="R7124" s="38" t="str">
        <f t="shared" si="111"/>
        <v xml:space="preserve"> </v>
      </c>
    </row>
    <row r="7125" spans="18:18" x14ac:dyDescent="0.25">
      <c r="R7125" s="38" t="str">
        <f t="shared" si="111"/>
        <v xml:space="preserve"> </v>
      </c>
    </row>
    <row r="7126" spans="18:18" x14ac:dyDescent="0.25">
      <c r="R7126" s="38" t="str">
        <f t="shared" si="111"/>
        <v xml:space="preserve"> </v>
      </c>
    </row>
    <row r="7127" spans="18:18" x14ac:dyDescent="0.25">
      <c r="R7127" s="38" t="str">
        <f t="shared" si="111"/>
        <v xml:space="preserve"> </v>
      </c>
    </row>
    <row r="7128" spans="18:18" x14ac:dyDescent="0.25">
      <c r="R7128" s="38" t="str">
        <f t="shared" si="111"/>
        <v xml:space="preserve"> </v>
      </c>
    </row>
    <row r="7129" spans="18:18" x14ac:dyDescent="0.25">
      <c r="R7129" s="38" t="str">
        <f t="shared" si="111"/>
        <v xml:space="preserve"> </v>
      </c>
    </row>
    <row r="7130" spans="18:18" x14ac:dyDescent="0.25">
      <c r="R7130" s="38" t="str">
        <f t="shared" si="111"/>
        <v xml:space="preserve"> </v>
      </c>
    </row>
    <row r="7131" spans="18:18" x14ac:dyDescent="0.25">
      <c r="R7131" s="38" t="str">
        <f t="shared" si="111"/>
        <v xml:space="preserve"> </v>
      </c>
    </row>
    <row r="7132" spans="18:18" x14ac:dyDescent="0.25">
      <c r="R7132" s="38" t="str">
        <f t="shared" si="111"/>
        <v xml:space="preserve"> </v>
      </c>
    </row>
    <row r="7133" spans="18:18" x14ac:dyDescent="0.25">
      <c r="R7133" s="38" t="str">
        <f t="shared" si="111"/>
        <v xml:space="preserve"> </v>
      </c>
    </row>
    <row r="7134" spans="18:18" x14ac:dyDescent="0.25">
      <c r="R7134" s="38" t="str">
        <f t="shared" si="111"/>
        <v xml:space="preserve"> </v>
      </c>
    </row>
    <row r="7135" spans="18:18" x14ac:dyDescent="0.25">
      <c r="R7135" s="38" t="str">
        <f t="shared" si="111"/>
        <v xml:space="preserve"> </v>
      </c>
    </row>
    <row r="7136" spans="18:18" x14ac:dyDescent="0.25">
      <c r="R7136" s="38" t="str">
        <f t="shared" si="111"/>
        <v xml:space="preserve"> </v>
      </c>
    </row>
    <row r="7137" spans="18:18" x14ac:dyDescent="0.25">
      <c r="R7137" s="38" t="str">
        <f t="shared" si="111"/>
        <v xml:space="preserve"> </v>
      </c>
    </row>
    <row r="7138" spans="18:18" x14ac:dyDescent="0.25">
      <c r="R7138" s="38" t="str">
        <f t="shared" si="111"/>
        <v xml:space="preserve"> </v>
      </c>
    </row>
    <row r="7139" spans="18:18" x14ac:dyDescent="0.25">
      <c r="R7139" s="38" t="str">
        <f t="shared" si="111"/>
        <v xml:space="preserve"> </v>
      </c>
    </row>
    <row r="7140" spans="18:18" x14ac:dyDescent="0.25">
      <c r="R7140" s="38" t="str">
        <f t="shared" si="111"/>
        <v xml:space="preserve"> </v>
      </c>
    </row>
    <row r="7141" spans="18:18" x14ac:dyDescent="0.25">
      <c r="R7141" s="38" t="str">
        <f t="shared" si="111"/>
        <v xml:space="preserve"> </v>
      </c>
    </row>
    <row r="7142" spans="18:18" x14ac:dyDescent="0.25">
      <c r="R7142" s="38" t="str">
        <f t="shared" si="111"/>
        <v xml:space="preserve"> </v>
      </c>
    </row>
    <row r="7143" spans="18:18" x14ac:dyDescent="0.25">
      <c r="R7143" s="38" t="str">
        <f t="shared" si="111"/>
        <v xml:space="preserve"> </v>
      </c>
    </row>
    <row r="7144" spans="18:18" x14ac:dyDescent="0.25">
      <c r="R7144" s="38" t="str">
        <f t="shared" si="111"/>
        <v xml:space="preserve"> </v>
      </c>
    </row>
    <row r="7145" spans="18:18" x14ac:dyDescent="0.25">
      <c r="R7145" s="38" t="str">
        <f t="shared" si="111"/>
        <v xml:space="preserve"> </v>
      </c>
    </row>
    <row r="7146" spans="18:18" x14ac:dyDescent="0.25">
      <c r="R7146" s="38" t="str">
        <f t="shared" si="111"/>
        <v xml:space="preserve"> </v>
      </c>
    </row>
    <row r="7147" spans="18:18" x14ac:dyDescent="0.25">
      <c r="R7147" s="38" t="str">
        <f t="shared" si="111"/>
        <v xml:space="preserve"> </v>
      </c>
    </row>
    <row r="7148" spans="18:18" x14ac:dyDescent="0.25">
      <c r="R7148" s="38" t="str">
        <f t="shared" si="111"/>
        <v xml:space="preserve"> </v>
      </c>
    </row>
    <row r="7149" spans="18:18" x14ac:dyDescent="0.25">
      <c r="R7149" s="38" t="str">
        <f t="shared" si="111"/>
        <v xml:space="preserve"> </v>
      </c>
    </row>
    <row r="7150" spans="18:18" x14ac:dyDescent="0.25">
      <c r="R7150" s="38" t="str">
        <f t="shared" si="111"/>
        <v xml:space="preserve"> </v>
      </c>
    </row>
    <row r="7151" spans="18:18" x14ac:dyDescent="0.25">
      <c r="R7151" s="38" t="str">
        <f t="shared" si="111"/>
        <v xml:space="preserve"> </v>
      </c>
    </row>
    <row r="7152" spans="18:18" x14ac:dyDescent="0.25">
      <c r="R7152" s="38" t="str">
        <f t="shared" si="111"/>
        <v xml:space="preserve"> </v>
      </c>
    </row>
    <row r="7153" spans="18:18" x14ac:dyDescent="0.25">
      <c r="R7153" s="38" t="str">
        <f t="shared" si="111"/>
        <v xml:space="preserve"> </v>
      </c>
    </row>
    <row r="7154" spans="18:18" x14ac:dyDescent="0.25">
      <c r="R7154" s="38" t="str">
        <f t="shared" si="111"/>
        <v xml:space="preserve"> </v>
      </c>
    </row>
    <row r="7155" spans="18:18" x14ac:dyDescent="0.25">
      <c r="R7155" s="38" t="str">
        <f t="shared" si="111"/>
        <v xml:space="preserve"> </v>
      </c>
    </row>
    <row r="7156" spans="18:18" x14ac:dyDescent="0.25">
      <c r="R7156" s="38" t="str">
        <f t="shared" si="111"/>
        <v xml:space="preserve"> </v>
      </c>
    </row>
    <row r="7157" spans="18:18" x14ac:dyDescent="0.25">
      <c r="R7157" s="38" t="str">
        <f t="shared" si="111"/>
        <v xml:space="preserve"> </v>
      </c>
    </row>
    <row r="7158" spans="18:18" x14ac:dyDescent="0.25">
      <c r="R7158" s="38" t="str">
        <f t="shared" si="111"/>
        <v xml:space="preserve"> </v>
      </c>
    </row>
    <row r="7159" spans="18:18" x14ac:dyDescent="0.25">
      <c r="R7159" s="38" t="str">
        <f t="shared" si="111"/>
        <v xml:space="preserve"> </v>
      </c>
    </row>
    <row r="7160" spans="18:18" x14ac:dyDescent="0.25">
      <c r="R7160" s="38" t="str">
        <f t="shared" si="111"/>
        <v xml:space="preserve"> </v>
      </c>
    </row>
    <row r="7161" spans="18:18" x14ac:dyDescent="0.25">
      <c r="R7161" s="38" t="str">
        <f t="shared" si="111"/>
        <v xml:space="preserve"> </v>
      </c>
    </row>
    <row r="7162" spans="18:18" x14ac:dyDescent="0.25">
      <c r="R7162" s="38" t="str">
        <f t="shared" si="111"/>
        <v xml:space="preserve"> </v>
      </c>
    </row>
    <row r="7163" spans="18:18" x14ac:dyDescent="0.25">
      <c r="R7163" s="38" t="str">
        <f t="shared" si="111"/>
        <v xml:space="preserve"> </v>
      </c>
    </row>
    <row r="7164" spans="18:18" x14ac:dyDescent="0.25">
      <c r="R7164" s="38" t="str">
        <f t="shared" si="111"/>
        <v xml:space="preserve"> </v>
      </c>
    </row>
    <row r="7165" spans="18:18" x14ac:dyDescent="0.25">
      <c r="R7165" s="38" t="str">
        <f t="shared" si="111"/>
        <v xml:space="preserve"> </v>
      </c>
    </row>
    <row r="7166" spans="18:18" x14ac:dyDescent="0.25">
      <c r="R7166" s="38" t="str">
        <f t="shared" si="111"/>
        <v xml:space="preserve"> </v>
      </c>
    </row>
    <row r="7167" spans="18:18" x14ac:dyDescent="0.25">
      <c r="R7167" s="38" t="str">
        <f t="shared" si="111"/>
        <v xml:space="preserve"> </v>
      </c>
    </row>
    <row r="7168" spans="18:18" x14ac:dyDescent="0.25">
      <c r="R7168" s="38" t="str">
        <f t="shared" si="111"/>
        <v xml:space="preserve"> </v>
      </c>
    </row>
    <row r="7169" spans="18:18" x14ac:dyDescent="0.25">
      <c r="R7169" s="38" t="str">
        <f t="shared" ref="R7169:R7232" si="112">IF(O7169&lt;1," ",P7169-O7169)&amp;IF(O7169="",P7169," €")</f>
        <v xml:space="preserve"> </v>
      </c>
    </row>
    <row r="7170" spans="18:18" x14ac:dyDescent="0.25">
      <c r="R7170" s="38" t="str">
        <f t="shared" si="112"/>
        <v xml:space="preserve"> </v>
      </c>
    </row>
    <row r="7171" spans="18:18" x14ac:dyDescent="0.25">
      <c r="R7171" s="38" t="str">
        <f t="shared" si="112"/>
        <v xml:space="preserve"> </v>
      </c>
    </row>
    <row r="7172" spans="18:18" x14ac:dyDescent="0.25">
      <c r="R7172" s="38" t="str">
        <f t="shared" si="112"/>
        <v xml:space="preserve"> </v>
      </c>
    </row>
    <row r="7173" spans="18:18" x14ac:dyDescent="0.25">
      <c r="R7173" s="38" t="str">
        <f t="shared" si="112"/>
        <v xml:space="preserve"> </v>
      </c>
    </row>
    <row r="7174" spans="18:18" x14ac:dyDescent="0.25">
      <c r="R7174" s="38" t="str">
        <f t="shared" si="112"/>
        <v xml:space="preserve"> </v>
      </c>
    </row>
    <row r="7175" spans="18:18" x14ac:dyDescent="0.25">
      <c r="R7175" s="38" t="str">
        <f t="shared" si="112"/>
        <v xml:space="preserve"> </v>
      </c>
    </row>
    <row r="7176" spans="18:18" x14ac:dyDescent="0.25">
      <c r="R7176" s="38" t="str">
        <f t="shared" si="112"/>
        <v xml:space="preserve"> </v>
      </c>
    </row>
    <row r="7177" spans="18:18" x14ac:dyDescent="0.25">
      <c r="R7177" s="38" t="str">
        <f t="shared" si="112"/>
        <v xml:space="preserve"> </v>
      </c>
    </row>
    <row r="7178" spans="18:18" x14ac:dyDescent="0.25">
      <c r="R7178" s="38" t="str">
        <f t="shared" si="112"/>
        <v xml:space="preserve"> </v>
      </c>
    </row>
    <row r="7179" spans="18:18" x14ac:dyDescent="0.25">
      <c r="R7179" s="38" t="str">
        <f t="shared" si="112"/>
        <v xml:space="preserve"> </v>
      </c>
    </row>
    <row r="7180" spans="18:18" x14ac:dyDescent="0.25">
      <c r="R7180" s="38" t="str">
        <f t="shared" si="112"/>
        <v xml:space="preserve"> </v>
      </c>
    </row>
    <row r="7181" spans="18:18" x14ac:dyDescent="0.25">
      <c r="R7181" s="38" t="str">
        <f t="shared" si="112"/>
        <v xml:space="preserve"> </v>
      </c>
    </row>
    <row r="7182" spans="18:18" x14ac:dyDescent="0.25">
      <c r="R7182" s="38" t="str">
        <f t="shared" si="112"/>
        <v xml:space="preserve"> </v>
      </c>
    </row>
    <row r="7183" spans="18:18" x14ac:dyDescent="0.25">
      <c r="R7183" s="38" t="str">
        <f t="shared" si="112"/>
        <v xml:space="preserve"> </v>
      </c>
    </row>
    <row r="7184" spans="18:18" x14ac:dyDescent="0.25">
      <c r="R7184" s="38" t="str">
        <f t="shared" si="112"/>
        <v xml:space="preserve"> </v>
      </c>
    </row>
    <row r="7185" spans="18:18" x14ac:dyDescent="0.25">
      <c r="R7185" s="38" t="str">
        <f t="shared" si="112"/>
        <v xml:space="preserve"> </v>
      </c>
    </row>
    <row r="7186" spans="18:18" x14ac:dyDescent="0.25">
      <c r="R7186" s="38" t="str">
        <f t="shared" si="112"/>
        <v xml:space="preserve"> </v>
      </c>
    </row>
    <row r="7187" spans="18:18" x14ac:dyDescent="0.25">
      <c r="R7187" s="38" t="str">
        <f t="shared" si="112"/>
        <v xml:space="preserve"> </v>
      </c>
    </row>
    <row r="7188" spans="18:18" x14ac:dyDescent="0.25">
      <c r="R7188" s="38" t="str">
        <f t="shared" si="112"/>
        <v xml:space="preserve"> </v>
      </c>
    </row>
    <row r="7189" spans="18:18" x14ac:dyDescent="0.25">
      <c r="R7189" s="38" t="str">
        <f t="shared" si="112"/>
        <v xml:space="preserve"> </v>
      </c>
    </row>
    <row r="7190" spans="18:18" x14ac:dyDescent="0.25">
      <c r="R7190" s="38" t="str">
        <f t="shared" si="112"/>
        <v xml:space="preserve"> </v>
      </c>
    </row>
    <row r="7191" spans="18:18" x14ac:dyDescent="0.25">
      <c r="R7191" s="38" t="str">
        <f t="shared" si="112"/>
        <v xml:space="preserve"> </v>
      </c>
    </row>
    <row r="7192" spans="18:18" x14ac:dyDescent="0.25">
      <c r="R7192" s="38" t="str">
        <f t="shared" si="112"/>
        <v xml:space="preserve"> </v>
      </c>
    </row>
    <row r="7193" spans="18:18" x14ac:dyDescent="0.25">
      <c r="R7193" s="38" t="str">
        <f t="shared" si="112"/>
        <v xml:space="preserve"> </v>
      </c>
    </row>
    <row r="7194" spans="18:18" x14ac:dyDescent="0.25">
      <c r="R7194" s="38" t="str">
        <f t="shared" si="112"/>
        <v xml:space="preserve"> </v>
      </c>
    </row>
    <row r="7195" spans="18:18" x14ac:dyDescent="0.25">
      <c r="R7195" s="38" t="str">
        <f t="shared" si="112"/>
        <v xml:space="preserve"> </v>
      </c>
    </row>
    <row r="7196" spans="18:18" x14ac:dyDescent="0.25">
      <c r="R7196" s="38" t="str">
        <f t="shared" si="112"/>
        <v xml:space="preserve"> </v>
      </c>
    </row>
    <row r="7197" spans="18:18" x14ac:dyDescent="0.25">
      <c r="R7197" s="38" t="str">
        <f t="shared" si="112"/>
        <v xml:space="preserve"> </v>
      </c>
    </row>
    <row r="7198" spans="18:18" x14ac:dyDescent="0.25">
      <c r="R7198" s="38" t="str">
        <f t="shared" si="112"/>
        <v xml:space="preserve"> </v>
      </c>
    </row>
    <row r="7199" spans="18:18" x14ac:dyDescent="0.25">
      <c r="R7199" s="38" t="str">
        <f t="shared" si="112"/>
        <v xml:space="preserve"> </v>
      </c>
    </row>
    <row r="7200" spans="18:18" x14ac:dyDescent="0.25">
      <c r="R7200" s="38" t="str">
        <f t="shared" si="112"/>
        <v xml:space="preserve"> </v>
      </c>
    </row>
    <row r="7201" spans="18:18" x14ac:dyDescent="0.25">
      <c r="R7201" s="38" t="str">
        <f t="shared" si="112"/>
        <v xml:space="preserve"> </v>
      </c>
    </row>
    <row r="7202" spans="18:18" x14ac:dyDescent="0.25">
      <c r="R7202" s="38" t="str">
        <f t="shared" si="112"/>
        <v xml:space="preserve"> </v>
      </c>
    </row>
    <row r="7203" spans="18:18" x14ac:dyDescent="0.25">
      <c r="R7203" s="38" t="str">
        <f t="shared" si="112"/>
        <v xml:space="preserve"> </v>
      </c>
    </row>
    <row r="7204" spans="18:18" x14ac:dyDescent="0.25">
      <c r="R7204" s="38" t="str">
        <f t="shared" si="112"/>
        <v xml:space="preserve"> </v>
      </c>
    </row>
    <row r="7205" spans="18:18" x14ac:dyDescent="0.25">
      <c r="R7205" s="38" t="str">
        <f t="shared" si="112"/>
        <v xml:space="preserve"> </v>
      </c>
    </row>
    <row r="7206" spans="18:18" x14ac:dyDescent="0.25">
      <c r="R7206" s="38" t="str">
        <f t="shared" si="112"/>
        <v xml:space="preserve"> </v>
      </c>
    </row>
    <row r="7207" spans="18:18" x14ac:dyDescent="0.25">
      <c r="R7207" s="38" t="str">
        <f t="shared" si="112"/>
        <v xml:space="preserve"> </v>
      </c>
    </row>
    <row r="7208" spans="18:18" x14ac:dyDescent="0.25">
      <c r="R7208" s="38" t="str">
        <f t="shared" si="112"/>
        <v xml:space="preserve"> </v>
      </c>
    </row>
    <row r="7209" spans="18:18" x14ac:dyDescent="0.25">
      <c r="R7209" s="38" t="str">
        <f t="shared" si="112"/>
        <v xml:space="preserve"> </v>
      </c>
    </row>
    <row r="7210" spans="18:18" x14ac:dyDescent="0.25">
      <c r="R7210" s="38" t="str">
        <f t="shared" si="112"/>
        <v xml:space="preserve"> </v>
      </c>
    </row>
    <row r="7211" spans="18:18" x14ac:dyDescent="0.25">
      <c r="R7211" s="38" t="str">
        <f t="shared" si="112"/>
        <v xml:space="preserve"> </v>
      </c>
    </row>
    <row r="7212" spans="18:18" x14ac:dyDescent="0.25">
      <c r="R7212" s="38" t="str">
        <f t="shared" si="112"/>
        <v xml:space="preserve"> </v>
      </c>
    </row>
    <row r="7213" spans="18:18" x14ac:dyDescent="0.25">
      <c r="R7213" s="38" t="str">
        <f t="shared" si="112"/>
        <v xml:space="preserve"> </v>
      </c>
    </row>
    <row r="7214" spans="18:18" x14ac:dyDescent="0.25">
      <c r="R7214" s="38" t="str">
        <f t="shared" si="112"/>
        <v xml:space="preserve"> </v>
      </c>
    </row>
    <row r="7215" spans="18:18" x14ac:dyDescent="0.25">
      <c r="R7215" s="38" t="str">
        <f t="shared" si="112"/>
        <v xml:space="preserve"> </v>
      </c>
    </row>
    <row r="7216" spans="18:18" x14ac:dyDescent="0.25">
      <c r="R7216" s="38" t="str">
        <f t="shared" si="112"/>
        <v xml:space="preserve"> </v>
      </c>
    </row>
    <row r="7217" spans="18:18" x14ac:dyDescent="0.25">
      <c r="R7217" s="38" t="str">
        <f t="shared" si="112"/>
        <v xml:space="preserve"> </v>
      </c>
    </row>
    <row r="7218" spans="18:18" x14ac:dyDescent="0.25">
      <c r="R7218" s="38" t="str">
        <f t="shared" si="112"/>
        <v xml:space="preserve"> </v>
      </c>
    </row>
    <row r="7219" spans="18:18" x14ac:dyDescent="0.25">
      <c r="R7219" s="38" t="str">
        <f t="shared" si="112"/>
        <v xml:space="preserve"> </v>
      </c>
    </row>
    <row r="7220" spans="18:18" x14ac:dyDescent="0.25">
      <c r="R7220" s="38" t="str">
        <f t="shared" si="112"/>
        <v xml:space="preserve"> </v>
      </c>
    </row>
    <row r="7221" spans="18:18" x14ac:dyDescent="0.25">
      <c r="R7221" s="38" t="str">
        <f t="shared" si="112"/>
        <v xml:space="preserve"> </v>
      </c>
    </row>
    <row r="7222" spans="18:18" x14ac:dyDescent="0.25">
      <c r="R7222" s="38" t="str">
        <f t="shared" si="112"/>
        <v xml:space="preserve"> </v>
      </c>
    </row>
    <row r="7223" spans="18:18" x14ac:dyDescent="0.25">
      <c r="R7223" s="38" t="str">
        <f t="shared" si="112"/>
        <v xml:space="preserve"> </v>
      </c>
    </row>
    <row r="7224" spans="18:18" x14ac:dyDescent="0.25">
      <c r="R7224" s="38" t="str">
        <f t="shared" si="112"/>
        <v xml:space="preserve"> </v>
      </c>
    </row>
    <row r="7225" spans="18:18" x14ac:dyDescent="0.25">
      <c r="R7225" s="38" t="str">
        <f t="shared" si="112"/>
        <v xml:space="preserve"> </v>
      </c>
    </row>
    <row r="7226" spans="18:18" x14ac:dyDescent="0.25">
      <c r="R7226" s="38" t="str">
        <f t="shared" si="112"/>
        <v xml:space="preserve"> </v>
      </c>
    </row>
    <row r="7227" spans="18:18" x14ac:dyDescent="0.25">
      <c r="R7227" s="38" t="str">
        <f t="shared" si="112"/>
        <v xml:space="preserve"> </v>
      </c>
    </row>
    <row r="7228" spans="18:18" x14ac:dyDescent="0.25">
      <c r="R7228" s="38" t="str">
        <f t="shared" si="112"/>
        <v xml:space="preserve"> </v>
      </c>
    </row>
    <row r="7229" spans="18:18" x14ac:dyDescent="0.25">
      <c r="R7229" s="38" t="str">
        <f t="shared" si="112"/>
        <v xml:space="preserve"> </v>
      </c>
    </row>
    <row r="7230" spans="18:18" x14ac:dyDescent="0.25">
      <c r="R7230" s="38" t="str">
        <f t="shared" si="112"/>
        <v xml:space="preserve"> </v>
      </c>
    </row>
    <row r="7231" spans="18:18" x14ac:dyDescent="0.25">
      <c r="R7231" s="38" t="str">
        <f t="shared" si="112"/>
        <v xml:space="preserve"> </v>
      </c>
    </row>
    <row r="7232" spans="18:18" x14ac:dyDescent="0.25">
      <c r="R7232" s="38" t="str">
        <f t="shared" si="112"/>
        <v xml:space="preserve"> </v>
      </c>
    </row>
    <row r="7233" spans="18:18" x14ac:dyDescent="0.25">
      <c r="R7233" s="38" t="str">
        <f t="shared" ref="R7233:R7296" si="113">IF(O7233&lt;1," ",P7233-O7233)&amp;IF(O7233="",P7233," €")</f>
        <v xml:space="preserve"> </v>
      </c>
    </row>
    <row r="7234" spans="18:18" x14ac:dyDescent="0.25">
      <c r="R7234" s="38" t="str">
        <f t="shared" si="113"/>
        <v xml:space="preserve"> </v>
      </c>
    </row>
    <row r="7235" spans="18:18" x14ac:dyDescent="0.25">
      <c r="R7235" s="38" t="str">
        <f t="shared" si="113"/>
        <v xml:space="preserve"> </v>
      </c>
    </row>
    <row r="7236" spans="18:18" x14ac:dyDescent="0.25">
      <c r="R7236" s="38" t="str">
        <f t="shared" si="113"/>
        <v xml:space="preserve"> </v>
      </c>
    </row>
    <row r="7237" spans="18:18" x14ac:dyDescent="0.25">
      <c r="R7237" s="38" t="str">
        <f t="shared" si="113"/>
        <v xml:space="preserve"> </v>
      </c>
    </row>
    <row r="7238" spans="18:18" x14ac:dyDescent="0.25">
      <c r="R7238" s="38" t="str">
        <f t="shared" si="113"/>
        <v xml:space="preserve"> </v>
      </c>
    </row>
    <row r="7239" spans="18:18" x14ac:dyDescent="0.25">
      <c r="R7239" s="38" t="str">
        <f t="shared" si="113"/>
        <v xml:space="preserve"> </v>
      </c>
    </row>
    <row r="7240" spans="18:18" x14ac:dyDescent="0.25">
      <c r="R7240" s="38" t="str">
        <f t="shared" si="113"/>
        <v xml:space="preserve"> </v>
      </c>
    </row>
    <row r="7241" spans="18:18" x14ac:dyDescent="0.25">
      <c r="R7241" s="38" t="str">
        <f t="shared" si="113"/>
        <v xml:space="preserve"> </v>
      </c>
    </row>
    <row r="7242" spans="18:18" x14ac:dyDescent="0.25">
      <c r="R7242" s="38" t="str">
        <f t="shared" si="113"/>
        <v xml:space="preserve"> </v>
      </c>
    </row>
    <row r="7243" spans="18:18" x14ac:dyDescent="0.25">
      <c r="R7243" s="38" t="str">
        <f t="shared" si="113"/>
        <v xml:space="preserve"> </v>
      </c>
    </row>
    <row r="7244" spans="18:18" x14ac:dyDescent="0.25">
      <c r="R7244" s="38" t="str">
        <f t="shared" si="113"/>
        <v xml:space="preserve"> </v>
      </c>
    </row>
    <row r="7245" spans="18:18" x14ac:dyDescent="0.25">
      <c r="R7245" s="38" t="str">
        <f t="shared" si="113"/>
        <v xml:space="preserve"> </v>
      </c>
    </row>
    <row r="7246" spans="18:18" x14ac:dyDescent="0.25">
      <c r="R7246" s="38" t="str">
        <f t="shared" si="113"/>
        <v xml:space="preserve"> </v>
      </c>
    </row>
    <row r="7247" spans="18:18" x14ac:dyDescent="0.25">
      <c r="R7247" s="38" t="str">
        <f t="shared" si="113"/>
        <v xml:space="preserve"> </v>
      </c>
    </row>
    <row r="7248" spans="18:18" x14ac:dyDescent="0.25">
      <c r="R7248" s="38" t="str">
        <f t="shared" si="113"/>
        <v xml:space="preserve"> </v>
      </c>
    </row>
    <row r="7249" spans="18:18" x14ac:dyDescent="0.25">
      <c r="R7249" s="38" t="str">
        <f t="shared" si="113"/>
        <v xml:space="preserve"> </v>
      </c>
    </row>
    <row r="7250" spans="18:18" x14ac:dyDescent="0.25">
      <c r="R7250" s="38" t="str">
        <f t="shared" si="113"/>
        <v xml:space="preserve"> </v>
      </c>
    </row>
    <row r="7251" spans="18:18" x14ac:dyDescent="0.25">
      <c r="R7251" s="38" t="str">
        <f t="shared" si="113"/>
        <v xml:space="preserve"> </v>
      </c>
    </row>
    <row r="7252" spans="18:18" x14ac:dyDescent="0.25">
      <c r="R7252" s="38" t="str">
        <f t="shared" si="113"/>
        <v xml:space="preserve"> </v>
      </c>
    </row>
    <row r="7253" spans="18:18" x14ac:dyDescent="0.25">
      <c r="R7253" s="38" t="str">
        <f t="shared" si="113"/>
        <v xml:space="preserve"> </v>
      </c>
    </row>
    <row r="7254" spans="18:18" x14ac:dyDescent="0.25">
      <c r="R7254" s="38" t="str">
        <f t="shared" si="113"/>
        <v xml:space="preserve"> </v>
      </c>
    </row>
    <row r="7255" spans="18:18" x14ac:dyDescent="0.25">
      <c r="R7255" s="38" t="str">
        <f t="shared" si="113"/>
        <v xml:space="preserve"> </v>
      </c>
    </row>
    <row r="7256" spans="18:18" x14ac:dyDescent="0.25">
      <c r="R7256" s="38" t="str">
        <f t="shared" si="113"/>
        <v xml:space="preserve"> </v>
      </c>
    </row>
    <row r="7257" spans="18:18" x14ac:dyDescent="0.25">
      <c r="R7257" s="38" t="str">
        <f t="shared" si="113"/>
        <v xml:space="preserve"> </v>
      </c>
    </row>
    <row r="7258" spans="18:18" x14ac:dyDescent="0.25">
      <c r="R7258" s="38" t="str">
        <f t="shared" si="113"/>
        <v xml:space="preserve"> </v>
      </c>
    </row>
    <row r="7259" spans="18:18" x14ac:dyDescent="0.25">
      <c r="R7259" s="38" t="str">
        <f t="shared" si="113"/>
        <v xml:space="preserve"> </v>
      </c>
    </row>
    <row r="7260" spans="18:18" x14ac:dyDescent="0.25">
      <c r="R7260" s="38" t="str">
        <f t="shared" si="113"/>
        <v xml:space="preserve"> </v>
      </c>
    </row>
    <row r="7261" spans="18:18" x14ac:dyDescent="0.25">
      <c r="R7261" s="38" t="str">
        <f t="shared" si="113"/>
        <v xml:space="preserve"> </v>
      </c>
    </row>
    <row r="7262" spans="18:18" x14ac:dyDescent="0.25">
      <c r="R7262" s="38" t="str">
        <f t="shared" si="113"/>
        <v xml:space="preserve"> </v>
      </c>
    </row>
    <row r="7263" spans="18:18" x14ac:dyDescent="0.25">
      <c r="R7263" s="38" t="str">
        <f t="shared" si="113"/>
        <v xml:space="preserve"> </v>
      </c>
    </row>
    <row r="7264" spans="18:18" x14ac:dyDescent="0.25">
      <c r="R7264" s="38" t="str">
        <f t="shared" si="113"/>
        <v xml:space="preserve"> </v>
      </c>
    </row>
    <row r="7265" spans="18:18" x14ac:dyDescent="0.25">
      <c r="R7265" s="38" t="str">
        <f t="shared" si="113"/>
        <v xml:space="preserve"> </v>
      </c>
    </row>
    <row r="7266" spans="18:18" x14ac:dyDescent="0.25">
      <c r="R7266" s="38" t="str">
        <f t="shared" si="113"/>
        <v xml:space="preserve"> </v>
      </c>
    </row>
    <row r="7267" spans="18:18" x14ac:dyDescent="0.25">
      <c r="R7267" s="38" t="str">
        <f t="shared" si="113"/>
        <v xml:space="preserve"> </v>
      </c>
    </row>
    <row r="7268" spans="18:18" x14ac:dyDescent="0.25">
      <c r="R7268" s="38" t="str">
        <f t="shared" si="113"/>
        <v xml:space="preserve"> </v>
      </c>
    </row>
    <row r="7269" spans="18:18" x14ac:dyDescent="0.25">
      <c r="R7269" s="38" t="str">
        <f t="shared" si="113"/>
        <v xml:space="preserve"> </v>
      </c>
    </row>
    <row r="7270" spans="18:18" x14ac:dyDescent="0.25">
      <c r="R7270" s="38" t="str">
        <f t="shared" si="113"/>
        <v xml:space="preserve"> </v>
      </c>
    </row>
    <row r="7271" spans="18:18" x14ac:dyDescent="0.25">
      <c r="R7271" s="38" t="str">
        <f t="shared" si="113"/>
        <v xml:space="preserve"> </v>
      </c>
    </row>
    <row r="7272" spans="18:18" x14ac:dyDescent="0.25">
      <c r="R7272" s="38" t="str">
        <f t="shared" si="113"/>
        <v xml:space="preserve"> </v>
      </c>
    </row>
    <row r="7273" spans="18:18" x14ac:dyDescent="0.25">
      <c r="R7273" s="38" t="str">
        <f t="shared" si="113"/>
        <v xml:space="preserve"> </v>
      </c>
    </row>
    <row r="7274" spans="18:18" x14ac:dyDescent="0.25">
      <c r="R7274" s="38" t="str">
        <f t="shared" si="113"/>
        <v xml:space="preserve"> </v>
      </c>
    </row>
    <row r="7275" spans="18:18" x14ac:dyDescent="0.25">
      <c r="R7275" s="38" t="str">
        <f t="shared" si="113"/>
        <v xml:space="preserve"> </v>
      </c>
    </row>
    <row r="7276" spans="18:18" x14ac:dyDescent="0.25">
      <c r="R7276" s="38" t="str">
        <f t="shared" si="113"/>
        <v xml:space="preserve"> </v>
      </c>
    </row>
    <row r="7277" spans="18:18" x14ac:dyDescent="0.25">
      <c r="R7277" s="38" t="str">
        <f t="shared" si="113"/>
        <v xml:space="preserve"> </v>
      </c>
    </row>
    <row r="7278" spans="18:18" x14ac:dyDescent="0.25">
      <c r="R7278" s="38" t="str">
        <f t="shared" si="113"/>
        <v xml:space="preserve"> </v>
      </c>
    </row>
    <row r="7279" spans="18:18" x14ac:dyDescent="0.25">
      <c r="R7279" s="38" t="str">
        <f t="shared" si="113"/>
        <v xml:space="preserve"> </v>
      </c>
    </row>
    <row r="7280" spans="18:18" x14ac:dyDescent="0.25">
      <c r="R7280" s="38" t="str">
        <f t="shared" si="113"/>
        <v xml:space="preserve"> </v>
      </c>
    </row>
    <row r="7281" spans="18:18" x14ac:dyDescent="0.25">
      <c r="R7281" s="38" t="str">
        <f t="shared" si="113"/>
        <v xml:space="preserve"> </v>
      </c>
    </row>
    <row r="7282" spans="18:18" x14ac:dyDescent="0.25">
      <c r="R7282" s="38" t="str">
        <f t="shared" si="113"/>
        <v xml:space="preserve"> </v>
      </c>
    </row>
    <row r="7283" spans="18:18" x14ac:dyDescent="0.25">
      <c r="R7283" s="38" t="str">
        <f t="shared" si="113"/>
        <v xml:space="preserve"> </v>
      </c>
    </row>
    <row r="7284" spans="18:18" x14ac:dyDescent="0.25">
      <c r="R7284" s="38" t="str">
        <f t="shared" si="113"/>
        <v xml:space="preserve"> </v>
      </c>
    </row>
    <row r="7285" spans="18:18" x14ac:dyDescent="0.25">
      <c r="R7285" s="38" t="str">
        <f t="shared" si="113"/>
        <v xml:space="preserve"> </v>
      </c>
    </row>
    <row r="7286" spans="18:18" x14ac:dyDescent="0.25">
      <c r="R7286" s="38" t="str">
        <f t="shared" si="113"/>
        <v xml:space="preserve"> </v>
      </c>
    </row>
    <row r="7287" spans="18:18" x14ac:dyDescent="0.25">
      <c r="R7287" s="38" t="str">
        <f t="shared" si="113"/>
        <v xml:space="preserve"> </v>
      </c>
    </row>
    <row r="7288" spans="18:18" x14ac:dyDescent="0.25">
      <c r="R7288" s="38" t="str">
        <f t="shared" si="113"/>
        <v xml:space="preserve"> </v>
      </c>
    </row>
    <row r="7289" spans="18:18" x14ac:dyDescent="0.25">
      <c r="R7289" s="38" t="str">
        <f t="shared" si="113"/>
        <v xml:space="preserve"> </v>
      </c>
    </row>
    <row r="7290" spans="18:18" x14ac:dyDescent="0.25">
      <c r="R7290" s="38" t="str">
        <f t="shared" si="113"/>
        <v xml:space="preserve"> </v>
      </c>
    </row>
    <row r="7291" spans="18:18" x14ac:dyDescent="0.25">
      <c r="R7291" s="38" t="str">
        <f t="shared" si="113"/>
        <v xml:space="preserve"> </v>
      </c>
    </row>
    <row r="7292" spans="18:18" x14ac:dyDescent="0.25">
      <c r="R7292" s="38" t="str">
        <f t="shared" si="113"/>
        <v xml:space="preserve"> </v>
      </c>
    </row>
    <row r="7293" spans="18:18" x14ac:dyDescent="0.25">
      <c r="R7293" s="38" t="str">
        <f t="shared" si="113"/>
        <v xml:space="preserve"> </v>
      </c>
    </row>
    <row r="7294" spans="18:18" x14ac:dyDescent="0.25">
      <c r="R7294" s="38" t="str">
        <f t="shared" si="113"/>
        <v xml:space="preserve"> </v>
      </c>
    </row>
    <row r="7295" spans="18:18" x14ac:dyDescent="0.25">
      <c r="R7295" s="38" t="str">
        <f t="shared" si="113"/>
        <v xml:space="preserve"> </v>
      </c>
    </row>
    <row r="7296" spans="18:18" x14ac:dyDescent="0.25">
      <c r="R7296" s="38" t="str">
        <f t="shared" si="113"/>
        <v xml:space="preserve"> </v>
      </c>
    </row>
    <row r="7297" spans="18:18" x14ac:dyDescent="0.25">
      <c r="R7297" s="38" t="str">
        <f t="shared" ref="R7297:R7360" si="114">IF(O7297&lt;1," ",P7297-O7297)&amp;IF(O7297="",P7297," €")</f>
        <v xml:space="preserve"> </v>
      </c>
    </row>
    <row r="7298" spans="18:18" x14ac:dyDescent="0.25">
      <c r="R7298" s="38" t="str">
        <f t="shared" si="114"/>
        <v xml:space="preserve"> </v>
      </c>
    </row>
    <row r="7299" spans="18:18" x14ac:dyDescent="0.25">
      <c r="R7299" s="38" t="str">
        <f t="shared" si="114"/>
        <v xml:space="preserve"> </v>
      </c>
    </row>
    <row r="7300" spans="18:18" x14ac:dyDescent="0.25">
      <c r="R7300" s="38" t="str">
        <f t="shared" si="114"/>
        <v xml:space="preserve"> </v>
      </c>
    </row>
    <row r="7301" spans="18:18" x14ac:dyDescent="0.25">
      <c r="R7301" s="38" t="str">
        <f t="shared" si="114"/>
        <v xml:space="preserve"> </v>
      </c>
    </row>
    <row r="7302" spans="18:18" x14ac:dyDescent="0.25">
      <c r="R7302" s="38" t="str">
        <f t="shared" si="114"/>
        <v xml:space="preserve"> </v>
      </c>
    </row>
    <row r="7303" spans="18:18" x14ac:dyDescent="0.25">
      <c r="R7303" s="38" t="str">
        <f t="shared" si="114"/>
        <v xml:space="preserve"> </v>
      </c>
    </row>
    <row r="7304" spans="18:18" x14ac:dyDescent="0.25">
      <c r="R7304" s="38" t="str">
        <f t="shared" si="114"/>
        <v xml:space="preserve"> </v>
      </c>
    </row>
    <row r="7305" spans="18:18" x14ac:dyDescent="0.25">
      <c r="R7305" s="38" t="str">
        <f t="shared" si="114"/>
        <v xml:space="preserve"> </v>
      </c>
    </row>
    <row r="7306" spans="18:18" x14ac:dyDescent="0.25">
      <c r="R7306" s="38" t="str">
        <f t="shared" si="114"/>
        <v xml:space="preserve"> </v>
      </c>
    </row>
    <row r="7307" spans="18:18" x14ac:dyDescent="0.25">
      <c r="R7307" s="38" t="str">
        <f t="shared" si="114"/>
        <v xml:space="preserve"> </v>
      </c>
    </row>
    <row r="7308" spans="18:18" x14ac:dyDescent="0.25">
      <c r="R7308" s="38" t="str">
        <f t="shared" si="114"/>
        <v xml:space="preserve"> </v>
      </c>
    </row>
    <row r="7309" spans="18:18" x14ac:dyDescent="0.25">
      <c r="R7309" s="38" t="str">
        <f t="shared" si="114"/>
        <v xml:space="preserve"> </v>
      </c>
    </row>
    <row r="7310" spans="18:18" x14ac:dyDescent="0.25">
      <c r="R7310" s="38" t="str">
        <f t="shared" si="114"/>
        <v xml:space="preserve"> </v>
      </c>
    </row>
    <row r="7311" spans="18:18" x14ac:dyDescent="0.25">
      <c r="R7311" s="38" t="str">
        <f t="shared" si="114"/>
        <v xml:space="preserve"> </v>
      </c>
    </row>
    <row r="7312" spans="18:18" x14ac:dyDescent="0.25">
      <c r="R7312" s="38" t="str">
        <f t="shared" si="114"/>
        <v xml:space="preserve"> </v>
      </c>
    </row>
    <row r="7313" spans="18:18" x14ac:dyDescent="0.25">
      <c r="R7313" s="38" t="str">
        <f t="shared" si="114"/>
        <v xml:space="preserve"> </v>
      </c>
    </row>
    <row r="7314" spans="18:18" x14ac:dyDescent="0.25">
      <c r="R7314" s="38" t="str">
        <f t="shared" si="114"/>
        <v xml:space="preserve"> </v>
      </c>
    </row>
    <row r="7315" spans="18:18" x14ac:dyDescent="0.25">
      <c r="R7315" s="38" t="str">
        <f t="shared" si="114"/>
        <v xml:space="preserve"> </v>
      </c>
    </row>
    <row r="7316" spans="18:18" x14ac:dyDescent="0.25">
      <c r="R7316" s="38" t="str">
        <f t="shared" si="114"/>
        <v xml:space="preserve"> </v>
      </c>
    </row>
    <row r="7317" spans="18:18" x14ac:dyDescent="0.25">
      <c r="R7317" s="38" t="str">
        <f t="shared" si="114"/>
        <v xml:space="preserve"> </v>
      </c>
    </row>
    <row r="7318" spans="18:18" x14ac:dyDescent="0.25">
      <c r="R7318" s="38" t="str">
        <f t="shared" si="114"/>
        <v xml:space="preserve"> </v>
      </c>
    </row>
    <row r="7319" spans="18:18" x14ac:dyDescent="0.25">
      <c r="R7319" s="38" t="str">
        <f t="shared" si="114"/>
        <v xml:space="preserve"> </v>
      </c>
    </row>
    <row r="7320" spans="18:18" x14ac:dyDescent="0.25">
      <c r="R7320" s="38" t="str">
        <f t="shared" si="114"/>
        <v xml:space="preserve"> </v>
      </c>
    </row>
    <row r="7321" spans="18:18" x14ac:dyDescent="0.25">
      <c r="R7321" s="38" t="str">
        <f t="shared" si="114"/>
        <v xml:space="preserve"> </v>
      </c>
    </row>
    <row r="7322" spans="18:18" x14ac:dyDescent="0.25">
      <c r="R7322" s="38" t="str">
        <f t="shared" si="114"/>
        <v xml:space="preserve"> </v>
      </c>
    </row>
    <row r="7323" spans="18:18" x14ac:dyDescent="0.25">
      <c r="R7323" s="38" t="str">
        <f t="shared" si="114"/>
        <v xml:space="preserve"> </v>
      </c>
    </row>
    <row r="7324" spans="18:18" x14ac:dyDescent="0.25">
      <c r="R7324" s="38" t="str">
        <f t="shared" si="114"/>
        <v xml:space="preserve"> </v>
      </c>
    </row>
    <row r="7325" spans="18:18" x14ac:dyDescent="0.25">
      <c r="R7325" s="38" t="str">
        <f t="shared" si="114"/>
        <v xml:space="preserve"> </v>
      </c>
    </row>
    <row r="7326" spans="18:18" x14ac:dyDescent="0.25">
      <c r="R7326" s="38" t="str">
        <f t="shared" si="114"/>
        <v xml:space="preserve"> </v>
      </c>
    </row>
    <row r="7327" spans="18:18" x14ac:dyDescent="0.25">
      <c r="R7327" s="38" t="str">
        <f t="shared" si="114"/>
        <v xml:space="preserve"> </v>
      </c>
    </row>
    <row r="7328" spans="18:18" x14ac:dyDescent="0.25">
      <c r="R7328" s="38" t="str">
        <f t="shared" si="114"/>
        <v xml:space="preserve"> </v>
      </c>
    </row>
    <row r="7329" spans="18:18" x14ac:dyDescent="0.25">
      <c r="R7329" s="38" t="str">
        <f t="shared" si="114"/>
        <v xml:space="preserve"> </v>
      </c>
    </row>
    <row r="7330" spans="18:18" x14ac:dyDescent="0.25">
      <c r="R7330" s="38" t="str">
        <f t="shared" si="114"/>
        <v xml:space="preserve"> </v>
      </c>
    </row>
    <row r="7331" spans="18:18" x14ac:dyDescent="0.25">
      <c r="R7331" s="38" t="str">
        <f t="shared" si="114"/>
        <v xml:space="preserve"> </v>
      </c>
    </row>
    <row r="7332" spans="18:18" x14ac:dyDescent="0.25">
      <c r="R7332" s="38" t="str">
        <f t="shared" si="114"/>
        <v xml:space="preserve"> </v>
      </c>
    </row>
    <row r="7333" spans="18:18" x14ac:dyDescent="0.25">
      <c r="R7333" s="38" t="str">
        <f t="shared" si="114"/>
        <v xml:space="preserve"> </v>
      </c>
    </row>
    <row r="7334" spans="18:18" x14ac:dyDescent="0.25">
      <c r="R7334" s="38" t="str">
        <f t="shared" si="114"/>
        <v xml:space="preserve"> </v>
      </c>
    </row>
    <row r="7335" spans="18:18" x14ac:dyDescent="0.25">
      <c r="R7335" s="38" t="str">
        <f t="shared" si="114"/>
        <v xml:space="preserve"> </v>
      </c>
    </row>
    <row r="7336" spans="18:18" x14ac:dyDescent="0.25">
      <c r="R7336" s="38" t="str">
        <f t="shared" si="114"/>
        <v xml:space="preserve"> </v>
      </c>
    </row>
    <row r="7337" spans="18:18" x14ac:dyDescent="0.25">
      <c r="R7337" s="38" t="str">
        <f t="shared" si="114"/>
        <v xml:space="preserve"> </v>
      </c>
    </row>
    <row r="7338" spans="18:18" x14ac:dyDescent="0.25">
      <c r="R7338" s="38" t="str">
        <f t="shared" si="114"/>
        <v xml:space="preserve"> </v>
      </c>
    </row>
    <row r="7339" spans="18:18" x14ac:dyDescent="0.25">
      <c r="R7339" s="38" t="str">
        <f t="shared" si="114"/>
        <v xml:space="preserve"> </v>
      </c>
    </row>
    <row r="7340" spans="18:18" x14ac:dyDescent="0.25">
      <c r="R7340" s="38" t="str">
        <f t="shared" si="114"/>
        <v xml:space="preserve"> </v>
      </c>
    </row>
    <row r="7341" spans="18:18" x14ac:dyDescent="0.25">
      <c r="R7341" s="38" t="str">
        <f t="shared" si="114"/>
        <v xml:space="preserve"> </v>
      </c>
    </row>
    <row r="7342" spans="18:18" x14ac:dyDescent="0.25">
      <c r="R7342" s="38" t="str">
        <f t="shared" si="114"/>
        <v xml:space="preserve"> </v>
      </c>
    </row>
    <row r="7343" spans="18:18" x14ac:dyDescent="0.25">
      <c r="R7343" s="38" t="str">
        <f t="shared" si="114"/>
        <v xml:space="preserve"> </v>
      </c>
    </row>
    <row r="7344" spans="18:18" x14ac:dyDescent="0.25">
      <c r="R7344" s="38" t="str">
        <f t="shared" si="114"/>
        <v xml:space="preserve"> </v>
      </c>
    </row>
    <row r="7345" spans="18:18" x14ac:dyDescent="0.25">
      <c r="R7345" s="38" t="str">
        <f t="shared" si="114"/>
        <v xml:space="preserve"> </v>
      </c>
    </row>
    <row r="7346" spans="18:18" x14ac:dyDescent="0.25">
      <c r="R7346" s="38" t="str">
        <f t="shared" si="114"/>
        <v xml:space="preserve"> </v>
      </c>
    </row>
    <row r="7347" spans="18:18" x14ac:dyDescent="0.25">
      <c r="R7347" s="38" t="str">
        <f t="shared" si="114"/>
        <v xml:space="preserve"> </v>
      </c>
    </row>
    <row r="7348" spans="18:18" x14ac:dyDescent="0.25">
      <c r="R7348" s="38" t="str">
        <f t="shared" si="114"/>
        <v xml:space="preserve"> </v>
      </c>
    </row>
    <row r="7349" spans="18:18" x14ac:dyDescent="0.25">
      <c r="R7349" s="38" t="str">
        <f t="shared" si="114"/>
        <v xml:space="preserve"> </v>
      </c>
    </row>
    <row r="7350" spans="18:18" x14ac:dyDescent="0.25">
      <c r="R7350" s="38" t="str">
        <f t="shared" si="114"/>
        <v xml:space="preserve"> </v>
      </c>
    </row>
    <row r="7351" spans="18:18" x14ac:dyDescent="0.25">
      <c r="R7351" s="38" t="str">
        <f t="shared" si="114"/>
        <v xml:space="preserve"> </v>
      </c>
    </row>
    <row r="7352" spans="18:18" x14ac:dyDescent="0.25">
      <c r="R7352" s="38" t="str">
        <f t="shared" si="114"/>
        <v xml:space="preserve"> </v>
      </c>
    </row>
    <row r="7353" spans="18:18" x14ac:dyDescent="0.25">
      <c r="R7353" s="38" t="str">
        <f t="shared" si="114"/>
        <v xml:space="preserve"> </v>
      </c>
    </row>
    <row r="7354" spans="18:18" x14ac:dyDescent="0.25">
      <c r="R7354" s="38" t="str">
        <f t="shared" si="114"/>
        <v xml:space="preserve"> </v>
      </c>
    </row>
    <row r="7355" spans="18:18" x14ac:dyDescent="0.25">
      <c r="R7355" s="38" t="str">
        <f t="shared" si="114"/>
        <v xml:space="preserve"> </v>
      </c>
    </row>
    <row r="7356" spans="18:18" x14ac:dyDescent="0.25">
      <c r="R7356" s="38" t="str">
        <f t="shared" si="114"/>
        <v xml:space="preserve"> </v>
      </c>
    </row>
    <row r="7357" spans="18:18" x14ac:dyDescent="0.25">
      <c r="R7357" s="38" t="str">
        <f t="shared" si="114"/>
        <v xml:space="preserve"> </v>
      </c>
    </row>
    <row r="7358" spans="18:18" x14ac:dyDescent="0.25">
      <c r="R7358" s="38" t="str">
        <f t="shared" si="114"/>
        <v xml:space="preserve"> </v>
      </c>
    </row>
    <row r="7359" spans="18:18" x14ac:dyDescent="0.25">
      <c r="R7359" s="38" t="str">
        <f t="shared" si="114"/>
        <v xml:space="preserve"> </v>
      </c>
    </row>
    <row r="7360" spans="18:18" x14ac:dyDescent="0.25">
      <c r="R7360" s="38" t="str">
        <f t="shared" si="114"/>
        <v xml:space="preserve"> </v>
      </c>
    </row>
    <row r="7361" spans="18:18" x14ac:dyDescent="0.25">
      <c r="R7361" s="38" t="str">
        <f t="shared" ref="R7361:R7424" si="115">IF(O7361&lt;1," ",P7361-O7361)&amp;IF(O7361="",P7361," €")</f>
        <v xml:space="preserve"> </v>
      </c>
    </row>
    <row r="7362" spans="18:18" x14ac:dyDescent="0.25">
      <c r="R7362" s="38" t="str">
        <f t="shared" si="115"/>
        <v xml:space="preserve"> </v>
      </c>
    </row>
    <row r="7363" spans="18:18" x14ac:dyDescent="0.25">
      <c r="R7363" s="38" t="str">
        <f t="shared" si="115"/>
        <v xml:space="preserve"> </v>
      </c>
    </row>
    <row r="7364" spans="18:18" x14ac:dyDescent="0.25">
      <c r="R7364" s="38" t="str">
        <f t="shared" si="115"/>
        <v xml:space="preserve"> </v>
      </c>
    </row>
    <row r="7365" spans="18:18" x14ac:dyDescent="0.25">
      <c r="R7365" s="38" t="str">
        <f t="shared" si="115"/>
        <v xml:space="preserve"> </v>
      </c>
    </row>
    <row r="7366" spans="18:18" x14ac:dyDescent="0.25">
      <c r="R7366" s="38" t="str">
        <f t="shared" si="115"/>
        <v xml:space="preserve"> </v>
      </c>
    </row>
    <row r="7367" spans="18:18" x14ac:dyDescent="0.25">
      <c r="R7367" s="38" t="str">
        <f t="shared" si="115"/>
        <v xml:space="preserve"> </v>
      </c>
    </row>
    <row r="7368" spans="18:18" x14ac:dyDescent="0.25">
      <c r="R7368" s="38" t="str">
        <f t="shared" si="115"/>
        <v xml:space="preserve"> </v>
      </c>
    </row>
    <row r="7369" spans="18:18" x14ac:dyDescent="0.25">
      <c r="R7369" s="38" t="str">
        <f t="shared" si="115"/>
        <v xml:space="preserve"> </v>
      </c>
    </row>
    <row r="7370" spans="18:18" x14ac:dyDescent="0.25">
      <c r="R7370" s="38" t="str">
        <f t="shared" si="115"/>
        <v xml:space="preserve"> </v>
      </c>
    </row>
    <row r="7371" spans="18:18" x14ac:dyDescent="0.25">
      <c r="R7371" s="38" t="str">
        <f t="shared" si="115"/>
        <v xml:space="preserve"> </v>
      </c>
    </row>
    <row r="7372" spans="18:18" x14ac:dyDescent="0.25">
      <c r="R7372" s="38" t="str">
        <f t="shared" si="115"/>
        <v xml:space="preserve"> </v>
      </c>
    </row>
    <row r="7373" spans="18:18" x14ac:dyDescent="0.25">
      <c r="R7373" s="38" t="str">
        <f t="shared" si="115"/>
        <v xml:space="preserve"> </v>
      </c>
    </row>
    <row r="7374" spans="18:18" x14ac:dyDescent="0.25">
      <c r="R7374" s="38" t="str">
        <f t="shared" si="115"/>
        <v xml:space="preserve"> </v>
      </c>
    </row>
    <row r="7375" spans="18:18" x14ac:dyDescent="0.25">
      <c r="R7375" s="38" t="str">
        <f t="shared" si="115"/>
        <v xml:space="preserve"> </v>
      </c>
    </row>
    <row r="7376" spans="18:18" x14ac:dyDescent="0.25">
      <c r="R7376" s="38" t="str">
        <f t="shared" si="115"/>
        <v xml:space="preserve"> </v>
      </c>
    </row>
    <row r="7377" spans="18:18" x14ac:dyDescent="0.25">
      <c r="R7377" s="38" t="str">
        <f t="shared" si="115"/>
        <v xml:space="preserve"> </v>
      </c>
    </row>
    <row r="7378" spans="18:18" x14ac:dyDescent="0.25">
      <c r="R7378" s="38" t="str">
        <f t="shared" si="115"/>
        <v xml:space="preserve"> </v>
      </c>
    </row>
    <row r="7379" spans="18:18" x14ac:dyDescent="0.25">
      <c r="R7379" s="38" t="str">
        <f t="shared" si="115"/>
        <v xml:space="preserve"> </v>
      </c>
    </row>
    <row r="7380" spans="18:18" x14ac:dyDescent="0.25">
      <c r="R7380" s="38" t="str">
        <f t="shared" si="115"/>
        <v xml:space="preserve"> </v>
      </c>
    </row>
    <row r="7381" spans="18:18" x14ac:dyDescent="0.25">
      <c r="R7381" s="38" t="str">
        <f t="shared" si="115"/>
        <v xml:space="preserve"> </v>
      </c>
    </row>
    <row r="7382" spans="18:18" x14ac:dyDescent="0.25">
      <c r="R7382" s="38" t="str">
        <f t="shared" si="115"/>
        <v xml:space="preserve"> </v>
      </c>
    </row>
    <row r="7383" spans="18:18" x14ac:dyDescent="0.25">
      <c r="R7383" s="38" t="str">
        <f t="shared" si="115"/>
        <v xml:space="preserve"> </v>
      </c>
    </row>
    <row r="7384" spans="18:18" x14ac:dyDescent="0.25">
      <c r="R7384" s="38" t="str">
        <f t="shared" si="115"/>
        <v xml:space="preserve"> </v>
      </c>
    </row>
    <row r="7385" spans="18:18" x14ac:dyDescent="0.25">
      <c r="R7385" s="38" t="str">
        <f t="shared" si="115"/>
        <v xml:space="preserve"> </v>
      </c>
    </row>
    <row r="7386" spans="18:18" x14ac:dyDescent="0.25">
      <c r="R7386" s="38" t="str">
        <f t="shared" si="115"/>
        <v xml:space="preserve"> </v>
      </c>
    </row>
    <row r="7387" spans="18:18" x14ac:dyDescent="0.25">
      <c r="R7387" s="38" t="str">
        <f t="shared" si="115"/>
        <v xml:space="preserve"> </v>
      </c>
    </row>
    <row r="7388" spans="18:18" x14ac:dyDescent="0.25">
      <c r="R7388" s="38" t="str">
        <f t="shared" si="115"/>
        <v xml:space="preserve"> </v>
      </c>
    </row>
    <row r="7389" spans="18:18" x14ac:dyDescent="0.25">
      <c r="R7389" s="38" t="str">
        <f t="shared" si="115"/>
        <v xml:space="preserve"> </v>
      </c>
    </row>
    <row r="7390" spans="18:18" x14ac:dyDescent="0.25">
      <c r="R7390" s="38" t="str">
        <f t="shared" si="115"/>
        <v xml:space="preserve"> </v>
      </c>
    </row>
    <row r="7391" spans="18:18" x14ac:dyDescent="0.25">
      <c r="R7391" s="38" t="str">
        <f t="shared" si="115"/>
        <v xml:space="preserve"> </v>
      </c>
    </row>
    <row r="7392" spans="18:18" x14ac:dyDescent="0.25">
      <c r="R7392" s="38" t="str">
        <f t="shared" si="115"/>
        <v xml:space="preserve"> </v>
      </c>
    </row>
    <row r="7393" spans="18:18" x14ac:dyDescent="0.25">
      <c r="R7393" s="38" t="str">
        <f t="shared" si="115"/>
        <v xml:space="preserve"> </v>
      </c>
    </row>
    <row r="7394" spans="18:18" x14ac:dyDescent="0.25">
      <c r="R7394" s="38" t="str">
        <f t="shared" si="115"/>
        <v xml:space="preserve"> </v>
      </c>
    </row>
    <row r="7395" spans="18:18" x14ac:dyDescent="0.25">
      <c r="R7395" s="38" t="str">
        <f t="shared" si="115"/>
        <v xml:space="preserve"> </v>
      </c>
    </row>
    <row r="7396" spans="18:18" x14ac:dyDescent="0.25">
      <c r="R7396" s="38" t="str">
        <f t="shared" si="115"/>
        <v xml:space="preserve"> </v>
      </c>
    </row>
    <row r="7397" spans="18:18" x14ac:dyDescent="0.25">
      <c r="R7397" s="38" t="str">
        <f t="shared" si="115"/>
        <v xml:space="preserve"> </v>
      </c>
    </row>
    <row r="7398" spans="18:18" x14ac:dyDescent="0.25">
      <c r="R7398" s="38" t="str">
        <f t="shared" si="115"/>
        <v xml:space="preserve"> </v>
      </c>
    </row>
    <row r="7399" spans="18:18" x14ac:dyDescent="0.25">
      <c r="R7399" s="38" t="str">
        <f t="shared" si="115"/>
        <v xml:space="preserve"> </v>
      </c>
    </row>
    <row r="7400" spans="18:18" x14ac:dyDescent="0.25">
      <c r="R7400" s="38" t="str">
        <f t="shared" si="115"/>
        <v xml:space="preserve"> </v>
      </c>
    </row>
    <row r="7401" spans="18:18" x14ac:dyDescent="0.25">
      <c r="R7401" s="38" t="str">
        <f t="shared" si="115"/>
        <v xml:space="preserve"> </v>
      </c>
    </row>
    <row r="7402" spans="18:18" x14ac:dyDescent="0.25">
      <c r="R7402" s="38" t="str">
        <f t="shared" si="115"/>
        <v xml:space="preserve"> </v>
      </c>
    </row>
    <row r="7403" spans="18:18" x14ac:dyDescent="0.25">
      <c r="R7403" s="38" t="str">
        <f t="shared" si="115"/>
        <v xml:space="preserve"> </v>
      </c>
    </row>
    <row r="7404" spans="18:18" x14ac:dyDescent="0.25">
      <c r="R7404" s="38" t="str">
        <f t="shared" si="115"/>
        <v xml:space="preserve"> </v>
      </c>
    </row>
    <row r="7405" spans="18:18" x14ac:dyDescent="0.25">
      <c r="R7405" s="38" t="str">
        <f t="shared" si="115"/>
        <v xml:space="preserve"> </v>
      </c>
    </row>
    <row r="7406" spans="18:18" x14ac:dyDescent="0.25">
      <c r="R7406" s="38" t="str">
        <f t="shared" si="115"/>
        <v xml:space="preserve"> </v>
      </c>
    </row>
    <row r="7407" spans="18:18" x14ac:dyDescent="0.25">
      <c r="R7407" s="38" t="str">
        <f t="shared" si="115"/>
        <v xml:space="preserve"> </v>
      </c>
    </row>
    <row r="7408" spans="18:18" x14ac:dyDescent="0.25">
      <c r="R7408" s="38" t="str">
        <f t="shared" si="115"/>
        <v xml:space="preserve"> </v>
      </c>
    </row>
    <row r="7409" spans="18:18" x14ac:dyDescent="0.25">
      <c r="R7409" s="38" t="str">
        <f t="shared" si="115"/>
        <v xml:space="preserve"> </v>
      </c>
    </row>
    <row r="7410" spans="18:18" x14ac:dyDescent="0.25">
      <c r="R7410" s="38" t="str">
        <f t="shared" si="115"/>
        <v xml:space="preserve"> </v>
      </c>
    </row>
    <row r="7411" spans="18:18" x14ac:dyDescent="0.25">
      <c r="R7411" s="38" t="str">
        <f t="shared" si="115"/>
        <v xml:space="preserve"> </v>
      </c>
    </row>
    <row r="7412" spans="18:18" x14ac:dyDescent="0.25">
      <c r="R7412" s="38" t="str">
        <f t="shared" si="115"/>
        <v xml:space="preserve"> </v>
      </c>
    </row>
    <row r="7413" spans="18:18" x14ac:dyDescent="0.25">
      <c r="R7413" s="38" t="str">
        <f t="shared" si="115"/>
        <v xml:space="preserve"> </v>
      </c>
    </row>
    <row r="7414" spans="18:18" x14ac:dyDescent="0.25">
      <c r="R7414" s="38" t="str">
        <f t="shared" si="115"/>
        <v xml:space="preserve"> </v>
      </c>
    </row>
    <row r="7415" spans="18:18" x14ac:dyDescent="0.25">
      <c r="R7415" s="38" t="str">
        <f t="shared" si="115"/>
        <v xml:space="preserve"> </v>
      </c>
    </row>
    <row r="7416" spans="18:18" x14ac:dyDescent="0.25">
      <c r="R7416" s="38" t="str">
        <f t="shared" si="115"/>
        <v xml:space="preserve"> </v>
      </c>
    </row>
    <row r="7417" spans="18:18" x14ac:dyDescent="0.25">
      <c r="R7417" s="38" t="str">
        <f t="shared" si="115"/>
        <v xml:space="preserve"> </v>
      </c>
    </row>
    <row r="7418" spans="18:18" x14ac:dyDescent="0.25">
      <c r="R7418" s="38" t="str">
        <f t="shared" si="115"/>
        <v xml:space="preserve"> </v>
      </c>
    </row>
    <row r="7419" spans="18:18" x14ac:dyDescent="0.25">
      <c r="R7419" s="38" t="str">
        <f t="shared" si="115"/>
        <v xml:space="preserve"> </v>
      </c>
    </row>
    <row r="7420" spans="18:18" x14ac:dyDescent="0.25">
      <c r="R7420" s="38" t="str">
        <f t="shared" si="115"/>
        <v xml:space="preserve"> </v>
      </c>
    </row>
    <row r="7421" spans="18:18" x14ac:dyDescent="0.25">
      <c r="R7421" s="38" t="str">
        <f t="shared" si="115"/>
        <v xml:space="preserve"> </v>
      </c>
    </row>
    <row r="7422" spans="18:18" x14ac:dyDescent="0.25">
      <c r="R7422" s="38" t="str">
        <f t="shared" si="115"/>
        <v xml:space="preserve"> </v>
      </c>
    </row>
    <row r="7423" spans="18:18" x14ac:dyDescent="0.25">
      <c r="R7423" s="38" t="str">
        <f t="shared" si="115"/>
        <v xml:space="preserve"> </v>
      </c>
    </row>
    <row r="7424" spans="18:18" x14ac:dyDescent="0.25">
      <c r="R7424" s="38" t="str">
        <f t="shared" si="115"/>
        <v xml:space="preserve"> </v>
      </c>
    </row>
    <row r="7425" spans="18:18" x14ac:dyDescent="0.25">
      <c r="R7425" s="38" t="str">
        <f t="shared" ref="R7425:R7488" si="116">IF(O7425&lt;1," ",P7425-O7425)&amp;IF(O7425="",P7425," €")</f>
        <v xml:space="preserve"> </v>
      </c>
    </row>
    <row r="7426" spans="18:18" x14ac:dyDescent="0.25">
      <c r="R7426" s="38" t="str">
        <f t="shared" si="116"/>
        <v xml:space="preserve"> </v>
      </c>
    </row>
    <row r="7427" spans="18:18" x14ac:dyDescent="0.25">
      <c r="R7427" s="38" t="str">
        <f t="shared" si="116"/>
        <v xml:space="preserve"> </v>
      </c>
    </row>
    <row r="7428" spans="18:18" x14ac:dyDescent="0.25">
      <c r="R7428" s="38" t="str">
        <f t="shared" si="116"/>
        <v xml:space="preserve"> </v>
      </c>
    </row>
    <row r="7429" spans="18:18" x14ac:dyDescent="0.25">
      <c r="R7429" s="38" t="str">
        <f t="shared" si="116"/>
        <v xml:space="preserve"> </v>
      </c>
    </row>
    <row r="7430" spans="18:18" x14ac:dyDescent="0.25">
      <c r="R7430" s="38" t="str">
        <f t="shared" si="116"/>
        <v xml:space="preserve"> </v>
      </c>
    </row>
    <row r="7431" spans="18:18" x14ac:dyDescent="0.25">
      <c r="R7431" s="38" t="str">
        <f t="shared" si="116"/>
        <v xml:space="preserve"> </v>
      </c>
    </row>
    <row r="7432" spans="18:18" x14ac:dyDescent="0.25">
      <c r="R7432" s="38" t="str">
        <f t="shared" si="116"/>
        <v xml:space="preserve"> </v>
      </c>
    </row>
    <row r="7433" spans="18:18" x14ac:dyDescent="0.25">
      <c r="R7433" s="38" t="str">
        <f t="shared" si="116"/>
        <v xml:space="preserve"> </v>
      </c>
    </row>
    <row r="7434" spans="18:18" x14ac:dyDescent="0.25">
      <c r="R7434" s="38" t="str">
        <f t="shared" si="116"/>
        <v xml:space="preserve"> </v>
      </c>
    </row>
    <row r="7435" spans="18:18" x14ac:dyDescent="0.25">
      <c r="R7435" s="38" t="str">
        <f t="shared" si="116"/>
        <v xml:space="preserve"> </v>
      </c>
    </row>
    <row r="7436" spans="18:18" x14ac:dyDescent="0.25">
      <c r="R7436" s="38" t="str">
        <f t="shared" si="116"/>
        <v xml:space="preserve"> </v>
      </c>
    </row>
    <row r="7437" spans="18:18" x14ac:dyDescent="0.25">
      <c r="R7437" s="38" t="str">
        <f t="shared" si="116"/>
        <v xml:space="preserve"> </v>
      </c>
    </row>
    <row r="7438" spans="18:18" x14ac:dyDescent="0.25">
      <c r="R7438" s="38" t="str">
        <f t="shared" si="116"/>
        <v xml:space="preserve"> </v>
      </c>
    </row>
    <row r="7439" spans="18:18" x14ac:dyDescent="0.25">
      <c r="R7439" s="38" t="str">
        <f t="shared" si="116"/>
        <v xml:space="preserve"> </v>
      </c>
    </row>
    <row r="7440" spans="18:18" x14ac:dyDescent="0.25">
      <c r="R7440" s="38" t="str">
        <f t="shared" si="116"/>
        <v xml:space="preserve"> </v>
      </c>
    </row>
    <row r="7441" spans="18:18" x14ac:dyDescent="0.25">
      <c r="R7441" s="38" t="str">
        <f t="shared" si="116"/>
        <v xml:space="preserve"> </v>
      </c>
    </row>
    <row r="7442" spans="18:18" x14ac:dyDescent="0.25">
      <c r="R7442" s="38" t="str">
        <f t="shared" si="116"/>
        <v xml:space="preserve"> </v>
      </c>
    </row>
    <row r="7443" spans="18:18" x14ac:dyDescent="0.25">
      <c r="R7443" s="38" t="str">
        <f t="shared" si="116"/>
        <v xml:space="preserve"> </v>
      </c>
    </row>
    <row r="7444" spans="18:18" x14ac:dyDescent="0.25">
      <c r="R7444" s="38" t="str">
        <f t="shared" si="116"/>
        <v xml:space="preserve"> </v>
      </c>
    </row>
    <row r="7445" spans="18:18" x14ac:dyDescent="0.25">
      <c r="R7445" s="38" t="str">
        <f t="shared" si="116"/>
        <v xml:space="preserve"> </v>
      </c>
    </row>
    <row r="7446" spans="18:18" x14ac:dyDescent="0.25">
      <c r="R7446" s="38" t="str">
        <f t="shared" si="116"/>
        <v xml:space="preserve"> </v>
      </c>
    </row>
    <row r="7447" spans="18:18" x14ac:dyDescent="0.25">
      <c r="R7447" s="38" t="str">
        <f t="shared" si="116"/>
        <v xml:space="preserve"> </v>
      </c>
    </row>
    <row r="7448" spans="18:18" x14ac:dyDescent="0.25">
      <c r="R7448" s="38" t="str">
        <f t="shared" si="116"/>
        <v xml:space="preserve"> </v>
      </c>
    </row>
    <row r="7449" spans="18:18" x14ac:dyDescent="0.25">
      <c r="R7449" s="38" t="str">
        <f t="shared" si="116"/>
        <v xml:space="preserve"> </v>
      </c>
    </row>
    <row r="7450" spans="18:18" x14ac:dyDescent="0.25">
      <c r="R7450" s="38" t="str">
        <f t="shared" si="116"/>
        <v xml:space="preserve"> </v>
      </c>
    </row>
    <row r="7451" spans="18:18" x14ac:dyDescent="0.25">
      <c r="R7451" s="38" t="str">
        <f t="shared" si="116"/>
        <v xml:space="preserve"> </v>
      </c>
    </row>
    <row r="7452" spans="18:18" x14ac:dyDescent="0.25">
      <c r="R7452" s="38" t="str">
        <f t="shared" si="116"/>
        <v xml:space="preserve"> </v>
      </c>
    </row>
    <row r="7453" spans="18:18" x14ac:dyDescent="0.25">
      <c r="R7453" s="38" t="str">
        <f t="shared" si="116"/>
        <v xml:space="preserve"> </v>
      </c>
    </row>
    <row r="7454" spans="18:18" x14ac:dyDescent="0.25">
      <c r="R7454" s="38" t="str">
        <f t="shared" si="116"/>
        <v xml:space="preserve"> </v>
      </c>
    </row>
    <row r="7455" spans="18:18" x14ac:dyDescent="0.25">
      <c r="R7455" s="38" t="str">
        <f t="shared" si="116"/>
        <v xml:space="preserve"> </v>
      </c>
    </row>
    <row r="7456" spans="18:18" x14ac:dyDescent="0.25">
      <c r="R7456" s="38" t="str">
        <f t="shared" si="116"/>
        <v xml:space="preserve"> </v>
      </c>
    </row>
    <row r="7457" spans="18:18" x14ac:dyDescent="0.25">
      <c r="R7457" s="38" t="str">
        <f t="shared" si="116"/>
        <v xml:space="preserve"> </v>
      </c>
    </row>
    <row r="7458" spans="18:18" x14ac:dyDescent="0.25">
      <c r="R7458" s="38" t="str">
        <f t="shared" si="116"/>
        <v xml:space="preserve"> </v>
      </c>
    </row>
    <row r="7459" spans="18:18" x14ac:dyDescent="0.25">
      <c r="R7459" s="38" t="str">
        <f t="shared" si="116"/>
        <v xml:space="preserve"> </v>
      </c>
    </row>
    <row r="7460" spans="18:18" x14ac:dyDescent="0.25">
      <c r="R7460" s="38" t="str">
        <f t="shared" si="116"/>
        <v xml:space="preserve"> </v>
      </c>
    </row>
    <row r="7461" spans="18:18" x14ac:dyDescent="0.25">
      <c r="R7461" s="38" t="str">
        <f t="shared" si="116"/>
        <v xml:space="preserve"> </v>
      </c>
    </row>
    <row r="7462" spans="18:18" x14ac:dyDescent="0.25">
      <c r="R7462" s="38" t="str">
        <f t="shared" si="116"/>
        <v xml:space="preserve"> </v>
      </c>
    </row>
    <row r="7463" spans="18:18" x14ac:dyDescent="0.25">
      <c r="R7463" s="38" t="str">
        <f t="shared" si="116"/>
        <v xml:space="preserve"> </v>
      </c>
    </row>
    <row r="7464" spans="18:18" x14ac:dyDescent="0.25">
      <c r="R7464" s="38" t="str">
        <f t="shared" si="116"/>
        <v xml:space="preserve"> </v>
      </c>
    </row>
    <row r="7465" spans="18:18" x14ac:dyDescent="0.25">
      <c r="R7465" s="38" t="str">
        <f t="shared" si="116"/>
        <v xml:space="preserve"> </v>
      </c>
    </row>
    <row r="7466" spans="18:18" x14ac:dyDescent="0.25">
      <c r="R7466" s="38" t="str">
        <f t="shared" si="116"/>
        <v xml:space="preserve"> </v>
      </c>
    </row>
    <row r="7467" spans="18:18" x14ac:dyDescent="0.25">
      <c r="R7467" s="38" t="str">
        <f t="shared" si="116"/>
        <v xml:space="preserve"> </v>
      </c>
    </row>
    <row r="7468" spans="18:18" x14ac:dyDescent="0.25">
      <c r="R7468" s="38" t="str">
        <f t="shared" si="116"/>
        <v xml:space="preserve"> </v>
      </c>
    </row>
    <row r="7469" spans="18:18" x14ac:dyDescent="0.25">
      <c r="R7469" s="38" t="str">
        <f t="shared" si="116"/>
        <v xml:space="preserve"> </v>
      </c>
    </row>
    <row r="7470" spans="18:18" x14ac:dyDescent="0.25">
      <c r="R7470" s="38" t="str">
        <f t="shared" si="116"/>
        <v xml:space="preserve"> </v>
      </c>
    </row>
    <row r="7471" spans="18:18" x14ac:dyDescent="0.25">
      <c r="R7471" s="38" t="str">
        <f t="shared" si="116"/>
        <v xml:space="preserve"> </v>
      </c>
    </row>
    <row r="7472" spans="18:18" x14ac:dyDescent="0.25">
      <c r="R7472" s="38" t="str">
        <f t="shared" si="116"/>
        <v xml:space="preserve"> </v>
      </c>
    </row>
    <row r="7473" spans="18:18" x14ac:dyDescent="0.25">
      <c r="R7473" s="38" t="str">
        <f t="shared" si="116"/>
        <v xml:space="preserve"> </v>
      </c>
    </row>
    <row r="7474" spans="18:18" x14ac:dyDescent="0.25">
      <c r="R7474" s="38" t="str">
        <f t="shared" si="116"/>
        <v xml:space="preserve"> </v>
      </c>
    </row>
    <row r="7475" spans="18:18" x14ac:dyDescent="0.25">
      <c r="R7475" s="38" t="str">
        <f t="shared" si="116"/>
        <v xml:space="preserve"> </v>
      </c>
    </row>
    <row r="7476" spans="18:18" x14ac:dyDescent="0.25">
      <c r="R7476" s="38" t="str">
        <f t="shared" si="116"/>
        <v xml:space="preserve"> </v>
      </c>
    </row>
    <row r="7477" spans="18:18" x14ac:dyDescent="0.25">
      <c r="R7477" s="38" t="str">
        <f t="shared" si="116"/>
        <v xml:space="preserve"> </v>
      </c>
    </row>
    <row r="7478" spans="18:18" x14ac:dyDescent="0.25">
      <c r="R7478" s="38" t="str">
        <f t="shared" si="116"/>
        <v xml:space="preserve"> </v>
      </c>
    </row>
    <row r="7479" spans="18:18" x14ac:dyDescent="0.25">
      <c r="R7479" s="38" t="str">
        <f t="shared" si="116"/>
        <v xml:space="preserve"> </v>
      </c>
    </row>
    <row r="7480" spans="18:18" x14ac:dyDescent="0.25">
      <c r="R7480" s="38" t="str">
        <f t="shared" si="116"/>
        <v xml:space="preserve"> </v>
      </c>
    </row>
    <row r="7481" spans="18:18" x14ac:dyDescent="0.25">
      <c r="R7481" s="38" t="str">
        <f t="shared" si="116"/>
        <v xml:space="preserve"> </v>
      </c>
    </row>
    <row r="7482" spans="18:18" x14ac:dyDescent="0.25">
      <c r="R7482" s="38" t="str">
        <f t="shared" si="116"/>
        <v xml:space="preserve"> </v>
      </c>
    </row>
    <row r="7483" spans="18:18" x14ac:dyDescent="0.25">
      <c r="R7483" s="38" t="str">
        <f t="shared" si="116"/>
        <v xml:space="preserve"> </v>
      </c>
    </row>
    <row r="7484" spans="18:18" x14ac:dyDescent="0.25">
      <c r="R7484" s="38" t="str">
        <f t="shared" si="116"/>
        <v xml:space="preserve"> </v>
      </c>
    </row>
    <row r="7485" spans="18:18" x14ac:dyDescent="0.25">
      <c r="R7485" s="38" t="str">
        <f t="shared" si="116"/>
        <v xml:space="preserve"> </v>
      </c>
    </row>
    <row r="7486" spans="18:18" x14ac:dyDescent="0.25">
      <c r="R7486" s="38" t="str">
        <f t="shared" si="116"/>
        <v xml:space="preserve"> </v>
      </c>
    </row>
    <row r="7487" spans="18:18" x14ac:dyDescent="0.25">
      <c r="R7487" s="38" t="str">
        <f t="shared" si="116"/>
        <v xml:space="preserve"> </v>
      </c>
    </row>
    <row r="7488" spans="18:18" x14ac:dyDescent="0.25">
      <c r="R7488" s="38" t="str">
        <f t="shared" si="116"/>
        <v xml:space="preserve"> </v>
      </c>
    </row>
    <row r="7489" spans="18:18" x14ac:dyDescent="0.25">
      <c r="R7489" s="38" t="str">
        <f t="shared" ref="R7489:R7552" si="117">IF(O7489&lt;1," ",P7489-O7489)&amp;IF(O7489="",P7489," €")</f>
        <v xml:space="preserve"> </v>
      </c>
    </row>
    <row r="7490" spans="18:18" x14ac:dyDescent="0.25">
      <c r="R7490" s="38" t="str">
        <f t="shared" si="117"/>
        <v xml:space="preserve"> </v>
      </c>
    </row>
    <row r="7491" spans="18:18" x14ac:dyDescent="0.25">
      <c r="R7491" s="38" t="str">
        <f t="shared" si="117"/>
        <v xml:space="preserve"> </v>
      </c>
    </row>
    <row r="7492" spans="18:18" x14ac:dyDescent="0.25">
      <c r="R7492" s="38" t="str">
        <f t="shared" si="117"/>
        <v xml:space="preserve"> </v>
      </c>
    </row>
    <row r="7493" spans="18:18" x14ac:dyDescent="0.25">
      <c r="R7493" s="38" t="str">
        <f t="shared" si="117"/>
        <v xml:space="preserve"> </v>
      </c>
    </row>
    <row r="7494" spans="18:18" x14ac:dyDescent="0.25">
      <c r="R7494" s="38" t="str">
        <f t="shared" si="117"/>
        <v xml:space="preserve"> </v>
      </c>
    </row>
    <row r="7495" spans="18:18" x14ac:dyDescent="0.25">
      <c r="R7495" s="38" t="str">
        <f t="shared" si="117"/>
        <v xml:space="preserve"> </v>
      </c>
    </row>
    <row r="7496" spans="18:18" x14ac:dyDescent="0.25">
      <c r="R7496" s="38" t="str">
        <f t="shared" si="117"/>
        <v xml:space="preserve"> </v>
      </c>
    </row>
    <row r="7497" spans="18:18" x14ac:dyDescent="0.25">
      <c r="R7497" s="38" t="str">
        <f t="shared" si="117"/>
        <v xml:space="preserve"> </v>
      </c>
    </row>
    <row r="7498" spans="18:18" x14ac:dyDescent="0.25">
      <c r="R7498" s="38" t="str">
        <f t="shared" si="117"/>
        <v xml:space="preserve"> </v>
      </c>
    </row>
    <row r="7499" spans="18:18" x14ac:dyDescent="0.25">
      <c r="R7499" s="38" t="str">
        <f t="shared" si="117"/>
        <v xml:space="preserve"> </v>
      </c>
    </row>
    <row r="7500" spans="18:18" x14ac:dyDescent="0.25">
      <c r="R7500" s="38" t="str">
        <f t="shared" si="117"/>
        <v xml:space="preserve"> </v>
      </c>
    </row>
    <row r="7501" spans="18:18" x14ac:dyDescent="0.25">
      <c r="R7501" s="38" t="str">
        <f t="shared" si="117"/>
        <v xml:space="preserve"> </v>
      </c>
    </row>
    <row r="7502" spans="18:18" x14ac:dyDescent="0.25">
      <c r="R7502" s="38" t="str">
        <f t="shared" si="117"/>
        <v xml:space="preserve"> </v>
      </c>
    </row>
    <row r="7503" spans="18:18" x14ac:dyDescent="0.25">
      <c r="R7503" s="38" t="str">
        <f t="shared" si="117"/>
        <v xml:space="preserve"> </v>
      </c>
    </row>
    <row r="7504" spans="18:18" x14ac:dyDescent="0.25">
      <c r="R7504" s="38" t="str">
        <f t="shared" si="117"/>
        <v xml:space="preserve"> </v>
      </c>
    </row>
    <row r="7505" spans="18:18" x14ac:dyDescent="0.25">
      <c r="R7505" s="38" t="str">
        <f t="shared" si="117"/>
        <v xml:space="preserve"> </v>
      </c>
    </row>
    <row r="7506" spans="18:18" x14ac:dyDescent="0.25">
      <c r="R7506" s="38" t="str">
        <f t="shared" si="117"/>
        <v xml:space="preserve"> </v>
      </c>
    </row>
    <row r="7507" spans="18:18" x14ac:dyDescent="0.25">
      <c r="R7507" s="38" t="str">
        <f t="shared" si="117"/>
        <v xml:space="preserve"> </v>
      </c>
    </row>
    <row r="7508" spans="18:18" x14ac:dyDescent="0.25">
      <c r="R7508" s="38" t="str">
        <f t="shared" si="117"/>
        <v xml:space="preserve"> </v>
      </c>
    </row>
    <row r="7509" spans="18:18" x14ac:dyDescent="0.25">
      <c r="R7509" s="38" t="str">
        <f t="shared" si="117"/>
        <v xml:space="preserve"> </v>
      </c>
    </row>
    <row r="7510" spans="18:18" x14ac:dyDescent="0.25">
      <c r="R7510" s="38" t="str">
        <f t="shared" si="117"/>
        <v xml:space="preserve"> </v>
      </c>
    </row>
    <row r="7511" spans="18:18" x14ac:dyDescent="0.25">
      <c r="R7511" s="38" t="str">
        <f t="shared" si="117"/>
        <v xml:space="preserve"> </v>
      </c>
    </row>
    <row r="7512" spans="18:18" x14ac:dyDescent="0.25">
      <c r="R7512" s="38" t="str">
        <f t="shared" si="117"/>
        <v xml:space="preserve"> </v>
      </c>
    </row>
    <row r="7513" spans="18:18" x14ac:dyDescent="0.25">
      <c r="R7513" s="38" t="str">
        <f t="shared" si="117"/>
        <v xml:space="preserve"> </v>
      </c>
    </row>
    <row r="7514" spans="18:18" x14ac:dyDescent="0.25">
      <c r="R7514" s="38" t="str">
        <f t="shared" si="117"/>
        <v xml:space="preserve"> </v>
      </c>
    </row>
    <row r="7515" spans="18:18" x14ac:dyDescent="0.25">
      <c r="R7515" s="38" t="str">
        <f t="shared" si="117"/>
        <v xml:space="preserve"> </v>
      </c>
    </row>
    <row r="7516" spans="18:18" x14ac:dyDescent="0.25">
      <c r="R7516" s="38" t="str">
        <f t="shared" si="117"/>
        <v xml:space="preserve"> </v>
      </c>
    </row>
    <row r="7517" spans="18:18" x14ac:dyDescent="0.25">
      <c r="R7517" s="38" t="str">
        <f t="shared" si="117"/>
        <v xml:space="preserve"> </v>
      </c>
    </row>
    <row r="7518" spans="18:18" x14ac:dyDescent="0.25">
      <c r="R7518" s="38" t="str">
        <f t="shared" si="117"/>
        <v xml:space="preserve"> </v>
      </c>
    </row>
    <row r="7519" spans="18:18" x14ac:dyDescent="0.25">
      <c r="R7519" s="38" t="str">
        <f t="shared" si="117"/>
        <v xml:space="preserve"> </v>
      </c>
    </row>
    <row r="7520" spans="18:18" x14ac:dyDescent="0.25">
      <c r="R7520" s="38" t="str">
        <f t="shared" si="117"/>
        <v xml:space="preserve"> </v>
      </c>
    </row>
    <row r="7521" spans="18:18" x14ac:dyDescent="0.25">
      <c r="R7521" s="38" t="str">
        <f t="shared" si="117"/>
        <v xml:space="preserve"> </v>
      </c>
    </row>
    <row r="7522" spans="18:18" x14ac:dyDescent="0.25">
      <c r="R7522" s="38" t="str">
        <f t="shared" si="117"/>
        <v xml:space="preserve"> </v>
      </c>
    </row>
    <row r="7523" spans="18:18" x14ac:dyDescent="0.25">
      <c r="R7523" s="38" t="str">
        <f t="shared" si="117"/>
        <v xml:space="preserve"> </v>
      </c>
    </row>
    <row r="7524" spans="18:18" x14ac:dyDescent="0.25">
      <c r="R7524" s="38" t="str">
        <f t="shared" si="117"/>
        <v xml:space="preserve"> </v>
      </c>
    </row>
    <row r="7525" spans="18:18" x14ac:dyDescent="0.25">
      <c r="R7525" s="38" t="str">
        <f t="shared" si="117"/>
        <v xml:space="preserve"> </v>
      </c>
    </row>
    <row r="7526" spans="18:18" x14ac:dyDescent="0.25">
      <c r="R7526" s="38" t="str">
        <f t="shared" si="117"/>
        <v xml:space="preserve"> </v>
      </c>
    </row>
    <row r="7527" spans="18:18" x14ac:dyDescent="0.25">
      <c r="R7527" s="38" t="str">
        <f t="shared" si="117"/>
        <v xml:space="preserve"> </v>
      </c>
    </row>
    <row r="7528" spans="18:18" x14ac:dyDescent="0.25">
      <c r="R7528" s="38" t="str">
        <f t="shared" si="117"/>
        <v xml:space="preserve"> </v>
      </c>
    </row>
    <row r="7529" spans="18:18" x14ac:dyDescent="0.25">
      <c r="R7529" s="38" t="str">
        <f t="shared" si="117"/>
        <v xml:space="preserve"> </v>
      </c>
    </row>
    <row r="7530" spans="18:18" x14ac:dyDescent="0.25">
      <c r="R7530" s="38" t="str">
        <f t="shared" si="117"/>
        <v xml:space="preserve"> </v>
      </c>
    </row>
    <row r="7531" spans="18:18" x14ac:dyDescent="0.25">
      <c r="R7531" s="38" t="str">
        <f t="shared" si="117"/>
        <v xml:space="preserve"> </v>
      </c>
    </row>
    <row r="7532" spans="18:18" x14ac:dyDescent="0.25">
      <c r="R7532" s="38" t="str">
        <f t="shared" si="117"/>
        <v xml:space="preserve"> </v>
      </c>
    </row>
    <row r="7533" spans="18:18" x14ac:dyDescent="0.25">
      <c r="R7533" s="38" t="str">
        <f t="shared" si="117"/>
        <v xml:space="preserve"> </v>
      </c>
    </row>
    <row r="7534" spans="18:18" x14ac:dyDescent="0.25">
      <c r="R7534" s="38" t="str">
        <f t="shared" si="117"/>
        <v xml:space="preserve"> </v>
      </c>
    </row>
    <row r="7535" spans="18:18" x14ac:dyDescent="0.25">
      <c r="R7535" s="38" t="str">
        <f t="shared" si="117"/>
        <v xml:space="preserve"> </v>
      </c>
    </row>
    <row r="7536" spans="18:18" x14ac:dyDescent="0.25">
      <c r="R7536" s="38" t="str">
        <f t="shared" si="117"/>
        <v xml:space="preserve"> </v>
      </c>
    </row>
    <row r="7537" spans="18:18" x14ac:dyDescent="0.25">
      <c r="R7537" s="38" t="str">
        <f t="shared" si="117"/>
        <v xml:space="preserve"> </v>
      </c>
    </row>
    <row r="7538" spans="18:18" x14ac:dyDescent="0.25">
      <c r="R7538" s="38" t="str">
        <f t="shared" si="117"/>
        <v xml:space="preserve"> </v>
      </c>
    </row>
    <row r="7539" spans="18:18" x14ac:dyDescent="0.25">
      <c r="R7539" s="38" t="str">
        <f t="shared" si="117"/>
        <v xml:space="preserve"> </v>
      </c>
    </row>
    <row r="7540" spans="18:18" x14ac:dyDescent="0.25">
      <c r="R7540" s="38" t="str">
        <f t="shared" si="117"/>
        <v xml:space="preserve"> </v>
      </c>
    </row>
    <row r="7541" spans="18:18" x14ac:dyDescent="0.25">
      <c r="R7541" s="38" t="str">
        <f t="shared" si="117"/>
        <v xml:space="preserve"> </v>
      </c>
    </row>
    <row r="7542" spans="18:18" x14ac:dyDescent="0.25">
      <c r="R7542" s="38" t="str">
        <f t="shared" si="117"/>
        <v xml:space="preserve"> </v>
      </c>
    </row>
    <row r="7543" spans="18:18" x14ac:dyDescent="0.25">
      <c r="R7543" s="38" t="str">
        <f t="shared" si="117"/>
        <v xml:space="preserve"> </v>
      </c>
    </row>
    <row r="7544" spans="18:18" x14ac:dyDescent="0.25">
      <c r="R7544" s="38" t="str">
        <f t="shared" si="117"/>
        <v xml:space="preserve"> </v>
      </c>
    </row>
    <row r="7545" spans="18:18" x14ac:dyDescent="0.25">
      <c r="R7545" s="38" t="str">
        <f t="shared" si="117"/>
        <v xml:space="preserve"> </v>
      </c>
    </row>
    <row r="7546" spans="18:18" x14ac:dyDescent="0.25">
      <c r="R7546" s="38" t="str">
        <f t="shared" si="117"/>
        <v xml:space="preserve"> </v>
      </c>
    </row>
    <row r="7547" spans="18:18" x14ac:dyDescent="0.25">
      <c r="R7547" s="38" t="str">
        <f t="shared" si="117"/>
        <v xml:space="preserve"> </v>
      </c>
    </row>
    <row r="7548" spans="18:18" x14ac:dyDescent="0.25">
      <c r="R7548" s="38" t="str">
        <f t="shared" si="117"/>
        <v xml:space="preserve"> </v>
      </c>
    </row>
    <row r="7549" spans="18:18" x14ac:dyDescent="0.25">
      <c r="R7549" s="38" t="str">
        <f t="shared" si="117"/>
        <v xml:space="preserve"> </v>
      </c>
    </row>
    <row r="7550" spans="18:18" x14ac:dyDescent="0.25">
      <c r="R7550" s="38" t="str">
        <f t="shared" si="117"/>
        <v xml:space="preserve"> </v>
      </c>
    </row>
    <row r="7551" spans="18:18" x14ac:dyDescent="0.25">
      <c r="R7551" s="38" t="str">
        <f t="shared" si="117"/>
        <v xml:space="preserve"> </v>
      </c>
    </row>
    <row r="7552" spans="18:18" x14ac:dyDescent="0.25">
      <c r="R7552" s="38" t="str">
        <f t="shared" si="117"/>
        <v xml:space="preserve"> </v>
      </c>
    </row>
    <row r="7553" spans="18:18" x14ac:dyDescent="0.25">
      <c r="R7553" s="38" t="str">
        <f t="shared" ref="R7553:R7616" si="118">IF(O7553&lt;1," ",P7553-O7553)&amp;IF(O7553="",P7553," €")</f>
        <v xml:space="preserve"> </v>
      </c>
    </row>
    <row r="7554" spans="18:18" x14ac:dyDescent="0.25">
      <c r="R7554" s="38" t="str">
        <f t="shared" si="118"/>
        <v xml:space="preserve"> </v>
      </c>
    </row>
    <row r="7555" spans="18:18" x14ac:dyDescent="0.25">
      <c r="R7555" s="38" t="str">
        <f t="shared" si="118"/>
        <v xml:space="preserve"> </v>
      </c>
    </row>
    <row r="7556" spans="18:18" x14ac:dyDescent="0.25">
      <c r="R7556" s="38" t="str">
        <f t="shared" si="118"/>
        <v xml:space="preserve"> </v>
      </c>
    </row>
    <row r="7557" spans="18:18" x14ac:dyDescent="0.25">
      <c r="R7557" s="38" t="str">
        <f t="shared" si="118"/>
        <v xml:space="preserve"> </v>
      </c>
    </row>
    <row r="7558" spans="18:18" x14ac:dyDescent="0.25">
      <c r="R7558" s="38" t="str">
        <f t="shared" si="118"/>
        <v xml:space="preserve"> </v>
      </c>
    </row>
    <row r="7559" spans="18:18" x14ac:dyDescent="0.25">
      <c r="R7559" s="38" t="str">
        <f t="shared" si="118"/>
        <v xml:space="preserve"> </v>
      </c>
    </row>
    <row r="7560" spans="18:18" x14ac:dyDescent="0.25">
      <c r="R7560" s="38" t="str">
        <f t="shared" si="118"/>
        <v xml:space="preserve"> </v>
      </c>
    </row>
    <row r="7561" spans="18:18" x14ac:dyDescent="0.25">
      <c r="R7561" s="38" t="str">
        <f t="shared" si="118"/>
        <v xml:space="preserve"> </v>
      </c>
    </row>
    <row r="7562" spans="18:18" x14ac:dyDescent="0.25">
      <c r="R7562" s="38" t="str">
        <f t="shared" si="118"/>
        <v xml:space="preserve"> </v>
      </c>
    </row>
    <row r="7563" spans="18:18" x14ac:dyDescent="0.25">
      <c r="R7563" s="38" t="str">
        <f t="shared" si="118"/>
        <v xml:space="preserve"> </v>
      </c>
    </row>
    <row r="7564" spans="18:18" x14ac:dyDescent="0.25">
      <c r="R7564" s="38" t="str">
        <f t="shared" si="118"/>
        <v xml:space="preserve"> </v>
      </c>
    </row>
    <row r="7565" spans="18:18" x14ac:dyDescent="0.25">
      <c r="R7565" s="38" t="str">
        <f t="shared" si="118"/>
        <v xml:space="preserve"> </v>
      </c>
    </row>
    <row r="7566" spans="18:18" x14ac:dyDescent="0.25">
      <c r="R7566" s="38" t="str">
        <f t="shared" si="118"/>
        <v xml:space="preserve"> </v>
      </c>
    </row>
    <row r="7567" spans="18:18" x14ac:dyDescent="0.25">
      <c r="R7567" s="38" t="str">
        <f t="shared" si="118"/>
        <v xml:space="preserve"> </v>
      </c>
    </row>
    <row r="7568" spans="18:18" x14ac:dyDescent="0.25">
      <c r="R7568" s="38" t="str">
        <f t="shared" si="118"/>
        <v xml:space="preserve"> </v>
      </c>
    </row>
    <row r="7569" spans="18:18" x14ac:dyDescent="0.25">
      <c r="R7569" s="38" t="str">
        <f t="shared" si="118"/>
        <v xml:space="preserve"> </v>
      </c>
    </row>
    <row r="7570" spans="18:18" x14ac:dyDescent="0.25">
      <c r="R7570" s="38" t="str">
        <f t="shared" si="118"/>
        <v xml:space="preserve"> </v>
      </c>
    </row>
    <row r="7571" spans="18:18" x14ac:dyDescent="0.25">
      <c r="R7571" s="38" t="str">
        <f t="shared" si="118"/>
        <v xml:space="preserve"> </v>
      </c>
    </row>
    <row r="7572" spans="18:18" x14ac:dyDescent="0.25">
      <c r="R7572" s="38" t="str">
        <f t="shared" si="118"/>
        <v xml:space="preserve"> </v>
      </c>
    </row>
    <row r="7573" spans="18:18" x14ac:dyDescent="0.25">
      <c r="R7573" s="38" t="str">
        <f t="shared" si="118"/>
        <v xml:space="preserve"> </v>
      </c>
    </row>
    <row r="7574" spans="18:18" x14ac:dyDescent="0.25">
      <c r="R7574" s="38" t="str">
        <f t="shared" si="118"/>
        <v xml:space="preserve"> </v>
      </c>
    </row>
    <row r="7575" spans="18:18" x14ac:dyDescent="0.25">
      <c r="R7575" s="38" t="str">
        <f t="shared" si="118"/>
        <v xml:space="preserve"> </v>
      </c>
    </row>
    <row r="7576" spans="18:18" x14ac:dyDescent="0.25">
      <c r="R7576" s="38" t="str">
        <f t="shared" si="118"/>
        <v xml:space="preserve"> </v>
      </c>
    </row>
    <row r="7577" spans="18:18" x14ac:dyDescent="0.25">
      <c r="R7577" s="38" t="str">
        <f t="shared" si="118"/>
        <v xml:space="preserve"> </v>
      </c>
    </row>
    <row r="7578" spans="18:18" x14ac:dyDescent="0.25">
      <c r="R7578" s="38" t="str">
        <f t="shared" si="118"/>
        <v xml:space="preserve"> </v>
      </c>
    </row>
    <row r="7579" spans="18:18" x14ac:dyDescent="0.25">
      <c r="R7579" s="38" t="str">
        <f t="shared" si="118"/>
        <v xml:space="preserve"> </v>
      </c>
    </row>
    <row r="7580" spans="18:18" x14ac:dyDescent="0.25">
      <c r="R7580" s="38" t="str">
        <f t="shared" si="118"/>
        <v xml:space="preserve"> </v>
      </c>
    </row>
    <row r="7581" spans="18:18" x14ac:dyDescent="0.25">
      <c r="R7581" s="38" t="str">
        <f t="shared" si="118"/>
        <v xml:space="preserve"> </v>
      </c>
    </row>
    <row r="7582" spans="18:18" x14ac:dyDescent="0.25">
      <c r="R7582" s="38" t="str">
        <f t="shared" si="118"/>
        <v xml:space="preserve"> </v>
      </c>
    </row>
    <row r="7583" spans="18:18" x14ac:dyDescent="0.25">
      <c r="R7583" s="38" t="str">
        <f t="shared" si="118"/>
        <v xml:space="preserve"> </v>
      </c>
    </row>
    <row r="7584" spans="18:18" x14ac:dyDescent="0.25">
      <c r="R7584" s="38" t="str">
        <f t="shared" si="118"/>
        <v xml:space="preserve"> </v>
      </c>
    </row>
    <row r="7585" spans="18:18" x14ac:dyDescent="0.25">
      <c r="R7585" s="38" t="str">
        <f t="shared" si="118"/>
        <v xml:space="preserve"> </v>
      </c>
    </row>
    <row r="7586" spans="18:18" x14ac:dyDescent="0.25">
      <c r="R7586" s="38" t="str">
        <f t="shared" si="118"/>
        <v xml:space="preserve"> </v>
      </c>
    </row>
    <row r="7587" spans="18:18" x14ac:dyDescent="0.25">
      <c r="R7587" s="38" t="str">
        <f t="shared" si="118"/>
        <v xml:space="preserve"> </v>
      </c>
    </row>
    <row r="7588" spans="18:18" x14ac:dyDescent="0.25">
      <c r="R7588" s="38" t="str">
        <f t="shared" si="118"/>
        <v xml:space="preserve"> </v>
      </c>
    </row>
    <row r="7589" spans="18:18" x14ac:dyDescent="0.25">
      <c r="R7589" s="38" t="str">
        <f t="shared" si="118"/>
        <v xml:space="preserve"> </v>
      </c>
    </row>
    <row r="7590" spans="18:18" x14ac:dyDescent="0.25">
      <c r="R7590" s="38" t="str">
        <f t="shared" si="118"/>
        <v xml:space="preserve"> </v>
      </c>
    </row>
    <row r="7591" spans="18:18" x14ac:dyDescent="0.25">
      <c r="R7591" s="38" t="str">
        <f t="shared" si="118"/>
        <v xml:space="preserve"> </v>
      </c>
    </row>
    <row r="7592" spans="18:18" x14ac:dyDescent="0.25">
      <c r="R7592" s="38" t="str">
        <f t="shared" si="118"/>
        <v xml:space="preserve"> </v>
      </c>
    </row>
    <row r="7593" spans="18:18" x14ac:dyDescent="0.25">
      <c r="R7593" s="38" t="str">
        <f t="shared" si="118"/>
        <v xml:space="preserve"> </v>
      </c>
    </row>
    <row r="7594" spans="18:18" x14ac:dyDescent="0.25">
      <c r="R7594" s="38" t="str">
        <f t="shared" si="118"/>
        <v xml:space="preserve"> </v>
      </c>
    </row>
    <row r="7595" spans="18:18" x14ac:dyDescent="0.25">
      <c r="R7595" s="38" t="str">
        <f t="shared" si="118"/>
        <v xml:space="preserve"> </v>
      </c>
    </row>
    <row r="7596" spans="18:18" x14ac:dyDescent="0.25">
      <c r="R7596" s="38" t="str">
        <f t="shared" si="118"/>
        <v xml:space="preserve"> </v>
      </c>
    </row>
    <row r="7597" spans="18:18" x14ac:dyDescent="0.25">
      <c r="R7597" s="38" t="str">
        <f t="shared" si="118"/>
        <v xml:space="preserve"> </v>
      </c>
    </row>
    <row r="7598" spans="18:18" x14ac:dyDescent="0.25">
      <c r="R7598" s="38" t="str">
        <f t="shared" si="118"/>
        <v xml:space="preserve"> </v>
      </c>
    </row>
    <row r="7599" spans="18:18" x14ac:dyDescent="0.25">
      <c r="R7599" s="38" t="str">
        <f t="shared" si="118"/>
        <v xml:space="preserve"> </v>
      </c>
    </row>
    <row r="7600" spans="18:18" x14ac:dyDescent="0.25">
      <c r="R7600" s="38" t="str">
        <f t="shared" si="118"/>
        <v xml:space="preserve"> </v>
      </c>
    </row>
    <row r="7601" spans="18:18" x14ac:dyDescent="0.25">
      <c r="R7601" s="38" t="str">
        <f t="shared" si="118"/>
        <v xml:space="preserve"> </v>
      </c>
    </row>
    <row r="7602" spans="18:18" x14ac:dyDescent="0.25">
      <c r="R7602" s="38" t="str">
        <f t="shared" si="118"/>
        <v xml:space="preserve"> </v>
      </c>
    </row>
    <row r="7603" spans="18:18" x14ac:dyDescent="0.25">
      <c r="R7603" s="38" t="str">
        <f t="shared" si="118"/>
        <v xml:space="preserve"> </v>
      </c>
    </row>
    <row r="7604" spans="18:18" x14ac:dyDescent="0.25">
      <c r="R7604" s="38" t="str">
        <f t="shared" si="118"/>
        <v xml:space="preserve"> </v>
      </c>
    </row>
    <row r="7605" spans="18:18" x14ac:dyDescent="0.25">
      <c r="R7605" s="38" t="str">
        <f t="shared" si="118"/>
        <v xml:space="preserve"> </v>
      </c>
    </row>
    <row r="7606" spans="18:18" x14ac:dyDescent="0.25">
      <c r="R7606" s="38" t="str">
        <f t="shared" si="118"/>
        <v xml:space="preserve"> </v>
      </c>
    </row>
    <row r="7607" spans="18:18" x14ac:dyDescent="0.25">
      <c r="R7607" s="38" t="str">
        <f t="shared" si="118"/>
        <v xml:space="preserve"> </v>
      </c>
    </row>
    <row r="7608" spans="18:18" x14ac:dyDescent="0.25">
      <c r="R7608" s="38" t="str">
        <f t="shared" si="118"/>
        <v xml:space="preserve"> </v>
      </c>
    </row>
    <row r="7609" spans="18:18" x14ac:dyDescent="0.25">
      <c r="R7609" s="38" t="str">
        <f t="shared" si="118"/>
        <v xml:space="preserve"> </v>
      </c>
    </row>
    <row r="7610" spans="18:18" x14ac:dyDescent="0.25">
      <c r="R7610" s="38" t="str">
        <f t="shared" si="118"/>
        <v xml:space="preserve"> </v>
      </c>
    </row>
    <row r="7611" spans="18:18" x14ac:dyDescent="0.25">
      <c r="R7611" s="38" t="str">
        <f t="shared" si="118"/>
        <v xml:space="preserve"> </v>
      </c>
    </row>
    <row r="7612" spans="18:18" x14ac:dyDescent="0.25">
      <c r="R7612" s="38" t="str">
        <f t="shared" si="118"/>
        <v xml:space="preserve"> </v>
      </c>
    </row>
    <row r="7613" spans="18:18" x14ac:dyDescent="0.25">
      <c r="R7613" s="38" t="str">
        <f t="shared" si="118"/>
        <v xml:space="preserve"> </v>
      </c>
    </row>
    <row r="7614" spans="18:18" x14ac:dyDescent="0.25">
      <c r="R7614" s="38" t="str">
        <f t="shared" si="118"/>
        <v xml:space="preserve"> </v>
      </c>
    </row>
    <row r="7615" spans="18:18" x14ac:dyDescent="0.25">
      <c r="R7615" s="38" t="str">
        <f t="shared" si="118"/>
        <v xml:space="preserve"> </v>
      </c>
    </row>
    <row r="7616" spans="18:18" x14ac:dyDescent="0.25">
      <c r="R7616" s="38" t="str">
        <f t="shared" si="118"/>
        <v xml:space="preserve"> </v>
      </c>
    </row>
    <row r="7617" spans="18:18" x14ac:dyDescent="0.25">
      <c r="R7617" s="38" t="str">
        <f t="shared" ref="R7617:R7680" si="119">IF(O7617&lt;1," ",P7617-O7617)&amp;IF(O7617="",P7617," €")</f>
        <v xml:space="preserve"> </v>
      </c>
    </row>
    <row r="7618" spans="18:18" x14ac:dyDescent="0.25">
      <c r="R7618" s="38" t="str">
        <f t="shared" si="119"/>
        <v xml:space="preserve"> </v>
      </c>
    </row>
    <row r="7619" spans="18:18" x14ac:dyDescent="0.25">
      <c r="R7619" s="38" t="str">
        <f t="shared" si="119"/>
        <v xml:space="preserve"> </v>
      </c>
    </row>
    <row r="7620" spans="18:18" x14ac:dyDescent="0.25">
      <c r="R7620" s="38" t="str">
        <f t="shared" si="119"/>
        <v xml:space="preserve"> </v>
      </c>
    </row>
    <row r="7621" spans="18:18" x14ac:dyDescent="0.25">
      <c r="R7621" s="38" t="str">
        <f t="shared" si="119"/>
        <v xml:space="preserve"> </v>
      </c>
    </row>
    <row r="7622" spans="18:18" x14ac:dyDescent="0.25">
      <c r="R7622" s="38" t="str">
        <f t="shared" si="119"/>
        <v xml:space="preserve"> </v>
      </c>
    </row>
    <row r="7623" spans="18:18" x14ac:dyDescent="0.25">
      <c r="R7623" s="38" t="str">
        <f t="shared" si="119"/>
        <v xml:space="preserve"> </v>
      </c>
    </row>
    <row r="7624" spans="18:18" x14ac:dyDescent="0.25">
      <c r="R7624" s="38" t="str">
        <f t="shared" si="119"/>
        <v xml:space="preserve"> </v>
      </c>
    </row>
    <row r="7625" spans="18:18" x14ac:dyDescent="0.25">
      <c r="R7625" s="38" t="str">
        <f t="shared" si="119"/>
        <v xml:space="preserve"> </v>
      </c>
    </row>
    <row r="7626" spans="18:18" x14ac:dyDescent="0.25">
      <c r="R7626" s="38" t="str">
        <f t="shared" si="119"/>
        <v xml:space="preserve"> </v>
      </c>
    </row>
    <row r="7627" spans="18:18" x14ac:dyDescent="0.25">
      <c r="R7627" s="38" t="str">
        <f t="shared" si="119"/>
        <v xml:space="preserve"> </v>
      </c>
    </row>
    <row r="7628" spans="18:18" x14ac:dyDescent="0.25">
      <c r="R7628" s="38" t="str">
        <f t="shared" si="119"/>
        <v xml:space="preserve"> </v>
      </c>
    </row>
    <row r="7629" spans="18:18" x14ac:dyDescent="0.25">
      <c r="R7629" s="38" t="str">
        <f t="shared" si="119"/>
        <v xml:space="preserve"> </v>
      </c>
    </row>
    <row r="7630" spans="18:18" x14ac:dyDescent="0.25">
      <c r="R7630" s="38" t="str">
        <f t="shared" si="119"/>
        <v xml:space="preserve"> </v>
      </c>
    </row>
    <row r="7631" spans="18:18" x14ac:dyDescent="0.25">
      <c r="R7631" s="38" t="str">
        <f t="shared" si="119"/>
        <v xml:space="preserve"> </v>
      </c>
    </row>
    <row r="7632" spans="18:18" x14ac:dyDescent="0.25">
      <c r="R7632" s="38" t="str">
        <f t="shared" si="119"/>
        <v xml:space="preserve"> </v>
      </c>
    </row>
    <row r="7633" spans="18:18" x14ac:dyDescent="0.25">
      <c r="R7633" s="38" t="str">
        <f t="shared" si="119"/>
        <v xml:space="preserve"> </v>
      </c>
    </row>
    <row r="7634" spans="18:18" x14ac:dyDescent="0.25">
      <c r="R7634" s="38" t="str">
        <f t="shared" si="119"/>
        <v xml:space="preserve"> </v>
      </c>
    </row>
    <row r="7635" spans="18:18" x14ac:dyDescent="0.25">
      <c r="R7635" s="38" t="str">
        <f t="shared" si="119"/>
        <v xml:space="preserve"> </v>
      </c>
    </row>
    <row r="7636" spans="18:18" x14ac:dyDescent="0.25">
      <c r="R7636" s="38" t="str">
        <f t="shared" si="119"/>
        <v xml:space="preserve"> </v>
      </c>
    </row>
    <row r="7637" spans="18:18" x14ac:dyDescent="0.25">
      <c r="R7637" s="38" t="str">
        <f t="shared" si="119"/>
        <v xml:space="preserve"> </v>
      </c>
    </row>
    <row r="7638" spans="18:18" x14ac:dyDescent="0.25">
      <c r="R7638" s="38" t="str">
        <f t="shared" si="119"/>
        <v xml:space="preserve"> </v>
      </c>
    </row>
    <row r="7639" spans="18:18" x14ac:dyDescent="0.25">
      <c r="R7639" s="38" t="str">
        <f t="shared" si="119"/>
        <v xml:space="preserve"> </v>
      </c>
    </row>
    <row r="7640" spans="18:18" x14ac:dyDescent="0.25">
      <c r="R7640" s="38" t="str">
        <f t="shared" si="119"/>
        <v xml:space="preserve"> </v>
      </c>
    </row>
    <row r="7641" spans="18:18" x14ac:dyDescent="0.25">
      <c r="R7641" s="38" t="str">
        <f t="shared" si="119"/>
        <v xml:space="preserve"> </v>
      </c>
    </row>
    <row r="7642" spans="18:18" x14ac:dyDescent="0.25">
      <c r="R7642" s="38" t="str">
        <f t="shared" si="119"/>
        <v xml:space="preserve"> </v>
      </c>
    </row>
    <row r="7643" spans="18:18" x14ac:dyDescent="0.25">
      <c r="R7643" s="38" t="str">
        <f t="shared" si="119"/>
        <v xml:space="preserve"> </v>
      </c>
    </row>
    <row r="7644" spans="18:18" x14ac:dyDescent="0.25">
      <c r="R7644" s="38" t="str">
        <f t="shared" si="119"/>
        <v xml:space="preserve"> </v>
      </c>
    </row>
    <row r="7645" spans="18:18" x14ac:dyDescent="0.25">
      <c r="R7645" s="38" t="str">
        <f t="shared" si="119"/>
        <v xml:space="preserve"> </v>
      </c>
    </row>
    <row r="7646" spans="18:18" x14ac:dyDescent="0.25">
      <c r="R7646" s="38" t="str">
        <f t="shared" si="119"/>
        <v xml:space="preserve"> </v>
      </c>
    </row>
    <row r="7647" spans="18:18" x14ac:dyDescent="0.25">
      <c r="R7647" s="38" t="str">
        <f t="shared" si="119"/>
        <v xml:space="preserve"> </v>
      </c>
    </row>
    <row r="7648" spans="18:18" x14ac:dyDescent="0.25">
      <c r="R7648" s="38" t="str">
        <f t="shared" si="119"/>
        <v xml:space="preserve"> </v>
      </c>
    </row>
    <row r="7649" spans="18:18" x14ac:dyDescent="0.25">
      <c r="R7649" s="38" t="str">
        <f t="shared" si="119"/>
        <v xml:space="preserve"> </v>
      </c>
    </row>
    <row r="7650" spans="18:18" x14ac:dyDescent="0.25">
      <c r="R7650" s="38" t="str">
        <f t="shared" si="119"/>
        <v xml:space="preserve"> </v>
      </c>
    </row>
    <row r="7651" spans="18:18" x14ac:dyDescent="0.25">
      <c r="R7651" s="38" t="str">
        <f t="shared" si="119"/>
        <v xml:space="preserve"> </v>
      </c>
    </row>
    <row r="7652" spans="18:18" x14ac:dyDescent="0.25">
      <c r="R7652" s="38" t="str">
        <f t="shared" si="119"/>
        <v xml:space="preserve"> </v>
      </c>
    </row>
    <row r="7653" spans="18:18" x14ac:dyDescent="0.25">
      <c r="R7653" s="38" t="str">
        <f t="shared" si="119"/>
        <v xml:space="preserve"> </v>
      </c>
    </row>
    <row r="7654" spans="18:18" x14ac:dyDescent="0.25">
      <c r="R7654" s="38" t="str">
        <f t="shared" si="119"/>
        <v xml:space="preserve"> </v>
      </c>
    </row>
    <row r="7655" spans="18:18" x14ac:dyDescent="0.25">
      <c r="R7655" s="38" t="str">
        <f t="shared" si="119"/>
        <v xml:space="preserve"> </v>
      </c>
    </row>
    <row r="7656" spans="18:18" x14ac:dyDescent="0.25">
      <c r="R7656" s="38" t="str">
        <f t="shared" si="119"/>
        <v xml:space="preserve"> </v>
      </c>
    </row>
    <row r="7657" spans="18:18" x14ac:dyDescent="0.25">
      <c r="R7657" s="38" t="str">
        <f t="shared" si="119"/>
        <v xml:space="preserve"> </v>
      </c>
    </row>
    <row r="7658" spans="18:18" x14ac:dyDescent="0.25">
      <c r="R7658" s="38" t="str">
        <f t="shared" si="119"/>
        <v xml:space="preserve"> </v>
      </c>
    </row>
    <row r="7659" spans="18:18" x14ac:dyDescent="0.25">
      <c r="R7659" s="38" t="str">
        <f t="shared" si="119"/>
        <v xml:space="preserve"> </v>
      </c>
    </row>
    <row r="7660" spans="18:18" x14ac:dyDescent="0.25">
      <c r="R7660" s="38" t="str">
        <f t="shared" si="119"/>
        <v xml:space="preserve"> </v>
      </c>
    </row>
    <row r="7661" spans="18:18" x14ac:dyDescent="0.25">
      <c r="R7661" s="38" t="str">
        <f t="shared" si="119"/>
        <v xml:space="preserve"> </v>
      </c>
    </row>
    <row r="7662" spans="18:18" x14ac:dyDescent="0.25">
      <c r="R7662" s="38" t="str">
        <f t="shared" si="119"/>
        <v xml:space="preserve"> </v>
      </c>
    </row>
    <row r="7663" spans="18:18" x14ac:dyDescent="0.25">
      <c r="R7663" s="38" t="str">
        <f t="shared" si="119"/>
        <v xml:space="preserve"> </v>
      </c>
    </row>
    <row r="7664" spans="18:18" x14ac:dyDescent="0.25">
      <c r="R7664" s="38" t="str">
        <f t="shared" si="119"/>
        <v xml:space="preserve"> </v>
      </c>
    </row>
    <row r="7665" spans="18:18" x14ac:dyDescent="0.25">
      <c r="R7665" s="38" t="str">
        <f t="shared" si="119"/>
        <v xml:space="preserve"> </v>
      </c>
    </row>
    <row r="7666" spans="18:18" x14ac:dyDescent="0.25">
      <c r="R7666" s="38" t="str">
        <f t="shared" si="119"/>
        <v xml:space="preserve"> </v>
      </c>
    </row>
    <row r="7667" spans="18:18" x14ac:dyDescent="0.25">
      <c r="R7667" s="38" t="str">
        <f t="shared" si="119"/>
        <v xml:space="preserve"> </v>
      </c>
    </row>
    <row r="7668" spans="18:18" x14ac:dyDescent="0.25">
      <c r="R7668" s="38" t="str">
        <f t="shared" si="119"/>
        <v xml:space="preserve"> </v>
      </c>
    </row>
    <row r="7669" spans="18:18" x14ac:dyDescent="0.25">
      <c r="R7669" s="38" t="str">
        <f t="shared" si="119"/>
        <v xml:space="preserve"> </v>
      </c>
    </row>
    <row r="7670" spans="18:18" x14ac:dyDescent="0.25">
      <c r="R7670" s="38" t="str">
        <f t="shared" si="119"/>
        <v xml:space="preserve"> </v>
      </c>
    </row>
    <row r="7671" spans="18:18" x14ac:dyDescent="0.25">
      <c r="R7671" s="38" t="str">
        <f t="shared" si="119"/>
        <v xml:space="preserve"> </v>
      </c>
    </row>
    <row r="7672" spans="18:18" x14ac:dyDescent="0.25">
      <c r="R7672" s="38" t="str">
        <f t="shared" si="119"/>
        <v xml:space="preserve"> </v>
      </c>
    </row>
    <row r="7673" spans="18:18" x14ac:dyDescent="0.25">
      <c r="R7673" s="38" t="str">
        <f t="shared" si="119"/>
        <v xml:space="preserve"> </v>
      </c>
    </row>
    <row r="7674" spans="18:18" x14ac:dyDescent="0.25">
      <c r="R7674" s="38" t="str">
        <f t="shared" si="119"/>
        <v xml:space="preserve"> </v>
      </c>
    </row>
    <row r="7675" spans="18:18" x14ac:dyDescent="0.25">
      <c r="R7675" s="38" t="str">
        <f t="shared" si="119"/>
        <v xml:space="preserve"> </v>
      </c>
    </row>
    <row r="7676" spans="18:18" x14ac:dyDescent="0.25">
      <c r="R7676" s="38" t="str">
        <f t="shared" si="119"/>
        <v xml:space="preserve"> </v>
      </c>
    </row>
    <row r="7677" spans="18:18" x14ac:dyDescent="0.25">
      <c r="R7677" s="38" t="str">
        <f t="shared" si="119"/>
        <v xml:space="preserve"> </v>
      </c>
    </row>
    <row r="7678" spans="18:18" x14ac:dyDescent="0.25">
      <c r="R7678" s="38" t="str">
        <f t="shared" si="119"/>
        <v xml:space="preserve"> </v>
      </c>
    </row>
    <row r="7679" spans="18:18" x14ac:dyDescent="0.25">
      <c r="R7679" s="38" t="str">
        <f t="shared" si="119"/>
        <v xml:space="preserve"> </v>
      </c>
    </row>
    <row r="7680" spans="18:18" x14ac:dyDescent="0.25">
      <c r="R7680" s="38" t="str">
        <f t="shared" si="119"/>
        <v xml:space="preserve"> </v>
      </c>
    </row>
    <row r="7681" spans="18:18" x14ac:dyDescent="0.25">
      <c r="R7681" s="38" t="str">
        <f t="shared" ref="R7681:R7744" si="120">IF(O7681&lt;1," ",P7681-O7681)&amp;IF(O7681="",P7681," €")</f>
        <v xml:space="preserve"> </v>
      </c>
    </row>
    <row r="7682" spans="18:18" x14ac:dyDescent="0.25">
      <c r="R7682" s="38" t="str">
        <f t="shared" si="120"/>
        <v xml:space="preserve"> </v>
      </c>
    </row>
    <row r="7683" spans="18:18" x14ac:dyDescent="0.25">
      <c r="R7683" s="38" t="str">
        <f t="shared" si="120"/>
        <v xml:space="preserve"> </v>
      </c>
    </row>
    <row r="7684" spans="18:18" x14ac:dyDescent="0.25">
      <c r="R7684" s="38" t="str">
        <f t="shared" si="120"/>
        <v xml:space="preserve"> </v>
      </c>
    </row>
    <row r="7685" spans="18:18" x14ac:dyDescent="0.25">
      <c r="R7685" s="38" t="str">
        <f t="shared" si="120"/>
        <v xml:space="preserve"> </v>
      </c>
    </row>
    <row r="7686" spans="18:18" x14ac:dyDescent="0.25">
      <c r="R7686" s="38" t="str">
        <f t="shared" si="120"/>
        <v xml:space="preserve"> </v>
      </c>
    </row>
    <row r="7687" spans="18:18" x14ac:dyDescent="0.25">
      <c r="R7687" s="38" t="str">
        <f t="shared" si="120"/>
        <v xml:space="preserve"> </v>
      </c>
    </row>
    <row r="7688" spans="18:18" x14ac:dyDescent="0.25">
      <c r="R7688" s="38" t="str">
        <f t="shared" si="120"/>
        <v xml:space="preserve"> </v>
      </c>
    </row>
    <row r="7689" spans="18:18" x14ac:dyDescent="0.25">
      <c r="R7689" s="38" t="str">
        <f t="shared" si="120"/>
        <v xml:space="preserve"> </v>
      </c>
    </row>
    <row r="7690" spans="18:18" x14ac:dyDescent="0.25">
      <c r="R7690" s="38" t="str">
        <f t="shared" si="120"/>
        <v xml:space="preserve"> </v>
      </c>
    </row>
    <row r="7691" spans="18:18" x14ac:dyDescent="0.25">
      <c r="R7691" s="38" t="str">
        <f t="shared" si="120"/>
        <v xml:space="preserve"> </v>
      </c>
    </row>
    <row r="7692" spans="18:18" x14ac:dyDescent="0.25">
      <c r="R7692" s="38" t="str">
        <f t="shared" si="120"/>
        <v xml:space="preserve"> </v>
      </c>
    </row>
    <row r="7693" spans="18:18" x14ac:dyDescent="0.25">
      <c r="R7693" s="38" t="str">
        <f t="shared" si="120"/>
        <v xml:space="preserve"> </v>
      </c>
    </row>
    <row r="7694" spans="18:18" x14ac:dyDescent="0.25">
      <c r="R7694" s="38" t="str">
        <f t="shared" si="120"/>
        <v xml:space="preserve"> </v>
      </c>
    </row>
    <row r="7695" spans="18:18" x14ac:dyDescent="0.25">
      <c r="R7695" s="38" t="str">
        <f t="shared" si="120"/>
        <v xml:space="preserve"> </v>
      </c>
    </row>
    <row r="7696" spans="18:18" x14ac:dyDescent="0.25">
      <c r="R7696" s="38" t="str">
        <f t="shared" si="120"/>
        <v xml:space="preserve"> </v>
      </c>
    </row>
    <row r="7697" spans="18:18" x14ac:dyDescent="0.25">
      <c r="R7697" s="38" t="str">
        <f t="shared" si="120"/>
        <v xml:space="preserve"> </v>
      </c>
    </row>
    <row r="7698" spans="18:18" x14ac:dyDescent="0.25">
      <c r="R7698" s="38" t="str">
        <f t="shared" si="120"/>
        <v xml:space="preserve"> </v>
      </c>
    </row>
    <row r="7699" spans="18:18" x14ac:dyDescent="0.25">
      <c r="R7699" s="38" t="str">
        <f t="shared" si="120"/>
        <v xml:space="preserve"> </v>
      </c>
    </row>
    <row r="7700" spans="18:18" x14ac:dyDescent="0.25">
      <c r="R7700" s="38" t="str">
        <f t="shared" si="120"/>
        <v xml:space="preserve"> </v>
      </c>
    </row>
    <row r="7701" spans="18:18" x14ac:dyDescent="0.25">
      <c r="R7701" s="38" t="str">
        <f t="shared" si="120"/>
        <v xml:space="preserve"> </v>
      </c>
    </row>
    <row r="7702" spans="18:18" x14ac:dyDescent="0.25">
      <c r="R7702" s="38" t="str">
        <f t="shared" si="120"/>
        <v xml:space="preserve"> </v>
      </c>
    </row>
    <row r="7703" spans="18:18" x14ac:dyDescent="0.25">
      <c r="R7703" s="38" t="str">
        <f t="shared" si="120"/>
        <v xml:space="preserve"> </v>
      </c>
    </row>
    <row r="7704" spans="18:18" x14ac:dyDescent="0.25">
      <c r="R7704" s="38" t="str">
        <f t="shared" si="120"/>
        <v xml:space="preserve"> </v>
      </c>
    </row>
    <row r="7705" spans="18:18" x14ac:dyDescent="0.25">
      <c r="R7705" s="38" t="str">
        <f t="shared" si="120"/>
        <v xml:space="preserve"> </v>
      </c>
    </row>
    <row r="7706" spans="18:18" x14ac:dyDescent="0.25">
      <c r="R7706" s="38" t="str">
        <f t="shared" si="120"/>
        <v xml:space="preserve"> </v>
      </c>
    </row>
    <row r="7707" spans="18:18" x14ac:dyDescent="0.25">
      <c r="R7707" s="38" t="str">
        <f t="shared" si="120"/>
        <v xml:space="preserve"> </v>
      </c>
    </row>
    <row r="7708" spans="18:18" x14ac:dyDescent="0.25">
      <c r="R7708" s="38" t="str">
        <f t="shared" si="120"/>
        <v xml:space="preserve"> </v>
      </c>
    </row>
    <row r="7709" spans="18:18" x14ac:dyDescent="0.25">
      <c r="R7709" s="38" t="str">
        <f t="shared" si="120"/>
        <v xml:space="preserve"> </v>
      </c>
    </row>
    <row r="7710" spans="18:18" x14ac:dyDescent="0.25">
      <c r="R7710" s="38" t="str">
        <f t="shared" si="120"/>
        <v xml:space="preserve"> </v>
      </c>
    </row>
    <row r="7711" spans="18:18" x14ac:dyDescent="0.25">
      <c r="R7711" s="38" t="str">
        <f t="shared" si="120"/>
        <v xml:space="preserve"> </v>
      </c>
    </row>
    <row r="7712" spans="18:18" x14ac:dyDescent="0.25">
      <c r="R7712" s="38" t="str">
        <f t="shared" si="120"/>
        <v xml:space="preserve"> </v>
      </c>
    </row>
    <row r="7713" spans="18:18" x14ac:dyDescent="0.25">
      <c r="R7713" s="38" t="str">
        <f t="shared" si="120"/>
        <v xml:space="preserve"> </v>
      </c>
    </row>
    <row r="7714" spans="18:18" x14ac:dyDescent="0.25">
      <c r="R7714" s="38" t="str">
        <f t="shared" si="120"/>
        <v xml:space="preserve"> </v>
      </c>
    </row>
    <row r="7715" spans="18:18" x14ac:dyDescent="0.25">
      <c r="R7715" s="38" t="str">
        <f t="shared" si="120"/>
        <v xml:space="preserve"> </v>
      </c>
    </row>
    <row r="7716" spans="18:18" x14ac:dyDescent="0.25">
      <c r="R7716" s="38" t="str">
        <f t="shared" si="120"/>
        <v xml:space="preserve"> </v>
      </c>
    </row>
    <row r="7717" spans="18:18" x14ac:dyDescent="0.25">
      <c r="R7717" s="38" t="str">
        <f t="shared" si="120"/>
        <v xml:space="preserve"> </v>
      </c>
    </row>
    <row r="7718" spans="18:18" x14ac:dyDescent="0.25">
      <c r="R7718" s="38" t="str">
        <f t="shared" si="120"/>
        <v xml:space="preserve"> </v>
      </c>
    </row>
    <row r="7719" spans="18:18" x14ac:dyDescent="0.25">
      <c r="R7719" s="38" t="str">
        <f t="shared" si="120"/>
        <v xml:space="preserve"> </v>
      </c>
    </row>
    <row r="7720" spans="18:18" x14ac:dyDescent="0.25">
      <c r="R7720" s="38" t="str">
        <f t="shared" si="120"/>
        <v xml:space="preserve"> </v>
      </c>
    </row>
    <row r="7721" spans="18:18" x14ac:dyDescent="0.25">
      <c r="R7721" s="38" t="str">
        <f t="shared" si="120"/>
        <v xml:space="preserve"> </v>
      </c>
    </row>
    <row r="7722" spans="18:18" x14ac:dyDescent="0.25">
      <c r="R7722" s="38" t="str">
        <f t="shared" si="120"/>
        <v xml:space="preserve"> </v>
      </c>
    </row>
    <row r="7723" spans="18:18" x14ac:dyDescent="0.25">
      <c r="R7723" s="38" t="str">
        <f t="shared" si="120"/>
        <v xml:space="preserve"> </v>
      </c>
    </row>
    <row r="7724" spans="18:18" x14ac:dyDescent="0.25">
      <c r="R7724" s="38" t="str">
        <f t="shared" si="120"/>
        <v xml:space="preserve"> </v>
      </c>
    </row>
    <row r="7725" spans="18:18" x14ac:dyDescent="0.25">
      <c r="R7725" s="38" t="str">
        <f t="shared" si="120"/>
        <v xml:space="preserve"> </v>
      </c>
    </row>
    <row r="7726" spans="18:18" x14ac:dyDescent="0.25">
      <c r="R7726" s="38" t="str">
        <f t="shared" si="120"/>
        <v xml:space="preserve"> </v>
      </c>
    </row>
    <row r="7727" spans="18:18" x14ac:dyDescent="0.25">
      <c r="R7727" s="38" t="str">
        <f t="shared" si="120"/>
        <v xml:space="preserve"> </v>
      </c>
    </row>
    <row r="7728" spans="18:18" x14ac:dyDescent="0.25">
      <c r="R7728" s="38" t="str">
        <f t="shared" si="120"/>
        <v xml:space="preserve"> </v>
      </c>
    </row>
    <row r="7729" spans="18:18" x14ac:dyDescent="0.25">
      <c r="R7729" s="38" t="str">
        <f t="shared" si="120"/>
        <v xml:space="preserve"> </v>
      </c>
    </row>
    <row r="7730" spans="18:18" x14ac:dyDescent="0.25">
      <c r="R7730" s="38" t="str">
        <f t="shared" si="120"/>
        <v xml:space="preserve"> </v>
      </c>
    </row>
    <row r="7731" spans="18:18" x14ac:dyDescent="0.25">
      <c r="R7731" s="38" t="str">
        <f t="shared" si="120"/>
        <v xml:space="preserve"> </v>
      </c>
    </row>
    <row r="7732" spans="18:18" x14ac:dyDescent="0.25">
      <c r="R7732" s="38" t="str">
        <f t="shared" si="120"/>
        <v xml:space="preserve"> </v>
      </c>
    </row>
    <row r="7733" spans="18:18" x14ac:dyDescent="0.25">
      <c r="R7733" s="38" t="str">
        <f t="shared" si="120"/>
        <v xml:space="preserve"> </v>
      </c>
    </row>
    <row r="7734" spans="18:18" x14ac:dyDescent="0.25">
      <c r="R7734" s="38" t="str">
        <f t="shared" si="120"/>
        <v xml:space="preserve"> </v>
      </c>
    </row>
    <row r="7735" spans="18:18" x14ac:dyDescent="0.25">
      <c r="R7735" s="38" t="str">
        <f t="shared" si="120"/>
        <v xml:space="preserve"> </v>
      </c>
    </row>
    <row r="7736" spans="18:18" x14ac:dyDescent="0.25">
      <c r="R7736" s="38" t="str">
        <f t="shared" si="120"/>
        <v xml:space="preserve"> </v>
      </c>
    </row>
    <row r="7737" spans="18:18" x14ac:dyDescent="0.25">
      <c r="R7737" s="38" t="str">
        <f t="shared" si="120"/>
        <v xml:space="preserve"> </v>
      </c>
    </row>
    <row r="7738" spans="18:18" x14ac:dyDescent="0.25">
      <c r="R7738" s="38" t="str">
        <f t="shared" si="120"/>
        <v xml:space="preserve"> </v>
      </c>
    </row>
    <row r="7739" spans="18:18" x14ac:dyDescent="0.25">
      <c r="R7739" s="38" t="str">
        <f t="shared" si="120"/>
        <v xml:space="preserve"> </v>
      </c>
    </row>
    <row r="7740" spans="18:18" x14ac:dyDescent="0.25">
      <c r="R7740" s="38" t="str">
        <f t="shared" si="120"/>
        <v xml:space="preserve"> </v>
      </c>
    </row>
    <row r="7741" spans="18:18" x14ac:dyDescent="0.25">
      <c r="R7741" s="38" t="str">
        <f t="shared" si="120"/>
        <v xml:space="preserve"> </v>
      </c>
    </row>
    <row r="7742" spans="18:18" x14ac:dyDescent="0.25">
      <c r="R7742" s="38" t="str">
        <f t="shared" si="120"/>
        <v xml:space="preserve"> </v>
      </c>
    </row>
    <row r="7743" spans="18:18" x14ac:dyDescent="0.25">
      <c r="R7743" s="38" t="str">
        <f t="shared" si="120"/>
        <v xml:space="preserve"> </v>
      </c>
    </row>
    <row r="7744" spans="18:18" x14ac:dyDescent="0.25">
      <c r="R7744" s="38" t="str">
        <f t="shared" si="120"/>
        <v xml:space="preserve"> </v>
      </c>
    </row>
    <row r="7745" spans="18:18" x14ac:dyDescent="0.25">
      <c r="R7745" s="38" t="str">
        <f t="shared" ref="R7745:R7808" si="121">IF(O7745&lt;1," ",P7745-O7745)&amp;IF(O7745="",P7745," €")</f>
        <v xml:space="preserve"> </v>
      </c>
    </row>
    <row r="7746" spans="18:18" x14ac:dyDescent="0.25">
      <c r="R7746" s="38" t="str">
        <f t="shared" si="121"/>
        <v xml:space="preserve"> </v>
      </c>
    </row>
    <row r="7747" spans="18:18" x14ac:dyDescent="0.25">
      <c r="R7747" s="38" t="str">
        <f t="shared" si="121"/>
        <v xml:space="preserve"> </v>
      </c>
    </row>
    <row r="7748" spans="18:18" x14ac:dyDescent="0.25">
      <c r="R7748" s="38" t="str">
        <f t="shared" si="121"/>
        <v xml:space="preserve"> </v>
      </c>
    </row>
    <row r="7749" spans="18:18" x14ac:dyDescent="0.25">
      <c r="R7749" s="38" t="str">
        <f t="shared" si="121"/>
        <v xml:space="preserve"> </v>
      </c>
    </row>
    <row r="7750" spans="18:18" x14ac:dyDescent="0.25">
      <c r="R7750" s="38" t="str">
        <f t="shared" si="121"/>
        <v xml:space="preserve"> </v>
      </c>
    </row>
    <row r="7751" spans="18:18" x14ac:dyDescent="0.25">
      <c r="R7751" s="38" t="str">
        <f t="shared" si="121"/>
        <v xml:space="preserve"> </v>
      </c>
    </row>
    <row r="7752" spans="18:18" x14ac:dyDescent="0.25">
      <c r="R7752" s="38" t="str">
        <f t="shared" si="121"/>
        <v xml:space="preserve"> </v>
      </c>
    </row>
    <row r="7753" spans="18:18" x14ac:dyDescent="0.25">
      <c r="R7753" s="38" t="str">
        <f t="shared" si="121"/>
        <v xml:space="preserve"> </v>
      </c>
    </row>
    <row r="7754" spans="18:18" x14ac:dyDescent="0.25">
      <c r="R7754" s="38" t="str">
        <f t="shared" si="121"/>
        <v xml:space="preserve"> </v>
      </c>
    </row>
    <row r="7755" spans="18:18" x14ac:dyDescent="0.25">
      <c r="R7755" s="38" t="str">
        <f t="shared" si="121"/>
        <v xml:space="preserve"> </v>
      </c>
    </row>
    <row r="7756" spans="18:18" x14ac:dyDescent="0.25">
      <c r="R7756" s="38" t="str">
        <f t="shared" si="121"/>
        <v xml:space="preserve"> </v>
      </c>
    </row>
    <row r="7757" spans="18:18" x14ac:dyDescent="0.25">
      <c r="R7757" s="38" t="str">
        <f t="shared" si="121"/>
        <v xml:space="preserve"> </v>
      </c>
    </row>
    <row r="7758" spans="18:18" x14ac:dyDescent="0.25">
      <c r="R7758" s="38" t="str">
        <f t="shared" si="121"/>
        <v xml:space="preserve"> </v>
      </c>
    </row>
    <row r="7759" spans="18:18" x14ac:dyDescent="0.25">
      <c r="R7759" s="38" t="str">
        <f t="shared" si="121"/>
        <v xml:space="preserve"> </v>
      </c>
    </row>
    <row r="7760" spans="18:18" x14ac:dyDescent="0.25">
      <c r="R7760" s="38" t="str">
        <f t="shared" si="121"/>
        <v xml:space="preserve"> </v>
      </c>
    </row>
    <row r="7761" spans="18:18" x14ac:dyDescent="0.25">
      <c r="R7761" s="38" t="str">
        <f t="shared" si="121"/>
        <v xml:space="preserve"> </v>
      </c>
    </row>
    <row r="7762" spans="18:18" x14ac:dyDescent="0.25">
      <c r="R7762" s="38" t="str">
        <f t="shared" si="121"/>
        <v xml:space="preserve"> </v>
      </c>
    </row>
    <row r="7763" spans="18:18" x14ac:dyDescent="0.25">
      <c r="R7763" s="38" t="str">
        <f t="shared" si="121"/>
        <v xml:space="preserve"> </v>
      </c>
    </row>
    <row r="7764" spans="18:18" x14ac:dyDescent="0.25">
      <c r="R7764" s="38" t="str">
        <f t="shared" si="121"/>
        <v xml:space="preserve"> </v>
      </c>
    </row>
    <row r="7765" spans="18:18" x14ac:dyDescent="0.25">
      <c r="R7765" s="38" t="str">
        <f t="shared" si="121"/>
        <v xml:space="preserve"> </v>
      </c>
    </row>
    <row r="7766" spans="18:18" x14ac:dyDescent="0.25">
      <c r="R7766" s="38" t="str">
        <f t="shared" si="121"/>
        <v xml:space="preserve"> </v>
      </c>
    </row>
    <row r="7767" spans="18:18" x14ac:dyDescent="0.25">
      <c r="R7767" s="38" t="str">
        <f t="shared" si="121"/>
        <v xml:space="preserve"> </v>
      </c>
    </row>
    <row r="7768" spans="18:18" x14ac:dyDescent="0.25">
      <c r="R7768" s="38" t="str">
        <f t="shared" si="121"/>
        <v xml:space="preserve"> </v>
      </c>
    </row>
    <row r="7769" spans="18:18" x14ac:dyDescent="0.25">
      <c r="R7769" s="38" t="str">
        <f t="shared" si="121"/>
        <v xml:space="preserve"> </v>
      </c>
    </row>
    <row r="7770" spans="18:18" x14ac:dyDescent="0.25">
      <c r="R7770" s="38" t="str">
        <f t="shared" si="121"/>
        <v xml:space="preserve"> </v>
      </c>
    </row>
    <row r="7771" spans="18:18" x14ac:dyDescent="0.25">
      <c r="R7771" s="38" t="str">
        <f t="shared" si="121"/>
        <v xml:space="preserve"> </v>
      </c>
    </row>
    <row r="7772" spans="18:18" x14ac:dyDescent="0.25">
      <c r="R7772" s="38" t="str">
        <f t="shared" si="121"/>
        <v xml:space="preserve"> </v>
      </c>
    </row>
    <row r="7773" spans="18:18" x14ac:dyDescent="0.25">
      <c r="R7773" s="38" t="str">
        <f t="shared" si="121"/>
        <v xml:space="preserve"> </v>
      </c>
    </row>
    <row r="7774" spans="18:18" x14ac:dyDescent="0.25">
      <c r="R7774" s="38" t="str">
        <f t="shared" si="121"/>
        <v xml:space="preserve"> </v>
      </c>
    </row>
    <row r="7775" spans="18:18" x14ac:dyDescent="0.25">
      <c r="R7775" s="38" t="str">
        <f t="shared" si="121"/>
        <v xml:space="preserve"> </v>
      </c>
    </row>
    <row r="7776" spans="18:18" x14ac:dyDescent="0.25">
      <c r="R7776" s="38" t="str">
        <f t="shared" si="121"/>
        <v xml:space="preserve"> </v>
      </c>
    </row>
    <row r="7777" spans="18:18" x14ac:dyDescent="0.25">
      <c r="R7777" s="38" t="str">
        <f t="shared" si="121"/>
        <v xml:space="preserve"> </v>
      </c>
    </row>
    <row r="7778" spans="18:18" x14ac:dyDescent="0.25">
      <c r="R7778" s="38" t="str">
        <f t="shared" si="121"/>
        <v xml:space="preserve"> </v>
      </c>
    </row>
    <row r="7779" spans="18:18" x14ac:dyDescent="0.25">
      <c r="R7779" s="38" t="str">
        <f t="shared" si="121"/>
        <v xml:space="preserve"> </v>
      </c>
    </row>
    <row r="7780" spans="18:18" x14ac:dyDescent="0.25">
      <c r="R7780" s="38" t="str">
        <f t="shared" si="121"/>
        <v xml:space="preserve"> </v>
      </c>
    </row>
    <row r="7781" spans="18:18" x14ac:dyDescent="0.25">
      <c r="R7781" s="38" t="str">
        <f t="shared" si="121"/>
        <v xml:space="preserve"> </v>
      </c>
    </row>
    <row r="7782" spans="18:18" x14ac:dyDescent="0.25">
      <c r="R7782" s="38" t="str">
        <f t="shared" si="121"/>
        <v xml:space="preserve"> </v>
      </c>
    </row>
    <row r="7783" spans="18:18" x14ac:dyDescent="0.25">
      <c r="R7783" s="38" t="str">
        <f t="shared" si="121"/>
        <v xml:space="preserve"> </v>
      </c>
    </row>
    <row r="7784" spans="18:18" x14ac:dyDescent="0.25">
      <c r="R7784" s="38" t="str">
        <f t="shared" si="121"/>
        <v xml:space="preserve"> </v>
      </c>
    </row>
    <row r="7785" spans="18:18" x14ac:dyDescent="0.25">
      <c r="R7785" s="38" t="str">
        <f t="shared" si="121"/>
        <v xml:space="preserve"> </v>
      </c>
    </row>
    <row r="7786" spans="18:18" x14ac:dyDescent="0.25">
      <c r="R7786" s="38" t="str">
        <f t="shared" si="121"/>
        <v xml:space="preserve"> </v>
      </c>
    </row>
    <row r="7787" spans="18:18" x14ac:dyDescent="0.25">
      <c r="R7787" s="38" t="str">
        <f t="shared" si="121"/>
        <v xml:space="preserve"> </v>
      </c>
    </row>
    <row r="7788" spans="18:18" x14ac:dyDescent="0.25">
      <c r="R7788" s="38" t="str">
        <f t="shared" si="121"/>
        <v xml:space="preserve"> </v>
      </c>
    </row>
    <row r="7789" spans="18:18" x14ac:dyDescent="0.25">
      <c r="R7789" s="38" t="str">
        <f t="shared" si="121"/>
        <v xml:space="preserve"> </v>
      </c>
    </row>
    <row r="7790" spans="18:18" x14ac:dyDescent="0.25">
      <c r="R7790" s="38" t="str">
        <f t="shared" si="121"/>
        <v xml:space="preserve"> </v>
      </c>
    </row>
    <row r="7791" spans="18:18" x14ac:dyDescent="0.25">
      <c r="R7791" s="38" t="str">
        <f t="shared" si="121"/>
        <v xml:space="preserve"> </v>
      </c>
    </row>
    <row r="7792" spans="18:18" x14ac:dyDescent="0.25">
      <c r="R7792" s="38" t="str">
        <f t="shared" si="121"/>
        <v xml:space="preserve"> </v>
      </c>
    </row>
    <row r="7793" spans="18:18" x14ac:dyDescent="0.25">
      <c r="R7793" s="38" t="str">
        <f t="shared" si="121"/>
        <v xml:space="preserve"> </v>
      </c>
    </row>
    <row r="7794" spans="18:18" x14ac:dyDescent="0.25">
      <c r="R7794" s="38" t="str">
        <f t="shared" si="121"/>
        <v xml:space="preserve"> </v>
      </c>
    </row>
    <row r="7795" spans="18:18" x14ac:dyDescent="0.25">
      <c r="R7795" s="38" t="str">
        <f t="shared" si="121"/>
        <v xml:space="preserve"> </v>
      </c>
    </row>
    <row r="7796" spans="18:18" x14ac:dyDescent="0.25">
      <c r="R7796" s="38" t="str">
        <f t="shared" si="121"/>
        <v xml:space="preserve"> </v>
      </c>
    </row>
    <row r="7797" spans="18:18" x14ac:dyDescent="0.25">
      <c r="R7797" s="38" t="str">
        <f t="shared" si="121"/>
        <v xml:space="preserve"> </v>
      </c>
    </row>
    <row r="7798" spans="18:18" x14ac:dyDescent="0.25">
      <c r="R7798" s="38" t="str">
        <f t="shared" si="121"/>
        <v xml:space="preserve"> </v>
      </c>
    </row>
    <row r="7799" spans="18:18" x14ac:dyDescent="0.25">
      <c r="R7799" s="38" t="str">
        <f t="shared" si="121"/>
        <v xml:space="preserve"> </v>
      </c>
    </row>
    <row r="7800" spans="18:18" x14ac:dyDescent="0.25">
      <c r="R7800" s="38" t="str">
        <f t="shared" si="121"/>
        <v xml:space="preserve"> </v>
      </c>
    </row>
    <row r="7801" spans="18:18" x14ac:dyDescent="0.25">
      <c r="R7801" s="38" t="str">
        <f t="shared" si="121"/>
        <v xml:space="preserve"> </v>
      </c>
    </row>
    <row r="7802" spans="18:18" x14ac:dyDescent="0.25">
      <c r="R7802" s="38" t="str">
        <f t="shared" si="121"/>
        <v xml:space="preserve"> </v>
      </c>
    </row>
    <row r="7803" spans="18:18" x14ac:dyDescent="0.25">
      <c r="R7803" s="38" t="str">
        <f t="shared" si="121"/>
        <v xml:space="preserve"> </v>
      </c>
    </row>
    <row r="7804" spans="18:18" x14ac:dyDescent="0.25">
      <c r="R7804" s="38" t="str">
        <f t="shared" si="121"/>
        <v xml:space="preserve"> </v>
      </c>
    </row>
    <row r="7805" spans="18:18" x14ac:dyDescent="0.25">
      <c r="R7805" s="38" t="str">
        <f t="shared" si="121"/>
        <v xml:space="preserve"> </v>
      </c>
    </row>
    <row r="7806" spans="18:18" x14ac:dyDescent="0.25">
      <c r="R7806" s="38" t="str">
        <f t="shared" si="121"/>
        <v xml:space="preserve"> </v>
      </c>
    </row>
    <row r="7807" spans="18:18" x14ac:dyDescent="0.25">
      <c r="R7807" s="38" t="str">
        <f t="shared" si="121"/>
        <v xml:space="preserve"> </v>
      </c>
    </row>
    <row r="7808" spans="18:18" x14ac:dyDescent="0.25">
      <c r="R7808" s="38" t="str">
        <f t="shared" si="121"/>
        <v xml:space="preserve"> </v>
      </c>
    </row>
    <row r="7809" spans="18:18" x14ac:dyDescent="0.25">
      <c r="R7809" s="38" t="str">
        <f t="shared" ref="R7809:R7872" si="122">IF(O7809&lt;1," ",P7809-O7809)&amp;IF(O7809="",P7809," €")</f>
        <v xml:space="preserve"> </v>
      </c>
    </row>
    <row r="7810" spans="18:18" x14ac:dyDescent="0.25">
      <c r="R7810" s="38" t="str">
        <f t="shared" si="122"/>
        <v xml:space="preserve"> </v>
      </c>
    </row>
    <row r="7811" spans="18:18" x14ac:dyDescent="0.25">
      <c r="R7811" s="38" t="str">
        <f t="shared" si="122"/>
        <v xml:space="preserve"> </v>
      </c>
    </row>
    <row r="7812" spans="18:18" x14ac:dyDescent="0.25">
      <c r="R7812" s="38" t="str">
        <f t="shared" si="122"/>
        <v xml:space="preserve"> </v>
      </c>
    </row>
    <row r="7813" spans="18:18" x14ac:dyDescent="0.25">
      <c r="R7813" s="38" t="str">
        <f t="shared" si="122"/>
        <v xml:space="preserve"> </v>
      </c>
    </row>
    <row r="7814" spans="18:18" x14ac:dyDescent="0.25">
      <c r="R7814" s="38" t="str">
        <f t="shared" si="122"/>
        <v xml:space="preserve"> </v>
      </c>
    </row>
    <row r="7815" spans="18:18" x14ac:dyDescent="0.25">
      <c r="R7815" s="38" t="str">
        <f t="shared" si="122"/>
        <v xml:space="preserve"> </v>
      </c>
    </row>
    <row r="7816" spans="18:18" x14ac:dyDescent="0.25">
      <c r="R7816" s="38" t="str">
        <f t="shared" si="122"/>
        <v xml:space="preserve"> </v>
      </c>
    </row>
    <row r="7817" spans="18:18" x14ac:dyDescent="0.25">
      <c r="R7817" s="38" t="str">
        <f t="shared" si="122"/>
        <v xml:space="preserve"> </v>
      </c>
    </row>
    <row r="7818" spans="18:18" x14ac:dyDescent="0.25">
      <c r="R7818" s="38" t="str">
        <f t="shared" si="122"/>
        <v xml:space="preserve"> </v>
      </c>
    </row>
    <row r="7819" spans="18:18" x14ac:dyDescent="0.25">
      <c r="R7819" s="38" t="str">
        <f t="shared" si="122"/>
        <v xml:space="preserve"> </v>
      </c>
    </row>
    <row r="7820" spans="18:18" x14ac:dyDescent="0.25">
      <c r="R7820" s="38" t="str">
        <f t="shared" si="122"/>
        <v xml:space="preserve"> </v>
      </c>
    </row>
    <row r="7821" spans="18:18" x14ac:dyDescent="0.25">
      <c r="R7821" s="38" t="str">
        <f t="shared" si="122"/>
        <v xml:space="preserve"> </v>
      </c>
    </row>
    <row r="7822" spans="18:18" x14ac:dyDescent="0.25">
      <c r="R7822" s="38" t="str">
        <f t="shared" si="122"/>
        <v xml:space="preserve"> </v>
      </c>
    </row>
    <row r="7823" spans="18:18" x14ac:dyDescent="0.25">
      <c r="R7823" s="38" t="str">
        <f t="shared" si="122"/>
        <v xml:space="preserve"> </v>
      </c>
    </row>
    <row r="7824" spans="18:18" x14ac:dyDescent="0.25">
      <c r="R7824" s="38" t="str">
        <f t="shared" si="122"/>
        <v xml:space="preserve"> </v>
      </c>
    </row>
    <row r="7825" spans="18:18" x14ac:dyDescent="0.25">
      <c r="R7825" s="38" t="str">
        <f t="shared" si="122"/>
        <v xml:space="preserve"> </v>
      </c>
    </row>
    <row r="7826" spans="18:18" x14ac:dyDescent="0.25">
      <c r="R7826" s="38" t="str">
        <f t="shared" si="122"/>
        <v xml:space="preserve"> </v>
      </c>
    </row>
    <row r="7827" spans="18:18" x14ac:dyDescent="0.25">
      <c r="R7827" s="38" t="str">
        <f t="shared" si="122"/>
        <v xml:space="preserve"> </v>
      </c>
    </row>
    <row r="7828" spans="18:18" x14ac:dyDescent="0.25">
      <c r="R7828" s="38" t="str">
        <f t="shared" si="122"/>
        <v xml:space="preserve"> </v>
      </c>
    </row>
    <row r="7829" spans="18:18" x14ac:dyDescent="0.25">
      <c r="R7829" s="38" t="str">
        <f t="shared" si="122"/>
        <v xml:space="preserve"> </v>
      </c>
    </row>
    <row r="7830" spans="18:18" x14ac:dyDescent="0.25">
      <c r="R7830" s="38" t="str">
        <f t="shared" si="122"/>
        <v xml:space="preserve"> </v>
      </c>
    </row>
    <row r="7831" spans="18:18" x14ac:dyDescent="0.25">
      <c r="R7831" s="38" t="str">
        <f t="shared" si="122"/>
        <v xml:space="preserve"> </v>
      </c>
    </row>
    <row r="7832" spans="18:18" x14ac:dyDescent="0.25">
      <c r="R7832" s="38" t="str">
        <f t="shared" si="122"/>
        <v xml:space="preserve"> </v>
      </c>
    </row>
    <row r="7833" spans="18:18" x14ac:dyDescent="0.25">
      <c r="R7833" s="38" t="str">
        <f t="shared" si="122"/>
        <v xml:space="preserve"> </v>
      </c>
    </row>
    <row r="7834" spans="18:18" x14ac:dyDescent="0.25">
      <c r="R7834" s="38" t="str">
        <f t="shared" si="122"/>
        <v xml:space="preserve"> </v>
      </c>
    </row>
    <row r="7835" spans="18:18" x14ac:dyDescent="0.25">
      <c r="R7835" s="38" t="str">
        <f t="shared" si="122"/>
        <v xml:space="preserve"> </v>
      </c>
    </row>
    <row r="7836" spans="18:18" x14ac:dyDescent="0.25">
      <c r="R7836" s="38" t="str">
        <f t="shared" si="122"/>
        <v xml:space="preserve"> </v>
      </c>
    </row>
    <row r="7837" spans="18:18" x14ac:dyDescent="0.25">
      <c r="R7837" s="38" t="str">
        <f t="shared" si="122"/>
        <v xml:space="preserve"> </v>
      </c>
    </row>
    <row r="7838" spans="18:18" x14ac:dyDescent="0.25">
      <c r="R7838" s="38" t="str">
        <f t="shared" si="122"/>
        <v xml:space="preserve"> </v>
      </c>
    </row>
    <row r="7839" spans="18:18" x14ac:dyDescent="0.25">
      <c r="R7839" s="38" t="str">
        <f t="shared" si="122"/>
        <v xml:space="preserve"> </v>
      </c>
    </row>
    <row r="7840" spans="18:18" x14ac:dyDescent="0.25">
      <c r="R7840" s="38" t="str">
        <f t="shared" si="122"/>
        <v xml:space="preserve"> </v>
      </c>
    </row>
    <row r="7841" spans="18:18" x14ac:dyDescent="0.25">
      <c r="R7841" s="38" t="str">
        <f t="shared" si="122"/>
        <v xml:space="preserve"> </v>
      </c>
    </row>
    <row r="7842" spans="18:18" x14ac:dyDescent="0.25">
      <c r="R7842" s="38" t="str">
        <f t="shared" si="122"/>
        <v xml:space="preserve"> </v>
      </c>
    </row>
    <row r="7843" spans="18:18" x14ac:dyDescent="0.25">
      <c r="R7843" s="38" t="str">
        <f t="shared" si="122"/>
        <v xml:space="preserve"> </v>
      </c>
    </row>
    <row r="7844" spans="18:18" x14ac:dyDescent="0.25">
      <c r="R7844" s="38" t="str">
        <f t="shared" si="122"/>
        <v xml:space="preserve"> </v>
      </c>
    </row>
    <row r="7845" spans="18:18" x14ac:dyDescent="0.25">
      <c r="R7845" s="38" t="str">
        <f t="shared" si="122"/>
        <v xml:space="preserve"> </v>
      </c>
    </row>
    <row r="7846" spans="18:18" x14ac:dyDescent="0.25">
      <c r="R7846" s="38" t="str">
        <f t="shared" si="122"/>
        <v xml:space="preserve"> </v>
      </c>
    </row>
    <row r="7847" spans="18:18" x14ac:dyDescent="0.25">
      <c r="R7847" s="38" t="str">
        <f t="shared" si="122"/>
        <v xml:space="preserve"> </v>
      </c>
    </row>
    <row r="7848" spans="18:18" x14ac:dyDescent="0.25">
      <c r="R7848" s="38" t="str">
        <f t="shared" si="122"/>
        <v xml:space="preserve"> </v>
      </c>
    </row>
    <row r="7849" spans="18:18" x14ac:dyDescent="0.25">
      <c r="R7849" s="38" t="str">
        <f t="shared" si="122"/>
        <v xml:space="preserve"> </v>
      </c>
    </row>
    <row r="7850" spans="18:18" x14ac:dyDescent="0.25">
      <c r="R7850" s="38" t="str">
        <f t="shared" si="122"/>
        <v xml:space="preserve"> </v>
      </c>
    </row>
    <row r="7851" spans="18:18" x14ac:dyDescent="0.25">
      <c r="R7851" s="38" t="str">
        <f t="shared" si="122"/>
        <v xml:space="preserve"> </v>
      </c>
    </row>
    <row r="7852" spans="18:18" x14ac:dyDescent="0.25">
      <c r="R7852" s="38" t="str">
        <f t="shared" si="122"/>
        <v xml:space="preserve"> </v>
      </c>
    </row>
    <row r="7853" spans="18:18" x14ac:dyDescent="0.25">
      <c r="R7853" s="38" t="str">
        <f t="shared" si="122"/>
        <v xml:space="preserve"> </v>
      </c>
    </row>
    <row r="7854" spans="18:18" x14ac:dyDescent="0.25">
      <c r="R7854" s="38" t="str">
        <f t="shared" si="122"/>
        <v xml:space="preserve"> </v>
      </c>
    </row>
    <row r="7855" spans="18:18" x14ac:dyDescent="0.25">
      <c r="R7855" s="38" t="str">
        <f t="shared" si="122"/>
        <v xml:space="preserve"> </v>
      </c>
    </row>
    <row r="7856" spans="18:18" x14ac:dyDescent="0.25">
      <c r="R7856" s="38" t="str">
        <f t="shared" si="122"/>
        <v xml:space="preserve"> </v>
      </c>
    </row>
    <row r="7857" spans="18:18" x14ac:dyDescent="0.25">
      <c r="R7857" s="38" t="str">
        <f t="shared" si="122"/>
        <v xml:space="preserve"> </v>
      </c>
    </row>
    <row r="7858" spans="18:18" x14ac:dyDescent="0.25">
      <c r="R7858" s="38" t="str">
        <f t="shared" si="122"/>
        <v xml:space="preserve"> </v>
      </c>
    </row>
    <row r="7859" spans="18:18" x14ac:dyDescent="0.25">
      <c r="R7859" s="38" t="str">
        <f t="shared" si="122"/>
        <v xml:space="preserve"> </v>
      </c>
    </row>
    <row r="7860" spans="18:18" x14ac:dyDescent="0.25">
      <c r="R7860" s="38" t="str">
        <f t="shared" si="122"/>
        <v xml:space="preserve"> </v>
      </c>
    </row>
    <row r="7861" spans="18:18" x14ac:dyDescent="0.25">
      <c r="R7861" s="38" t="str">
        <f t="shared" si="122"/>
        <v xml:space="preserve"> </v>
      </c>
    </row>
    <row r="7862" spans="18:18" x14ac:dyDescent="0.25">
      <c r="R7862" s="38" t="str">
        <f t="shared" si="122"/>
        <v xml:space="preserve"> </v>
      </c>
    </row>
    <row r="7863" spans="18:18" x14ac:dyDescent="0.25">
      <c r="R7863" s="38" t="str">
        <f t="shared" si="122"/>
        <v xml:space="preserve"> </v>
      </c>
    </row>
    <row r="7864" spans="18:18" x14ac:dyDescent="0.25">
      <c r="R7864" s="38" t="str">
        <f t="shared" si="122"/>
        <v xml:space="preserve"> </v>
      </c>
    </row>
    <row r="7865" spans="18:18" x14ac:dyDescent="0.25">
      <c r="R7865" s="38" t="str">
        <f t="shared" si="122"/>
        <v xml:space="preserve"> </v>
      </c>
    </row>
    <row r="7866" spans="18:18" x14ac:dyDescent="0.25">
      <c r="R7866" s="38" t="str">
        <f t="shared" si="122"/>
        <v xml:space="preserve"> </v>
      </c>
    </row>
    <row r="7867" spans="18:18" x14ac:dyDescent="0.25">
      <c r="R7867" s="38" t="str">
        <f t="shared" si="122"/>
        <v xml:space="preserve"> </v>
      </c>
    </row>
    <row r="7868" spans="18:18" x14ac:dyDescent="0.25">
      <c r="R7868" s="38" t="str">
        <f t="shared" si="122"/>
        <v xml:space="preserve"> </v>
      </c>
    </row>
    <row r="7869" spans="18:18" x14ac:dyDescent="0.25">
      <c r="R7869" s="38" t="str">
        <f t="shared" si="122"/>
        <v xml:space="preserve"> </v>
      </c>
    </row>
    <row r="7870" spans="18:18" x14ac:dyDescent="0.25">
      <c r="R7870" s="38" t="str">
        <f t="shared" si="122"/>
        <v xml:space="preserve"> </v>
      </c>
    </row>
    <row r="7871" spans="18:18" x14ac:dyDescent="0.25">
      <c r="R7871" s="38" t="str">
        <f t="shared" si="122"/>
        <v xml:space="preserve"> </v>
      </c>
    </row>
    <row r="7872" spans="18:18" x14ac:dyDescent="0.25">
      <c r="R7872" s="38" t="str">
        <f t="shared" si="122"/>
        <v xml:space="preserve"> </v>
      </c>
    </row>
    <row r="7873" spans="18:18" x14ac:dyDescent="0.25">
      <c r="R7873" s="38" t="str">
        <f t="shared" ref="R7873:R7936" si="123">IF(O7873&lt;1," ",P7873-O7873)&amp;IF(O7873="",P7873," €")</f>
        <v xml:space="preserve"> </v>
      </c>
    </row>
    <row r="7874" spans="18:18" x14ac:dyDescent="0.25">
      <c r="R7874" s="38" t="str">
        <f t="shared" si="123"/>
        <v xml:space="preserve"> </v>
      </c>
    </row>
    <row r="7875" spans="18:18" x14ac:dyDescent="0.25">
      <c r="R7875" s="38" t="str">
        <f t="shared" si="123"/>
        <v xml:space="preserve"> </v>
      </c>
    </row>
    <row r="7876" spans="18:18" x14ac:dyDescent="0.25">
      <c r="R7876" s="38" t="str">
        <f t="shared" si="123"/>
        <v xml:space="preserve"> </v>
      </c>
    </row>
    <row r="7877" spans="18:18" x14ac:dyDescent="0.25">
      <c r="R7877" s="38" t="str">
        <f t="shared" si="123"/>
        <v xml:space="preserve"> </v>
      </c>
    </row>
    <row r="7878" spans="18:18" x14ac:dyDescent="0.25">
      <c r="R7878" s="38" t="str">
        <f t="shared" si="123"/>
        <v xml:space="preserve"> </v>
      </c>
    </row>
    <row r="7879" spans="18:18" x14ac:dyDescent="0.25">
      <c r="R7879" s="38" t="str">
        <f t="shared" si="123"/>
        <v xml:space="preserve"> </v>
      </c>
    </row>
    <row r="7880" spans="18:18" x14ac:dyDescent="0.25">
      <c r="R7880" s="38" t="str">
        <f t="shared" si="123"/>
        <v xml:space="preserve"> </v>
      </c>
    </row>
    <row r="7881" spans="18:18" x14ac:dyDescent="0.25">
      <c r="R7881" s="38" t="str">
        <f t="shared" si="123"/>
        <v xml:space="preserve"> </v>
      </c>
    </row>
    <row r="7882" spans="18:18" x14ac:dyDescent="0.25">
      <c r="R7882" s="38" t="str">
        <f t="shared" si="123"/>
        <v xml:space="preserve"> </v>
      </c>
    </row>
    <row r="7883" spans="18:18" x14ac:dyDescent="0.25">
      <c r="R7883" s="38" t="str">
        <f t="shared" si="123"/>
        <v xml:space="preserve"> </v>
      </c>
    </row>
    <row r="7884" spans="18:18" x14ac:dyDescent="0.25">
      <c r="R7884" s="38" t="str">
        <f t="shared" si="123"/>
        <v xml:space="preserve"> </v>
      </c>
    </row>
    <row r="7885" spans="18:18" x14ac:dyDescent="0.25">
      <c r="R7885" s="38" t="str">
        <f t="shared" si="123"/>
        <v xml:space="preserve"> </v>
      </c>
    </row>
    <row r="7886" spans="18:18" x14ac:dyDescent="0.25">
      <c r="R7886" s="38" t="str">
        <f t="shared" si="123"/>
        <v xml:space="preserve"> </v>
      </c>
    </row>
    <row r="7887" spans="18:18" x14ac:dyDescent="0.25">
      <c r="R7887" s="38" t="str">
        <f t="shared" si="123"/>
        <v xml:space="preserve"> </v>
      </c>
    </row>
    <row r="7888" spans="18:18" x14ac:dyDescent="0.25">
      <c r="R7888" s="38" t="str">
        <f t="shared" si="123"/>
        <v xml:space="preserve"> </v>
      </c>
    </row>
    <row r="7889" spans="18:18" x14ac:dyDescent="0.25">
      <c r="R7889" s="38" t="str">
        <f t="shared" si="123"/>
        <v xml:space="preserve"> </v>
      </c>
    </row>
    <row r="7890" spans="18:18" x14ac:dyDescent="0.25">
      <c r="R7890" s="38" t="str">
        <f t="shared" si="123"/>
        <v xml:space="preserve"> </v>
      </c>
    </row>
    <row r="7891" spans="18:18" x14ac:dyDescent="0.25">
      <c r="R7891" s="38" t="str">
        <f t="shared" si="123"/>
        <v xml:space="preserve"> </v>
      </c>
    </row>
    <row r="7892" spans="18:18" x14ac:dyDescent="0.25">
      <c r="R7892" s="38" t="str">
        <f t="shared" si="123"/>
        <v xml:space="preserve"> </v>
      </c>
    </row>
    <row r="7893" spans="18:18" x14ac:dyDescent="0.25">
      <c r="R7893" s="38" t="str">
        <f t="shared" si="123"/>
        <v xml:space="preserve"> </v>
      </c>
    </row>
    <row r="7894" spans="18:18" x14ac:dyDescent="0.25">
      <c r="R7894" s="38" t="str">
        <f t="shared" si="123"/>
        <v xml:space="preserve"> </v>
      </c>
    </row>
    <row r="7895" spans="18:18" x14ac:dyDescent="0.25">
      <c r="R7895" s="38" t="str">
        <f t="shared" si="123"/>
        <v xml:space="preserve"> </v>
      </c>
    </row>
    <row r="7896" spans="18:18" x14ac:dyDescent="0.25">
      <c r="R7896" s="38" t="str">
        <f t="shared" si="123"/>
        <v xml:space="preserve"> </v>
      </c>
    </row>
    <row r="7897" spans="18:18" x14ac:dyDescent="0.25">
      <c r="R7897" s="38" t="str">
        <f t="shared" si="123"/>
        <v xml:space="preserve"> </v>
      </c>
    </row>
    <row r="7898" spans="18:18" x14ac:dyDescent="0.25">
      <c r="R7898" s="38" t="str">
        <f t="shared" si="123"/>
        <v xml:space="preserve"> </v>
      </c>
    </row>
    <row r="7899" spans="18:18" x14ac:dyDescent="0.25">
      <c r="R7899" s="38" t="str">
        <f t="shared" si="123"/>
        <v xml:space="preserve"> </v>
      </c>
    </row>
    <row r="7900" spans="18:18" x14ac:dyDescent="0.25">
      <c r="R7900" s="38" t="str">
        <f t="shared" si="123"/>
        <v xml:space="preserve"> </v>
      </c>
    </row>
    <row r="7901" spans="18:18" x14ac:dyDescent="0.25">
      <c r="R7901" s="38" t="str">
        <f t="shared" si="123"/>
        <v xml:space="preserve"> </v>
      </c>
    </row>
    <row r="7902" spans="18:18" x14ac:dyDescent="0.25">
      <c r="R7902" s="38" t="str">
        <f t="shared" si="123"/>
        <v xml:space="preserve"> </v>
      </c>
    </row>
    <row r="7903" spans="18:18" x14ac:dyDescent="0.25">
      <c r="R7903" s="38" t="str">
        <f t="shared" si="123"/>
        <v xml:space="preserve"> </v>
      </c>
    </row>
    <row r="7904" spans="18:18" x14ac:dyDescent="0.25">
      <c r="R7904" s="38" t="str">
        <f t="shared" si="123"/>
        <v xml:space="preserve"> </v>
      </c>
    </row>
    <row r="7905" spans="18:18" x14ac:dyDescent="0.25">
      <c r="R7905" s="38" t="str">
        <f t="shared" si="123"/>
        <v xml:space="preserve"> </v>
      </c>
    </row>
    <row r="7906" spans="18:18" x14ac:dyDescent="0.25">
      <c r="R7906" s="38" t="str">
        <f t="shared" si="123"/>
        <v xml:space="preserve"> </v>
      </c>
    </row>
    <row r="7907" spans="18:18" x14ac:dyDescent="0.25">
      <c r="R7907" s="38" t="str">
        <f t="shared" si="123"/>
        <v xml:space="preserve"> </v>
      </c>
    </row>
    <row r="7908" spans="18:18" x14ac:dyDescent="0.25">
      <c r="R7908" s="38" t="str">
        <f t="shared" si="123"/>
        <v xml:space="preserve"> </v>
      </c>
    </row>
    <row r="7909" spans="18:18" x14ac:dyDescent="0.25">
      <c r="R7909" s="38" t="str">
        <f t="shared" si="123"/>
        <v xml:space="preserve"> </v>
      </c>
    </row>
    <row r="7910" spans="18:18" x14ac:dyDescent="0.25">
      <c r="R7910" s="38" t="str">
        <f t="shared" si="123"/>
        <v xml:space="preserve"> </v>
      </c>
    </row>
    <row r="7911" spans="18:18" x14ac:dyDescent="0.25">
      <c r="R7911" s="38" t="str">
        <f t="shared" si="123"/>
        <v xml:space="preserve"> </v>
      </c>
    </row>
    <row r="7912" spans="18:18" x14ac:dyDescent="0.25">
      <c r="R7912" s="38" t="str">
        <f t="shared" si="123"/>
        <v xml:space="preserve"> </v>
      </c>
    </row>
    <row r="7913" spans="18:18" x14ac:dyDescent="0.25">
      <c r="R7913" s="38" t="str">
        <f t="shared" si="123"/>
        <v xml:space="preserve"> </v>
      </c>
    </row>
    <row r="7914" spans="18:18" x14ac:dyDescent="0.25">
      <c r="R7914" s="38" t="str">
        <f t="shared" si="123"/>
        <v xml:space="preserve"> </v>
      </c>
    </row>
    <row r="7915" spans="18:18" x14ac:dyDescent="0.25">
      <c r="R7915" s="38" t="str">
        <f t="shared" si="123"/>
        <v xml:space="preserve"> </v>
      </c>
    </row>
    <row r="7916" spans="18:18" x14ac:dyDescent="0.25">
      <c r="R7916" s="38" t="str">
        <f t="shared" si="123"/>
        <v xml:space="preserve"> </v>
      </c>
    </row>
    <row r="7917" spans="18:18" x14ac:dyDescent="0.25">
      <c r="R7917" s="38" t="str">
        <f t="shared" si="123"/>
        <v xml:space="preserve"> </v>
      </c>
    </row>
    <row r="7918" spans="18:18" x14ac:dyDescent="0.25">
      <c r="R7918" s="38" t="str">
        <f t="shared" si="123"/>
        <v xml:space="preserve"> </v>
      </c>
    </row>
    <row r="7919" spans="18:18" x14ac:dyDescent="0.25">
      <c r="R7919" s="38" t="str">
        <f t="shared" si="123"/>
        <v xml:space="preserve"> </v>
      </c>
    </row>
    <row r="7920" spans="18:18" x14ac:dyDescent="0.25">
      <c r="R7920" s="38" t="str">
        <f t="shared" si="123"/>
        <v xml:space="preserve"> </v>
      </c>
    </row>
    <row r="7921" spans="18:18" x14ac:dyDescent="0.25">
      <c r="R7921" s="38" t="str">
        <f t="shared" si="123"/>
        <v xml:space="preserve"> </v>
      </c>
    </row>
    <row r="7922" spans="18:18" x14ac:dyDescent="0.25">
      <c r="R7922" s="38" t="str">
        <f t="shared" si="123"/>
        <v xml:space="preserve"> </v>
      </c>
    </row>
    <row r="7923" spans="18:18" x14ac:dyDescent="0.25">
      <c r="R7923" s="38" t="str">
        <f t="shared" si="123"/>
        <v xml:space="preserve"> </v>
      </c>
    </row>
    <row r="7924" spans="18:18" x14ac:dyDescent="0.25">
      <c r="R7924" s="38" t="str">
        <f t="shared" si="123"/>
        <v xml:space="preserve"> </v>
      </c>
    </row>
    <row r="7925" spans="18:18" x14ac:dyDescent="0.25">
      <c r="R7925" s="38" t="str">
        <f t="shared" si="123"/>
        <v xml:space="preserve"> </v>
      </c>
    </row>
    <row r="7926" spans="18:18" x14ac:dyDescent="0.25">
      <c r="R7926" s="38" t="str">
        <f t="shared" si="123"/>
        <v xml:space="preserve"> </v>
      </c>
    </row>
    <row r="7927" spans="18:18" x14ac:dyDescent="0.25">
      <c r="R7927" s="38" t="str">
        <f t="shared" si="123"/>
        <v xml:space="preserve"> </v>
      </c>
    </row>
    <row r="7928" spans="18:18" x14ac:dyDescent="0.25">
      <c r="R7928" s="38" t="str">
        <f t="shared" si="123"/>
        <v xml:space="preserve"> </v>
      </c>
    </row>
    <row r="7929" spans="18:18" x14ac:dyDescent="0.25">
      <c r="R7929" s="38" t="str">
        <f t="shared" si="123"/>
        <v xml:space="preserve"> </v>
      </c>
    </row>
    <row r="7930" spans="18:18" x14ac:dyDescent="0.25">
      <c r="R7930" s="38" t="str">
        <f t="shared" si="123"/>
        <v xml:space="preserve"> </v>
      </c>
    </row>
    <row r="7931" spans="18:18" x14ac:dyDescent="0.25">
      <c r="R7931" s="38" t="str">
        <f t="shared" si="123"/>
        <v xml:space="preserve"> </v>
      </c>
    </row>
    <row r="7932" spans="18:18" x14ac:dyDescent="0.25">
      <c r="R7932" s="38" t="str">
        <f t="shared" si="123"/>
        <v xml:space="preserve"> </v>
      </c>
    </row>
    <row r="7933" spans="18:18" x14ac:dyDescent="0.25">
      <c r="R7933" s="38" t="str">
        <f t="shared" si="123"/>
        <v xml:space="preserve"> </v>
      </c>
    </row>
    <row r="7934" spans="18:18" x14ac:dyDescent="0.25">
      <c r="R7934" s="38" t="str">
        <f t="shared" si="123"/>
        <v xml:space="preserve"> </v>
      </c>
    </row>
    <row r="7935" spans="18:18" x14ac:dyDescent="0.25">
      <c r="R7935" s="38" t="str">
        <f t="shared" si="123"/>
        <v xml:space="preserve"> </v>
      </c>
    </row>
    <row r="7936" spans="18:18" x14ac:dyDescent="0.25">
      <c r="R7936" s="38" t="str">
        <f t="shared" si="123"/>
        <v xml:space="preserve"> </v>
      </c>
    </row>
    <row r="7937" spans="18:18" x14ac:dyDescent="0.25">
      <c r="R7937" s="38" t="str">
        <f t="shared" ref="R7937:R8000" si="124">IF(O7937&lt;1," ",P7937-O7937)&amp;IF(O7937="",P7937," €")</f>
        <v xml:space="preserve"> </v>
      </c>
    </row>
    <row r="7938" spans="18:18" x14ac:dyDescent="0.25">
      <c r="R7938" s="38" t="str">
        <f t="shared" si="124"/>
        <v xml:space="preserve"> </v>
      </c>
    </row>
    <row r="7939" spans="18:18" x14ac:dyDescent="0.25">
      <c r="R7939" s="38" t="str">
        <f t="shared" si="124"/>
        <v xml:space="preserve"> </v>
      </c>
    </row>
    <row r="7940" spans="18:18" x14ac:dyDescent="0.25">
      <c r="R7940" s="38" t="str">
        <f t="shared" si="124"/>
        <v xml:space="preserve"> </v>
      </c>
    </row>
    <row r="7941" spans="18:18" x14ac:dyDescent="0.25">
      <c r="R7941" s="38" t="str">
        <f t="shared" si="124"/>
        <v xml:space="preserve"> </v>
      </c>
    </row>
    <row r="7942" spans="18:18" x14ac:dyDescent="0.25">
      <c r="R7942" s="38" t="str">
        <f t="shared" si="124"/>
        <v xml:space="preserve"> </v>
      </c>
    </row>
    <row r="7943" spans="18:18" x14ac:dyDescent="0.25">
      <c r="R7943" s="38" t="str">
        <f t="shared" si="124"/>
        <v xml:space="preserve"> </v>
      </c>
    </row>
    <row r="7944" spans="18:18" x14ac:dyDescent="0.25">
      <c r="R7944" s="38" t="str">
        <f t="shared" si="124"/>
        <v xml:space="preserve"> </v>
      </c>
    </row>
    <row r="7945" spans="18:18" x14ac:dyDescent="0.25">
      <c r="R7945" s="38" t="str">
        <f t="shared" si="124"/>
        <v xml:space="preserve"> </v>
      </c>
    </row>
    <row r="7946" spans="18:18" x14ac:dyDescent="0.25">
      <c r="R7946" s="38" t="str">
        <f t="shared" si="124"/>
        <v xml:space="preserve"> </v>
      </c>
    </row>
    <row r="7947" spans="18:18" x14ac:dyDescent="0.25">
      <c r="R7947" s="38" t="str">
        <f t="shared" si="124"/>
        <v xml:space="preserve"> </v>
      </c>
    </row>
    <row r="7948" spans="18:18" x14ac:dyDescent="0.25">
      <c r="R7948" s="38" t="str">
        <f t="shared" si="124"/>
        <v xml:space="preserve"> </v>
      </c>
    </row>
    <row r="7949" spans="18:18" x14ac:dyDescent="0.25">
      <c r="R7949" s="38" t="str">
        <f t="shared" si="124"/>
        <v xml:space="preserve"> </v>
      </c>
    </row>
    <row r="7950" spans="18:18" x14ac:dyDescent="0.25">
      <c r="R7950" s="38" t="str">
        <f t="shared" si="124"/>
        <v xml:space="preserve"> </v>
      </c>
    </row>
    <row r="7951" spans="18:18" x14ac:dyDescent="0.25">
      <c r="R7951" s="38" t="str">
        <f t="shared" si="124"/>
        <v xml:space="preserve"> </v>
      </c>
    </row>
    <row r="7952" spans="18:18" x14ac:dyDescent="0.25">
      <c r="R7952" s="38" t="str">
        <f t="shared" si="124"/>
        <v xml:space="preserve"> </v>
      </c>
    </row>
    <row r="7953" spans="18:18" x14ac:dyDescent="0.25">
      <c r="R7953" s="38" t="str">
        <f t="shared" si="124"/>
        <v xml:space="preserve"> </v>
      </c>
    </row>
    <row r="7954" spans="18:18" x14ac:dyDescent="0.25">
      <c r="R7954" s="38" t="str">
        <f t="shared" si="124"/>
        <v xml:space="preserve"> </v>
      </c>
    </row>
    <row r="7955" spans="18:18" x14ac:dyDescent="0.25">
      <c r="R7955" s="38" t="str">
        <f t="shared" si="124"/>
        <v xml:space="preserve"> </v>
      </c>
    </row>
    <row r="7956" spans="18:18" x14ac:dyDescent="0.25">
      <c r="R7956" s="38" t="str">
        <f t="shared" si="124"/>
        <v xml:space="preserve"> </v>
      </c>
    </row>
    <row r="7957" spans="18:18" x14ac:dyDescent="0.25">
      <c r="R7957" s="38" t="str">
        <f t="shared" si="124"/>
        <v xml:space="preserve"> </v>
      </c>
    </row>
    <row r="7958" spans="18:18" x14ac:dyDescent="0.25">
      <c r="R7958" s="38" t="str">
        <f t="shared" si="124"/>
        <v xml:space="preserve"> </v>
      </c>
    </row>
    <row r="7959" spans="18:18" x14ac:dyDescent="0.25">
      <c r="R7959" s="38" t="str">
        <f t="shared" si="124"/>
        <v xml:space="preserve"> </v>
      </c>
    </row>
    <row r="7960" spans="18:18" x14ac:dyDescent="0.25">
      <c r="R7960" s="38" t="str">
        <f t="shared" si="124"/>
        <v xml:space="preserve"> </v>
      </c>
    </row>
    <row r="7961" spans="18:18" x14ac:dyDescent="0.25">
      <c r="R7961" s="38" t="str">
        <f t="shared" si="124"/>
        <v xml:space="preserve"> </v>
      </c>
    </row>
    <row r="7962" spans="18:18" x14ac:dyDescent="0.25">
      <c r="R7962" s="38" t="str">
        <f t="shared" si="124"/>
        <v xml:space="preserve"> </v>
      </c>
    </row>
    <row r="7963" spans="18:18" x14ac:dyDescent="0.25">
      <c r="R7963" s="38" t="str">
        <f t="shared" si="124"/>
        <v xml:space="preserve"> </v>
      </c>
    </row>
    <row r="7964" spans="18:18" x14ac:dyDescent="0.25">
      <c r="R7964" s="38" t="str">
        <f t="shared" si="124"/>
        <v xml:space="preserve"> </v>
      </c>
    </row>
    <row r="7965" spans="18:18" x14ac:dyDescent="0.25">
      <c r="R7965" s="38" t="str">
        <f t="shared" si="124"/>
        <v xml:space="preserve"> </v>
      </c>
    </row>
    <row r="7966" spans="18:18" x14ac:dyDescent="0.25">
      <c r="R7966" s="38" t="str">
        <f t="shared" si="124"/>
        <v xml:space="preserve"> </v>
      </c>
    </row>
    <row r="7967" spans="18:18" x14ac:dyDescent="0.25">
      <c r="R7967" s="38" t="str">
        <f t="shared" si="124"/>
        <v xml:space="preserve"> </v>
      </c>
    </row>
    <row r="7968" spans="18:18" x14ac:dyDescent="0.25">
      <c r="R7968" s="38" t="str">
        <f t="shared" si="124"/>
        <v xml:space="preserve"> </v>
      </c>
    </row>
    <row r="7969" spans="18:18" x14ac:dyDescent="0.25">
      <c r="R7969" s="38" t="str">
        <f t="shared" si="124"/>
        <v xml:space="preserve"> </v>
      </c>
    </row>
    <row r="7970" spans="18:18" x14ac:dyDescent="0.25">
      <c r="R7970" s="38" t="str">
        <f t="shared" si="124"/>
        <v xml:space="preserve"> </v>
      </c>
    </row>
    <row r="7971" spans="18:18" x14ac:dyDescent="0.25">
      <c r="R7971" s="38" t="str">
        <f t="shared" si="124"/>
        <v xml:space="preserve"> </v>
      </c>
    </row>
    <row r="7972" spans="18:18" x14ac:dyDescent="0.25">
      <c r="R7972" s="38" t="str">
        <f t="shared" si="124"/>
        <v xml:space="preserve"> </v>
      </c>
    </row>
    <row r="7973" spans="18:18" x14ac:dyDescent="0.25">
      <c r="R7973" s="38" t="str">
        <f t="shared" si="124"/>
        <v xml:space="preserve"> </v>
      </c>
    </row>
    <row r="7974" spans="18:18" x14ac:dyDescent="0.25">
      <c r="R7974" s="38" t="str">
        <f t="shared" si="124"/>
        <v xml:space="preserve"> </v>
      </c>
    </row>
    <row r="7975" spans="18:18" x14ac:dyDescent="0.25">
      <c r="R7975" s="38" t="str">
        <f t="shared" si="124"/>
        <v xml:space="preserve"> </v>
      </c>
    </row>
    <row r="7976" spans="18:18" x14ac:dyDescent="0.25">
      <c r="R7976" s="38" t="str">
        <f t="shared" si="124"/>
        <v xml:space="preserve"> </v>
      </c>
    </row>
    <row r="7977" spans="18:18" x14ac:dyDescent="0.25">
      <c r="R7977" s="38" t="str">
        <f t="shared" si="124"/>
        <v xml:space="preserve"> </v>
      </c>
    </row>
    <row r="7978" spans="18:18" x14ac:dyDescent="0.25">
      <c r="R7978" s="38" t="str">
        <f t="shared" si="124"/>
        <v xml:space="preserve"> </v>
      </c>
    </row>
    <row r="7979" spans="18:18" x14ac:dyDescent="0.25">
      <c r="R7979" s="38" t="str">
        <f t="shared" si="124"/>
        <v xml:space="preserve"> </v>
      </c>
    </row>
    <row r="7980" spans="18:18" x14ac:dyDescent="0.25">
      <c r="R7980" s="38" t="str">
        <f t="shared" si="124"/>
        <v xml:space="preserve"> </v>
      </c>
    </row>
    <row r="7981" spans="18:18" x14ac:dyDescent="0.25">
      <c r="R7981" s="38" t="str">
        <f t="shared" si="124"/>
        <v xml:space="preserve"> </v>
      </c>
    </row>
    <row r="7982" spans="18:18" x14ac:dyDescent="0.25">
      <c r="R7982" s="38" t="str">
        <f t="shared" si="124"/>
        <v xml:space="preserve"> </v>
      </c>
    </row>
    <row r="7983" spans="18:18" x14ac:dyDescent="0.25">
      <c r="R7983" s="38" t="str">
        <f t="shared" si="124"/>
        <v xml:space="preserve"> </v>
      </c>
    </row>
    <row r="7984" spans="18:18" x14ac:dyDescent="0.25">
      <c r="R7984" s="38" t="str">
        <f t="shared" si="124"/>
        <v xml:space="preserve"> </v>
      </c>
    </row>
    <row r="7985" spans="18:18" x14ac:dyDescent="0.25">
      <c r="R7985" s="38" t="str">
        <f t="shared" si="124"/>
        <v xml:space="preserve"> </v>
      </c>
    </row>
    <row r="7986" spans="18:18" x14ac:dyDescent="0.25">
      <c r="R7986" s="38" t="str">
        <f t="shared" si="124"/>
        <v xml:space="preserve"> </v>
      </c>
    </row>
    <row r="7987" spans="18:18" x14ac:dyDescent="0.25">
      <c r="R7987" s="38" t="str">
        <f t="shared" si="124"/>
        <v xml:space="preserve"> </v>
      </c>
    </row>
    <row r="7988" spans="18:18" x14ac:dyDescent="0.25">
      <c r="R7988" s="38" t="str">
        <f t="shared" si="124"/>
        <v xml:space="preserve"> </v>
      </c>
    </row>
    <row r="7989" spans="18:18" x14ac:dyDescent="0.25">
      <c r="R7989" s="38" t="str">
        <f t="shared" si="124"/>
        <v xml:space="preserve"> </v>
      </c>
    </row>
    <row r="7990" spans="18:18" x14ac:dyDescent="0.25">
      <c r="R7990" s="38" t="str">
        <f t="shared" si="124"/>
        <v xml:space="preserve"> </v>
      </c>
    </row>
    <row r="7991" spans="18:18" x14ac:dyDescent="0.25">
      <c r="R7991" s="38" t="str">
        <f t="shared" si="124"/>
        <v xml:space="preserve"> </v>
      </c>
    </row>
    <row r="7992" spans="18:18" x14ac:dyDescent="0.25">
      <c r="R7992" s="38" t="str">
        <f t="shared" si="124"/>
        <v xml:space="preserve"> </v>
      </c>
    </row>
    <row r="7993" spans="18:18" x14ac:dyDescent="0.25">
      <c r="R7993" s="38" t="str">
        <f t="shared" si="124"/>
        <v xml:space="preserve"> </v>
      </c>
    </row>
    <row r="7994" spans="18:18" x14ac:dyDescent="0.25">
      <c r="R7994" s="38" t="str">
        <f t="shared" si="124"/>
        <v xml:space="preserve"> </v>
      </c>
    </row>
    <row r="7995" spans="18:18" x14ac:dyDescent="0.25">
      <c r="R7995" s="38" t="str">
        <f t="shared" si="124"/>
        <v xml:space="preserve"> </v>
      </c>
    </row>
    <row r="7996" spans="18:18" x14ac:dyDescent="0.25">
      <c r="R7996" s="38" t="str">
        <f t="shared" si="124"/>
        <v xml:space="preserve"> </v>
      </c>
    </row>
    <row r="7997" spans="18:18" x14ac:dyDescent="0.25">
      <c r="R7997" s="38" t="str">
        <f t="shared" si="124"/>
        <v xml:space="preserve"> </v>
      </c>
    </row>
    <row r="7998" spans="18:18" x14ac:dyDescent="0.25">
      <c r="R7998" s="38" t="str">
        <f t="shared" si="124"/>
        <v xml:space="preserve"> </v>
      </c>
    </row>
    <row r="7999" spans="18:18" x14ac:dyDescent="0.25">
      <c r="R7999" s="38" t="str">
        <f t="shared" si="124"/>
        <v xml:space="preserve"> </v>
      </c>
    </row>
    <row r="8000" spans="18:18" x14ac:dyDescent="0.25">
      <c r="R8000" s="38" t="str">
        <f t="shared" si="124"/>
        <v xml:space="preserve"> </v>
      </c>
    </row>
    <row r="8001" spans="18:18" x14ac:dyDescent="0.25">
      <c r="R8001" s="38" t="str">
        <f t="shared" ref="R8001:R8064" si="125">IF(O8001&lt;1," ",P8001-O8001)&amp;IF(O8001="",P8001," €")</f>
        <v xml:space="preserve"> </v>
      </c>
    </row>
    <row r="8002" spans="18:18" x14ac:dyDescent="0.25">
      <c r="R8002" s="38" t="str">
        <f t="shared" si="125"/>
        <v xml:space="preserve"> </v>
      </c>
    </row>
    <row r="8003" spans="18:18" x14ac:dyDescent="0.25">
      <c r="R8003" s="38" t="str">
        <f t="shared" si="125"/>
        <v xml:space="preserve"> </v>
      </c>
    </row>
    <row r="8004" spans="18:18" x14ac:dyDescent="0.25">
      <c r="R8004" s="38" t="str">
        <f t="shared" si="125"/>
        <v xml:space="preserve"> </v>
      </c>
    </row>
    <row r="8005" spans="18:18" x14ac:dyDescent="0.25">
      <c r="R8005" s="38" t="str">
        <f t="shared" si="125"/>
        <v xml:space="preserve"> </v>
      </c>
    </row>
    <row r="8006" spans="18:18" x14ac:dyDescent="0.25">
      <c r="R8006" s="38" t="str">
        <f t="shared" si="125"/>
        <v xml:space="preserve"> </v>
      </c>
    </row>
    <row r="8007" spans="18:18" x14ac:dyDescent="0.25">
      <c r="R8007" s="38" t="str">
        <f t="shared" si="125"/>
        <v xml:space="preserve"> </v>
      </c>
    </row>
    <row r="8008" spans="18:18" x14ac:dyDescent="0.25">
      <c r="R8008" s="38" t="str">
        <f t="shared" si="125"/>
        <v xml:space="preserve"> </v>
      </c>
    </row>
    <row r="8009" spans="18:18" x14ac:dyDescent="0.25">
      <c r="R8009" s="38" t="str">
        <f t="shared" si="125"/>
        <v xml:space="preserve"> </v>
      </c>
    </row>
    <row r="8010" spans="18:18" x14ac:dyDescent="0.25">
      <c r="R8010" s="38" t="str">
        <f t="shared" si="125"/>
        <v xml:space="preserve"> </v>
      </c>
    </row>
    <row r="8011" spans="18:18" x14ac:dyDescent="0.25">
      <c r="R8011" s="38" t="str">
        <f t="shared" si="125"/>
        <v xml:space="preserve"> </v>
      </c>
    </row>
    <row r="8012" spans="18:18" x14ac:dyDescent="0.25">
      <c r="R8012" s="38" t="str">
        <f t="shared" si="125"/>
        <v xml:space="preserve"> </v>
      </c>
    </row>
    <row r="8013" spans="18:18" x14ac:dyDescent="0.25">
      <c r="R8013" s="38" t="str">
        <f t="shared" si="125"/>
        <v xml:space="preserve"> </v>
      </c>
    </row>
    <row r="8014" spans="18:18" x14ac:dyDescent="0.25">
      <c r="R8014" s="38" t="str">
        <f t="shared" si="125"/>
        <v xml:space="preserve"> </v>
      </c>
    </row>
    <row r="8015" spans="18:18" x14ac:dyDescent="0.25">
      <c r="R8015" s="38" t="str">
        <f t="shared" si="125"/>
        <v xml:space="preserve"> </v>
      </c>
    </row>
    <row r="8016" spans="18:18" x14ac:dyDescent="0.25">
      <c r="R8016" s="38" t="str">
        <f t="shared" si="125"/>
        <v xml:space="preserve"> </v>
      </c>
    </row>
    <row r="8017" spans="18:18" x14ac:dyDescent="0.25">
      <c r="R8017" s="38" t="str">
        <f t="shared" si="125"/>
        <v xml:space="preserve"> </v>
      </c>
    </row>
    <row r="8018" spans="18:18" x14ac:dyDescent="0.25">
      <c r="R8018" s="38" t="str">
        <f t="shared" si="125"/>
        <v xml:space="preserve"> </v>
      </c>
    </row>
    <row r="8019" spans="18:18" x14ac:dyDescent="0.25">
      <c r="R8019" s="38" t="str">
        <f t="shared" si="125"/>
        <v xml:space="preserve"> </v>
      </c>
    </row>
    <row r="8020" spans="18:18" x14ac:dyDescent="0.25">
      <c r="R8020" s="38" t="str">
        <f t="shared" si="125"/>
        <v xml:space="preserve"> </v>
      </c>
    </row>
    <row r="8021" spans="18:18" x14ac:dyDescent="0.25">
      <c r="R8021" s="38" t="str">
        <f t="shared" si="125"/>
        <v xml:space="preserve"> </v>
      </c>
    </row>
    <row r="8022" spans="18:18" x14ac:dyDescent="0.25">
      <c r="R8022" s="38" t="str">
        <f t="shared" si="125"/>
        <v xml:space="preserve"> </v>
      </c>
    </row>
    <row r="8023" spans="18:18" x14ac:dyDescent="0.25">
      <c r="R8023" s="38" t="str">
        <f t="shared" si="125"/>
        <v xml:space="preserve"> </v>
      </c>
    </row>
    <row r="8024" spans="18:18" x14ac:dyDescent="0.25">
      <c r="R8024" s="38" t="str">
        <f t="shared" si="125"/>
        <v xml:space="preserve"> </v>
      </c>
    </row>
    <row r="8025" spans="18:18" x14ac:dyDescent="0.25">
      <c r="R8025" s="38" t="str">
        <f t="shared" si="125"/>
        <v xml:space="preserve"> </v>
      </c>
    </row>
    <row r="8026" spans="18:18" x14ac:dyDescent="0.25">
      <c r="R8026" s="38" t="str">
        <f t="shared" si="125"/>
        <v xml:space="preserve"> </v>
      </c>
    </row>
    <row r="8027" spans="18:18" x14ac:dyDescent="0.25">
      <c r="R8027" s="38" t="str">
        <f t="shared" si="125"/>
        <v xml:space="preserve"> </v>
      </c>
    </row>
    <row r="8028" spans="18:18" x14ac:dyDescent="0.25">
      <c r="R8028" s="38" t="str">
        <f t="shared" si="125"/>
        <v xml:space="preserve"> </v>
      </c>
    </row>
    <row r="8029" spans="18:18" x14ac:dyDescent="0.25">
      <c r="R8029" s="38" t="str">
        <f t="shared" si="125"/>
        <v xml:space="preserve"> </v>
      </c>
    </row>
    <row r="8030" spans="18:18" x14ac:dyDescent="0.25">
      <c r="R8030" s="38" t="str">
        <f t="shared" si="125"/>
        <v xml:space="preserve"> </v>
      </c>
    </row>
    <row r="8031" spans="18:18" x14ac:dyDescent="0.25">
      <c r="R8031" s="38" t="str">
        <f t="shared" si="125"/>
        <v xml:space="preserve"> </v>
      </c>
    </row>
    <row r="8032" spans="18:18" x14ac:dyDescent="0.25">
      <c r="R8032" s="38" t="str">
        <f t="shared" si="125"/>
        <v xml:space="preserve"> </v>
      </c>
    </row>
    <row r="8033" spans="18:18" x14ac:dyDescent="0.25">
      <c r="R8033" s="38" t="str">
        <f t="shared" si="125"/>
        <v xml:space="preserve"> </v>
      </c>
    </row>
    <row r="8034" spans="18:18" x14ac:dyDescent="0.25">
      <c r="R8034" s="38" t="str">
        <f t="shared" si="125"/>
        <v xml:space="preserve"> </v>
      </c>
    </row>
    <row r="8035" spans="18:18" x14ac:dyDescent="0.25">
      <c r="R8035" s="38" t="str">
        <f t="shared" si="125"/>
        <v xml:space="preserve"> </v>
      </c>
    </row>
    <row r="8036" spans="18:18" x14ac:dyDescent="0.25">
      <c r="R8036" s="38" t="str">
        <f t="shared" si="125"/>
        <v xml:space="preserve"> </v>
      </c>
    </row>
    <row r="8037" spans="18:18" x14ac:dyDescent="0.25">
      <c r="R8037" s="38" t="str">
        <f t="shared" si="125"/>
        <v xml:space="preserve"> </v>
      </c>
    </row>
    <row r="8038" spans="18:18" x14ac:dyDescent="0.25">
      <c r="R8038" s="38" t="str">
        <f t="shared" si="125"/>
        <v xml:space="preserve"> </v>
      </c>
    </row>
    <row r="8039" spans="18:18" x14ac:dyDescent="0.25">
      <c r="R8039" s="38" t="str">
        <f t="shared" si="125"/>
        <v xml:space="preserve"> </v>
      </c>
    </row>
    <row r="8040" spans="18:18" x14ac:dyDescent="0.25">
      <c r="R8040" s="38" t="str">
        <f t="shared" si="125"/>
        <v xml:space="preserve"> </v>
      </c>
    </row>
    <row r="8041" spans="18:18" x14ac:dyDescent="0.25">
      <c r="R8041" s="38" t="str">
        <f t="shared" si="125"/>
        <v xml:space="preserve"> </v>
      </c>
    </row>
    <row r="8042" spans="18:18" x14ac:dyDescent="0.25">
      <c r="R8042" s="38" t="str">
        <f t="shared" si="125"/>
        <v xml:space="preserve"> </v>
      </c>
    </row>
    <row r="8043" spans="18:18" x14ac:dyDescent="0.25">
      <c r="R8043" s="38" t="str">
        <f t="shared" si="125"/>
        <v xml:space="preserve"> </v>
      </c>
    </row>
    <row r="8044" spans="18:18" x14ac:dyDescent="0.25">
      <c r="R8044" s="38" t="str">
        <f t="shared" si="125"/>
        <v xml:space="preserve"> </v>
      </c>
    </row>
    <row r="8045" spans="18:18" x14ac:dyDescent="0.25">
      <c r="R8045" s="38" t="str">
        <f t="shared" si="125"/>
        <v xml:space="preserve"> </v>
      </c>
    </row>
    <row r="8046" spans="18:18" x14ac:dyDescent="0.25">
      <c r="R8046" s="38" t="str">
        <f t="shared" si="125"/>
        <v xml:space="preserve"> </v>
      </c>
    </row>
    <row r="8047" spans="18:18" x14ac:dyDescent="0.25">
      <c r="R8047" s="38" t="str">
        <f t="shared" si="125"/>
        <v xml:space="preserve"> </v>
      </c>
    </row>
    <row r="8048" spans="18:18" x14ac:dyDescent="0.25">
      <c r="R8048" s="38" t="str">
        <f t="shared" si="125"/>
        <v xml:space="preserve"> </v>
      </c>
    </row>
    <row r="8049" spans="18:18" x14ac:dyDescent="0.25">
      <c r="R8049" s="38" t="str">
        <f t="shared" si="125"/>
        <v xml:space="preserve"> </v>
      </c>
    </row>
    <row r="8050" spans="18:18" x14ac:dyDescent="0.25">
      <c r="R8050" s="38" t="str">
        <f t="shared" si="125"/>
        <v xml:space="preserve"> </v>
      </c>
    </row>
    <row r="8051" spans="18:18" x14ac:dyDescent="0.25">
      <c r="R8051" s="38" t="str">
        <f t="shared" si="125"/>
        <v xml:space="preserve"> </v>
      </c>
    </row>
    <row r="8052" spans="18:18" x14ac:dyDescent="0.25">
      <c r="R8052" s="38" t="str">
        <f t="shared" si="125"/>
        <v xml:space="preserve"> </v>
      </c>
    </row>
    <row r="8053" spans="18:18" x14ac:dyDescent="0.25">
      <c r="R8053" s="38" t="str">
        <f t="shared" si="125"/>
        <v xml:space="preserve"> </v>
      </c>
    </row>
    <row r="8054" spans="18:18" x14ac:dyDescent="0.25">
      <c r="R8054" s="38" t="str">
        <f t="shared" si="125"/>
        <v xml:space="preserve"> </v>
      </c>
    </row>
    <row r="8055" spans="18:18" x14ac:dyDescent="0.25">
      <c r="R8055" s="38" t="str">
        <f t="shared" si="125"/>
        <v xml:space="preserve"> </v>
      </c>
    </row>
    <row r="8056" spans="18:18" x14ac:dyDescent="0.25">
      <c r="R8056" s="38" t="str">
        <f t="shared" si="125"/>
        <v xml:space="preserve"> </v>
      </c>
    </row>
    <row r="8057" spans="18:18" x14ac:dyDescent="0.25">
      <c r="R8057" s="38" t="str">
        <f t="shared" si="125"/>
        <v xml:space="preserve"> </v>
      </c>
    </row>
    <row r="8058" spans="18:18" x14ac:dyDescent="0.25">
      <c r="R8058" s="38" t="str">
        <f t="shared" si="125"/>
        <v xml:space="preserve"> </v>
      </c>
    </row>
    <row r="8059" spans="18:18" x14ac:dyDescent="0.25">
      <c r="R8059" s="38" t="str">
        <f t="shared" si="125"/>
        <v xml:space="preserve"> </v>
      </c>
    </row>
    <row r="8060" spans="18:18" x14ac:dyDescent="0.25">
      <c r="R8060" s="38" t="str">
        <f t="shared" si="125"/>
        <v xml:space="preserve"> </v>
      </c>
    </row>
    <row r="8061" spans="18:18" x14ac:dyDescent="0.25">
      <c r="R8061" s="38" t="str">
        <f t="shared" si="125"/>
        <v xml:space="preserve"> </v>
      </c>
    </row>
    <row r="8062" spans="18:18" x14ac:dyDescent="0.25">
      <c r="R8062" s="38" t="str">
        <f t="shared" si="125"/>
        <v xml:space="preserve"> </v>
      </c>
    </row>
    <row r="8063" spans="18:18" x14ac:dyDescent="0.25">
      <c r="R8063" s="38" t="str">
        <f t="shared" si="125"/>
        <v xml:space="preserve"> </v>
      </c>
    </row>
    <row r="8064" spans="18:18" x14ac:dyDescent="0.25">
      <c r="R8064" s="38" t="str">
        <f t="shared" si="125"/>
        <v xml:space="preserve"> </v>
      </c>
    </row>
    <row r="8065" spans="18:18" x14ac:dyDescent="0.25">
      <c r="R8065" s="38" t="str">
        <f t="shared" ref="R8065:R8128" si="126">IF(O8065&lt;1," ",P8065-O8065)&amp;IF(O8065="",P8065," €")</f>
        <v xml:space="preserve"> </v>
      </c>
    </row>
    <row r="8066" spans="18:18" x14ac:dyDescent="0.25">
      <c r="R8066" s="38" t="str">
        <f t="shared" si="126"/>
        <v xml:space="preserve"> </v>
      </c>
    </row>
    <row r="8067" spans="18:18" x14ac:dyDescent="0.25">
      <c r="R8067" s="38" t="str">
        <f t="shared" si="126"/>
        <v xml:space="preserve"> </v>
      </c>
    </row>
    <row r="8068" spans="18:18" x14ac:dyDescent="0.25">
      <c r="R8068" s="38" t="str">
        <f t="shared" si="126"/>
        <v xml:space="preserve"> </v>
      </c>
    </row>
    <row r="8069" spans="18:18" x14ac:dyDescent="0.25">
      <c r="R8069" s="38" t="str">
        <f t="shared" si="126"/>
        <v xml:space="preserve"> </v>
      </c>
    </row>
    <row r="8070" spans="18:18" x14ac:dyDescent="0.25">
      <c r="R8070" s="38" t="str">
        <f t="shared" si="126"/>
        <v xml:space="preserve"> </v>
      </c>
    </row>
    <row r="8071" spans="18:18" x14ac:dyDescent="0.25">
      <c r="R8071" s="38" t="str">
        <f t="shared" si="126"/>
        <v xml:space="preserve"> </v>
      </c>
    </row>
    <row r="8072" spans="18:18" x14ac:dyDescent="0.25">
      <c r="R8072" s="38" t="str">
        <f t="shared" si="126"/>
        <v xml:space="preserve"> </v>
      </c>
    </row>
    <row r="8073" spans="18:18" x14ac:dyDescent="0.25">
      <c r="R8073" s="38" t="str">
        <f t="shared" si="126"/>
        <v xml:space="preserve"> </v>
      </c>
    </row>
    <row r="8074" spans="18:18" x14ac:dyDescent="0.25">
      <c r="R8074" s="38" t="str">
        <f t="shared" si="126"/>
        <v xml:space="preserve"> </v>
      </c>
    </row>
    <row r="8075" spans="18:18" x14ac:dyDescent="0.25">
      <c r="R8075" s="38" t="str">
        <f t="shared" si="126"/>
        <v xml:space="preserve"> </v>
      </c>
    </row>
    <row r="8076" spans="18:18" x14ac:dyDescent="0.25">
      <c r="R8076" s="38" t="str">
        <f t="shared" si="126"/>
        <v xml:space="preserve"> </v>
      </c>
    </row>
    <row r="8077" spans="18:18" x14ac:dyDescent="0.25">
      <c r="R8077" s="38" t="str">
        <f t="shared" si="126"/>
        <v xml:space="preserve"> </v>
      </c>
    </row>
    <row r="8078" spans="18:18" x14ac:dyDescent="0.25">
      <c r="R8078" s="38" t="str">
        <f t="shared" si="126"/>
        <v xml:space="preserve"> </v>
      </c>
    </row>
    <row r="8079" spans="18:18" x14ac:dyDescent="0.25">
      <c r="R8079" s="38" t="str">
        <f t="shared" si="126"/>
        <v xml:space="preserve"> </v>
      </c>
    </row>
    <row r="8080" spans="18:18" x14ac:dyDescent="0.25">
      <c r="R8080" s="38" t="str">
        <f t="shared" si="126"/>
        <v xml:space="preserve"> </v>
      </c>
    </row>
    <row r="8081" spans="18:18" x14ac:dyDescent="0.25">
      <c r="R8081" s="38" t="str">
        <f t="shared" si="126"/>
        <v xml:space="preserve"> </v>
      </c>
    </row>
    <row r="8082" spans="18:18" x14ac:dyDescent="0.25">
      <c r="R8082" s="38" t="str">
        <f t="shared" si="126"/>
        <v xml:space="preserve"> </v>
      </c>
    </row>
    <row r="8083" spans="18:18" x14ac:dyDescent="0.25">
      <c r="R8083" s="38" t="str">
        <f t="shared" si="126"/>
        <v xml:space="preserve"> </v>
      </c>
    </row>
    <row r="8084" spans="18:18" x14ac:dyDescent="0.25">
      <c r="R8084" s="38" t="str">
        <f t="shared" si="126"/>
        <v xml:space="preserve"> </v>
      </c>
    </row>
    <row r="8085" spans="18:18" x14ac:dyDescent="0.25">
      <c r="R8085" s="38" t="str">
        <f t="shared" si="126"/>
        <v xml:space="preserve"> </v>
      </c>
    </row>
    <row r="8086" spans="18:18" x14ac:dyDescent="0.25">
      <c r="R8086" s="38" t="str">
        <f t="shared" si="126"/>
        <v xml:space="preserve"> </v>
      </c>
    </row>
    <row r="8087" spans="18:18" x14ac:dyDescent="0.25">
      <c r="R8087" s="38" t="str">
        <f t="shared" si="126"/>
        <v xml:space="preserve"> </v>
      </c>
    </row>
    <row r="8088" spans="18:18" x14ac:dyDescent="0.25">
      <c r="R8088" s="38" t="str">
        <f t="shared" si="126"/>
        <v xml:space="preserve"> </v>
      </c>
    </row>
    <row r="8089" spans="18:18" x14ac:dyDescent="0.25">
      <c r="R8089" s="38" t="str">
        <f t="shared" si="126"/>
        <v xml:space="preserve"> </v>
      </c>
    </row>
    <row r="8090" spans="18:18" x14ac:dyDescent="0.25">
      <c r="R8090" s="38" t="str">
        <f t="shared" si="126"/>
        <v xml:space="preserve"> </v>
      </c>
    </row>
    <row r="8091" spans="18:18" x14ac:dyDescent="0.25">
      <c r="R8091" s="38" t="str">
        <f t="shared" si="126"/>
        <v xml:space="preserve"> </v>
      </c>
    </row>
    <row r="8092" spans="18:18" x14ac:dyDescent="0.25">
      <c r="R8092" s="38" t="str">
        <f t="shared" si="126"/>
        <v xml:space="preserve"> </v>
      </c>
    </row>
    <row r="8093" spans="18:18" x14ac:dyDescent="0.25">
      <c r="R8093" s="38" t="str">
        <f t="shared" si="126"/>
        <v xml:space="preserve"> </v>
      </c>
    </row>
    <row r="8094" spans="18:18" x14ac:dyDescent="0.25">
      <c r="R8094" s="38" t="str">
        <f t="shared" si="126"/>
        <v xml:space="preserve"> </v>
      </c>
    </row>
    <row r="8095" spans="18:18" x14ac:dyDescent="0.25">
      <c r="R8095" s="38" t="str">
        <f t="shared" si="126"/>
        <v xml:space="preserve"> </v>
      </c>
    </row>
    <row r="8096" spans="18:18" x14ac:dyDescent="0.25">
      <c r="R8096" s="38" t="str">
        <f t="shared" si="126"/>
        <v xml:space="preserve"> </v>
      </c>
    </row>
    <row r="8097" spans="18:18" x14ac:dyDescent="0.25">
      <c r="R8097" s="38" t="str">
        <f t="shared" si="126"/>
        <v xml:space="preserve"> </v>
      </c>
    </row>
    <row r="8098" spans="18:18" x14ac:dyDescent="0.25">
      <c r="R8098" s="38" t="str">
        <f t="shared" si="126"/>
        <v xml:space="preserve"> </v>
      </c>
    </row>
    <row r="8099" spans="18:18" x14ac:dyDescent="0.25">
      <c r="R8099" s="38" t="str">
        <f t="shared" si="126"/>
        <v xml:space="preserve"> </v>
      </c>
    </row>
    <row r="8100" spans="18:18" x14ac:dyDescent="0.25">
      <c r="R8100" s="38" t="str">
        <f t="shared" si="126"/>
        <v xml:space="preserve"> </v>
      </c>
    </row>
    <row r="8101" spans="18:18" x14ac:dyDescent="0.25">
      <c r="R8101" s="38" t="str">
        <f t="shared" si="126"/>
        <v xml:space="preserve"> </v>
      </c>
    </row>
    <row r="8102" spans="18:18" x14ac:dyDescent="0.25">
      <c r="R8102" s="38" t="str">
        <f t="shared" si="126"/>
        <v xml:space="preserve"> </v>
      </c>
    </row>
    <row r="8103" spans="18:18" x14ac:dyDescent="0.25">
      <c r="R8103" s="38" t="str">
        <f t="shared" si="126"/>
        <v xml:space="preserve"> </v>
      </c>
    </row>
    <row r="8104" spans="18:18" x14ac:dyDescent="0.25">
      <c r="R8104" s="38" t="str">
        <f t="shared" si="126"/>
        <v xml:space="preserve"> </v>
      </c>
    </row>
    <row r="8105" spans="18:18" x14ac:dyDescent="0.25">
      <c r="R8105" s="38" t="str">
        <f t="shared" si="126"/>
        <v xml:space="preserve"> </v>
      </c>
    </row>
    <row r="8106" spans="18:18" x14ac:dyDescent="0.25">
      <c r="R8106" s="38" t="str">
        <f t="shared" si="126"/>
        <v xml:space="preserve"> </v>
      </c>
    </row>
    <row r="8107" spans="18:18" x14ac:dyDescent="0.25">
      <c r="R8107" s="38" t="str">
        <f t="shared" si="126"/>
        <v xml:space="preserve"> </v>
      </c>
    </row>
    <row r="8108" spans="18:18" x14ac:dyDescent="0.25">
      <c r="R8108" s="38" t="str">
        <f t="shared" si="126"/>
        <v xml:space="preserve"> </v>
      </c>
    </row>
    <row r="8109" spans="18:18" x14ac:dyDescent="0.25">
      <c r="R8109" s="38" t="str">
        <f t="shared" si="126"/>
        <v xml:space="preserve"> </v>
      </c>
    </row>
    <row r="8110" spans="18:18" x14ac:dyDescent="0.25">
      <c r="R8110" s="38" t="str">
        <f t="shared" si="126"/>
        <v xml:space="preserve"> </v>
      </c>
    </row>
    <row r="8111" spans="18:18" x14ac:dyDescent="0.25">
      <c r="R8111" s="38" t="str">
        <f t="shared" si="126"/>
        <v xml:space="preserve"> </v>
      </c>
    </row>
    <row r="8112" spans="18:18" x14ac:dyDescent="0.25">
      <c r="R8112" s="38" t="str">
        <f t="shared" si="126"/>
        <v xml:space="preserve"> </v>
      </c>
    </row>
    <row r="8113" spans="18:18" x14ac:dyDescent="0.25">
      <c r="R8113" s="38" t="str">
        <f t="shared" si="126"/>
        <v xml:space="preserve"> </v>
      </c>
    </row>
    <row r="8114" spans="18:18" x14ac:dyDescent="0.25">
      <c r="R8114" s="38" t="str">
        <f t="shared" si="126"/>
        <v xml:space="preserve"> </v>
      </c>
    </row>
    <row r="8115" spans="18:18" x14ac:dyDescent="0.25">
      <c r="R8115" s="38" t="str">
        <f t="shared" si="126"/>
        <v xml:space="preserve"> </v>
      </c>
    </row>
    <row r="8116" spans="18:18" x14ac:dyDescent="0.25">
      <c r="R8116" s="38" t="str">
        <f t="shared" si="126"/>
        <v xml:space="preserve"> </v>
      </c>
    </row>
    <row r="8117" spans="18:18" x14ac:dyDescent="0.25">
      <c r="R8117" s="38" t="str">
        <f t="shared" si="126"/>
        <v xml:space="preserve"> </v>
      </c>
    </row>
    <row r="8118" spans="18:18" x14ac:dyDescent="0.25">
      <c r="R8118" s="38" t="str">
        <f t="shared" si="126"/>
        <v xml:space="preserve"> </v>
      </c>
    </row>
    <row r="8119" spans="18:18" x14ac:dyDescent="0.25">
      <c r="R8119" s="38" t="str">
        <f t="shared" si="126"/>
        <v xml:space="preserve"> </v>
      </c>
    </row>
    <row r="8120" spans="18:18" x14ac:dyDescent="0.25">
      <c r="R8120" s="38" t="str">
        <f t="shared" si="126"/>
        <v xml:space="preserve"> </v>
      </c>
    </row>
    <row r="8121" spans="18:18" x14ac:dyDescent="0.25">
      <c r="R8121" s="38" t="str">
        <f t="shared" si="126"/>
        <v xml:space="preserve"> </v>
      </c>
    </row>
    <row r="8122" spans="18:18" x14ac:dyDescent="0.25">
      <c r="R8122" s="38" t="str">
        <f t="shared" si="126"/>
        <v xml:space="preserve"> </v>
      </c>
    </row>
    <row r="8123" spans="18:18" x14ac:dyDescent="0.25">
      <c r="R8123" s="38" t="str">
        <f t="shared" si="126"/>
        <v xml:space="preserve"> </v>
      </c>
    </row>
    <row r="8124" spans="18:18" x14ac:dyDescent="0.25">
      <c r="R8124" s="38" t="str">
        <f t="shared" si="126"/>
        <v xml:space="preserve"> </v>
      </c>
    </row>
    <row r="8125" spans="18:18" x14ac:dyDescent="0.25">
      <c r="R8125" s="38" t="str">
        <f t="shared" si="126"/>
        <v xml:space="preserve"> </v>
      </c>
    </row>
    <row r="8126" spans="18:18" x14ac:dyDescent="0.25">
      <c r="R8126" s="38" t="str">
        <f t="shared" si="126"/>
        <v xml:space="preserve"> </v>
      </c>
    </row>
    <row r="8127" spans="18:18" x14ac:dyDescent="0.25">
      <c r="R8127" s="38" t="str">
        <f t="shared" si="126"/>
        <v xml:space="preserve"> </v>
      </c>
    </row>
    <row r="8128" spans="18:18" x14ac:dyDescent="0.25">
      <c r="R8128" s="38" t="str">
        <f t="shared" si="126"/>
        <v xml:space="preserve"> </v>
      </c>
    </row>
    <row r="8129" spans="18:18" x14ac:dyDescent="0.25">
      <c r="R8129" s="38" t="str">
        <f t="shared" ref="R8129:R8192" si="127">IF(O8129&lt;1," ",P8129-O8129)&amp;IF(O8129="",P8129," €")</f>
        <v xml:space="preserve"> </v>
      </c>
    </row>
    <row r="8130" spans="18:18" x14ac:dyDescent="0.25">
      <c r="R8130" s="38" t="str">
        <f t="shared" si="127"/>
        <v xml:space="preserve"> </v>
      </c>
    </row>
    <row r="8131" spans="18:18" x14ac:dyDescent="0.25">
      <c r="R8131" s="38" t="str">
        <f t="shared" si="127"/>
        <v xml:space="preserve"> </v>
      </c>
    </row>
    <row r="8132" spans="18:18" x14ac:dyDescent="0.25">
      <c r="R8132" s="38" t="str">
        <f t="shared" si="127"/>
        <v xml:space="preserve"> </v>
      </c>
    </row>
    <row r="8133" spans="18:18" x14ac:dyDescent="0.25">
      <c r="R8133" s="38" t="str">
        <f t="shared" si="127"/>
        <v xml:space="preserve"> </v>
      </c>
    </row>
    <row r="8134" spans="18:18" x14ac:dyDescent="0.25">
      <c r="R8134" s="38" t="str">
        <f t="shared" si="127"/>
        <v xml:space="preserve"> </v>
      </c>
    </row>
    <row r="8135" spans="18:18" x14ac:dyDescent="0.25">
      <c r="R8135" s="38" t="str">
        <f t="shared" si="127"/>
        <v xml:space="preserve"> </v>
      </c>
    </row>
    <row r="8136" spans="18:18" x14ac:dyDescent="0.25">
      <c r="R8136" s="38" t="str">
        <f t="shared" si="127"/>
        <v xml:space="preserve"> </v>
      </c>
    </row>
    <row r="8137" spans="18:18" x14ac:dyDescent="0.25">
      <c r="R8137" s="38" t="str">
        <f t="shared" si="127"/>
        <v xml:space="preserve"> </v>
      </c>
    </row>
    <row r="8138" spans="18:18" x14ac:dyDescent="0.25">
      <c r="R8138" s="38" t="str">
        <f t="shared" si="127"/>
        <v xml:space="preserve"> </v>
      </c>
    </row>
    <row r="8139" spans="18:18" x14ac:dyDescent="0.25">
      <c r="R8139" s="38" t="str">
        <f t="shared" si="127"/>
        <v xml:space="preserve"> </v>
      </c>
    </row>
    <row r="8140" spans="18:18" x14ac:dyDescent="0.25">
      <c r="R8140" s="38" t="str">
        <f t="shared" si="127"/>
        <v xml:space="preserve"> </v>
      </c>
    </row>
    <row r="8141" spans="18:18" x14ac:dyDescent="0.25">
      <c r="R8141" s="38" t="str">
        <f t="shared" si="127"/>
        <v xml:space="preserve"> </v>
      </c>
    </row>
    <row r="8142" spans="18:18" x14ac:dyDescent="0.25">
      <c r="R8142" s="38" t="str">
        <f t="shared" si="127"/>
        <v xml:space="preserve"> </v>
      </c>
    </row>
    <row r="8143" spans="18:18" x14ac:dyDescent="0.25">
      <c r="R8143" s="38" t="str">
        <f t="shared" si="127"/>
        <v xml:space="preserve"> </v>
      </c>
    </row>
    <row r="8144" spans="18:18" x14ac:dyDescent="0.25">
      <c r="R8144" s="38" t="str">
        <f t="shared" si="127"/>
        <v xml:space="preserve"> </v>
      </c>
    </row>
    <row r="8145" spans="18:18" x14ac:dyDescent="0.25">
      <c r="R8145" s="38" t="str">
        <f t="shared" si="127"/>
        <v xml:space="preserve"> </v>
      </c>
    </row>
    <row r="8146" spans="18:18" x14ac:dyDescent="0.25">
      <c r="R8146" s="38" t="str">
        <f t="shared" si="127"/>
        <v xml:space="preserve"> </v>
      </c>
    </row>
    <row r="8147" spans="18:18" x14ac:dyDescent="0.25">
      <c r="R8147" s="38" t="str">
        <f t="shared" si="127"/>
        <v xml:space="preserve"> </v>
      </c>
    </row>
    <row r="8148" spans="18:18" x14ac:dyDescent="0.25">
      <c r="R8148" s="38" t="str">
        <f t="shared" si="127"/>
        <v xml:space="preserve"> </v>
      </c>
    </row>
    <row r="8149" spans="18:18" x14ac:dyDescent="0.25">
      <c r="R8149" s="38" t="str">
        <f t="shared" si="127"/>
        <v xml:space="preserve"> </v>
      </c>
    </row>
    <row r="8150" spans="18:18" x14ac:dyDescent="0.25">
      <c r="R8150" s="38" t="str">
        <f t="shared" si="127"/>
        <v xml:space="preserve"> </v>
      </c>
    </row>
    <row r="8151" spans="18:18" x14ac:dyDescent="0.25">
      <c r="R8151" s="38" t="str">
        <f t="shared" si="127"/>
        <v xml:space="preserve"> </v>
      </c>
    </row>
    <row r="8152" spans="18:18" x14ac:dyDescent="0.25">
      <c r="R8152" s="38" t="str">
        <f t="shared" si="127"/>
        <v xml:space="preserve"> </v>
      </c>
    </row>
    <row r="8153" spans="18:18" x14ac:dyDescent="0.25">
      <c r="R8153" s="38" t="str">
        <f t="shared" si="127"/>
        <v xml:space="preserve"> </v>
      </c>
    </row>
    <row r="8154" spans="18:18" x14ac:dyDescent="0.25">
      <c r="R8154" s="38" t="str">
        <f t="shared" si="127"/>
        <v xml:space="preserve"> </v>
      </c>
    </row>
    <row r="8155" spans="18:18" x14ac:dyDescent="0.25">
      <c r="R8155" s="38" t="str">
        <f t="shared" si="127"/>
        <v xml:space="preserve"> </v>
      </c>
    </row>
    <row r="8156" spans="18:18" x14ac:dyDescent="0.25">
      <c r="R8156" s="38" t="str">
        <f t="shared" si="127"/>
        <v xml:space="preserve"> </v>
      </c>
    </row>
    <row r="8157" spans="18:18" x14ac:dyDescent="0.25">
      <c r="R8157" s="38" t="str">
        <f t="shared" si="127"/>
        <v xml:space="preserve"> </v>
      </c>
    </row>
    <row r="8158" spans="18:18" x14ac:dyDescent="0.25">
      <c r="R8158" s="38" t="str">
        <f t="shared" si="127"/>
        <v xml:space="preserve"> </v>
      </c>
    </row>
    <row r="8159" spans="18:18" x14ac:dyDescent="0.25">
      <c r="R8159" s="38" t="str">
        <f t="shared" si="127"/>
        <v xml:space="preserve"> </v>
      </c>
    </row>
    <row r="8160" spans="18:18" x14ac:dyDescent="0.25">
      <c r="R8160" s="38" t="str">
        <f t="shared" si="127"/>
        <v xml:space="preserve"> </v>
      </c>
    </row>
    <row r="8161" spans="18:18" x14ac:dyDescent="0.25">
      <c r="R8161" s="38" t="str">
        <f t="shared" si="127"/>
        <v xml:space="preserve"> </v>
      </c>
    </row>
    <row r="8162" spans="18:18" x14ac:dyDescent="0.25">
      <c r="R8162" s="38" t="str">
        <f t="shared" si="127"/>
        <v xml:space="preserve"> </v>
      </c>
    </row>
    <row r="8163" spans="18:18" x14ac:dyDescent="0.25">
      <c r="R8163" s="38" t="str">
        <f t="shared" si="127"/>
        <v xml:space="preserve"> </v>
      </c>
    </row>
    <row r="8164" spans="18:18" x14ac:dyDescent="0.25">
      <c r="R8164" s="38" t="str">
        <f t="shared" si="127"/>
        <v xml:space="preserve"> </v>
      </c>
    </row>
    <row r="8165" spans="18:18" x14ac:dyDescent="0.25">
      <c r="R8165" s="38" t="str">
        <f t="shared" si="127"/>
        <v xml:space="preserve"> </v>
      </c>
    </row>
    <row r="8166" spans="18:18" x14ac:dyDescent="0.25">
      <c r="R8166" s="38" t="str">
        <f t="shared" si="127"/>
        <v xml:space="preserve"> </v>
      </c>
    </row>
    <row r="8167" spans="18:18" x14ac:dyDescent="0.25">
      <c r="R8167" s="38" t="str">
        <f t="shared" si="127"/>
        <v xml:space="preserve"> </v>
      </c>
    </row>
    <row r="8168" spans="18:18" x14ac:dyDescent="0.25">
      <c r="R8168" s="38" t="str">
        <f t="shared" si="127"/>
        <v xml:space="preserve"> </v>
      </c>
    </row>
    <row r="8169" spans="18:18" x14ac:dyDescent="0.25">
      <c r="R8169" s="38" t="str">
        <f t="shared" si="127"/>
        <v xml:space="preserve"> </v>
      </c>
    </row>
    <row r="8170" spans="18:18" x14ac:dyDescent="0.25">
      <c r="R8170" s="38" t="str">
        <f t="shared" si="127"/>
        <v xml:space="preserve"> </v>
      </c>
    </row>
    <row r="8171" spans="18:18" x14ac:dyDescent="0.25">
      <c r="R8171" s="38" t="str">
        <f t="shared" si="127"/>
        <v xml:space="preserve"> </v>
      </c>
    </row>
    <row r="8172" spans="18:18" x14ac:dyDescent="0.25">
      <c r="R8172" s="38" t="str">
        <f t="shared" si="127"/>
        <v xml:space="preserve"> </v>
      </c>
    </row>
    <row r="8173" spans="18:18" x14ac:dyDescent="0.25">
      <c r="R8173" s="38" t="str">
        <f t="shared" si="127"/>
        <v xml:space="preserve"> </v>
      </c>
    </row>
    <row r="8174" spans="18:18" x14ac:dyDescent="0.25">
      <c r="R8174" s="38" t="str">
        <f t="shared" si="127"/>
        <v xml:space="preserve"> </v>
      </c>
    </row>
    <row r="8175" spans="18:18" x14ac:dyDescent="0.25">
      <c r="R8175" s="38" t="str">
        <f t="shared" si="127"/>
        <v xml:space="preserve"> </v>
      </c>
    </row>
    <row r="8176" spans="18:18" x14ac:dyDescent="0.25">
      <c r="R8176" s="38" t="str">
        <f t="shared" si="127"/>
        <v xml:space="preserve"> </v>
      </c>
    </row>
    <row r="8177" spans="18:18" x14ac:dyDescent="0.25">
      <c r="R8177" s="38" t="str">
        <f t="shared" si="127"/>
        <v xml:space="preserve"> </v>
      </c>
    </row>
    <row r="8178" spans="18:18" x14ac:dyDescent="0.25">
      <c r="R8178" s="38" t="str">
        <f t="shared" si="127"/>
        <v xml:space="preserve"> </v>
      </c>
    </row>
    <row r="8179" spans="18:18" x14ac:dyDescent="0.25">
      <c r="R8179" s="38" t="str">
        <f t="shared" si="127"/>
        <v xml:space="preserve"> </v>
      </c>
    </row>
    <row r="8180" spans="18:18" x14ac:dyDescent="0.25">
      <c r="R8180" s="38" t="str">
        <f t="shared" si="127"/>
        <v xml:space="preserve"> </v>
      </c>
    </row>
    <row r="8181" spans="18:18" x14ac:dyDescent="0.25">
      <c r="R8181" s="38" t="str">
        <f t="shared" si="127"/>
        <v xml:space="preserve"> </v>
      </c>
    </row>
    <row r="8182" spans="18:18" x14ac:dyDescent="0.25">
      <c r="R8182" s="38" t="str">
        <f t="shared" si="127"/>
        <v xml:space="preserve"> </v>
      </c>
    </row>
    <row r="8183" spans="18:18" x14ac:dyDescent="0.25">
      <c r="R8183" s="38" t="str">
        <f t="shared" si="127"/>
        <v xml:space="preserve"> </v>
      </c>
    </row>
    <row r="8184" spans="18:18" x14ac:dyDescent="0.25">
      <c r="R8184" s="38" t="str">
        <f t="shared" si="127"/>
        <v xml:space="preserve"> </v>
      </c>
    </row>
    <row r="8185" spans="18:18" x14ac:dyDescent="0.25">
      <c r="R8185" s="38" t="str">
        <f t="shared" si="127"/>
        <v xml:space="preserve"> </v>
      </c>
    </row>
    <row r="8186" spans="18:18" x14ac:dyDescent="0.25">
      <c r="R8186" s="38" t="str">
        <f t="shared" si="127"/>
        <v xml:space="preserve"> </v>
      </c>
    </row>
    <row r="8187" spans="18:18" x14ac:dyDescent="0.25">
      <c r="R8187" s="38" t="str">
        <f t="shared" si="127"/>
        <v xml:space="preserve"> </v>
      </c>
    </row>
    <row r="8188" spans="18:18" x14ac:dyDescent="0.25">
      <c r="R8188" s="38" t="str">
        <f t="shared" si="127"/>
        <v xml:space="preserve"> </v>
      </c>
    </row>
    <row r="8189" spans="18:18" x14ac:dyDescent="0.25">
      <c r="R8189" s="38" t="str">
        <f t="shared" si="127"/>
        <v xml:space="preserve"> </v>
      </c>
    </row>
    <row r="8190" spans="18:18" x14ac:dyDescent="0.25">
      <c r="R8190" s="38" t="str">
        <f t="shared" si="127"/>
        <v xml:space="preserve"> </v>
      </c>
    </row>
    <row r="8191" spans="18:18" x14ac:dyDescent="0.25">
      <c r="R8191" s="38" t="str">
        <f t="shared" si="127"/>
        <v xml:space="preserve"> </v>
      </c>
    </row>
    <row r="8192" spans="18:18" x14ac:dyDescent="0.25">
      <c r="R8192" s="38" t="str">
        <f t="shared" si="127"/>
        <v xml:space="preserve"> </v>
      </c>
    </row>
    <row r="8193" spans="18:18" x14ac:dyDescent="0.25">
      <c r="R8193" s="38" t="str">
        <f t="shared" ref="R8193:R8256" si="128">IF(O8193&lt;1," ",P8193-O8193)&amp;IF(O8193="",P8193," €")</f>
        <v xml:space="preserve"> </v>
      </c>
    </row>
    <row r="8194" spans="18:18" x14ac:dyDescent="0.25">
      <c r="R8194" s="38" t="str">
        <f t="shared" si="128"/>
        <v xml:space="preserve"> </v>
      </c>
    </row>
    <row r="8195" spans="18:18" x14ac:dyDescent="0.25">
      <c r="R8195" s="38" t="str">
        <f t="shared" si="128"/>
        <v xml:space="preserve"> </v>
      </c>
    </row>
    <row r="8196" spans="18:18" x14ac:dyDescent="0.25">
      <c r="R8196" s="38" t="str">
        <f t="shared" si="128"/>
        <v xml:space="preserve"> </v>
      </c>
    </row>
    <row r="8197" spans="18:18" x14ac:dyDescent="0.25">
      <c r="R8197" s="38" t="str">
        <f t="shared" si="128"/>
        <v xml:space="preserve"> </v>
      </c>
    </row>
    <row r="8198" spans="18:18" x14ac:dyDescent="0.25">
      <c r="R8198" s="38" t="str">
        <f t="shared" si="128"/>
        <v xml:space="preserve"> </v>
      </c>
    </row>
    <row r="8199" spans="18:18" x14ac:dyDescent="0.25">
      <c r="R8199" s="38" t="str">
        <f t="shared" si="128"/>
        <v xml:space="preserve"> </v>
      </c>
    </row>
    <row r="8200" spans="18:18" x14ac:dyDescent="0.25">
      <c r="R8200" s="38" t="str">
        <f t="shared" si="128"/>
        <v xml:space="preserve"> </v>
      </c>
    </row>
    <row r="8201" spans="18:18" x14ac:dyDescent="0.25">
      <c r="R8201" s="38" t="str">
        <f t="shared" si="128"/>
        <v xml:space="preserve"> </v>
      </c>
    </row>
    <row r="8202" spans="18:18" x14ac:dyDescent="0.25">
      <c r="R8202" s="38" t="str">
        <f t="shared" si="128"/>
        <v xml:space="preserve"> </v>
      </c>
    </row>
    <row r="8203" spans="18:18" x14ac:dyDescent="0.25">
      <c r="R8203" s="38" t="str">
        <f t="shared" si="128"/>
        <v xml:space="preserve"> </v>
      </c>
    </row>
    <row r="8204" spans="18:18" x14ac:dyDescent="0.25">
      <c r="R8204" s="38" t="str">
        <f t="shared" si="128"/>
        <v xml:space="preserve"> </v>
      </c>
    </row>
    <row r="8205" spans="18:18" x14ac:dyDescent="0.25">
      <c r="R8205" s="38" t="str">
        <f t="shared" si="128"/>
        <v xml:space="preserve"> </v>
      </c>
    </row>
    <row r="8206" spans="18:18" x14ac:dyDescent="0.25">
      <c r="R8206" s="38" t="str">
        <f t="shared" si="128"/>
        <v xml:space="preserve"> </v>
      </c>
    </row>
    <row r="8207" spans="18:18" x14ac:dyDescent="0.25">
      <c r="R8207" s="38" t="str">
        <f t="shared" si="128"/>
        <v xml:space="preserve"> </v>
      </c>
    </row>
    <row r="8208" spans="18:18" x14ac:dyDescent="0.25">
      <c r="R8208" s="38" t="str">
        <f t="shared" si="128"/>
        <v xml:space="preserve"> </v>
      </c>
    </row>
    <row r="8209" spans="18:18" x14ac:dyDescent="0.25">
      <c r="R8209" s="38" t="str">
        <f t="shared" si="128"/>
        <v xml:space="preserve"> </v>
      </c>
    </row>
    <row r="8210" spans="18:18" x14ac:dyDescent="0.25">
      <c r="R8210" s="38" t="str">
        <f t="shared" si="128"/>
        <v xml:space="preserve"> </v>
      </c>
    </row>
    <row r="8211" spans="18:18" x14ac:dyDescent="0.25">
      <c r="R8211" s="38" t="str">
        <f t="shared" si="128"/>
        <v xml:space="preserve"> </v>
      </c>
    </row>
    <row r="8212" spans="18:18" x14ac:dyDescent="0.25">
      <c r="R8212" s="38" t="str">
        <f t="shared" si="128"/>
        <v xml:space="preserve"> </v>
      </c>
    </row>
    <row r="8213" spans="18:18" x14ac:dyDescent="0.25">
      <c r="R8213" s="38" t="str">
        <f t="shared" si="128"/>
        <v xml:space="preserve"> </v>
      </c>
    </row>
    <row r="8214" spans="18:18" x14ac:dyDescent="0.25">
      <c r="R8214" s="38" t="str">
        <f t="shared" si="128"/>
        <v xml:space="preserve"> </v>
      </c>
    </row>
    <row r="8215" spans="18:18" x14ac:dyDescent="0.25">
      <c r="R8215" s="38" t="str">
        <f t="shared" si="128"/>
        <v xml:space="preserve"> </v>
      </c>
    </row>
    <row r="8216" spans="18:18" x14ac:dyDescent="0.25">
      <c r="R8216" s="38" t="str">
        <f t="shared" si="128"/>
        <v xml:space="preserve"> </v>
      </c>
    </row>
    <row r="8217" spans="18:18" x14ac:dyDescent="0.25">
      <c r="R8217" s="38" t="str">
        <f t="shared" si="128"/>
        <v xml:space="preserve"> </v>
      </c>
    </row>
    <row r="8218" spans="18:18" x14ac:dyDescent="0.25">
      <c r="R8218" s="38" t="str">
        <f t="shared" si="128"/>
        <v xml:space="preserve"> </v>
      </c>
    </row>
    <row r="8219" spans="18:18" x14ac:dyDescent="0.25">
      <c r="R8219" s="38" t="str">
        <f t="shared" si="128"/>
        <v xml:space="preserve"> </v>
      </c>
    </row>
    <row r="8220" spans="18:18" x14ac:dyDescent="0.25">
      <c r="R8220" s="38" t="str">
        <f t="shared" si="128"/>
        <v xml:space="preserve"> </v>
      </c>
    </row>
    <row r="8221" spans="18:18" x14ac:dyDescent="0.25">
      <c r="R8221" s="38" t="str">
        <f t="shared" si="128"/>
        <v xml:space="preserve"> </v>
      </c>
    </row>
    <row r="8222" spans="18:18" x14ac:dyDescent="0.25">
      <c r="R8222" s="38" t="str">
        <f t="shared" si="128"/>
        <v xml:space="preserve"> </v>
      </c>
    </row>
    <row r="8223" spans="18:18" x14ac:dyDescent="0.25">
      <c r="R8223" s="38" t="str">
        <f t="shared" si="128"/>
        <v xml:space="preserve"> </v>
      </c>
    </row>
    <row r="8224" spans="18:18" x14ac:dyDescent="0.25">
      <c r="R8224" s="38" t="str">
        <f t="shared" si="128"/>
        <v xml:space="preserve"> </v>
      </c>
    </row>
    <row r="8225" spans="18:18" x14ac:dyDescent="0.25">
      <c r="R8225" s="38" t="str">
        <f t="shared" si="128"/>
        <v xml:space="preserve"> </v>
      </c>
    </row>
    <row r="8226" spans="18:18" x14ac:dyDescent="0.25">
      <c r="R8226" s="38" t="str">
        <f t="shared" si="128"/>
        <v xml:space="preserve"> </v>
      </c>
    </row>
    <row r="8227" spans="18:18" x14ac:dyDescent="0.25">
      <c r="R8227" s="38" t="str">
        <f t="shared" si="128"/>
        <v xml:space="preserve"> </v>
      </c>
    </row>
    <row r="8228" spans="18:18" x14ac:dyDescent="0.25">
      <c r="R8228" s="38" t="str">
        <f t="shared" si="128"/>
        <v xml:space="preserve"> </v>
      </c>
    </row>
    <row r="8229" spans="18:18" x14ac:dyDescent="0.25">
      <c r="R8229" s="38" t="str">
        <f t="shared" si="128"/>
        <v xml:space="preserve"> </v>
      </c>
    </row>
    <row r="8230" spans="18:18" x14ac:dyDescent="0.25">
      <c r="R8230" s="38" t="str">
        <f t="shared" si="128"/>
        <v xml:space="preserve"> </v>
      </c>
    </row>
    <row r="8231" spans="18:18" x14ac:dyDescent="0.25">
      <c r="R8231" s="38" t="str">
        <f t="shared" si="128"/>
        <v xml:space="preserve"> </v>
      </c>
    </row>
    <row r="8232" spans="18:18" x14ac:dyDescent="0.25">
      <c r="R8232" s="38" t="str">
        <f t="shared" si="128"/>
        <v xml:space="preserve"> </v>
      </c>
    </row>
    <row r="8233" spans="18:18" x14ac:dyDescent="0.25">
      <c r="R8233" s="38" t="str">
        <f t="shared" si="128"/>
        <v xml:space="preserve"> </v>
      </c>
    </row>
    <row r="8234" spans="18:18" x14ac:dyDescent="0.25">
      <c r="R8234" s="38" t="str">
        <f t="shared" si="128"/>
        <v xml:space="preserve"> </v>
      </c>
    </row>
    <row r="8235" spans="18:18" x14ac:dyDescent="0.25">
      <c r="R8235" s="38" t="str">
        <f t="shared" si="128"/>
        <v xml:space="preserve"> </v>
      </c>
    </row>
    <row r="8236" spans="18:18" x14ac:dyDescent="0.25">
      <c r="R8236" s="38" t="str">
        <f t="shared" si="128"/>
        <v xml:space="preserve"> </v>
      </c>
    </row>
    <row r="8237" spans="18:18" x14ac:dyDescent="0.25">
      <c r="R8237" s="38" t="str">
        <f t="shared" si="128"/>
        <v xml:space="preserve"> </v>
      </c>
    </row>
    <row r="8238" spans="18:18" x14ac:dyDescent="0.25">
      <c r="R8238" s="38" t="str">
        <f t="shared" si="128"/>
        <v xml:space="preserve"> </v>
      </c>
    </row>
    <row r="8239" spans="18:18" x14ac:dyDescent="0.25">
      <c r="R8239" s="38" t="str">
        <f t="shared" si="128"/>
        <v xml:space="preserve"> </v>
      </c>
    </row>
    <row r="8240" spans="18:18" x14ac:dyDescent="0.25">
      <c r="R8240" s="38" t="str">
        <f t="shared" si="128"/>
        <v xml:space="preserve"> </v>
      </c>
    </row>
    <row r="8241" spans="18:18" x14ac:dyDescent="0.25">
      <c r="R8241" s="38" t="str">
        <f t="shared" si="128"/>
        <v xml:space="preserve"> </v>
      </c>
    </row>
    <row r="8242" spans="18:18" x14ac:dyDescent="0.25">
      <c r="R8242" s="38" t="str">
        <f t="shared" si="128"/>
        <v xml:space="preserve"> </v>
      </c>
    </row>
    <row r="8243" spans="18:18" x14ac:dyDescent="0.25">
      <c r="R8243" s="38" t="str">
        <f t="shared" si="128"/>
        <v xml:space="preserve"> </v>
      </c>
    </row>
    <row r="8244" spans="18:18" x14ac:dyDescent="0.25">
      <c r="R8244" s="38" t="str">
        <f t="shared" si="128"/>
        <v xml:space="preserve"> </v>
      </c>
    </row>
    <row r="8245" spans="18:18" x14ac:dyDescent="0.25">
      <c r="R8245" s="38" t="str">
        <f t="shared" si="128"/>
        <v xml:space="preserve"> </v>
      </c>
    </row>
    <row r="8246" spans="18:18" x14ac:dyDescent="0.25">
      <c r="R8246" s="38" t="str">
        <f t="shared" si="128"/>
        <v xml:space="preserve"> </v>
      </c>
    </row>
    <row r="8247" spans="18:18" x14ac:dyDescent="0.25">
      <c r="R8247" s="38" t="str">
        <f t="shared" si="128"/>
        <v xml:space="preserve"> </v>
      </c>
    </row>
    <row r="8248" spans="18:18" x14ac:dyDescent="0.25">
      <c r="R8248" s="38" t="str">
        <f t="shared" si="128"/>
        <v xml:space="preserve"> </v>
      </c>
    </row>
    <row r="8249" spans="18:18" x14ac:dyDescent="0.25">
      <c r="R8249" s="38" t="str">
        <f t="shared" si="128"/>
        <v xml:space="preserve"> </v>
      </c>
    </row>
    <row r="8250" spans="18:18" x14ac:dyDescent="0.25">
      <c r="R8250" s="38" t="str">
        <f t="shared" si="128"/>
        <v xml:space="preserve"> </v>
      </c>
    </row>
    <row r="8251" spans="18:18" x14ac:dyDescent="0.25">
      <c r="R8251" s="38" t="str">
        <f t="shared" si="128"/>
        <v xml:space="preserve"> </v>
      </c>
    </row>
    <row r="8252" spans="18:18" x14ac:dyDescent="0.25">
      <c r="R8252" s="38" t="str">
        <f t="shared" si="128"/>
        <v xml:space="preserve"> </v>
      </c>
    </row>
    <row r="8253" spans="18:18" x14ac:dyDescent="0.25">
      <c r="R8253" s="38" t="str">
        <f t="shared" si="128"/>
        <v xml:space="preserve"> </v>
      </c>
    </row>
    <row r="8254" spans="18:18" x14ac:dyDescent="0.25">
      <c r="R8254" s="38" t="str">
        <f t="shared" si="128"/>
        <v xml:space="preserve"> </v>
      </c>
    </row>
    <row r="8255" spans="18:18" x14ac:dyDescent="0.25">
      <c r="R8255" s="38" t="str">
        <f t="shared" si="128"/>
        <v xml:space="preserve"> </v>
      </c>
    </row>
    <row r="8256" spans="18:18" x14ac:dyDescent="0.25">
      <c r="R8256" s="38" t="str">
        <f t="shared" si="128"/>
        <v xml:space="preserve"> </v>
      </c>
    </row>
    <row r="8257" spans="18:18" x14ac:dyDescent="0.25">
      <c r="R8257" s="38" t="str">
        <f t="shared" ref="R8257:R8320" si="129">IF(O8257&lt;1," ",P8257-O8257)&amp;IF(O8257="",P8257," €")</f>
        <v xml:space="preserve"> </v>
      </c>
    </row>
    <row r="8258" spans="18:18" x14ac:dyDescent="0.25">
      <c r="R8258" s="38" t="str">
        <f t="shared" si="129"/>
        <v xml:space="preserve"> </v>
      </c>
    </row>
    <row r="8259" spans="18:18" x14ac:dyDescent="0.25">
      <c r="R8259" s="38" t="str">
        <f t="shared" si="129"/>
        <v xml:space="preserve"> </v>
      </c>
    </row>
    <row r="8260" spans="18:18" x14ac:dyDescent="0.25">
      <c r="R8260" s="38" t="str">
        <f t="shared" si="129"/>
        <v xml:space="preserve"> </v>
      </c>
    </row>
    <row r="8261" spans="18:18" x14ac:dyDescent="0.25">
      <c r="R8261" s="38" t="str">
        <f t="shared" si="129"/>
        <v xml:space="preserve"> </v>
      </c>
    </row>
    <row r="8262" spans="18:18" x14ac:dyDescent="0.25">
      <c r="R8262" s="38" t="str">
        <f t="shared" si="129"/>
        <v xml:space="preserve"> </v>
      </c>
    </row>
    <row r="8263" spans="18:18" x14ac:dyDescent="0.25">
      <c r="R8263" s="38" t="str">
        <f t="shared" si="129"/>
        <v xml:space="preserve"> </v>
      </c>
    </row>
    <row r="8264" spans="18:18" x14ac:dyDescent="0.25">
      <c r="R8264" s="38" t="str">
        <f t="shared" si="129"/>
        <v xml:space="preserve"> </v>
      </c>
    </row>
    <row r="8265" spans="18:18" x14ac:dyDescent="0.25">
      <c r="R8265" s="38" t="str">
        <f t="shared" si="129"/>
        <v xml:space="preserve"> </v>
      </c>
    </row>
    <row r="8266" spans="18:18" x14ac:dyDescent="0.25">
      <c r="R8266" s="38" t="str">
        <f t="shared" si="129"/>
        <v xml:space="preserve"> </v>
      </c>
    </row>
    <row r="8267" spans="18:18" x14ac:dyDescent="0.25">
      <c r="R8267" s="38" t="str">
        <f t="shared" si="129"/>
        <v xml:space="preserve"> </v>
      </c>
    </row>
    <row r="8268" spans="18:18" x14ac:dyDescent="0.25">
      <c r="R8268" s="38" t="str">
        <f t="shared" si="129"/>
        <v xml:space="preserve"> </v>
      </c>
    </row>
    <row r="8269" spans="18:18" x14ac:dyDescent="0.25">
      <c r="R8269" s="38" t="str">
        <f t="shared" si="129"/>
        <v xml:space="preserve"> </v>
      </c>
    </row>
    <row r="8270" spans="18:18" x14ac:dyDescent="0.25">
      <c r="R8270" s="38" t="str">
        <f t="shared" si="129"/>
        <v xml:space="preserve"> </v>
      </c>
    </row>
    <row r="8271" spans="18:18" x14ac:dyDescent="0.25">
      <c r="R8271" s="38" t="str">
        <f t="shared" si="129"/>
        <v xml:space="preserve"> </v>
      </c>
    </row>
    <row r="8272" spans="18:18" x14ac:dyDescent="0.25">
      <c r="R8272" s="38" t="str">
        <f t="shared" si="129"/>
        <v xml:space="preserve"> </v>
      </c>
    </row>
    <row r="8273" spans="18:18" x14ac:dyDescent="0.25">
      <c r="R8273" s="38" t="str">
        <f t="shared" si="129"/>
        <v xml:space="preserve"> </v>
      </c>
    </row>
    <row r="8274" spans="18:18" x14ac:dyDescent="0.25">
      <c r="R8274" s="38" t="str">
        <f t="shared" si="129"/>
        <v xml:space="preserve"> </v>
      </c>
    </row>
    <row r="8275" spans="18:18" x14ac:dyDescent="0.25">
      <c r="R8275" s="38" t="str">
        <f t="shared" si="129"/>
        <v xml:space="preserve"> </v>
      </c>
    </row>
    <row r="8276" spans="18:18" x14ac:dyDescent="0.25">
      <c r="R8276" s="38" t="str">
        <f t="shared" si="129"/>
        <v xml:space="preserve"> </v>
      </c>
    </row>
    <row r="8277" spans="18:18" x14ac:dyDescent="0.25">
      <c r="R8277" s="38" t="str">
        <f t="shared" si="129"/>
        <v xml:space="preserve"> </v>
      </c>
    </row>
    <row r="8278" spans="18:18" x14ac:dyDescent="0.25">
      <c r="R8278" s="38" t="str">
        <f t="shared" si="129"/>
        <v xml:space="preserve"> </v>
      </c>
    </row>
    <row r="8279" spans="18:18" x14ac:dyDescent="0.25">
      <c r="R8279" s="38" t="str">
        <f t="shared" si="129"/>
        <v xml:space="preserve"> </v>
      </c>
    </row>
    <row r="8280" spans="18:18" x14ac:dyDescent="0.25">
      <c r="R8280" s="38" t="str">
        <f t="shared" si="129"/>
        <v xml:space="preserve"> </v>
      </c>
    </row>
    <row r="8281" spans="18:18" x14ac:dyDescent="0.25">
      <c r="R8281" s="38" t="str">
        <f t="shared" si="129"/>
        <v xml:space="preserve"> </v>
      </c>
    </row>
    <row r="8282" spans="18:18" x14ac:dyDescent="0.25">
      <c r="R8282" s="38" t="str">
        <f t="shared" si="129"/>
        <v xml:space="preserve"> </v>
      </c>
    </row>
    <row r="8283" spans="18:18" x14ac:dyDescent="0.25">
      <c r="R8283" s="38" t="str">
        <f t="shared" si="129"/>
        <v xml:space="preserve"> </v>
      </c>
    </row>
    <row r="8284" spans="18:18" x14ac:dyDescent="0.25">
      <c r="R8284" s="38" t="str">
        <f t="shared" si="129"/>
        <v xml:space="preserve"> </v>
      </c>
    </row>
    <row r="8285" spans="18:18" x14ac:dyDescent="0.25">
      <c r="R8285" s="38" t="str">
        <f t="shared" si="129"/>
        <v xml:space="preserve"> </v>
      </c>
    </row>
    <row r="8286" spans="18:18" x14ac:dyDescent="0.25">
      <c r="R8286" s="38" t="str">
        <f t="shared" si="129"/>
        <v xml:space="preserve"> </v>
      </c>
    </row>
    <row r="8287" spans="18:18" x14ac:dyDescent="0.25">
      <c r="R8287" s="38" t="str">
        <f t="shared" si="129"/>
        <v xml:space="preserve"> </v>
      </c>
    </row>
    <row r="8288" spans="18:18" x14ac:dyDescent="0.25">
      <c r="R8288" s="38" t="str">
        <f t="shared" si="129"/>
        <v xml:space="preserve"> </v>
      </c>
    </row>
    <row r="8289" spans="18:18" x14ac:dyDescent="0.25">
      <c r="R8289" s="38" t="str">
        <f t="shared" si="129"/>
        <v xml:space="preserve"> </v>
      </c>
    </row>
    <row r="8290" spans="18:18" x14ac:dyDescent="0.25">
      <c r="R8290" s="38" t="str">
        <f t="shared" si="129"/>
        <v xml:space="preserve"> </v>
      </c>
    </row>
    <row r="8291" spans="18:18" x14ac:dyDescent="0.25">
      <c r="R8291" s="38" t="str">
        <f t="shared" si="129"/>
        <v xml:space="preserve"> </v>
      </c>
    </row>
    <row r="8292" spans="18:18" x14ac:dyDescent="0.25">
      <c r="R8292" s="38" t="str">
        <f t="shared" si="129"/>
        <v xml:space="preserve"> </v>
      </c>
    </row>
    <row r="8293" spans="18:18" x14ac:dyDescent="0.25">
      <c r="R8293" s="38" t="str">
        <f t="shared" si="129"/>
        <v xml:space="preserve"> </v>
      </c>
    </row>
    <row r="8294" spans="18:18" x14ac:dyDescent="0.25">
      <c r="R8294" s="38" t="str">
        <f t="shared" si="129"/>
        <v xml:space="preserve"> </v>
      </c>
    </row>
    <row r="8295" spans="18:18" x14ac:dyDescent="0.25">
      <c r="R8295" s="38" t="str">
        <f t="shared" si="129"/>
        <v xml:space="preserve"> </v>
      </c>
    </row>
    <row r="8296" spans="18:18" x14ac:dyDescent="0.25">
      <c r="R8296" s="38" t="str">
        <f t="shared" si="129"/>
        <v xml:space="preserve"> </v>
      </c>
    </row>
    <row r="8297" spans="18:18" x14ac:dyDescent="0.25">
      <c r="R8297" s="38" t="str">
        <f t="shared" si="129"/>
        <v xml:space="preserve"> </v>
      </c>
    </row>
    <row r="8298" spans="18:18" x14ac:dyDescent="0.25">
      <c r="R8298" s="38" t="str">
        <f t="shared" si="129"/>
        <v xml:space="preserve"> </v>
      </c>
    </row>
    <row r="8299" spans="18:18" x14ac:dyDescent="0.25">
      <c r="R8299" s="38" t="str">
        <f t="shared" si="129"/>
        <v xml:space="preserve"> </v>
      </c>
    </row>
    <row r="8300" spans="18:18" x14ac:dyDescent="0.25">
      <c r="R8300" s="38" t="str">
        <f t="shared" si="129"/>
        <v xml:space="preserve"> </v>
      </c>
    </row>
    <row r="8301" spans="18:18" x14ac:dyDescent="0.25">
      <c r="R8301" s="38" t="str">
        <f t="shared" si="129"/>
        <v xml:space="preserve"> </v>
      </c>
    </row>
    <row r="8302" spans="18:18" x14ac:dyDescent="0.25">
      <c r="R8302" s="38" t="str">
        <f t="shared" si="129"/>
        <v xml:space="preserve"> </v>
      </c>
    </row>
    <row r="8303" spans="18:18" x14ac:dyDescent="0.25">
      <c r="R8303" s="38" t="str">
        <f t="shared" si="129"/>
        <v xml:space="preserve"> </v>
      </c>
    </row>
    <row r="8304" spans="18:18" x14ac:dyDescent="0.25">
      <c r="R8304" s="38" t="str">
        <f t="shared" si="129"/>
        <v xml:space="preserve"> </v>
      </c>
    </row>
    <row r="8305" spans="18:18" x14ac:dyDescent="0.25">
      <c r="R8305" s="38" t="str">
        <f t="shared" si="129"/>
        <v xml:space="preserve"> </v>
      </c>
    </row>
    <row r="8306" spans="18:18" x14ac:dyDescent="0.25">
      <c r="R8306" s="38" t="str">
        <f t="shared" si="129"/>
        <v xml:space="preserve"> </v>
      </c>
    </row>
    <row r="8307" spans="18:18" x14ac:dyDescent="0.25">
      <c r="R8307" s="38" t="str">
        <f t="shared" si="129"/>
        <v xml:space="preserve"> </v>
      </c>
    </row>
    <row r="8308" spans="18:18" x14ac:dyDescent="0.25">
      <c r="R8308" s="38" t="str">
        <f t="shared" si="129"/>
        <v xml:space="preserve"> </v>
      </c>
    </row>
    <row r="8309" spans="18:18" x14ac:dyDescent="0.25">
      <c r="R8309" s="38" t="str">
        <f t="shared" si="129"/>
        <v xml:space="preserve"> </v>
      </c>
    </row>
    <row r="8310" spans="18:18" x14ac:dyDescent="0.25">
      <c r="R8310" s="38" t="str">
        <f t="shared" si="129"/>
        <v xml:space="preserve"> </v>
      </c>
    </row>
    <row r="8311" spans="18:18" x14ac:dyDescent="0.25">
      <c r="R8311" s="38" t="str">
        <f t="shared" si="129"/>
        <v xml:space="preserve"> </v>
      </c>
    </row>
    <row r="8312" spans="18:18" x14ac:dyDescent="0.25">
      <c r="R8312" s="38" t="str">
        <f t="shared" si="129"/>
        <v xml:space="preserve"> </v>
      </c>
    </row>
    <row r="8313" spans="18:18" x14ac:dyDescent="0.25">
      <c r="R8313" s="38" t="str">
        <f t="shared" si="129"/>
        <v xml:space="preserve"> </v>
      </c>
    </row>
    <row r="8314" spans="18:18" x14ac:dyDescent="0.25">
      <c r="R8314" s="38" t="str">
        <f t="shared" si="129"/>
        <v xml:space="preserve"> </v>
      </c>
    </row>
    <row r="8315" spans="18:18" x14ac:dyDescent="0.25">
      <c r="R8315" s="38" t="str">
        <f t="shared" si="129"/>
        <v xml:space="preserve"> </v>
      </c>
    </row>
    <row r="8316" spans="18:18" x14ac:dyDescent="0.25">
      <c r="R8316" s="38" t="str">
        <f t="shared" si="129"/>
        <v xml:space="preserve"> </v>
      </c>
    </row>
    <row r="8317" spans="18:18" x14ac:dyDescent="0.25">
      <c r="R8317" s="38" t="str">
        <f t="shared" si="129"/>
        <v xml:space="preserve"> </v>
      </c>
    </row>
    <row r="8318" spans="18:18" x14ac:dyDescent="0.25">
      <c r="R8318" s="38" t="str">
        <f t="shared" si="129"/>
        <v xml:space="preserve"> </v>
      </c>
    </row>
    <row r="8319" spans="18:18" x14ac:dyDescent="0.25">
      <c r="R8319" s="38" t="str">
        <f t="shared" si="129"/>
        <v xml:space="preserve"> </v>
      </c>
    </row>
    <row r="8320" spans="18:18" x14ac:dyDescent="0.25">
      <c r="R8320" s="38" t="str">
        <f t="shared" si="129"/>
        <v xml:space="preserve"> </v>
      </c>
    </row>
    <row r="8321" spans="18:18" x14ac:dyDescent="0.25">
      <c r="R8321" s="38" t="str">
        <f t="shared" ref="R8321:R8384" si="130">IF(O8321&lt;1," ",P8321-O8321)&amp;IF(O8321="",P8321," €")</f>
        <v xml:space="preserve"> </v>
      </c>
    </row>
    <row r="8322" spans="18:18" x14ac:dyDescent="0.25">
      <c r="R8322" s="38" t="str">
        <f t="shared" si="130"/>
        <v xml:space="preserve"> </v>
      </c>
    </row>
    <row r="8323" spans="18:18" x14ac:dyDescent="0.25">
      <c r="R8323" s="38" t="str">
        <f t="shared" si="130"/>
        <v xml:space="preserve"> </v>
      </c>
    </row>
    <row r="8324" spans="18:18" x14ac:dyDescent="0.25">
      <c r="R8324" s="38" t="str">
        <f t="shared" si="130"/>
        <v xml:space="preserve"> </v>
      </c>
    </row>
    <row r="8325" spans="18:18" x14ac:dyDescent="0.25">
      <c r="R8325" s="38" t="str">
        <f t="shared" si="130"/>
        <v xml:space="preserve"> </v>
      </c>
    </row>
    <row r="8326" spans="18:18" x14ac:dyDescent="0.25">
      <c r="R8326" s="38" t="str">
        <f t="shared" si="130"/>
        <v xml:space="preserve"> </v>
      </c>
    </row>
    <row r="8327" spans="18:18" x14ac:dyDescent="0.25">
      <c r="R8327" s="38" t="str">
        <f t="shared" si="130"/>
        <v xml:space="preserve"> </v>
      </c>
    </row>
    <row r="8328" spans="18:18" x14ac:dyDescent="0.25">
      <c r="R8328" s="38" t="str">
        <f t="shared" si="130"/>
        <v xml:space="preserve"> </v>
      </c>
    </row>
    <row r="8329" spans="18:18" x14ac:dyDescent="0.25">
      <c r="R8329" s="38" t="str">
        <f t="shared" si="130"/>
        <v xml:space="preserve"> </v>
      </c>
    </row>
    <row r="8330" spans="18:18" x14ac:dyDescent="0.25">
      <c r="R8330" s="38" t="str">
        <f t="shared" si="130"/>
        <v xml:space="preserve"> </v>
      </c>
    </row>
    <row r="8331" spans="18:18" x14ac:dyDescent="0.25">
      <c r="R8331" s="38" t="str">
        <f t="shared" si="130"/>
        <v xml:space="preserve"> </v>
      </c>
    </row>
    <row r="8332" spans="18:18" x14ac:dyDescent="0.25">
      <c r="R8332" s="38" t="str">
        <f t="shared" si="130"/>
        <v xml:space="preserve"> </v>
      </c>
    </row>
    <row r="8333" spans="18:18" x14ac:dyDescent="0.25">
      <c r="R8333" s="38" t="str">
        <f t="shared" si="130"/>
        <v xml:space="preserve"> </v>
      </c>
    </row>
    <row r="8334" spans="18:18" x14ac:dyDescent="0.25">
      <c r="R8334" s="38" t="str">
        <f t="shared" si="130"/>
        <v xml:space="preserve"> </v>
      </c>
    </row>
    <row r="8335" spans="18:18" x14ac:dyDescent="0.25">
      <c r="R8335" s="38" t="str">
        <f t="shared" si="130"/>
        <v xml:space="preserve"> </v>
      </c>
    </row>
    <row r="8336" spans="18:18" x14ac:dyDescent="0.25">
      <c r="R8336" s="38" t="str">
        <f t="shared" si="130"/>
        <v xml:space="preserve"> </v>
      </c>
    </row>
    <row r="8337" spans="18:18" x14ac:dyDescent="0.25">
      <c r="R8337" s="38" t="str">
        <f t="shared" si="130"/>
        <v xml:space="preserve"> </v>
      </c>
    </row>
    <row r="8338" spans="18:18" x14ac:dyDescent="0.25">
      <c r="R8338" s="38" t="str">
        <f t="shared" si="130"/>
        <v xml:space="preserve"> </v>
      </c>
    </row>
    <row r="8339" spans="18:18" x14ac:dyDescent="0.25">
      <c r="R8339" s="38" t="str">
        <f t="shared" si="130"/>
        <v xml:space="preserve"> </v>
      </c>
    </row>
    <row r="8340" spans="18:18" x14ac:dyDescent="0.25">
      <c r="R8340" s="38" t="str">
        <f t="shared" si="130"/>
        <v xml:space="preserve"> </v>
      </c>
    </row>
    <row r="8341" spans="18:18" x14ac:dyDescent="0.25">
      <c r="R8341" s="38" t="str">
        <f t="shared" si="130"/>
        <v xml:space="preserve"> </v>
      </c>
    </row>
    <row r="8342" spans="18:18" x14ac:dyDescent="0.25">
      <c r="R8342" s="38" t="str">
        <f t="shared" si="130"/>
        <v xml:space="preserve"> </v>
      </c>
    </row>
    <row r="8343" spans="18:18" x14ac:dyDescent="0.25">
      <c r="R8343" s="38" t="str">
        <f t="shared" si="130"/>
        <v xml:space="preserve"> </v>
      </c>
    </row>
    <row r="8344" spans="18:18" x14ac:dyDescent="0.25">
      <c r="R8344" s="38" t="str">
        <f t="shared" si="130"/>
        <v xml:space="preserve"> </v>
      </c>
    </row>
    <row r="8345" spans="18:18" x14ac:dyDescent="0.25">
      <c r="R8345" s="38" t="str">
        <f t="shared" si="130"/>
        <v xml:space="preserve"> </v>
      </c>
    </row>
    <row r="8346" spans="18:18" x14ac:dyDescent="0.25">
      <c r="R8346" s="38" t="str">
        <f t="shared" si="130"/>
        <v xml:space="preserve"> </v>
      </c>
    </row>
    <row r="8347" spans="18:18" x14ac:dyDescent="0.25">
      <c r="R8347" s="38" t="str">
        <f t="shared" si="130"/>
        <v xml:space="preserve"> </v>
      </c>
    </row>
    <row r="8348" spans="18:18" x14ac:dyDescent="0.25">
      <c r="R8348" s="38" t="str">
        <f t="shared" si="130"/>
        <v xml:space="preserve"> </v>
      </c>
    </row>
    <row r="8349" spans="18:18" x14ac:dyDescent="0.25">
      <c r="R8349" s="38" t="str">
        <f t="shared" si="130"/>
        <v xml:space="preserve"> </v>
      </c>
    </row>
    <row r="8350" spans="18:18" x14ac:dyDescent="0.25">
      <c r="R8350" s="38" t="str">
        <f t="shared" si="130"/>
        <v xml:space="preserve"> </v>
      </c>
    </row>
    <row r="8351" spans="18:18" x14ac:dyDescent="0.25">
      <c r="R8351" s="38" t="str">
        <f t="shared" si="130"/>
        <v xml:space="preserve"> </v>
      </c>
    </row>
    <row r="8352" spans="18:18" x14ac:dyDescent="0.25">
      <c r="R8352" s="38" t="str">
        <f t="shared" si="130"/>
        <v xml:space="preserve"> </v>
      </c>
    </row>
    <row r="8353" spans="18:18" x14ac:dyDescent="0.25">
      <c r="R8353" s="38" t="str">
        <f t="shared" si="130"/>
        <v xml:space="preserve"> </v>
      </c>
    </row>
    <row r="8354" spans="18:18" x14ac:dyDescent="0.25">
      <c r="R8354" s="38" t="str">
        <f t="shared" si="130"/>
        <v xml:space="preserve"> </v>
      </c>
    </row>
    <row r="8355" spans="18:18" x14ac:dyDescent="0.25">
      <c r="R8355" s="38" t="str">
        <f t="shared" si="130"/>
        <v xml:space="preserve"> </v>
      </c>
    </row>
    <row r="8356" spans="18:18" x14ac:dyDescent="0.25">
      <c r="R8356" s="38" t="str">
        <f t="shared" si="130"/>
        <v xml:space="preserve"> </v>
      </c>
    </row>
    <row r="8357" spans="18:18" x14ac:dyDescent="0.25">
      <c r="R8357" s="38" t="str">
        <f t="shared" si="130"/>
        <v xml:space="preserve"> </v>
      </c>
    </row>
    <row r="8358" spans="18:18" x14ac:dyDescent="0.25">
      <c r="R8358" s="38" t="str">
        <f t="shared" si="130"/>
        <v xml:space="preserve"> </v>
      </c>
    </row>
    <row r="8359" spans="18:18" x14ac:dyDescent="0.25">
      <c r="R8359" s="38" t="str">
        <f t="shared" si="130"/>
        <v xml:space="preserve"> </v>
      </c>
    </row>
    <row r="8360" spans="18:18" x14ac:dyDescent="0.25">
      <c r="R8360" s="38" t="str">
        <f t="shared" si="130"/>
        <v xml:space="preserve"> </v>
      </c>
    </row>
    <row r="8361" spans="18:18" x14ac:dyDescent="0.25">
      <c r="R8361" s="38" t="str">
        <f t="shared" si="130"/>
        <v xml:space="preserve"> </v>
      </c>
    </row>
    <row r="8362" spans="18:18" x14ac:dyDescent="0.25">
      <c r="R8362" s="38" t="str">
        <f t="shared" si="130"/>
        <v xml:space="preserve"> </v>
      </c>
    </row>
    <row r="8363" spans="18:18" x14ac:dyDescent="0.25">
      <c r="R8363" s="38" t="str">
        <f t="shared" si="130"/>
        <v xml:space="preserve"> </v>
      </c>
    </row>
    <row r="8364" spans="18:18" x14ac:dyDescent="0.25">
      <c r="R8364" s="38" t="str">
        <f t="shared" si="130"/>
        <v xml:space="preserve"> </v>
      </c>
    </row>
    <row r="8365" spans="18:18" x14ac:dyDescent="0.25">
      <c r="R8365" s="38" t="str">
        <f t="shared" si="130"/>
        <v xml:space="preserve"> </v>
      </c>
    </row>
    <row r="8366" spans="18:18" x14ac:dyDescent="0.25">
      <c r="R8366" s="38" t="str">
        <f t="shared" si="130"/>
        <v xml:space="preserve"> </v>
      </c>
    </row>
    <row r="8367" spans="18:18" x14ac:dyDescent="0.25">
      <c r="R8367" s="38" t="str">
        <f t="shared" si="130"/>
        <v xml:space="preserve"> </v>
      </c>
    </row>
    <row r="8368" spans="18:18" x14ac:dyDescent="0.25">
      <c r="R8368" s="38" t="str">
        <f t="shared" si="130"/>
        <v xml:space="preserve"> </v>
      </c>
    </row>
    <row r="8369" spans="18:18" x14ac:dyDescent="0.25">
      <c r="R8369" s="38" t="str">
        <f t="shared" si="130"/>
        <v xml:space="preserve"> </v>
      </c>
    </row>
    <row r="8370" spans="18:18" x14ac:dyDescent="0.25">
      <c r="R8370" s="38" t="str">
        <f t="shared" si="130"/>
        <v xml:space="preserve"> </v>
      </c>
    </row>
    <row r="8371" spans="18:18" x14ac:dyDescent="0.25">
      <c r="R8371" s="38" t="str">
        <f t="shared" si="130"/>
        <v xml:space="preserve"> </v>
      </c>
    </row>
    <row r="8372" spans="18:18" x14ac:dyDescent="0.25">
      <c r="R8372" s="38" t="str">
        <f t="shared" si="130"/>
        <v xml:space="preserve"> </v>
      </c>
    </row>
    <row r="8373" spans="18:18" x14ac:dyDescent="0.25">
      <c r="R8373" s="38" t="str">
        <f t="shared" si="130"/>
        <v xml:space="preserve"> </v>
      </c>
    </row>
    <row r="8374" spans="18:18" x14ac:dyDescent="0.25">
      <c r="R8374" s="38" t="str">
        <f t="shared" si="130"/>
        <v xml:space="preserve"> </v>
      </c>
    </row>
    <row r="8375" spans="18:18" x14ac:dyDescent="0.25">
      <c r="R8375" s="38" t="str">
        <f t="shared" si="130"/>
        <v xml:space="preserve"> </v>
      </c>
    </row>
    <row r="8376" spans="18:18" x14ac:dyDescent="0.25">
      <c r="R8376" s="38" t="str">
        <f t="shared" si="130"/>
        <v xml:space="preserve"> </v>
      </c>
    </row>
    <row r="8377" spans="18:18" x14ac:dyDescent="0.25">
      <c r="R8377" s="38" t="str">
        <f t="shared" si="130"/>
        <v xml:space="preserve"> </v>
      </c>
    </row>
    <row r="8378" spans="18:18" x14ac:dyDescent="0.25">
      <c r="R8378" s="38" t="str">
        <f t="shared" si="130"/>
        <v xml:space="preserve"> </v>
      </c>
    </row>
    <row r="8379" spans="18:18" x14ac:dyDescent="0.25">
      <c r="R8379" s="38" t="str">
        <f t="shared" si="130"/>
        <v xml:space="preserve"> </v>
      </c>
    </row>
    <row r="8380" spans="18:18" x14ac:dyDescent="0.25">
      <c r="R8380" s="38" t="str">
        <f t="shared" si="130"/>
        <v xml:space="preserve"> </v>
      </c>
    </row>
    <row r="8381" spans="18:18" x14ac:dyDescent="0.25">
      <c r="R8381" s="38" t="str">
        <f t="shared" si="130"/>
        <v xml:space="preserve"> </v>
      </c>
    </row>
    <row r="8382" spans="18:18" x14ac:dyDescent="0.25">
      <c r="R8382" s="38" t="str">
        <f t="shared" si="130"/>
        <v xml:space="preserve"> </v>
      </c>
    </row>
    <row r="8383" spans="18:18" x14ac:dyDescent="0.25">
      <c r="R8383" s="38" t="str">
        <f t="shared" si="130"/>
        <v xml:space="preserve"> </v>
      </c>
    </row>
    <row r="8384" spans="18:18" x14ac:dyDescent="0.25">
      <c r="R8384" s="38" t="str">
        <f t="shared" si="130"/>
        <v xml:space="preserve"> </v>
      </c>
    </row>
    <row r="8385" spans="18:18" x14ac:dyDescent="0.25">
      <c r="R8385" s="38" t="str">
        <f t="shared" ref="R8385:R8448" si="131">IF(O8385&lt;1," ",P8385-O8385)&amp;IF(O8385="",P8385," €")</f>
        <v xml:space="preserve"> </v>
      </c>
    </row>
    <row r="8386" spans="18:18" x14ac:dyDescent="0.25">
      <c r="R8386" s="38" t="str">
        <f t="shared" si="131"/>
        <v xml:space="preserve"> </v>
      </c>
    </row>
    <row r="8387" spans="18:18" x14ac:dyDescent="0.25">
      <c r="R8387" s="38" t="str">
        <f t="shared" si="131"/>
        <v xml:space="preserve"> </v>
      </c>
    </row>
    <row r="8388" spans="18:18" x14ac:dyDescent="0.25">
      <c r="R8388" s="38" t="str">
        <f t="shared" si="131"/>
        <v xml:space="preserve"> </v>
      </c>
    </row>
    <row r="8389" spans="18:18" x14ac:dyDescent="0.25">
      <c r="R8389" s="38" t="str">
        <f t="shared" si="131"/>
        <v xml:space="preserve"> </v>
      </c>
    </row>
    <row r="8390" spans="18:18" x14ac:dyDescent="0.25">
      <c r="R8390" s="38" t="str">
        <f t="shared" si="131"/>
        <v xml:space="preserve"> </v>
      </c>
    </row>
    <row r="8391" spans="18:18" x14ac:dyDescent="0.25">
      <c r="R8391" s="38" t="str">
        <f t="shared" si="131"/>
        <v xml:space="preserve"> </v>
      </c>
    </row>
    <row r="8392" spans="18:18" x14ac:dyDescent="0.25">
      <c r="R8392" s="38" t="str">
        <f t="shared" si="131"/>
        <v xml:space="preserve"> </v>
      </c>
    </row>
    <row r="8393" spans="18:18" x14ac:dyDescent="0.25">
      <c r="R8393" s="38" t="str">
        <f t="shared" si="131"/>
        <v xml:space="preserve"> </v>
      </c>
    </row>
    <row r="8394" spans="18:18" x14ac:dyDescent="0.25">
      <c r="R8394" s="38" t="str">
        <f t="shared" si="131"/>
        <v xml:space="preserve"> </v>
      </c>
    </row>
    <row r="8395" spans="18:18" x14ac:dyDescent="0.25">
      <c r="R8395" s="38" t="str">
        <f t="shared" si="131"/>
        <v xml:space="preserve"> </v>
      </c>
    </row>
    <row r="8396" spans="18:18" x14ac:dyDescent="0.25">
      <c r="R8396" s="38" t="str">
        <f t="shared" si="131"/>
        <v xml:space="preserve"> </v>
      </c>
    </row>
    <row r="8397" spans="18:18" x14ac:dyDescent="0.25">
      <c r="R8397" s="38" t="str">
        <f t="shared" si="131"/>
        <v xml:space="preserve"> </v>
      </c>
    </row>
    <row r="8398" spans="18:18" x14ac:dyDescent="0.25">
      <c r="R8398" s="38" t="str">
        <f t="shared" si="131"/>
        <v xml:space="preserve"> </v>
      </c>
    </row>
    <row r="8399" spans="18:18" x14ac:dyDescent="0.25">
      <c r="R8399" s="38" t="str">
        <f t="shared" si="131"/>
        <v xml:space="preserve"> </v>
      </c>
    </row>
    <row r="8400" spans="18:18" x14ac:dyDescent="0.25">
      <c r="R8400" s="38" t="str">
        <f t="shared" si="131"/>
        <v xml:space="preserve"> </v>
      </c>
    </row>
    <row r="8401" spans="18:18" x14ac:dyDescent="0.25">
      <c r="R8401" s="38" t="str">
        <f t="shared" si="131"/>
        <v xml:space="preserve"> </v>
      </c>
    </row>
    <row r="8402" spans="18:18" x14ac:dyDescent="0.25">
      <c r="R8402" s="38" t="str">
        <f t="shared" si="131"/>
        <v xml:space="preserve"> </v>
      </c>
    </row>
    <row r="8403" spans="18:18" x14ac:dyDescent="0.25">
      <c r="R8403" s="38" t="str">
        <f t="shared" si="131"/>
        <v xml:space="preserve"> </v>
      </c>
    </row>
    <row r="8404" spans="18:18" x14ac:dyDescent="0.25">
      <c r="R8404" s="38" t="str">
        <f t="shared" si="131"/>
        <v xml:space="preserve"> </v>
      </c>
    </row>
    <row r="8405" spans="18:18" x14ac:dyDescent="0.25">
      <c r="R8405" s="38" t="str">
        <f t="shared" si="131"/>
        <v xml:space="preserve"> </v>
      </c>
    </row>
    <row r="8406" spans="18:18" x14ac:dyDescent="0.25">
      <c r="R8406" s="38" t="str">
        <f t="shared" si="131"/>
        <v xml:space="preserve"> </v>
      </c>
    </row>
    <row r="8407" spans="18:18" x14ac:dyDescent="0.25">
      <c r="R8407" s="38" t="str">
        <f t="shared" si="131"/>
        <v xml:space="preserve"> </v>
      </c>
    </row>
    <row r="8408" spans="18:18" x14ac:dyDescent="0.25">
      <c r="R8408" s="38" t="str">
        <f t="shared" si="131"/>
        <v xml:space="preserve"> </v>
      </c>
    </row>
    <row r="8409" spans="18:18" x14ac:dyDescent="0.25">
      <c r="R8409" s="38" t="str">
        <f t="shared" si="131"/>
        <v xml:space="preserve"> </v>
      </c>
    </row>
    <row r="8410" spans="18:18" x14ac:dyDescent="0.25">
      <c r="R8410" s="38" t="str">
        <f t="shared" si="131"/>
        <v xml:space="preserve"> </v>
      </c>
    </row>
    <row r="8411" spans="18:18" x14ac:dyDescent="0.25">
      <c r="R8411" s="38" t="str">
        <f t="shared" si="131"/>
        <v xml:space="preserve"> </v>
      </c>
    </row>
    <row r="8412" spans="18:18" x14ac:dyDescent="0.25">
      <c r="R8412" s="38" t="str">
        <f t="shared" si="131"/>
        <v xml:space="preserve"> </v>
      </c>
    </row>
    <row r="8413" spans="18:18" x14ac:dyDescent="0.25">
      <c r="R8413" s="38" t="str">
        <f t="shared" si="131"/>
        <v xml:space="preserve"> </v>
      </c>
    </row>
    <row r="8414" spans="18:18" x14ac:dyDescent="0.25">
      <c r="R8414" s="38" t="str">
        <f t="shared" si="131"/>
        <v xml:space="preserve"> </v>
      </c>
    </row>
    <row r="8415" spans="18:18" x14ac:dyDescent="0.25">
      <c r="R8415" s="38" t="str">
        <f t="shared" si="131"/>
        <v xml:space="preserve"> </v>
      </c>
    </row>
    <row r="8416" spans="18:18" x14ac:dyDescent="0.25">
      <c r="R8416" s="38" t="str">
        <f t="shared" si="131"/>
        <v xml:space="preserve"> </v>
      </c>
    </row>
    <row r="8417" spans="18:18" x14ac:dyDescent="0.25">
      <c r="R8417" s="38" t="str">
        <f t="shared" si="131"/>
        <v xml:space="preserve"> </v>
      </c>
    </row>
    <row r="8418" spans="18:18" x14ac:dyDescent="0.25">
      <c r="R8418" s="38" t="str">
        <f t="shared" si="131"/>
        <v xml:space="preserve"> </v>
      </c>
    </row>
    <row r="8419" spans="18:18" x14ac:dyDescent="0.25">
      <c r="R8419" s="38" t="str">
        <f t="shared" si="131"/>
        <v xml:space="preserve"> </v>
      </c>
    </row>
    <row r="8420" spans="18:18" x14ac:dyDescent="0.25">
      <c r="R8420" s="38" t="str">
        <f t="shared" si="131"/>
        <v xml:space="preserve"> </v>
      </c>
    </row>
    <row r="8421" spans="18:18" x14ac:dyDescent="0.25">
      <c r="R8421" s="38" t="str">
        <f t="shared" si="131"/>
        <v xml:space="preserve"> </v>
      </c>
    </row>
    <row r="8422" spans="18:18" x14ac:dyDescent="0.25">
      <c r="R8422" s="38" t="str">
        <f t="shared" si="131"/>
        <v xml:space="preserve"> </v>
      </c>
    </row>
    <row r="8423" spans="18:18" x14ac:dyDescent="0.25">
      <c r="R8423" s="38" t="str">
        <f t="shared" si="131"/>
        <v xml:space="preserve"> </v>
      </c>
    </row>
    <row r="8424" spans="18:18" x14ac:dyDescent="0.25">
      <c r="R8424" s="38" t="str">
        <f t="shared" si="131"/>
        <v xml:space="preserve"> </v>
      </c>
    </row>
    <row r="8425" spans="18:18" x14ac:dyDescent="0.25">
      <c r="R8425" s="38" t="str">
        <f t="shared" si="131"/>
        <v xml:space="preserve"> </v>
      </c>
    </row>
    <row r="8426" spans="18:18" x14ac:dyDescent="0.25">
      <c r="R8426" s="38" t="str">
        <f t="shared" si="131"/>
        <v xml:space="preserve"> </v>
      </c>
    </row>
    <row r="8427" spans="18:18" x14ac:dyDescent="0.25">
      <c r="R8427" s="38" t="str">
        <f t="shared" si="131"/>
        <v xml:space="preserve"> </v>
      </c>
    </row>
    <row r="8428" spans="18:18" x14ac:dyDescent="0.25">
      <c r="R8428" s="38" t="str">
        <f t="shared" si="131"/>
        <v xml:space="preserve"> </v>
      </c>
    </row>
    <row r="8429" spans="18:18" x14ac:dyDescent="0.25">
      <c r="R8429" s="38" t="str">
        <f t="shared" si="131"/>
        <v xml:space="preserve"> </v>
      </c>
    </row>
    <row r="8430" spans="18:18" x14ac:dyDescent="0.25">
      <c r="R8430" s="38" t="str">
        <f t="shared" si="131"/>
        <v xml:space="preserve"> </v>
      </c>
    </row>
    <row r="8431" spans="18:18" x14ac:dyDescent="0.25">
      <c r="R8431" s="38" t="str">
        <f t="shared" si="131"/>
        <v xml:space="preserve"> </v>
      </c>
    </row>
    <row r="8432" spans="18:18" x14ac:dyDescent="0.25">
      <c r="R8432" s="38" t="str">
        <f t="shared" si="131"/>
        <v xml:space="preserve"> </v>
      </c>
    </row>
    <row r="8433" spans="18:18" x14ac:dyDescent="0.25">
      <c r="R8433" s="38" t="str">
        <f t="shared" si="131"/>
        <v xml:space="preserve"> </v>
      </c>
    </row>
    <row r="8434" spans="18:18" x14ac:dyDescent="0.25">
      <c r="R8434" s="38" t="str">
        <f t="shared" si="131"/>
        <v xml:space="preserve"> </v>
      </c>
    </row>
    <row r="8435" spans="18:18" x14ac:dyDescent="0.25">
      <c r="R8435" s="38" t="str">
        <f t="shared" si="131"/>
        <v xml:space="preserve"> </v>
      </c>
    </row>
    <row r="8436" spans="18:18" x14ac:dyDescent="0.25">
      <c r="R8436" s="38" t="str">
        <f t="shared" si="131"/>
        <v xml:space="preserve"> </v>
      </c>
    </row>
    <row r="8437" spans="18:18" x14ac:dyDescent="0.25">
      <c r="R8437" s="38" t="str">
        <f t="shared" si="131"/>
        <v xml:space="preserve"> </v>
      </c>
    </row>
    <row r="8438" spans="18:18" x14ac:dyDescent="0.25">
      <c r="R8438" s="38" t="str">
        <f t="shared" si="131"/>
        <v xml:space="preserve"> </v>
      </c>
    </row>
    <row r="8439" spans="18:18" x14ac:dyDescent="0.25">
      <c r="R8439" s="38" t="str">
        <f t="shared" si="131"/>
        <v xml:space="preserve"> </v>
      </c>
    </row>
    <row r="8440" spans="18:18" x14ac:dyDescent="0.25">
      <c r="R8440" s="38" t="str">
        <f t="shared" si="131"/>
        <v xml:space="preserve"> </v>
      </c>
    </row>
    <row r="8441" spans="18:18" x14ac:dyDescent="0.25">
      <c r="R8441" s="38" t="str">
        <f t="shared" si="131"/>
        <v xml:space="preserve"> </v>
      </c>
    </row>
    <row r="8442" spans="18:18" x14ac:dyDescent="0.25">
      <c r="R8442" s="38" t="str">
        <f t="shared" si="131"/>
        <v xml:space="preserve"> </v>
      </c>
    </row>
    <row r="8443" spans="18:18" x14ac:dyDescent="0.25">
      <c r="R8443" s="38" t="str">
        <f t="shared" si="131"/>
        <v xml:space="preserve"> </v>
      </c>
    </row>
    <row r="8444" spans="18:18" x14ac:dyDescent="0.25">
      <c r="R8444" s="38" t="str">
        <f t="shared" si="131"/>
        <v xml:space="preserve"> </v>
      </c>
    </row>
    <row r="8445" spans="18:18" x14ac:dyDescent="0.25">
      <c r="R8445" s="38" t="str">
        <f t="shared" si="131"/>
        <v xml:space="preserve"> </v>
      </c>
    </row>
    <row r="8446" spans="18:18" x14ac:dyDescent="0.25">
      <c r="R8446" s="38" t="str">
        <f t="shared" si="131"/>
        <v xml:space="preserve"> </v>
      </c>
    </row>
    <row r="8447" spans="18:18" x14ac:dyDescent="0.25">
      <c r="R8447" s="38" t="str">
        <f t="shared" si="131"/>
        <v xml:space="preserve"> </v>
      </c>
    </row>
    <row r="8448" spans="18:18" x14ac:dyDescent="0.25">
      <c r="R8448" s="38" t="str">
        <f t="shared" si="131"/>
        <v xml:space="preserve"> </v>
      </c>
    </row>
    <row r="8449" spans="18:18" x14ac:dyDescent="0.25">
      <c r="R8449" s="38" t="str">
        <f t="shared" ref="R8449:R8512" si="132">IF(O8449&lt;1," ",P8449-O8449)&amp;IF(O8449="",P8449," €")</f>
        <v xml:space="preserve"> </v>
      </c>
    </row>
    <row r="8450" spans="18:18" x14ac:dyDescent="0.25">
      <c r="R8450" s="38" t="str">
        <f t="shared" si="132"/>
        <v xml:space="preserve"> </v>
      </c>
    </row>
    <row r="8451" spans="18:18" x14ac:dyDescent="0.25">
      <c r="R8451" s="38" t="str">
        <f t="shared" si="132"/>
        <v xml:space="preserve"> </v>
      </c>
    </row>
    <row r="8452" spans="18:18" x14ac:dyDescent="0.25">
      <c r="R8452" s="38" t="str">
        <f t="shared" si="132"/>
        <v xml:space="preserve"> </v>
      </c>
    </row>
    <row r="8453" spans="18:18" x14ac:dyDescent="0.25">
      <c r="R8453" s="38" t="str">
        <f t="shared" si="132"/>
        <v xml:space="preserve"> </v>
      </c>
    </row>
    <row r="8454" spans="18:18" x14ac:dyDescent="0.25">
      <c r="R8454" s="38" t="str">
        <f t="shared" si="132"/>
        <v xml:space="preserve"> </v>
      </c>
    </row>
    <row r="8455" spans="18:18" x14ac:dyDescent="0.25">
      <c r="R8455" s="38" t="str">
        <f t="shared" si="132"/>
        <v xml:space="preserve"> </v>
      </c>
    </row>
    <row r="8456" spans="18:18" x14ac:dyDescent="0.25">
      <c r="R8456" s="38" t="str">
        <f t="shared" si="132"/>
        <v xml:space="preserve"> </v>
      </c>
    </row>
    <row r="8457" spans="18:18" x14ac:dyDescent="0.25">
      <c r="R8457" s="38" t="str">
        <f t="shared" si="132"/>
        <v xml:space="preserve"> </v>
      </c>
    </row>
    <row r="8458" spans="18:18" x14ac:dyDescent="0.25">
      <c r="R8458" s="38" t="str">
        <f t="shared" si="132"/>
        <v xml:space="preserve"> </v>
      </c>
    </row>
    <row r="8459" spans="18:18" x14ac:dyDescent="0.25">
      <c r="R8459" s="38" t="str">
        <f t="shared" si="132"/>
        <v xml:space="preserve"> </v>
      </c>
    </row>
    <row r="8460" spans="18:18" x14ac:dyDescent="0.25">
      <c r="R8460" s="38" t="str">
        <f t="shared" si="132"/>
        <v xml:space="preserve"> </v>
      </c>
    </row>
    <row r="8461" spans="18:18" x14ac:dyDescent="0.25">
      <c r="R8461" s="38" t="str">
        <f t="shared" si="132"/>
        <v xml:space="preserve"> </v>
      </c>
    </row>
    <row r="8462" spans="18:18" x14ac:dyDescent="0.25">
      <c r="R8462" s="38" t="str">
        <f t="shared" si="132"/>
        <v xml:space="preserve"> </v>
      </c>
    </row>
    <row r="8463" spans="18:18" x14ac:dyDescent="0.25">
      <c r="R8463" s="38" t="str">
        <f t="shared" si="132"/>
        <v xml:space="preserve"> </v>
      </c>
    </row>
    <row r="8464" spans="18:18" x14ac:dyDescent="0.25">
      <c r="R8464" s="38" t="str">
        <f t="shared" si="132"/>
        <v xml:space="preserve"> </v>
      </c>
    </row>
    <row r="8465" spans="18:18" x14ac:dyDescent="0.25">
      <c r="R8465" s="38" t="str">
        <f t="shared" si="132"/>
        <v xml:space="preserve"> </v>
      </c>
    </row>
    <row r="8466" spans="18:18" x14ac:dyDescent="0.25">
      <c r="R8466" s="38" t="str">
        <f t="shared" si="132"/>
        <v xml:space="preserve"> </v>
      </c>
    </row>
    <row r="8467" spans="18:18" x14ac:dyDescent="0.25">
      <c r="R8467" s="38" t="str">
        <f t="shared" si="132"/>
        <v xml:space="preserve"> </v>
      </c>
    </row>
    <row r="8468" spans="18:18" x14ac:dyDescent="0.25">
      <c r="R8468" s="38" t="str">
        <f t="shared" si="132"/>
        <v xml:space="preserve"> </v>
      </c>
    </row>
    <row r="8469" spans="18:18" x14ac:dyDescent="0.25">
      <c r="R8469" s="38" t="str">
        <f t="shared" si="132"/>
        <v xml:space="preserve"> </v>
      </c>
    </row>
    <row r="8470" spans="18:18" x14ac:dyDescent="0.25">
      <c r="R8470" s="38" t="str">
        <f t="shared" si="132"/>
        <v xml:space="preserve"> </v>
      </c>
    </row>
    <row r="8471" spans="18:18" x14ac:dyDescent="0.25">
      <c r="R8471" s="38" t="str">
        <f t="shared" si="132"/>
        <v xml:space="preserve"> </v>
      </c>
    </row>
    <row r="8472" spans="18:18" x14ac:dyDescent="0.25">
      <c r="R8472" s="38" t="str">
        <f t="shared" si="132"/>
        <v xml:space="preserve"> </v>
      </c>
    </row>
    <row r="8473" spans="18:18" x14ac:dyDescent="0.25">
      <c r="R8473" s="38" t="str">
        <f t="shared" si="132"/>
        <v xml:space="preserve"> </v>
      </c>
    </row>
    <row r="8474" spans="18:18" x14ac:dyDescent="0.25">
      <c r="R8474" s="38" t="str">
        <f t="shared" si="132"/>
        <v xml:space="preserve"> </v>
      </c>
    </row>
    <row r="8475" spans="18:18" x14ac:dyDescent="0.25">
      <c r="R8475" s="38" t="str">
        <f t="shared" si="132"/>
        <v xml:space="preserve"> </v>
      </c>
    </row>
    <row r="8476" spans="18:18" x14ac:dyDescent="0.25">
      <c r="R8476" s="38" t="str">
        <f t="shared" si="132"/>
        <v xml:space="preserve"> </v>
      </c>
    </row>
    <row r="8477" spans="18:18" x14ac:dyDescent="0.25">
      <c r="R8477" s="38" t="str">
        <f t="shared" si="132"/>
        <v xml:space="preserve"> </v>
      </c>
    </row>
    <row r="8478" spans="18:18" x14ac:dyDescent="0.25">
      <c r="R8478" s="38" t="str">
        <f t="shared" si="132"/>
        <v xml:space="preserve"> </v>
      </c>
    </row>
    <row r="8479" spans="18:18" x14ac:dyDescent="0.25">
      <c r="R8479" s="38" t="str">
        <f t="shared" si="132"/>
        <v xml:space="preserve"> </v>
      </c>
    </row>
    <row r="8480" spans="18:18" x14ac:dyDescent="0.25">
      <c r="R8480" s="38" t="str">
        <f t="shared" si="132"/>
        <v xml:space="preserve"> </v>
      </c>
    </row>
    <row r="8481" spans="18:18" x14ac:dyDescent="0.25">
      <c r="R8481" s="38" t="str">
        <f t="shared" si="132"/>
        <v xml:space="preserve"> </v>
      </c>
    </row>
    <row r="8482" spans="18:18" x14ac:dyDescent="0.25">
      <c r="R8482" s="38" t="str">
        <f t="shared" si="132"/>
        <v xml:space="preserve"> </v>
      </c>
    </row>
    <row r="8483" spans="18:18" x14ac:dyDescent="0.25">
      <c r="R8483" s="38" t="str">
        <f t="shared" si="132"/>
        <v xml:space="preserve"> </v>
      </c>
    </row>
    <row r="8484" spans="18:18" x14ac:dyDescent="0.25">
      <c r="R8484" s="38" t="str">
        <f t="shared" si="132"/>
        <v xml:space="preserve"> </v>
      </c>
    </row>
    <row r="8485" spans="18:18" x14ac:dyDescent="0.25">
      <c r="R8485" s="38" t="str">
        <f t="shared" si="132"/>
        <v xml:space="preserve"> </v>
      </c>
    </row>
    <row r="8486" spans="18:18" x14ac:dyDescent="0.25">
      <c r="R8486" s="38" t="str">
        <f t="shared" si="132"/>
        <v xml:space="preserve"> </v>
      </c>
    </row>
    <row r="8487" spans="18:18" x14ac:dyDescent="0.25">
      <c r="R8487" s="38" t="str">
        <f t="shared" si="132"/>
        <v xml:space="preserve"> </v>
      </c>
    </row>
    <row r="8488" spans="18:18" x14ac:dyDescent="0.25">
      <c r="R8488" s="38" t="str">
        <f t="shared" si="132"/>
        <v xml:space="preserve"> </v>
      </c>
    </row>
    <row r="8489" spans="18:18" x14ac:dyDescent="0.25">
      <c r="R8489" s="38" t="str">
        <f t="shared" si="132"/>
        <v xml:space="preserve"> </v>
      </c>
    </row>
    <row r="8490" spans="18:18" x14ac:dyDescent="0.25">
      <c r="R8490" s="38" t="str">
        <f t="shared" si="132"/>
        <v xml:space="preserve"> </v>
      </c>
    </row>
    <row r="8491" spans="18:18" x14ac:dyDescent="0.25">
      <c r="R8491" s="38" t="str">
        <f t="shared" si="132"/>
        <v xml:space="preserve"> </v>
      </c>
    </row>
    <row r="8492" spans="18:18" x14ac:dyDescent="0.25">
      <c r="R8492" s="38" t="str">
        <f t="shared" si="132"/>
        <v xml:space="preserve"> </v>
      </c>
    </row>
    <row r="8493" spans="18:18" x14ac:dyDescent="0.25">
      <c r="R8493" s="38" t="str">
        <f t="shared" si="132"/>
        <v xml:space="preserve"> </v>
      </c>
    </row>
    <row r="8494" spans="18:18" x14ac:dyDescent="0.25">
      <c r="R8494" s="38" t="str">
        <f t="shared" si="132"/>
        <v xml:space="preserve"> </v>
      </c>
    </row>
    <row r="8495" spans="18:18" x14ac:dyDescent="0.25">
      <c r="R8495" s="38" t="str">
        <f t="shared" si="132"/>
        <v xml:space="preserve"> </v>
      </c>
    </row>
    <row r="8496" spans="18:18" x14ac:dyDescent="0.25">
      <c r="R8496" s="38" t="str">
        <f t="shared" si="132"/>
        <v xml:space="preserve"> </v>
      </c>
    </row>
    <row r="8497" spans="18:18" x14ac:dyDescent="0.25">
      <c r="R8497" s="38" t="str">
        <f t="shared" si="132"/>
        <v xml:space="preserve"> </v>
      </c>
    </row>
    <row r="8498" spans="18:18" x14ac:dyDescent="0.25">
      <c r="R8498" s="38" t="str">
        <f t="shared" si="132"/>
        <v xml:space="preserve"> </v>
      </c>
    </row>
    <row r="8499" spans="18:18" x14ac:dyDescent="0.25">
      <c r="R8499" s="38" t="str">
        <f t="shared" si="132"/>
        <v xml:space="preserve"> </v>
      </c>
    </row>
    <row r="8500" spans="18:18" x14ac:dyDescent="0.25">
      <c r="R8500" s="38" t="str">
        <f t="shared" si="132"/>
        <v xml:space="preserve"> </v>
      </c>
    </row>
    <row r="8501" spans="18:18" x14ac:dyDescent="0.25">
      <c r="R8501" s="38" t="str">
        <f t="shared" si="132"/>
        <v xml:space="preserve"> </v>
      </c>
    </row>
    <row r="8502" spans="18:18" x14ac:dyDescent="0.25">
      <c r="R8502" s="38" t="str">
        <f t="shared" si="132"/>
        <v xml:space="preserve"> </v>
      </c>
    </row>
    <row r="8503" spans="18:18" x14ac:dyDescent="0.25">
      <c r="R8503" s="38" t="str">
        <f t="shared" si="132"/>
        <v xml:space="preserve"> </v>
      </c>
    </row>
    <row r="8504" spans="18:18" x14ac:dyDescent="0.25">
      <c r="R8504" s="38" t="str">
        <f t="shared" si="132"/>
        <v xml:space="preserve"> </v>
      </c>
    </row>
    <row r="8505" spans="18:18" x14ac:dyDescent="0.25">
      <c r="R8505" s="38" t="str">
        <f t="shared" si="132"/>
        <v xml:space="preserve"> </v>
      </c>
    </row>
    <row r="8506" spans="18:18" x14ac:dyDescent="0.25">
      <c r="R8506" s="38" t="str">
        <f t="shared" si="132"/>
        <v xml:space="preserve"> </v>
      </c>
    </row>
    <row r="8507" spans="18:18" x14ac:dyDescent="0.25">
      <c r="R8507" s="38" t="str">
        <f t="shared" si="132"/>
        <v xml:space="preserve"> </v>
      </c>
    </row>
    <row r="8508" spans="18:18" x14ac:dyDescent="0.25">
      <c r="R8508" s="38" t="str">
        <f t="shared" si="132"/>
        <v xml:space="preserve"> </v>
      </c>
    </row>
    <row r="8509" spans="18:18" x14ac:dyDescent="0.25">
      <c r="R8509" s="38" t="str">
        <f t="shared" si="132"/>
        <v xml:space="preserve"> </v>
      </c>
    </row>
    <row r="8510" spans="18:18" x14ac:dyDescent="0.25">
      <c r="R8510" s="38" t="str">
        <f t="shared" si="132"/>
        <v xml:space="preserve"> </v>
      </c>
    </row>
    <row r="8511" spans="18:18" x14ac:dyDescent="0.25">
      <c r="R8511" s="38" t="str">
        <f t="shared" si="132"/>
        <v xml:space="preserve"> </v>
      </c>
    </row>
    <row r="8512" spans="18:18" x14ac:dyDescent="0.25">
      <c r="R8512" s="38" t="str">
        <f t="shared" si="132"/>
        <v xml:space="preserve"> </v>
      </c>
    </row>
    <row r="8513" spans="18:18" x14ac:dyDescent="0.25">
      <c r="R8513" s="38" t="str">
        <f t="shared" ref="R8513:R8576" si="133">IF(O8513&lt;1," ",P8513-O8513)&amp;IF(O8513="",P8513," €")</f>
        <v xml:space="preserve"> </v>
      </c>
    </row>
    <row r="8514" spans="18:18" x14ac:dyDescent="0.25">
      <c r="R8514" s="38" t="str">
        <f t="shared" si="133"/>
        <v xml:space="preserve"> </v>
      </c>
    </row>
    <row r="8515" spans="18:18" x14ac:dyDescent="0.25">
      <c r="R8515" s="38" t="str">
        <f t="shared" si="133"/>
        <v xml:space="preserve"> </v>
      </c>
    </row>
    <row r="8516" spans="18:18" x14ac:dyDescent="0.25">
      <c r="R8516" s="38" t="str">
        <f t="shared" si="133"/>
        <v xml:space="preserve"> </v>
      </c>
    </row>
    <row r="8517" spans="18:18" x14ac:dyDescent="0.25">
      <c r="R8517" s="38" t="str">
        <f t="shared" si="133"/>
        <v xml:space="preserve"> </v>
      </c>
    </row>
    <row r="8518" spans="18:18" x14ac:dyDescent="0.25">
      <c r="R8518" s="38" t="str">
        <f t="shared" si="133"/>
        <v xml:space="preserve"> </v>
      </c>
    </row>
    <row r="8519" spans="18:18" x14ac:dyDescent="0.25">
      <c r="R8519" s="38" t="str">
        <f t="shared" si="133"/>
        <v xml:space="preserve"> </v>
      </c>
    </row>
    <row r="8520" spans="18:18" x14ac:dyDescent="0.25">
      <c r="R8520" s="38" t="str">
        <f t="shared" si="133"/>
        <v xml:space="preserve"> </v>
      </c>
    </row>
    <row r="8521" spans="18:18" x14ac:dyDescent="0.25">
      <c r="R8521" s="38" t="str">
        <f t="shared" si="133"/>
        <v xml:space="preserve"> </v>
      </c>
    </row>
    <row r="8522" spans="18:18" x14ac:dyDescent="0.25">
      <c r="R8522" s="38" t="str">
        <f t="shared" si="133"/>
        <v xml:space="preserve"> </v>
      </c>
    </row>
    <row r="8523" spans="18:18" x14ac:dyDescent="0.25">
      <c r="R8523" s="38" t="str">
        <f t="shared" si="133"/>
        <v xml:space="preserve"> </v>
      </c>
    </row>
    <row r="8524" spans="18:18" x14ac:dyDescent="0.25">
      <c r="R8524" s="38" t="str">
        <f t="shared" si="133"/>
        <v xml:space="preserve"> </v>
      </c>
    </row>
    <row r="8525" spans="18:18" x14ac:dyDescent="0.25">
      <c r="R8525" s="38" t="str">
        <f t="shared" si="133"/>
        <v xml:space="preserve"> </v>
      </c>
    </row>
    <row r="8526" spans="18:18" x14ac:dyDescent="0.25">
      <c r="R8526" s="38" t="str">
        <f t="shared" si="133"/>
        <v xml:space="preserve"> </v>
      </c>
    </row>
    <row r="8527" spans="18:18" x14ac:dyDescent="0.25">
      <c r="R8527" s="38" t="str">
        <f t="shared" si="133"/>
        <v xml:space="preserve"> </v>
      </c>
    </row>
    <row r="8528" spans="18:18" x14ac:dyDescent="0.25">
      <c r="R8528" s="38" t="str">
        <f t="shared" si="133"/>
        <v xml:space="preserve"> </v>
      </c>
    </row>
    <row r="8529" spans="18:18" x14ac:dyDescent="0.25">
      <c r="R8529" s="38" t="str">
        <f t="shared" si="133"/>
        <v xml:space="preserve"> </v>
      </c>
    </row>
    <row r="8530" spans="18:18" x14ac:dyDescent="0.25">
      <c r="R8530" s="38" t="str">
        <f t="shared" si="133"/>
        <v xml:space="preserve"> </v>
      </c>
    </row>
    <row r="8531" spans="18:18" x14ac:dyDescent="0.25">
      <c r="R8531" s="38" t="str">
        <f t="shared" si="133"/>
        <v xml:space="preserve"> </v>
      </c>
    </row>
    <row r="8532" spans="18:18" x14ac:dyDescent="0.25">
      <c r="R8532" s="38" t="str">
        <f t="shared" si="133"/>
        <v xml:space="preserve"> </v>
      </c>
    </row>
    <row r="8533" spans="18:18" x14ac:dyDescent="0.25">
      <c r="R8533" s="38" t="str">
        <f t="shared" si="133"/>
        <v xml:space="preserve"> </v>
      </c>
    </row>
    <row r="8534" spans="18:18" x14ac:dyDescent="0.25">
      <c r="R8534" s="38" t="str">
        <f t="shared" si="133"/>
        <v xml:space="preserve"> </v>
      </c>
    </row>
    <row r="8535" spans="18:18" x14ac:dyDescent="0.25">
      <c r="R8535" s="38" t="str">
        <f t="shared" si="133"/>
        <v xml:space="preserve"> </v>
      </c>
    </row>
    <row r="8536" spans="18:18" x14ac:dyDescent="0.25">
      <c r="R8536" s="38" t="str">
        <f t="shared" si="133"/>
        <v xml:space="preserve"> </v>
      </c>
    </row>
    <row r="8537" spans="18:18" x14ac:dyDescent="0.25">
      <c r="R8537" s="38" t="str">
        <f t="shared" si="133"/>
        <v xml:space="preserve"> </v>
      </c>
    </row>
    <row r="8538" spans="18:18" x14ac:dyDescent="0.25">
      <c r="R8538" s="38" t="str">
        <f t="shared" si="133"/>
        <v xml:space="preserve"> </v>
      </c>
    </row>
    <row r="8539" spans="18:18" x14ac:dyDescent="0.25">
      <c r="R8539" s="38" t="str">
        <f t="shared" si="133"/>
        <v xml:space="preserve"> </v>
      </c>
    </row>
    <row r="8540" spans="18:18" x14ac:dyDescent="0.25">
      <c r="R8540" s="38" t="str">
        <f t="shared" si="133"/>
        <v xml:space="preserve"> </v>
      </c>
    </row>
    <row r="8541" spans="18:18" x14ac:dyDescent="0.25">
      <c r="R8541" s="38" t="str">
        <f t="shared" si="133"/>
        <v xml:space="preserve"> </v>
      </c>
    </row>
    <row r="8542" spans="18:18" x14ac:dyDescent="0.25">
      <c r="R8542" s="38" t="str">
        <f t="shared" si="133"/>
        <v xml:space="preserve"> </v>
      </c>
    </row>
    <row r="8543" spans="18:18" x14ac:dyDescent="0.25">
      <c r="R8543" s="38" t="str">
        <f t="shared" si="133"/>
        <v xml:space="preserve"> </v>
      </c>
    </row>
    <row r="8544" spans="18:18" x14ac:dyDescent="0.25">
      <c r="R8544" s="38" t="str">
        <f t="shared" si="133"/>
        <v xml:space="preserve"> </v>
      </c>
    </row>
    <row r="8545" spans="18:18" x14ac:dyDescent="0.25">
      <c r="R8545" s="38" t="str">
        <f t="shared" si="133"/>
        <v xml:space="preserve"> </v>
      </c>
    </row>
    <row r="8546" spans="18:18" x14ac:dyDescent="0.25">
      <c r="R8546" s="38" t="str">
        <f t="shared" si="133"/>
        <v xml:space="preserve"> </v>
      </c>
    </row>
    <row r="8547" spans="18:18" x14ac:dyDescent="0.25">
      <c r="R8547" s="38" t="str">
        <f t="shared" si="133"/>
        <v xml:space="preserve"> </v>
      </c>
    </row>
    <row r="8548" spans="18:18" x14ac:dyDescent="0.25">
      <c r="R8548" s="38" t="str">
        <f t="shared" si="133"/>
        <v xml:space="preserve"> </v>
      </c>
    </row>
    <row r="8549" spans="18:18" x14ac:dyDescent="0.25">
      <c r="R8549" s="38" t="str">
        <f t="shared" si="133"/>
        <v xml:space="preserve"> </v>
      </c>
    </row>
    <row r="8550" spans="18:18" x14ac:dyDescent="0.25">
      <c r="R8550" s="38" t="str">
        <f t="shared" si="133"/>
        <v xml:space="preserve"> </v>
      </c>
    </row>
    <row r="8551" spans="18:18" x14ac:dyDescent="0.25">
      <c r="R8551" s="38" t="str">
        <f t="shared" si="133"/>
        <v xml:space="preserve"> </v>
      </c>
    </row>
    <row r="8552" spans="18:18" x14ac:dyDescent="0.25">
      <c r="R8552" s="38" t="str">
        <f t="shared" si="133"/>
        <v xml:space="preserve"> </v>
      </c>
    </row>
    <row r="8553" spans="18:18" x14ac:dyDescent="0.25">
      <c r="R8553" s="38" t="str">
        <f t="shared" si="133"/>
        <v xml:space="preserve"> </v>
      </c>
    </row>
    <row r="8554" spans="18:18" x14ac:dyDescent="0.25">
      <c r="R8554" s="38" t="str">
        <f t="shared" si="133"/>
        <v xml:space="preserve"> </v>
      </c>
    </row>
    <row r="8555" spans="18:18" x14ac:dyDescent="0.25">
      <c r="R8555" s="38" t="str">
        <f t="shared" si="133"/>
        <v xml:space="preserve"> </v>
      </c>
    </row>
    <row r="8556" spans="18:18" x14ac:dyDescent="0.25">
      <c r="R8556" s="38" t="str">
        <f t="shared" si="133"/>
        <v xml:space="preserve"> </v>
      </c>
    </row>
    <row r="8557" spans="18:18" x14ac:dyDescent="0.25">
      <c r="R8557" s="38" t="str">
        <f t="shared" si="133"/>
        <v xml:space="preserve"> </v>
      </c>
    </row>
    <row r="8558" spans="18:18" x14ac:dyDescent="0.25">
      <c r="R8558" s="38" t="str">
        <f t="shared" si="133"/>
        <v xml:space="preserve"> </v>
      </c>
    </row>
    <row r="8559" spans="18:18" x14ac:dyDescent="0.25">
      <c r="R8559" s="38" t="str">
        <f t="shared" si="133"/>
        <v xml:space="preserve"> </v>
      </c>
    </row>
    <row r="8560" spans="18:18" x14ac:dyDescent="0.25">
      <c r="R8560" s="38" t="str">
        <f t="shared" si="133"/>
        <v xml:space="preserve"> </v>
      </c>
    </row>
    <row r="8561" spans="18:18" x14ac:dyDescent="0.25">
      <c r="R8561" s="38" t="str">
        <f t="shared" si="133"/>
        <v xml:space="preserve"> </v>
      </c>
    </row>
    <row r="8562" spans="18:18" x14ac:dyDescent="0.25">
      <c r="R8562" s="38" t="str">
        <f t="shared" si="133"/>
        <v xml:space="preserve"> </v>
      </c>
    </row>
    <row r="8563" spans="18:18" x14ac:dyDescent="0.25">
      <c r="R8563" s="38" t="str">
        <f t="shared" si="133"/>
        <v xml:space="preserve"> </v>
      </c>
    </row>
    <row r="8564" spans="18:18" x14ac:dyDescent="0.25">
      <c r="R8564" s="38" t="str">
        <f t="shared" si="133"/>
        <v xml:space="preserve"> </v>
      </c>
    </row>
    <row r="8565" spans="18:18" x14ac:dyDescent="0.25">
      <c r="R8565" s="38" t="str">
        <f t="shared" si="133"/>
        <v xml:space="preserve"> </v>
      </c>
    </row>
    <row r="8566" spans="18:18" x14ac:dyDescent="0.25">
      <c r="R8566" s="38" t="str">
        <f t="shared" si="133"/>
        <v xml:space="preserve"> </v>
      </c>
    </row>
    <row r="8567" spans="18:18" x14ac:dyDescent="0.25">
      <c r="R8567" s="38" t="str">
        <f t="shared" si="133"/>
        <v xml:space="preserve"> </v>
      </c>
    </row>
    <row r="8568" spans="18:18" x14ac:dyDescent="0.25">
      <c r="R8568" s="38" t="str">
        <f t="shared" si="133"/>
        <v xml:space="preserve"> </v>
      </c>
    </row>
    <row r="8569" spans="18:18" x14ac:dyDescent="0.25">
      <c r="R8569" s="38" t="str">
        <f t="shared" si="133"/>
        <v xml:space="preserve"> </v>
      </c>
    </row>
    <row r="8570" spans="18:18" x14ac:dyDescent="0.25">
      <c r="R8570" s="38" t="str">
        <f t="shared" si="133"/>
        <v xml:space="preserve"> </v>
      </c>
    </row>
    <row r="8571" spans="18:18" x14ac:dyDescent="0.25">
      <c r="R8571" s="38" t="str">
        <f t="shared" si="133"/>
        <v xml:space="preserve"> </v>
      </c>
    </row>
    <row r="8572" spans="18:18" x14ac:dyDescent="0.25">
      <c r="R8572" s="38" t="str">
        <f t="shared" si="133"/>
        <v xml:space="preserve"> </v>
      </c>
    </row>
    <row r="8573" spans="18:18" x14ac:dyDescent="0.25">
      <c r="R8573" s="38" t="str">
        <f t="shared" si="133"/>
        <v xml:space="preserve"> </v>
      </c>
    </row>
    <row r="8574" spans="18:18" x14ac:dyDescent="0.25">
      <c r="R8574" s="38" t="str">
        <f t="shared" si="133"/>
        <v xml:space="preserve"> </v>
      </c>
    </row>
    <row r="8575" spans="18:18" x14ac:dyDescent="0.25">
      <c r="R8575" s="38" t="str">
        <f t="shared" si="133"/>
        <v xml:space="preserve"> </v>
      </c>
    </row>
    <row r="8576" spans="18:18" x14ac:dyDescent="0.25">
      <c r="R8576" s="38" t="str">
        <f t="shared" si="133"/>
        <v xml:space="preserve"> </v>
      </c>
    </row>
    <row r="8577" spans="18:18" x14ac:dyDescent="0.25">
      <c r="R8577" s="38" t="str">
        <f t="shared" ref="R8577:R8640" si="134">IF(O8577&lt;1," ",P8577-O8577)&amp;IF(O8577="",P8577," €")</f>
        <v xml:space="preserve"> </v>
      </c>
    </row>
    <row r="8578" spans="18:18" x14ac:dyDescent="0.25">
      <c r="R8578" s="38" t="str">
        <f t="shared" si="134"/>
        <v xml:space="preserve"> </v>
      </c>
    </row>
    <row r="8579" spans="18:18" x14ac:dyDescent="0.25">
      <c r="R8579" s="38" t="str">
        <f t="shared" si="134"/>
        <v xml:space="preserve"> </v>
      </c>
    </row>
    <row r="8580" spans="18:18" x14ac:dyDescent="0.25">
      <c r="R8580" s="38" t="str">
        <f t="shared" si="134"/>
        <v xml:space="preserve"> </v>
      </c>
    </row>
    <row r="8581" spans="18:18" x14ac:dyDescent="0.25">
      <c r="R8581" s="38" t="str">
        <f t="shared" si="134"/>
        <v xml:space="preserve"> </v>
      </c>
    </row>
    <row r="8582" spans="18:18" x14ac:dyDescent="0.25">
      <c r="R8582" s="38" t="str">
        <f t="shared" si="134"/>
        <v xml:space="preserve"> </v>
      </c>
    </row>
    <row r="8583" spans="18:18" x14ac:dyDescent="0.25">
      <c r="R8583" s="38" t="str">
        <f t="shared" si="134"/>
        <v xml:space="preserve"> </v>
      </c>
    </row>
    <row r="8584" spans="18:18" x14ac:dyDescent="0.25">
      <c r="R8584" s="38" t="str">
        <f t="shared" si="134"/>
        <v xml:space="preserve"> </v>
      </c>
    </row>
    <row r="8585" spans="18:18" x14ac:dyDescent="0.25">
      <c r="R8585" s="38" t="str">
        <f t="shared" si="134"/>
        <v xml:space="preserve"> </v>
      </c>
    </row>
    <row r="8586" spans="18:18" x14ac:dyDescent="0.25">
      <c r="R8586" s="38" t="str">
        <f t="shared" si="134"/>
        <v xml:space="preserve"> </v>
      </c>
    </row>
    <row r="8587" spans="18:18" x14ac:dyDescent="0.25">
      <c r="R8587" s="38" t="str">
        <f t="shared" si="134"/>
        <v xml:space="preserve"> </v>
      </c>
    </row>
    <row r="8588" spans="18:18" x14ac:dyDescent="0.25">
      <c r="R8588" s="38" t="str">
        <f t="shared" si="134"/>
        <v xml:space="preserve"> </v>
      </c>
    </row>
    <row r="8589" spans="18:18" x14ac:dyDescent="0.25">
      <c r="R8589" s="38" t="str">
        <f t="shared" si="134"/>
        <v xml:space="preserve"> </v>
      </c>
    </row>
    <row r="8590" spans="18:18" x14ac:dyDescent="0.25">
      <c r="R8590" s="38" t="str">
        <f t="shared" si="134"/>
        <v xml:space="preserve"> </v>
      </c>
    </row>
    <row r="8591" spans="18:18" x14ac:dyDescent="0.25">
      <c r="R8591" s="38" t="str">
        <f t="shared" si="134"/>
        <v xml:space="preserve"> </v>
      </c>
    </row>
    <row r="8592" spans="18:18" x14ac:dyDescent="0.25">
      <c r="R8592" s="38" t="str">
        <f t="shared" si="134"/>
        <v xml:space="preserve"> </v>
      </c>
    </row>
    <row r="8593" spans="18:18" x14ac:dyDescent="0.25">
      <c r="R8593" s="38" t="str">
        <f t="shared" si="134"/>
        <v xml:space="preserve"> </v>
      </c>
    </row>
    <row r="8594" spans="18:18" x14ac:dyDescent="0.25">
      <c r="R8594" s="38" t="str">
        <f t="shared" si="134"/>
        <v xml:space="preserve"> </v>
      </c>
    </row>
    <row r="8595" spans="18:18" x14ac:dyDescent="0.25">
      <c r="R8595" s="38" t="str">
        <f t="shared" si="134"/>
        <v xml:space="preserve"> </v>
      </c>
    </row>
    <row r="8596" spans="18:18" x14ac:dyDescent="0.25">
      <c r="R8596" s="38" t="str">
        <f t="shared" si="134"/>
        <v xml:space="preserve"> </v>
      </c>
    </row>
    <row r="8597" spans="18:18" x14ac:dyDescent="0.25">
      <c r="R8597" s="38" t="str">
        <f t="shared" si="134"/>
        <v xml:space="preserve"> </v>
      </c>
    </row>
    <row r="8598" spans="18:18" x14ac:dyDescent="0.25">
      <c r="R8598" s="38" t="str">
        <f t="shared" si="134"/>
        <v xml:space="preserve"> </v>
      </c>
    </row>
    <row r="8599" spans="18:18" x14ac:dyDescent="0.25">
      <c r="R8599" s="38" t="str">
        <f t="shared" si="134"/>
        <v xml:space="preserve"> </v>
      </c>
    </row>
    <row r="8600" spans="18:18" x14ac:dyDescent="0.25">
      <c r="R8600" s="38" t="str">
        <f t="shared" si="134"/>
        <v xml:space="preserve"> </v>
      </c>
    </row>
    <row r="8601" spans="18:18" x14ac:dyDescent="0.25">
      <c r="R8601" s="38" t="str">
        <f t="shared" si="134"/>
        <v xml:space="preserve"> </v>
      </c>
    </row>
    <row r="8602" spans="18:18" x14ac:dyDescent="0.25">
      <c r="R8602" s="38" t="str">
        <f t="shared" si="134"/>
        <v xml:space="preserve"> </v>
      </c>
    </row>
    <row r="8603" spans="18:18" x14ac:dyDescent="0.25">
      <c r="R8603" s="38" t="str">
        <f t="shared" si="134"/>
        <v xml:space="preserve"> </v>
      </c>
    </row>
    <row r="8604" spans="18:18" x14ac:dyDescent="0.25">
      <c r="R8604" s="38" t="str">
        <f t="shared" si="134"/>
        <v xml:space="preserve"> </v>
      </c>
    </row>
    <row r="8605" spans="18:18" x14ac:dyDescent="0.25">
      <c r="R8605" s="38" t="str">
        <f t="shared" si="134"/>
        <v xml:space="preserve"> </v>
      </c>
    </row>
    <row r="8606" spans="18:18" x14ac:dyDescent="0.25">
      <c r="R8606" s="38" t="str">
        <f t="shared" si="134"/>
        <v xml:space="preserve"> </v>
      </c>
    </row>
    <row r="8607" spans="18:18" x14ac:dyDescent="0.25">
      <c r="R8607" s="38" t="str">
        <f t="shared" si="134"/>
        <v xml:space="preserve"> </v>
      </c>
    </row>
    <row r="8608" spans="18:18" x14ac:dyDescent="0.25">
      <c r="R8608" s="38" t="str">
        <f t="shared" si="134"/>
        <v xml:space="preserve"> </v>
      </c>
    </row>
    <row r="8609" spans="18:18" x14ac:dyDescent="0.25">
      <c r="R8609" s="38" t="str">
        <f t="shared" si="134"/>
        <v xml:space="preserve"> </v>
      </c>
    </row>
    <row r="8610" spans="18:18" x14ac:dyDescent="0.25">
      <c r="R8610" s="38" t="str">
        <f t="shared" si="134"/>
        <v xml:space="preserve"> </v>
      </c>
    </row>
    <row r="8611" spans="18:18" x14ac:dyDescent="0.25">
      <c r="R8611" s="38" t="str">
        <f t="shared" si="134"/>
        <v xml:space="preserve"> </v>
      </c>
    </row>
    <row r="8612" spans="18:18" x14ac:dyDescent="0.25">
      <c r="R8612" s="38" t="str">
        <f t="shared" si="134"/>
        <v xml:space="preserve"> </v>
      </c>
    </row>
    <row r="8613" spans="18:18" x14ac:dyDescent="0.25">
      <c r="R8613" s="38" t="str">
        <f t="shared" si="134"/>
        <v xml:space="preserve"> </v>
      </c>
    </row>
    <row r="8614" spans="18:18" x14ac:dyDescent="0.25">
      <c r="R8614" s="38" t="str">
        <f t="shared" si="134"/>
        <v xml:space="preserve"> </v>
      </c>
    </row>
    <row r="8615" spans="18:18" x14ac:dyDescent="0.25">
      <c r="R8615" s="38" t="str">
        <f t="shared" si="134"/>
        <v xml:space="preserve"> </v>
      </c>
    </row>
    <row r="8616" spans="18:18" x14ac:dyDescent="0.25">
      <c r="R8616" s="38" t="str">
        <f t="shared" si="134"/>
        <v xml:space="preserve"> </v>
      </c>
    </row>
    <row r="8617" spans="18:18" x14ac:dyDescent="0.25">
      <c r="R8617" s="38" t="str">
        <f t="shared" si="134"/>
        <v xml:space="preserve"> </v>
      </c>
    </row>
    <row r="8618" spans="18:18" x14ac:dyDescent="0.25">
      <c r="R8618" s="38" t="str">
        <f t="shared" si="134"/>
        <v xml:space="preserve"> </v>
      </c>
    </row>
    <row r="8619" spans="18:18" x14ac:dyDescent="0.25">
      <c r="R8619" s="38" t="str">
        <f t="shared" si="134"/>
        <v xml:space="preserve"> </v>
      </c>
    </row>
    <row r="8620" spans="18:18" x14ac:dyDescent="0.25">
      <c r="R8620" s="38" t="str">
        <f t="shared" si="134"/>
        <v xml:space="preserve"> </v>
      </c>
    </row>
    <row r="8621" spans="18:18" x14ac:dyDescent="0.25">
      <c r="R8621" s="38" t="str">
        <f t="shared" si="134"/>
        <v xml:space="preserve"> </v>
      </c>
    </row>
    <row r="8622" spans="18:18" x14ac:dyDescent="0.25">
      <c r="R8622" s="38" t="str">
        <f t="shared" si="134"/>
        <v xml:space="preserve"> </v>
      </c>
    </row>
    <row r="8623" spans="18:18" x14ac:dyDescent="0.25">
      <c r="R8623" s="38" t="str">
        <f t="shared" si="134"/>
        <v xml:space="preserve"> </v>
      </c>
    </row>
    <row r="8624" spans="18:18" x14ac:dyDescent="0.25">
      <c r="R8624" s="38" t="str">
        <f t="shared" si="134"/>
        <v xml:space="preserve"> </v>
      </c>
    </row>
    <row r="8625" spans="18:18" x14ac:dyDescent="0.25">
      <c r="R8625" s="38" t="str">
        <f t="shared" si="134"/>
        <v xml:space="preserve"> </v>
      </c>
    </row>
    <row r="8626" spans="18:18" x14ac:dyDescent="0.25">
      <c r="R8626" s="38" t="str">
        <f t="shared" si="134"/>
        <v xml:space="preserve"> </v>
      </c>
    </row>
    <row r="8627" spans="18:18" x14ac:dyDescent="0.25">
      <c r="R8627" s="38" t="str">
        <f t="shared" si="134"/>
        <v xml:space="preserve"> </v>
      </c>
    </row>
    <row r="8628" spans="18:18" x14ac:dyDescent="0.25">
      <c r="R8628" s="38" t="str">
        <f t="shared" si="134"/>
        <v xml:space="preserve"> </v>
      </c>
    </row>
    <row r="8629" spans="18:18" x14ac:dyDescent="0.25">
      <c r="R8629" s="38" t="str">
        <f t="shared" si="134"/>
        <v xml:space="preserve"> </v>
      </c>
    </row>
    <row r="8630" spans="18:18" x14ac:dyDescent="0.25">
      <c r="R8630" s="38" t="str">
        <f t="shared" si="134"/>
        <v xml:space="preserve"> </v>
      </c>
    </row>
    <row r="8631" spans="18:18" x14ac:dyDescent="0.25">
      <c r="R8631" s="38" t="str">
        <f t="shared" si="134"/>
        <v xml:space="preserve"> </v>
      </c>
    </row>
    <row r="8632" spans="18:18" x14ac:dyDescent="0.25">
      <c r="R8632" s="38" t="str">
        <f t="shared" si="134"/>
        <v xml:space="preserve"> </v>
      </c>
    </row>
    <row r="8633" spans="18:18" x14ac:dyDescent="0.25">
      <c r="R8633" s="38" t="str">
        <f t="shared" si="134"/>
        <v xml:space="preserve"> </v>
      </c>
    </row>
    <row r="8634" spans="18:18" x14ac:dyDescent="0.25">
      <c r="R8634" s="38" t="str">
        <f t="shared" si="134"/>
        <v xml:space="preserve"> </v>
      </c>
    </row>
    <row r="8635" spans="18:18" x14ac:dyDescent="0.25">
      <c r="R8635" s="38" t="str">
        <f t="shared" si="134"/>
        <v xml:space="preserve"> </v>
      </c>
    </row>
    <row r="8636" spans="18:18" x14ac:dyDescent="0.25">
      <c r="R8636" s="38" t="str">
        <f t="shared" si="134"/>
        <v xml:space="preserve"> </v>
      </c>
    </row>
    <row r="8637" spans="18:18" x14ac:dyDescent="0.25">
      <c r="R8637" s="38" t="str">
        <f t="shared" si="134"/>
        <v xml:space="preserve"> </v>
      </c>
    </row>
    <row r="8638" spans="18:18" x14ac:dyDescent="0.25">
      <c r="R8638" s="38" t="str">
        <f t="shared" si="134"/>
        <v xml:space="preserve"> </v>
      </c>
    </row>
    <row r="8639" spans="18:18" x14ac:dyDescent="0.25">
      <c r="R8639" s="38" t="str">
        <f t="shared" si="134"/>
        <v xml:space="preserve"> </v>
      </c>
    </row>
    <row r="8640" spans="18:18" x14ac:dyDescent="0.25">
      <c r="R8640" s="38" t="str">
        <f t="shared" si="134"/>
        <v xml:space="preserve"> </v>
      </c>
    </row>
    <row r="8641" spans="18:18" x14ac:dyDescent="0.25">
      <c r="R8641" s="38" t="str">
        <f t="shared" ref="R8641:R8704" si="135">IF(O8641&lt;1," ",P8641-O8641)&amp;IF(O8641="",P8641," €")</f>
        <v xml:space="preserve"> </v>
      </c>
    </row>
    <row r="8642" spans="18:18" x14ac:dyDescent="0.25">
      <c r="R8642" s="38" t="str">
        <f t="shared" si="135"/>
        <v xml:space="preserve"> </v>
      </c>
    </row>
    <row r="8643" spans="18:18" x14ac:dyDescent="0.25">
      <c r="R8643" s="38" t="str">
        <f t="shared" si="135"/>
        <v xml:space="preserve"> </v>
      </c>
    </row>
    <row r="8644" spans="18:18" x14ac:dyDescent="0.25">
      <c r="R8644" s="38" t="str">
        <f t="shared" si="135"/>
        <v xml:space="preserve"> </v>
      </c>
    </row>
    <row r="8645" spans="18:18" x14ac:dyDescent="0.25">
      <c r="R8645" s="38" t="str">
        <f t="shared" si="135"/>
        <v xml:space="preserve"> </v>
      </c>
    </row>
    <row r="8646" spans="18:18" x14ac:dyDescent="0.25">
      <c r="R8646" s="38" t="str">
        <f t="shared" si="135"/>
        <v xml:space="preserve"> </v>
      </c>
    </row>
    <row r="8647" spans="18:18" x14ac:dyDescent="0.25">
      <c r="R8647" s="38" t="str">
        <f t="shared" si="135"/>
        <v xml:space="preserve"> </v>
      </c>
    </row>
    <row r="8648" spans="18:18" x14ac:dyDescent="0.25">
      <c r="R8648" s="38" t="str">
        <f t="shared" si="135"/>
        <v xml:space="preserve"> </v>
      </c>
    </row>
    <row r="8649" spans="18:18" x14ac:dyDescent="0.25">
      <c r="R8649" s="38" t="str">
        <f t="shared" si="135"/>
        <v xml:space="preserve"> </v>
      </c>
    </row>
    <row r="8650" spans="18:18" x14ac:dyDescent="0.25">
      <c r="R8650" s="38" t="str">
        <f t="shared" si="135"/>
        <v xml:space="preserve"> </v>
      </c>
    </row>
    <row r="8651" spans="18:18" x14ac:dyDescent="0.25">
      <c r="R8651" s="38" t="str">
        <f t="shared" si="135"/>
        <v xml:space="preserve"> </v>
      </c>
    </row>
    <row r="8652" spans="18:18" x14ac:dyDescent="0.25">
      <c r="R8652" s="38" t="str">
        <f t="shared" si="135"/>
        <v xml:space="preserve"> </v>
      </c>
    </row>
    <row r="8653" spans="18:18" x14ac:dyDescent="0.25">
      <c r="R8653" s="38" t="str">
        <f t="shared" si="135"/>
        <v xml:space="preserve"> </v>
      </c>
    </row>
    <row r="8654" spans="18:18" x14ac:dyDescent="0.25">
      <c r="R8654" s="38" t="str">
        <f t="shared" si="135"/>
        <v xml:space="preserve"> </v>
      </c>
    </row>
    <row r="8655" spans="18:18" x14ac:dyDescent="0.25">
      <c r="R8655" s="38" t="str">
        <f t="shared" si="135"/>
        <v xml:space="preserve"> </v>
      </c>
    </row>
    <row r="8656" spans="18:18" x14ac:dyDescent="0.25">
      <c r="R8656" s="38" t="str">
        <f t="shared" si="135"/>
        <v xml:space="preserve"> </v>
      </c>
    </row>
    <row r="8657" spans="18:18" x14ac:dyDescent="0.25">
      <c r="R8657" s="38" t="str">
        <f t="shared" si="135"/>
        <v xml:space="preserve"> </v>
      </c>
    </row>
    <row r="8658" spans="18:18" x14ac:dyDescent="0.25">
      <c r="R8658" s="38" t="str">
        <f t="shared" si="135"/>
        <v xml:space="preserve"> </v>
      </c>
    </row>
    <row r="8659" spans="18:18" x14ac:dyDescent="0.25">
      <c r="R8659" s="38" t="str">
        <f t="shared" si="135"/>
        <v xml:space="preserve"> </v>
      </c>
    </row>
    <row r="8660" spans="18:18" x14ac:dyDescent="0.25">
      <c r="R8660" s="38" t="str">
        <f t="shared" si="135"/>
        <v xml:space="preserve"> </v>
      </c>
    </row>
    <row r="8661" spans="18:18" x14ac:dyDescent="0.25">
      <c r="R8661" s="38" t="str">
        <f t="shared" si="135"/>
        <v xml:space="preserve"> </v>
      </c>
    </row>
    <row r="8662" spans="18:18" x14ac:dyDescent="0.25">
      <c r="R8662" s="38" t="str">
        <f t="shared" si="135"/>
        <v xml:space="preserve"> </v>
      </c>
    </row>
    <row r="8663" spans="18:18" x14ac:dyDescent="0.25">
      <c r="R8663" s="38" t="str">
        <f t="shared" si="135"/>
        <v xml:space="preserve"> </v>
      </c>
    </row>
    <row r="8664" spans="18:18" x14ac:dyDescent="0.25">
      <c r="R8664" s="38" t="str">
        <f t="shared" si="135"/>
        <v xml:space="preserve"> </v>
      </c>
    </row>
    <row r="8665" spans="18:18" x14ac:dyDescent="0.25">
      <c r="R8665" s="38" t="str">
        <f t="shared" si="135"/>
        <v xml:space="preserve"> </v>
      </c>
    </row>
    <row r="8666" spans="18:18" x14ac:dyDescent="0.25">
      <c r="R8666" s="38" t="str">
        <f t="shared" si="135"/>
        <v xml:space="preserve"> </v>
      </c>
    </row>
    <row r="8667" spans="18:18" x14ac:dyDescent="0.25">
      <c r="R8667" s="38" t="str">
        <f t="shared" si="135"/>
        <v xml:space="preserve"> </v>
      </c>
    </row>
    <row r="8668" spans="18:18" x14ac:dyDescent="0.25">
      <c r="R8668" s="38" t="str">
        <f t="shared" si="135"/>
        <v xml:space="preserve"> </v>
      </c>
    </row>
    <row r="8669" spans="18:18" x14ac:dyDescent="0.25">
      <c r="R8669" s="38" t="str">
        <f t="shared" si="135"/>
        <v xml:space="preserve"> </v>
      </c>
    </row>
    <row r="8670" spans="18:18" x14ac:dyDescent="0.25">
      <c r="R8670" s="38" t="str">
        <f t="shared" si="135"/>
        <v xml:space="preserve"> </v>
      </c>
    </row>
    <row r="8671" spans="18:18" x14ac:dyDescent="0.25">
      <c r="R8671" s="38" t="str">
        <f t="shared" si="135"/>
        <v xml:space="preserve"> </v>
      </c>
    </row>
    <row r="8672" spans="18:18" x14ac:dyDescent="0.25">
      <c r="R8672" s="38" t="str">
        <f t="shared" si="135"/>
        <v xml:space="preserve"> </v>
      </c>
    </row>
    <row r="8673" spans="18:18" x14ac:dyDescent="0.25">
      <c r="R8673" s="38" t="str">
        <f t="shared" si="135"/>
        <v xml:space="preserve"> </v>
      </c>
    </row>
    <row r="8674" spans="18:18" x14ac:dyDescent="0.25">
      <c r="R8674" s="38" t="str">
        <f t="shared" si="135"/>
        <v xml:space="preserve"> </v>
      </c>
    </row>
    <row r="8675" spans="18:18" x14ac:dyDescent="0.25">
      <c r="R8675" s="38" t="str">
        <f t="shared" si="135"/>
        <v xml:space="preserve"> </v>
      </c>
    </row>
    <row r="8676" spans="18:18" x14ac:dyDescent="0.25">
      <c r="R8676" s="38" t="str">
        <f t="shared" si="135"/>
        <v xml:space="preserve"> </v>
      </c>
    </row>
    <row r="8677" spans="18:18" x14ac:dyDescent="0.25">
      <c r="R8677" s="38" t="str">
        <f t="shared" si="135"/>
        <v xml:space="preserve"> </v>
      </c>
    </row>
    <row r="8678" spans="18:18" x14ac:dyDescent="0.25">
      <c r="R8678" s="38" t="str">
        <f t="shared" si="135"/>
        <v xml:space="preserve"> </v>
      </c>
    </row>
    <row r="8679" spans="18:18" x14ac:dyDescent="0.25">
      <c r="R8679" s="38" t="str">
        <f t="shared" si="135"/>
        <v xml:space="preserve"> </v>
      </c>
    </row>
    <row r="8680" spans="18:18" x14ac:dyDescent="0.25">
      <c r="R8680" s="38" t="str">
        <f t="shared" si="135"/>
        <v xml:space="preserve"> </v>
      </c>
    </row>
    <row r="8681" spans="18:18" x14ac:dyDescent="0.25">
      <c r="R8681" s="38" t="str">
        <f t="shared" si="135"/>
        <v xml:space="preserve"> </v>
      </c>
    </row>
    <row r="8682" spans="18:18" x14ac:dyDescent="0.25">
      <c r="R8682" s="38" t="str">
        <f t="shared" si="135"/>
        <v xml:space="preserve"> </v>
      </c>
    </row>
    <row r="8683" spans="18:18" x14ac:dyDescent="0.25">
      <c r="R8683" s="38" t="str">
        <f t="shared" si="135"/>
        <v xml:space="preserve"> </v>
      </c>
    </row>
    <row r="8684" spans="18:18" x14ac:dyDescent="0.25">
      <c r="R8684" s="38" t="str">
        <f t="shared" si="135"/>
        <v xml:space="preserve"> </v>
      </c>
    </row>
    <row r="8685" spans="18:18" x14ac:dyDescent="0.25">
      <c r="R8685" s="38" t="str">
        <f t="shared" si="135"/>
        <v xml:space="preserve"> </v>
      </c>
    </row>
    <row r="8686" spans="18:18" x14ac:dyDescent="0.25">
      <c r="R8686" s="38" t="str">
        <f t="shared" si="135"/>
        <v xml:space="preserve"> </v>
      </c>
    </row>
    <row r="8687" spans="18:18" x14ac:dyDescent="0.25">
      <c r="R8687" s="38" t="str">
        <f t="shared" si="135"/>
        <v xml:space="preserve"> </v>
      </c>
    </row>
    <row r="8688" spans="18:18" x14ac:dyDescent="0.25">
      <c r="R8688" s="38" t="str">
        <f t="shared" si="135"/>
        <v xml:space="preserve"> </v>
      </c>
    </row>
    <row r="8689" spans="18:18" x14ac:dyDescent="0.25">
      <c r="R8689" s="38" t="str">
        <f t="shared" si="135"/>
        <v xml:space="preserve"> </v>
      </c>
    </row>
    <row r="8690" spans="18:18" x14ac:dyDescent="0.25">
      <c r="R8690" s="38" t="str">
        <f t="shared" si="135"/>
        <v xml:space="preserve"> </v>
      </c>
    </row>
    <row r="8691" spans="18:18" x14ac:dyDescent="0.25">
      <c r="R8691" s="38" t="str">
        <f t="shared" si="135"/>
        <v xml:space="preserve"> </v>
      </c>
    </row>
    <row r="8692" spans="18:18" x14ac:dyDescent="0.25">
      <c r="R8692" s="38" t="str">
        <f t="shared" si="135"/>
        <v xml:space="preserve"> </v>
      </c>
    </row>
    <row r="8693" spans="18:18" x14ac:dyDescent="0.25">
      <c r="R8693" s="38" t="str">
        <f t="shared" si="135"/>
        <v xml:space="preserve"> </v>
      </c>
    </row>
    <row r="8694" spans="18:18" x14ac:dyDescent="0.25">
      <c r="R8694" s="38" t="str">
        <f t="shared" si="135"/>
        <v xml:space="preserve"> </v>
      </c>
    </row>
    <row r="8695" spans="18:18" x14ac:dyDescent="0.25">
      <c r="R8695" s="38" t="str">
        <f t="shared" si="135"/>
        <v xml:space="preserve"> </v>
      </c>
    </row>
    <row r="8696" spans="18:18" x14ac:dyDescent="0.25">
      <c r="R8696" s="38" t="str">
        <f t="shared" si="135"/>
        <v xml:space="preserve"> </v>
      </c>
    </row>
    <row r="8697" spans="18:18" x14ac:dyDescent="0.25">
      <c r="R8697" s="38" t="str">
        <f t="shared" si="135"/>
        <v xml:space="preserve"> </v>
      </c>
    </row>
    <row r="8698" spans="18:18" x14ac:dyDescent="0.25">
      <c r="R8698" s="38" t="str">
        <f t="shared" si="135"/>
        <v xml:space="preserve"> </v>
      </c>
    </row>
    <row r="8699" spans="18:18" x14ac:dyDescent="0.25">
      <c r="R8699" s="38" t="str">
        <f t="shared" si="135"/>
        <v xml:space="preserve"> </v>
      </c>
    </row>
    <row r="8700" spans="18:18" x14ac:dyDescent="0.25">
      <c r="R8700" s="38" t="str">
        <f t="shared" si="135"/>
        <v xml:space="preserve"> </v>
      </c>
    </row>
    <row r="8701" spans="18:18" x14ac:dyDescent="0.25">
      <c r="R8701" s="38" t="str">
        <f t="shared" si="135"/>
        <v xml:space="preserve"> </v>
      </c>
    </row>
    <row r="8702" spans="18:18" x14ac:dyDescent="0.25">
      <c r="R8702" s="38" t="str">
        <f t="shared" si="135"/>
        <v xml:space="preserve"> </v>
      </c>
    </row>
    <row r="8703" spans="18:18" x14ac:dyDescent="0.25">
      <c r="R8703" s="38" t="str">
        <f t="shared" si="135"/>
        <v xml:space="preserve"> </v>
      </c>
    </row>
    <row r="8704" spans="18:18" x14ac:dyDescent="0.25">
      <c r="R8704" s="38" t="str">
        <f t="shared" si="135"/>
        <v xml:space="preserve"> </v>
      </c>
    </row>
    <row r="8705" spans="18:18" x14ac:dyDescent="0.25">
      <c r="R8705" s="38" t="str">
        <f t="shared" ref="R8705:R8768" si="136">IF(O8705&lt;1," ",P8705-O8705)&amp;IF(O8705="",P8705," €")</f>
        <v xml:space="preserve"> </v>
      </c>
    </row>
    <row r="8706" spans="18:18" x14ac:dyDescent="0.25">
      <c r="R8706" s="38" t="str">
        <f t="shared" si="136"/>
        <v xml:space="preserve"> </v>
      </c>
    </row>
    <row r="8707" spans="18:18" x14ac:dyDescent="0.25">
      <c r="R8707" s="38" t="str">
        <f t="shared" si="136"/>
        <v xml:space="preserve"> </v>
      </c>
    </row>
    <row r="8708" spans="18:18" x14ac:dyDescent="0.25">
      <c r="R8708" s="38" t="str">
        <f t="shared" si="136"/>
        <v xml:space="preserve"> </v>
      </c>
    </row>
    <row r="8709" spans="18:18" x14ac:dyDescent="0.25">
      <c r="R8709" s="38" t="str">
        <f t="shared" si="136"/>
        <v xml:space="preserve"> </v>
      </c>
    </row>
    <row r="8710" spans="18:18" x14ac:dyDescent="0.25">
      <c r="R8710" s="38" t="str">
        <f t="shared" si="136"/>
        <v xml:space="preserve"> </v>
      </c>
    </row>
    <row r="8711" spans="18:18" x14ac:dyDescent="0.25">
      <c r="R8711" s="38" t="str">
        <f t="shared" si="136"/>
        <v xml:space="preserve"> </v>
      </c>
    </row>
    <row r="8712" spans="18:18" x14ac:dyDescent="0.25">
      <c r="R8712" s="38" t="str">
        <f t="shared" si="136"/>
        <v xml:space="preserve"> </v>
      </c>
    </row>
    <row r="8713" spans="18:18" x14ac:dyDescent="0.25">
      <c r="R8713" s="38" t="str">
        <f t="shared" si="136"/>
        <v xml:space="preserve"> </v>
      </c>
    </row>
    <row r="8714" spans="18:18" x14ac:dyDescent="0.25">
      <c r="R8714" s="38" t="str">
        <f t="shared" si="136"/>
        <v xml:space="preserve"> </v>
      </c>
    </row>
    <row r="8715" spans="18:18" x14ac:dyDescent="0.25">
      <c r="R8715" s="38" t="str">
        <f t="shared" si="136"/>
        <v xml:space="preserve"> </v>
      </c>
    </row>
    <row r="8716" spans="18:18" x14ac:dyDescent="0.25">
      <c r="R8716" s="38" t="str">
        <f t="shared" si="136"/>
        <v xml:space="preserve"> </v>
      </c>
    </row>
    <row r="8717" spans="18:18" x14ac:dyDescent="0.25">
      <c r="R8717" s="38" t="str">
        <f t="shared" si="136"/>
        <v xml:space="preserve"> </v>
      </c>
    </row>
    <row r="8718" spans="18:18" x14ac:dyDescent="0.25">
      <c r="R8718" s="38" t="str">
        <f t="shared" si="136"/>
        <v xml:space="preserve"> </v>
      </c>
    </row>
    <row r="8719" spans="18:18" x14ac:dyDescent="0.25">
      <c r="R8719" s="38" t="str">
        <f t="shared" si="136"/>
        <v xml:space="preserve"> </v>
      </c>
    </row>
    <row r="8720" spans="18:18" x14ac:dyDescent="0.25">
      <c r="R8720" s="38" t="str">
        <f t="shared" si="136"/>
        <v xml:space="preserve"> </v>
      </c>
    </row>
    <row r="8721" spans="18:18" x14ac:dyDescent="0.25">
      <c r="R8721" s="38" t="str">
        <f t="shared" si="136"/>
        <v xml:space="preserve"> </v>
      </c>
    </row>
    <row r="8722" spans="18:18" x14ac:dyDescent="0.25">
      <c r="R8722" s="38" t="str">
        <f t="shared" si="136"/>
        <v xml:space="preserve"> </v>
      </c>
    </row>
    <row r="8723" spans="18:18" x14ac:dyDescent="0.25">
      <c r="R8723" s="38" t="str">
        <f t="shared" si="136"/>
        <v xml:space="preserve"> </v>
      </c>
    </row>
    <row r="8724" spans="18:18" x14ac:dyDescent="0.25">
      <c r="R8724" s="38" t="str">
        <f t="shared" si="136"/>
        <v xml:space="preserve"> </v>
      </c>
    </row>
    <row r="8725" spans="18:18" x14ac:dyDescent="0.25">
      <c r="R8725" s="38" t="str">
        <f t="shared" si="136"/>
        <v xml:space="preserve"> </v>
      </c>
    </row>
    <row r="8726" spans="18:18" x14ac:dyDescent="0.25">
      <c r="R8726" s="38" t="str">
        <f t="shared" si="136"/>
        <v xml:space="preserve"> </v>
      </c>
    </row>
    <row r="8727" spans="18:18" x14ac:dyDescent="0.25">
      <c r="R8727" s="38" t="str">
        <f t="shared" si="136"/>
        <v xml:space="preserve"> </v>
      </c>
    </row>
    <row r="8728" spans="18:18" x14ac:dyDescent="0.25">
      <c r="R8728" s="38" t="str">
        <f t="shared" si="136"/>
        <v xml:space="preserve"> </v>
      </c>
    </row>
    <row r="8729" spans="18:18" x14ac:dyDescent="0.25">
      <c r="R8729" s="38" t="str">
        <f t="shared" si="136"/>
        <v xml:space="preserve"> </v>
      </c>
    </row>
    <row r="8730" spans="18:18" x14ac:dyDescent="0.25">
      <c r="R8730" s="38" t="str">
        <f t="shared" si="136"/>
        <v xml:space="preserve"> </v>
      </c>
    </row>
    <row r="8731" spans="18:18" x14ac:dyDescent="0.25">
      <c r="R8731" s="38" t="str">
        <f t="shared" si="136"/>
        <v xml:space="preserve"> </v>
      </c>
    </row>
    <row r="8732" spans="18:18" x14ac:dyDescent="0.25">
      <c r="R8732" s="38" t="str">
        <f t="shared" si="136"/>
        <v xml:space="preserve"> </v>
      </c>
    </row>
    <row r="8733" spans="18:18" x14ac:dyDescent="0.25">
      <c r="R8733" s="38" t="str">
        <f t="shared" si="136"/>
        <v xml:space="preserve"> </v>
      </c>
    </row>
    <row r="8734" spans="18:18" x14ac:dyDescent="0.25">
      <c r="R8734" s="38" t="str">
        <f t="shared" si="136"/>
        <v xml:space="preserve"> </v>
      </c>
    </row>
    <row r="8735" spans="18:18" x14ac:dyDescent="0.25">
      <c r="R8735" s="38" t="str">
        <f t="shared" si="136"/>
        <v xml:space="preserve"> </v>
      </c>
    </row>
    <row r="8736" spans="18:18" x14ac:dyDescent="0.25">
      <c r="R8736" s="38" t="str">
        <f t="shared" si="136"/>
        <v xml:space="preserve"> </v>
      </c>
    </row>
    <row r="8737" spans="18:18" x14ac:dyDescent="0.25">
      <c r="R8737" s="38" t="str">
        <f t="shared" si="136"/>
        <v xml:space="preserve"> </v>
      </c>
    </row>
    <row r="8738" spans="18:18" x14ac:dyDescent="0.25">
      <c r="R8738" s="38" t="str">
        <f t="shared" si="136"/>
        <v xml:space="preserve"> </v>
      </c>
    </row>
    <row r="8739" spans="18:18" x14ac:dyDescent="0.25">
      <c r="R8739" s="38" t="str">
        <f t="shared" si="136"/>
        <v xml:space="preserve"> </v>
      </c>
    </row>
    <row r="8740" spans="18:18" x14ac:dyDescent="0.25">
      <c r="R8740" s="38" t="str">
        <f t="shared" si="136"/>
        <v xml:space="preserve"> </v>
      </c>
    </row>
    <row r="8741" spans="18:18" x14ac:dyDescent="0.25">
      <c r="R8741" s="38" t="str">
        <f t="shared" si="136"/>
        <v xml:space="preserve"> </v>
      </c>
    </row>
    <row r="8742" spans="18:18" x14ac:dyDescent="0.25">
      <c r="R8742" s="38" t="str">
        <f t="shared" si="136"/>
        <v xml:space="preserve"> </v>
      </c>
    </row>
    <row r="8743" spans="18:18" x14ac:dyDescent="0.25">
      <c r="R8743" s="38" t="str">
        <f t="shared" si="136"/>
        <v xml:space="preserve"> </v>
      </c>
    </row>
    <row r="8744" spans="18:18" x14ac:dyDescent="0.25">
      <c r="R8744" s="38" t="str">
        <f t="shared" si="136"/>
        <v xml:space="preserve"> </v>
      </c>
    </row>
    <row r="8745" spans="18:18" x14ac:dyDescent="0.25">
      <c r="R8745" s="38" t="str">
        <f t="shared" si="136"/>
        <v xml:space="preserve"> </v>
      </c>
    </row>
    <row r="8746" spans="18:18" x14ac:dyDescent="0.25">
      <c r="R8746" s="38" t="str">
        <f t="shared" si="136"/>
        <v xml:space="preserve"> </v>
      </c>
    </row>
    <row r="8747" spans="18:18" x14ac:dyDescent="0.25">
      <c r="R8747" s="38" t="str">
        <f t="shared" si="136"/>
        <v xml:space="preserve"> </v>
      </c>
    </row>
    <row r="8748" spans="18:18" x14ac:dyDescent="0.25">
      <c r="R8748" s="38" t="str">
        <f t="shared" si="136"/>
        <v xml:space="preserve"> </v>
      </c>
    </row>
    <row r="8749" spans="18:18" x14ac:dyDescent="0.25">
      <c r="R8749" s="38" t="str">
        <f t="shared" si="136"/>
        <v xml:space="preserve"> </v>
      </c>
    </row>
    <row r="8750" spans="18:18" x14ac:dyDescent="0.25">
      <c r="R8750" s="38" t="str">
        <f t="shared" si="136"/>
        <v xml:space="preserve"> </v>
      </c>
    </row>
    <row r="8751" spans="18:18" x14ac:dyDescent="0.25">
      <c r="R8751" s="38" t="str">
        <f t="shared" si="136"/>
        <v xml:space="preserve"> </v>
      </c>
    </row>
    <row r="8752" spans="18:18" x14ac:dyDescent="0.25">
      <c r="R8752" s="38" t="str">
        <f t="shared" si="136"/>
        <v xml:space="preserve"> </v>
      </c>
    </row>
    <row r="8753" spans="18:18" x14ac:dyDescent="0.25">
      <c r="R8753" s="38" t="str">
        <f t="shared" si="136"/>
        <v xml:space="preserve"> </v>
      </c>
    </row>
    <row r="8754" spans="18:18" x14ac:dyDescent="0.25">
      <c r="R8754" s="38" t="str">
        <f t="shared" si="136"/>
        <v xml:space="preserve"> </v>
      </c>
    </row>
    <row r="8755" spans="18:18" x14ac:dyDescent="0.25">
      <c r="R8755" s="38" t="str">
        <f t="shared" si="136"/>
        <v xml:space="preserve"> </v>
      </c>
    </row>
    <row r="8756" spans="18:18" x14ac:dyDescent="0.25">
      <c r="R8756" s="38" t="str">
        <f t="shared" si="136"/>
        <v xml:space="preserve"> </v>
      </c>
    </row>
    <row r="8757" spans="18:18" x14ac:dyDescent="0.25">
      <c r="R8757" s="38" t="str">
        <f t="shared" si="136"/>
        <v xml:space="preserve"> </v>
      </c>
    </row>
    <row r="8758" spans="18:18" x14ac:dyDescent="0.25">
      <c r="R8758" s="38" t="str">
        <f t="shared" si="136"/>
        <v xml:space="preserve"> </v>
      </c>
    </row>
    <row r="8759" spans="18:18" x14ac:dyDescent="0.25">
      <c r="R8759" s="38" t="str">
        <f t="shared" si="136"/>
        <v xml:space="preserve"> </v>
      </c>
    </row>
    <row r="8760" spans="18:18" x14ac:dyDescent="0.25">
      <c r="R8760" s="38" t="str">
        <f t="shared" si="136"/>
        <v xml:space="preserve"> </v>
      </c>
    </row>
    <row r="8761" spans="18:18" x14ac:dyDescent="0.25">
      <c r="R8761" s="38" t="str">
        <f t="shared" si="136"/>
        <v xml:space="preserve"> </v>
      </c>
    </row>
    <row r="8762" spans="18:18" x14ac:dyDescent="0.25">
      <c r="R8762" s="38" t="str">
        <f t="shared" si="136"/>
        <v xml:space="preserve"> </v>
      </c>
    </row>
    <row r="8763" spans="18:18" x14ac:dyDescent="0.25">
      <c r="R8763" s="38" t="str">
        <f t="shared" si="136"/>
        <v xml:space="preserve"> </v>
      </c>
    </row>
    <row r="8764" spans="18:18" x14ac:dyDescent="0.25">
      <c r="R8764" s="38" t="str">
        <f t="shared" si="136"/>
        <v xml:space="preserve"> </v>
      </c>
    </row>
    <row r="8765" spans="18:18" x14ac:dyDescent="0.25">
      <c r="R8765" s="38" t="str">
        <f t="shared" si="136"/>
        <v xml:space="preserve"> </v>
      </c>
    </row>
    <row r="8766" spans="18:18" x14ac:dyDescent="0.25">
      <c r="R8766" s="38" t="str">
        <f t="shared" si="136"/>
        <v xml:space="preserve"> </v>
      </c>
    </row>
    <row r="8767" spans="18:18" x14ac:dyDescent="0.25">
      <c r="R8767" s="38" t="str">
        <f t="shared" si="136"/>
        <v xml:space="preserve"> </v>
      </c>
    </row>
    <row r="8768" spans="18:18" x14ac:dyDescent="0.25">
      <c r="R8768" s="38" t="str">
        <f t="shared" si="136"/>
        <v xml:space="preserve"> </v>
      </c>
    </row>
    <row r="8769" spans="18:18" x14ac:dyDescent="0.25">
      <c r="R8769" s="38" t="str">
        <f t="shared" ref="R8769:R8832" si="137">IF(O8769&lt;1," ",P8769-O8769)&amp;IF(O8769="",P8769," €")</f>
        <v xml:space="preserve"> </v>
      </c>
    </row>
    <row r="8770" spans="18:18" x14ac:dyDescent="0.25">
      <c r="R8770" s="38" t="str">
        <f t="shared" si="137"/>
        <v xml:space="preserve"> </v>
      </c>
    </row>
    <row r="8771" spans="18:18" x14ac:dyDescent="0.25">
      <c r="R8771" s="38" t="str">
        <f t="shared" si="137"/>
        <v xml:space="preserve"> </v>
      </c>
    </row>
    <row r="8772" spans="18:18" x14ac:dyDescent="0.25">
      <c r="R8772" s="38" t="str">
        <f t="shared" si="137"/>
        <v xml:space="preserve"> </v>
      </c>
    </row>
    <row r="8773" spans="18:18" x14ac:dyDescent="0.25">
      <c r="R8773" s="38" t="str">
        <f t="shared" si="137"/>
        <v xml:space="preserve"> </v>
      </c>
    </row>
    <row r="8774" spans="18:18" x14ac:dyDescent="0.25">
      <c r="R8774" s="38" t="str">
        <f t="shared" si="137"/>
        <v xml:space="preserve"> </v>
      </c>
    </row>
    <row r="8775" spans="18:18" x14ac:dyDescent="0.25">
      <c r="R8775" s="38" t="str">
        <f t="shared" si="137"/>
        <v xml:space="preserve"> </v>
      </c>
    </row>
    <row r="8776" spans="18:18" x14ac:dyDescent="0.25">
      <c r="R8776" s="38" t="str">
        <f t="shared" si="137"/>
        <v xml:space="preserve"> </v>
      </c>
    </row>
    <row r="8777" spans="18:18" x14ac:dyDescent="0.25">
      <c r="R8777" s="38" t="str">
        <f t="shared" si="137"/>
        <v xml:space="preserve"> </v>
      </c>
    </row>
    <row r="8778" spans="18:18" x14ac:dyDescent="0.25">
      <c r="R8778" s="38" t="str">
        <f t="shared" si="137"/>
        <v xml:space="preserve"> </v>
      </c>
    </row>
    <row r="8779" spans="18:18" x14ac:dyDescent="0.25">
      <c r="R8779" s="38" t="str">
        <f t="shared" si="137"/>
        <v xml:space="preserve"> </v>
      </c>
    </row>
    <row r="8780" spans="18:18" x14ac:dyDescent="0.25">
      <c r="R8780" s="38" t="str">
        <f t="shared" si="137"/>
        <v xml:space="preserve"> </v>
      </c>
    </row>
    <row r="8781" spans="18:18" x14ac:dyDescent="0.25">
      <c r="R8781" s="38" t="str">
        <f t="shared" si="137"/>
        <v xml:space="preserve"> </v>
      </c>
    </row>
    <row r="8782" spans="18:18" x14ac:dyDescent="0.25">
      <c r="R8782" s="38" t="str">
        <f t="shared" si="137"/>
        <v xml:space="preserve"> </v>
      </c>
    </row>
    <row r="8783" spans="18:18" x14ac:dyDescent="0.25">
      <c r="R8783" s="38" t="str">
        <f t="shared" si="137"/>
        <v xml:space="preserve"> </v>
      </c>
    </row>
    <row r="8784" spans="18:18" x14ac:dyDescent="0.25">
      <c r="R8784" s="38" t="str">
        <f t="shared" si="137"/>
        <v xml:space="preserve"> </v>
      </c>
    </row>
    <row r="8785" spans="18:18" x14ac:dyDescent="0.25">
      <c r="R8785" s="38" t="str">
        <f t="shared" si="137"/>
        <v xml:space="preserve"> </v>
      </c>
    </row>
    <row r="8786" spans="18:18" x14ac:dyDescent="0.25">
      <c r="R8786" s="38" t="str">
        <f t="shared" si="137"/>
        <v xml:space="preserve"> </v>
      </c>
    </row>
    <row r="8787" spans="18:18" x14ac:dyDescent="0.25">
      <c r="R8787" s="38" t="str">
        <f t="shared" si="137"/>
        <v xml:space="preserve"> </v>
      </c>
    </row>
    <row r="8788" spans="18:18" x14ac:dyDescent="0.25">
      <c r="R8788" s="38" t="str">
        <f t="shared" si="137"/>
        <v xml:space="preserve"> </v>
      </c>
    </row>
    <row r="8789" spans="18:18" x14ac:dyDescent="0.25">
      <c r="R8789" s="38" t="str">
        <f t="shared" si="137"/>
        <v xml:space="preserve"> </v>
      </c>
    </row>
    <row r="8790" spans="18:18" x14ac:dyDescent="0.25">
      <c r="R8790" s="38" t="str">
        <f t="shared" si="137"/>
        <v xml:space="preserve"> </v>
      </c>
    </row>
    <row r="8791" spans="18:18" x14ac:dyDescent="0.25">
      <c r="R8791" s="38" t="str">
        <f t="shared" si="137"/>
        <v xml:space="preserve"> </v>
      </c>
    </row>
    <row r="8792" spans="18:18" x14ac:dyDescent="0.25">
      <c r="R8792" s="38" t="str">
        <f t="shared" si="137"/>
        <v xml:space="preserve"> </v>
      </c>
    </row>
    <row r="8793" spans="18:18" x14ac:dyDescent="0.25">
      <c r="R8793" s="38" t="str">
        <f t="shared" si="137"/>
        <v xml:space="preserve"> </v>
      </c>
    </row>
    <row r="8794" spans="18:18" x14ac:dyDescent="0.25">
      <c r="R8794" s="38" t="str">
        <f t="shared" si="137"/>
        <v xml:space="preserve"> </v>
      </c>
    </row>
    <row r="8795" spans="18:18" x14ac:dyDescent="0.25">
      <c r="R8795" s="38" t="str">
        <f t="shared" si="137"/>
        <v xml:space="preserve"> </v>
      </c>
    </row>
    <row r="8796" spans="18:18" x14ac:dyDescent="0.25">
      <c r="R8796" s="38" t="str">
        <f t="shared" si="137"/>
        <v xml:space="preserve"> </v>
      </c>
    </row>
    <row r="8797" spans="18:18" x14ac:dyDescent="0.25">
      <c r="R8797" s="38" t="str">
        <f t="shared" si="137"/>
        <v xml:space="preserve"> </v>
      </c>
    </row>
    <row r="8798" spans="18:18" x14ac:dyDescent="0.25">
      <c r="R8798" s="38" t="str">
        <f t="shared" si="137"/>
        <v xml:space="preserve"> </v>
      </c>
    </row>
    <row r="8799" spans="18:18" x14ac:dyDescent="0.25">
      <c r="R8799" s="38" t="str">
        <f t="shared" si="137"/>
        <v xml:space="preserve"> </v>
      </c>
    </row>
    <row r="8800" spans="18:18" x14ac:dyDescent="0.25">
      <c r="R8800" s="38" t="str">
        <f t="shared" si="137"/>
        <v xml:space="preserve"> </v>
      </c>
    </row>
    <row r="8801" spans="18:18" x14ac:dyDescent="0.25">
      <c r="R8801" s="38" t="str">
        <f t="shared" si="137"/>
        <v xml:space="preserve"> </v>
      </c>
    </row>
    <row r="8802" spans="18:18" x14ac:dyDescent="0.25">
      <c r="R8802" s="38" t="str">
        <f t="shared" si="137"/>
        <v xml:space="preserve"> </v>
      </c>
    </row>
    <row r="8803" spans="18:18" x14ac:dyDescent="0.25">
      <c r="R8803" s="38" t="str">
        <f t="shared" si="137"/>
        <v xml:space="preserve"> </v>
      </c>
    </row>
    <row r="8804" spans="18:18" x14ac:dyDescent="0.25">
      <c r="R8804" s="38" t="str">
        <f t="shared" si="137"/>
        <v xml:space="preserve"> </v>
      </c>
    </row>
    <row r="8805" spans="18:18" x14ac:dyDescent="0.25">
      <c r="R8805" s="38" t="str">
        <f t="shared" si="137"/>
        <v xml:space="preserve"> </v>
      </c>
    </row>
    <row r="8806" spans="18:18" x14ac:dyDescent="0.25">
      <c r="R8806" s="38" t="str">
        <f t="shared" si="137"/>
        <v xml:space="preserve"> </v>
      </c>
    </row>
    <row r="8807" spans="18:18" x14ac:dyDescent="0.25">
      <c r="R8807" s="38" t="str">
        <f t="shared" si="137"/>
        <v xml:space="preserve"> </v>
      </c>
    </row>
    <row r="8808" spans="18:18" x14ac:dyDescent="0.25">
      <c r="R8808" s="38" t="str">
        <f t="shared" si="137"/>
        <v xml:space="preserve"> </v>
      </c>
    </row>
    <row r="8809" spans="18:18" x14ac:dyDescent="0.25">
      <c r="R8809" s="38" t="str">
        <f t="shared" si="137"/>
        <v xml:space="preserve"> </v>
      </c>
    </row>
    <row r="8810" spans="18:18" x14ac:dyDescent="0.25">
      <c r="R8810" s="38" t="str">
        <f t="shared" si="137"/>
        <v xml:space="preserve"> </v>
      </c>
    </row>
    <row r="8811" spans="18:18" x14ac:dyDescent="0.25">
      <c r="R8811" s="38" t="str">
        <f t="shared" si="137"/>
        <v xml:space="preserve"> </v>
      </c>
    </row>
    <row r="8812" spans="18:18" x14ac:dyDescent="0.25">
      <c r="R8812" s="38" t="str">
        <f t="shared" si="137"/>
        <v xml:space="preserve"> </v>
      </c>
    </row>
    <row r="8813" spans="18:18" x14ac:dyDescent="0.25">
      <c r="R8813" s="38" t="str">
        <f t="shared" si="137"/>
        <v xml:space="preserve"> </v>
      </c>
    </row>
    <row r="8814" spans="18:18" x14ac:dyDescent="0.25">
      <c r="R8814" s="38" t="str">
        <f t="shared" si="137"/>
        <v xml:space="preserve"> </v>
      </c>
    </row>
    <row r="8815" spans="18:18" x14ac:dyDescent="0.25">
      <c r="R8815" s="38" t="str">
        <f t="shared" si="137"/>
        <v xml:space="preserve"> </v>
      </c>
    </row>
    <row r="8816" spans="18:18" x14ac:dyDescent="0.25">
      <c r="R8816" s="38" t="str">
        <f t="shared" si="137"/>
        <v xml:space="preserve"> </v>
      </c>
    </row>
    <row r="8817" spans="18:18" x14ac:dyDescent="0.25">
      <c r="R8817" s="38" t="str">
        <f t="shared" si="137"/>
        <v xml:space="preserve"> </v>
      </c>
    </row>
    <row r="8818" spans="18:18" x14ac:dyDescent="0.25">
      <c r="R8818" s="38" t="str">
        <f t="shared" si="137"/>
        <v xml:space="preserve"> </v>
      </c>
    </row>
    <row r="8819" spans="18:18" x14ac:dyDescent="0.25">
      <c r="R8819" s="38" t="str">
        <f t="shared" si="137"/>
        <v xml:space="preserve"> </v>
      </c>
    </row>
    <row r="8820" spans="18:18" x14ac:dyDescent="0.25">
      <c r="R8820" s="38" t="str">
        <f t="shared" si="137"/>
        <v xml:space="preserve"> </v>
      </c>
    </row>
    <row r="8821" spans="18:18" x14ac:dyDescent="0.25">
      <c r="R8821" s="38" t="str">
        <f t="shared" si="137"/>
        <v xml:space="preserve"> </v>
      </c>
    </row>
    <row r="8822" spans="18:18" x14ac:dyDescent="0.25">
      <c r="R8822" s="38" t="str">
        <f t="shared" si="137"/>
        <v xml:space="preserve"> </v>
      </c>
    </row>
    <row r="8823" spans="18:18" x14ac:dyDescent="0.25">
      <c r="R8823" s="38" t="str">
        <f t="shared" si="137"/>
        <v xml:space="preserve"> </v>
      </c>
    </row>
    <row r="8824" spans="18:18" x14ac:dyDescent="0.25">
      <c r="R8824" s="38" t="str">
        <f t="shared" si="137"/>
        <v xml:space="preserve"> </v>
      </c>
    </row>
    <row r="8825" spans="18:18" x14ac:dyDescent="0.25">
      <c r="R8825" s="38" t="str">
        <f t="shared" si="137"/>
        <v xml:space="preserve"> </v>
      </c>
    </row>
    <row r="8826" spans="18:18" x14ac:dyDescent="0.25">
      <c r="R8826" s="38" t="str">
        <f t="shared" si="137"/>
        <v xml:space="preserve"> </v>
      </c>
    </row>
    <row r="8827" spans="18:18" x14ac:dyDescent="0.25">
      <c r="R8827" s="38" t="str">
        <f t="shared" si="137"/>
        <v xml:space="preserve"> </v>
      </c>
    </row>
    <row r="8828" spans="18:18" x14ac:dyDescent="0.25">
      <c r="R8828" s="38" t="str">
        <f t="shared" si="137"/>
        <v xml:space="preserve"> </v>
      </c>
    </row>
    <row r="8829" spans="18:18" x14ac:dyDescent="0.25">
      <c r="R8829" s="38" t="str">
        <f t="shared" si="137"/>
        <v xml:space="preserve"> </v>
      </c>
    </row>
    <row r="8830" spans="18:18" x14ac:dyDescent="0.25">
      <c r="R8830" s="38" t="str">
        <f t="shared" si="137"/>
        <v xml:space="preserve"> </v>
      </c>
    </row>
    <row r="8831" spans="18:18" x14ac:dyDescent="0.25">
      <c r="R8831" s="38" t="str">
        <f t="shared" si="137"/>
        <v xml:space="preserve"> </v>
      </c>
    </row>
    <row r="8832" spans="18:18" x14ac:dyDescent="0.25">
      <c r="R8832" s="38" t="str">
        <f t="shared" si="137"/>
        <v xml:space="preserve"> </v>
      </c>
    </row>
    <row r="8833" spans="18:18" x14ac:dyDescent="0.25">
      <c r="R8833" s="38" t="str">
        <f t="shared" ref="R8833:R8896" si="138">IF(O8833&lt;1," ",P8833-O8833)&amp;IF(O8833="",P8833," €")</f>
        <v xml:space="preserve"> </v>
      </c>
    </row>
    <row r="8834" spans="18:18" x14ac:dyDescent="0.25">
      <c r="R8834" s="38" t="str">
        <f t="shared" si="138"/>
        <v xml:space="preserve"> </v>
      </c>
    </row>
    <row r="8835" spans="18:18" x14ac:dyDescent="0.25">
      <c r="R8835" s="38" t="str">
        <f t="shared" si="138"/>
        <v xml:space="preserve"> </v>
      </c>
    </row>
    <row r="8836" spans="18:18" x14ac:dyDescent="0.25">
      <c r="R8836" s="38" t="str">
        <f t="shared" si="138"/>
        <v xml:space="preserve"> </v>
      </c>
    </row>
    <row r="8837" spans="18:18" x14ac:dyDescent="0.25">
      <c r="R8837" s="38" t="str">
        <f t="shared" si="138"/>
        <v xml:space="preserve"> </v>
      </c>
    </row>
    <row r="8838" spans="18:18" x14ac:dyDescent="0.25">
      <c r="R8838" s="38" t="str">
        <f t="shared" si="138"/>
        <v xml:space="preserve"> </v>
      </c>
    </row>
    <row r="8839" spans="18:18" x14ac:dyDescent="0.25">
      <c r="R8839" s="38" t="str">
        <f t="shared" si="138"/>
        <v xml:space="preserve"> </v>
      </c>
    </row>
    <row r="8840" spans="18:18" x14ac:dyDescent="0.25">
      <c r="R8840" s="38" t="str">
        <f t="shared" si="138"/>
        <v xml:space="preserve"> </v>
      </c>
    </row>
    <row r="8841" spans="18:18" x14ac:dyDescent="0.25">
      <c r="R8841" s="38" t="str">
        <f t="shared" si="138"/>
        <v xml:space="preserve"> </v>
      </c>
    </row>
    <row r="8842" spans="18:18" x14ac:dyDescent="0.25">
      <c r="R8842" s="38" t="str">
        <f t="shared" si="138"/>
        <v xml:space="preserve"> </v>
      </c>
    </row>
    <row r="8843" spans="18:18" x14ac:dyDescent="0.25">
      <c r="R8843" s="38" t="str">
        <f t="shared" si="138"/>
        <v xml:space="preserve"> </v>
      </c>
    </row>
    <row r="8844" spans="18:18" x14ac:dyDescent="0.25">
      <c r="R8844" s="38" t="str">
        <f t="shared" si="138"/>
        <v xml:space="preserve"> </v>
      </c>
    </row>
    <row r="8845" spans="18:18" x14ac:dyDescent="0.25">
      <c r="R8845" s="38" t="str">
        <f t="shared" si="138"/>
        <v xml:space="preserve"> </v>
      </c>
    </row>
    <row r="8846" spans="18:18" x14ac:dyDescent="0.25">
      <c r="R8846" s="38" t="str">
        <f t="shared" si="138"/>
        <v xml:space="preserve"> </v>
      </c>
    </row>
    <row r="8847" spans="18:18" x14ac:dyDescent="0.25">
      <c r="R8847" s="38" t="str">
        <f t="shared" si="138"/>
        <v xml:space="preserve"> </v>
      </c>
    </row>
    <row r="8848" spans="18:18" x14ac:dyDescent="0.25">
      <c r="R8848" s="38" t="str">
        <f t="shared" si="138"/>
        <v xml:space="preserve"> </v>
      </c>
    </row>
    <row r="8849" spans="18:18" x14ac:dyDescent="0.25">
      <c r="R8849" s="38" t="str">
        <f t="shared" si="138"/>
        <v xml:space="preserve"> </v>
      </c>
    </row>
    <row r="8850" spans="18:18" x14ac:dyDescent="0.25">
      <c r="R8850" s="38" t="str">
        <f t="shared" si="138"/>
        <v xml:space="preserve"> </v>
      </c>
    </row>
    <row r="8851" spans="18:18" x14ac:dyDescent="0.25">
      <c r="R8851" s="38" t="str">
        <f t="shared" si="138"/>
        <v xml:space="preserve"> </v>
      </c>
    </row>
    <row r="8852" spans="18:18" x14ac:dyDescent="0.25">
      <c r="R8852" s="38" t="str">
        <f t="shared" si="138"/>
        <v xml:space="preserve"> </v>
      </c>
    </row>
    <row r="8853" spans="18:18" x14ac:dyDescent="0.25">
      <c r="R8853" s="38" t="str">
        <f t="shared" si="138"/>
        <v xml:space="preserve"> </v>
      </c>
    </row>
    <row r="8854" spans="18:18" x14ac:dyDescent="0.25">
      <c r="R8854" s="38" t="str">
        <f t="shared" si="138"/>
        <v xml:space="preserve"> </v>
      </c>
    </row>
    <row r="8855" spans="18:18" x14ac:dyDescent="0.25">
      <c r="R8855" s="38" t="str">
        <f t="shared" si="138"/>
        <v xml:space="preserve"> </v>
      </c>
    </row>
    <row r="8856" spans="18:18" x14ac:dyDescent="0.25">
      <c r="R8856" s="38" t="str">
        <f t="shared" si="138"/>
        <v xml:space="preserve"> </v>
      </c>
    </row>
    <row r="8857" spans="18:18" x14ac:dyDescent="0.25">
      <c r="R8857" s="38" t="str">
        <f t="shared" si="138"/>
        <v xml:space="preserve"> </v>
      </c>
    </row>
    <row r="8858" spans="18:18" x14ac:dyDescent="0.25">
      <c r="R8858" s="38" t="str">
        <f t="shared" si="138"/>
        <v xml:space="preserve"> </v>
      </c>
    </row>
    <row r="8859" spans="18:18" x14ac:dyDescent="0.25">
      <c r="R8859" s="38" t="str">
        <f t="shared" si="138"/>
        <v xml:space="preserve"> </v>
      </c>
    </row>
    <row r="8860" spans="18:18" x14ac:dyDescent="0.25">
      <c r="R8860" s="38" t="str">
        <f t="shared" si="138"/>
        <v xml:space="preserve"> </v>
      </c>
    </row>
    <row r="8861" spans="18:18" x14ac:dyDescent="0.25">
      <c r="R8861" s="38" t="str">
        <f t="shared" si="138"/>
        <v xml:space="preserve"> </v>
      </c>
    </row>
    <row r="8862" spans="18:18" x14ac:dyDescent="0.25">
      <c r="R8862" s="38" t="str">
        <f t="shared" si="138"/>
        <v xml:space="preserve"> </v>
      </c>
    </row>
    <row r="8863" spans="18:18" x14ac:dyDescent="0.25">
      <c r="R8863" s="38" t="str">
        <f t="shared" si="138"/>
        <v xml:space="preserve"> </v>
      </c>
    </row>
    <row r="8864" spans="18:18" x14ac:dyDescent="0.25">
      <c r="R8864" s="38" t="str">
        <f t="shared" si="138"/>
        <v xml:space="preserve"> </v>
      </c>
    </row>
    <row r="8865" spans="18:18" x14ac:dyDescent="0.25">
      <c r="R8865" s="38" t="str">
        <f t="shared" si="138"/>
        <v xml:space="preserve"> </v>
      </c>
    </row>
    <row r="8866" spans="18:18" x14ac:dyDescent="0.25">
      <c r="R8866" s="38" t="str">
        <f t="shared" si="138"/>
        <v xml:space="preserve"> </v>
      </c>
    </row>
    <row r="8867" spans="18:18" x14ac:dyDescent="0.25">
      <c r="R8867" s="38" t="str">
        <f t="shared" si="138"/>
        <v xml:space="preserve"> </v>
      </c>
    </row>
    <row r="8868" spans="18:18" x14ac:dyDescent="0.25">
      <c r="R8868" s="38" t="str">
        <f t="shared" si="138"/>
        <v xml:space="preserve"> </v>
      </c>
    </row>
    <row r="8869" spans="18:18" x14ac:dyDescent="0.25">
      <c r="R8869" s="38" t="str">
        <f t="shared" si="138"/>
        <v xml:space="preserve"> </v>
      </c>
    </row>
    <row r="8870" spans="18:18" x14ac:dyDescent="0.25">
      <c r="R8870" s="38" t="str">
        <f t="shared" si="138"/>
        <v xml:space="preserve"> </v>
      </c>
    </row>
    <row r="8871" spans="18:18" x14ac:dyDescent="0.25">
      <c r="R8871" s="38" t="str">
        <f t="shared" si="138"/>
        <v xml:space="preserve"> </v>
      </c>
    </row>
    <row r="8872" spans="18:18" x14ac:dyDescent="0.25">
      <c r="R8872" s="38" t="str">
        <f t="shared" si="138"/>
        <v xml:space="preserve"> </v>
      </c>
    </row>
    <row r="8873" spans="18:18" x14ac:dyDescent="0.25">
      <c r="R8873" s="38" t="str">
        <f t="shared" si="138"/>
        <v xml:space="preserve"> </v>
      </c>
    </row>
    <row r="8874" spans="18:18" x14ac:dyDescent="0.25">
      <c r="R8874" s="38" t="str">
        <f t="shared" si="138"/>
        <v xml:space="preserve"> </v>
      </c>
    </row>
    <row r="8875" spans="18:18" x14ac:dyDescent="0.25">
      <c r="R8875" s="38" t="str">
        <f t="shared" si="138"/>
        <v xml:space="preserve"> </v>
      </c>
    </row>
    <row r="8876" spans="18:18" x14ac:dyDescent="0.25">
      <c r="R8876" s="38" t="str">
        <f t="shared" si="138"/>
        <v xml:space="preserve"> </v>
      </c>
    </row>
    <row r="8877" spans="18:18" x14ac:dyDescent="0.25">
      <c r="R8877" s="38" t="str">
        <f t="shared" si="138"/>
        <v xml:space="preserve"> </v>
      </c>
    </row>
    <row r="8878" spans="18:18" x14ac:dyDescent="0.25">
      <c r="R8878" s="38" t="str">
        <f t="shared" si="138"/>
        <v xml:space="preserve"> </v>
      </c>
    </row>
    <row r="8879" spans="18:18" x14ac:dyDescent="0.25">
      <c r="R8879" s="38" t="str">
        <f t="shared" si="138"/>
        <v xml:space="preserve"> </v>
      </c>
    </row>
    <row r="8880" spans="18:18" x14ac:dyDescent="0.25">
      <c r="R8880" s="38" t="str">
        <f t="shared" si="138"/>
        <v xml:space="preserve"> </v>
      </c>
    </row>
    <row r="8881" spans="18:18" x14ac:dyDescent="0.25">
      <c r="R8881" s="38" t="str">
        <f t="shared" si="138"/>
        <v xml:space="preserve"> </v>
      </c>
    </row>
    <row r="8882" spans="18:18" x14ac:dyDescent="0.25">
      <c r="R8882" s="38" t="str">
        <f t="shared" si="138"/>
        <v xml:space="preserve"> </v>
      </c>
    </row>
    <row r="8883" spans="18:18" x14ac:dyDescent="0.25">
      <c r="R8883" s="38" t="str">
        <f t="shared" si="138"/>
        <v xml:space="preserve"> </v>
      </c>
    </row>
    <row r="8884" spans="18:18" x14ac:dyDescent="0.25">
      <c r="R8884" s="38" t="str">
        <f t="shared" si="138"/>
        <v xml:space="preserve"> </v>
      </c>
    </row>
    <row r="8885" spans="18:18" x14ac:dyDescent="0.25">
      <c r="R8885" s="38" t="str">
        <f t="shared" si="138"/>
        <v xml:space="preserve"> </v>
      </c>
    </row>
    <row r="8886" spans="18:18" x14ac:dyDescent="0.25">
      <c r="R8886" s="38" t="str">
        <f t="shared" si="138"/>
        <v xml:space="preserve"> </v>
      </c>
    </row>
    <row r="8887" spans="18:18" x14ac:dyDescent="0.25">
      <c r="R8887" s="38" t="str">
        <f t="shared" si="138"/>
        <v xml:space="preserve"> </v>
      </c>
    </row>
    <row r="8888" spans="18:18" x14ac:dyDescent="0.25">
      <c r="R8888" s="38" t="str">
        <f t="shared" si="138"/>
        <v xml:space="preserve"> </v>
      </c>
    </row>
    <row r="8889" spans="18:18" x14ac:dyDescent="0.25">
      <c r="R8889" s="38" t="str">
        <f t="shared" si="138"/>
        <v xml:space="preserve"> </v>
      </c>
    </row>
    <row r="8890" spans="18:18" x14ac:dyDescent="0.25">
      <c r="R8890" s="38" t="str">
        <f t="shared" si="138"/>
        <v xml:space="preserve"> </v>
      </c>
    </row>
    <row r="8891" spans="18:18" x14ac:dyDescent="0.25">
      <c r="R8891" s="38" t="str">
        <f t="shared" si="138"/>
        <v xml:space="preserve"> </v>
      </c>
    </row>
    <row r="8892" spans="18:18" x14ac:dyDescent="0.25">
      <c r="R8892" s="38" t="str">
        <f t="shared" si="138"/>
        <v xml:space="preserve"> </v>
      </c>
    </row>
    <row r="8893" spans="18:18" x14ac:dyDescent="0.25">
      <c r="R8893" s="38" t="str">
        <f t="shared" si="138"/>
        <v xml:space="preserve"> </v>
      </c>
    </row>
    <row r="8894" spans="18:18" x14ac:dyDescent="0.25">
      <c r="R8894" s="38" t="str">
        <f t="shared" si="138"/>
        <v xml:space="preserve"> </v>
      </c>
    </row>
    <row r="8895" spans="18:18" x14ac:dyDescent="0.25">
      <c r="R8895" s="38" t="str">
        <f t="shared" si="138"/>
        <v xml:space="preserve"> </v>
      </c>
    </row>
    <row r="8896" spans="18:18" x14ac:dyDescent="0.25">
      <c r="R8896" s="38" t="str">
        <f t="shared" si="138"/>
        <v xml:space="preserve"> </v>
      </c>
    </row>
    <row r="8897" spans="18:18" x14ac:dyDescent="0.25">
      <c r="R8897" s="38" t="str">
        <f t="shared" ref="R8897:R8960" si="139">IF(O8897&lt;1," ",P8897-O8897)&amp;IF(O8897="",P8897," €")</f>
        <v xml:space="preserve"> </v>
      </c>
    </row>
    <row r="8898" spans="18:18" x14ac:dyDescent="0.25">
      <c r="R8898" s="38" t="str">
        <f t="shared" si="139"/>
        <v xml:space="preserve"> </v>
      </c>
    </row>
    <row r="8899" spans="18:18" x14ac:dyDescent="0.25">
      <c r="R8899" s="38" t="str">
        <f t="shared" si="139"/>
        <v xml:space="preserve"> </v>
      </c>
    </row>
    <row r="8900" spans="18:18" x14ac:dyDescent="0.25">
      <c r="R8900" s="38" t="str">
        <f t="shared" si="139"/>
        <v xml:space="preserve"> </v>
      </c>
    </row>
    <row r="8901" spans="18:18" x14ac:dyDescent="0.25">
      <c r="R8901" s="38" t="str">
        <f t="shared" si="139"/>
        <v xml:space="preserve"> </v>
      </c>
    </row>
    <row r="8902" spans="18:18" x14ac:dyDescent="0.25">
      <c r="R8902" s="38" t="str">
        <f t="shared" si="139"/>
        <v xml:space="preserve"> </v>
      </c>
    </row>
    <row r="8903" spans="18:18" x14ac:dyDescent="0.25">
      <c r="R8903" s="38" t="str">
        <f t="shared" si="139"/>
        <v xml:space="preserve"> </v>
      </c>
    </row>
    <row r="8904" spans="18:18" x14ac:dyDescent="0.25">
      <c r="R8904" s="38" t="str">
        <f t="shared" si="139"/>
        <v xml:space="preserve"> </v>
      </c>
    </row>
    <row r="8905" spans="18:18" x14ac:dyDescent="0.25">
      <c r="R8905" s="38" t="str">
        <f t="shared" si="139"/>
        <v xml:space="preserve"> </v>
      </c>
    </row>
    <row r="8906" spans="18:18" x14ac:dyDescent="0.25">
      <c r="R8906" s="38" t="str">
        <f t="shared" si="139"/>
        <v xml:space="preserve"> </v>
      </c>
    </row>
    <row r="8907" spans="18:18" x14ac:dyDescent="0.25">
      <c r="R8907" s="38" t="str">
        <f t="shared" si="139"/>
        <v xml:space="preserve"> </v>
      </c>
    </row>
    <row r="8908" spans="18:18" x14ac:dyDescent="0.25">
      <c r="R8908" s="38" t="str">
        <f t="shared" si="139"/>
        <v xml:space="preserve"> </v>
      </c>
    </row>
    <row r="8909" spans="18:18" x14ac:dyDescent="0.25">
      <c r="R8909" s="38" t="str">
        <f t="shared" si="139"/>
        <v xml:space="preserve"> </v>
      </c>
    </row>
    <row r="8910" spans="18:18" x14ac:dyDescent="0.25">
      <c r="R8910" s="38" t="str">
        <f t="shared" si="139"/>
        <v xml:space="preserve"> </v>
      </c>
    </row>
    <row r="8911" spans="18:18" x14ac:dyDescent="0.25">
      <c r="R8911" s="38" t="str">
        <f t="shared" si="139"/>
        <v xml:space="preserve"> </v>
      </c>
    </row>
    <row r="8912" spans="18:18" x14ac:dyDescent="0.25">
      <c r="R8912" s="38" t="str">
        <f t="shared" si="139"/>
        <v xml:space="preserve"> </v>
      </c>
    </row>
    <row r="8913" spans="18:18" x14ac:dyDescent="0.25">
      <c r="R8913" s="38" t="str">
        <f t="shared" si="139"/>
        <v xml:space="preserve"> </v>
      </c>
    </row>
    <row r="8914" spans="18:18" x14ac:dyDescent="0.25">
      <c r="R8914" s="38" t="str">
        <f t="shared" si="139"/>
        <v xml:space="preserve"> </v>
      </c>
    </row>
    <row r="8915" spans="18:18" x14ac:dyDescent="0.25">
      <c r="R8915" s="38" t="str">
        <f t="shared" si="139"/>
        <v xml:space="preserve"> </v>
      </c>
    </row>
    <row r="8916" spans="18:18" x14ac:dyDescent="0.25">
      <c r="R8916" s="38" t="str">
        <f t="shared" si="139"/>
        <v xml:space="preserve"> </v>
      </c>
    </row>
    <row r="8917" spans="18:18" x14ac:dyDescent="0.25">
      <c r="R8917" s="38" t="str">
        <f t="shared" si="139"/>
        <v xml:space="preserve"> </v>
      </c>
    </row>
    <row r="8918" spans="18:18" x14ac:dyDescent="0.25">
      <c r="R8918" s="38" t="str">
        <f t="shared" si="139"/>
        <v xml:space="preserve"> </v>
      </c>
    </row>
    <row r="8919" spans="18:18" x14ac:dyDescent="0.25">
      <c r="R8919" s="38" t="str">
        <f t="shared" si="139"/>
        <v xml:space="preserve"> </v>
      </c>
    </row>
    <row r="8920" spans="18:18" x14ac:dyDescent="0.25">
      <c r="R8920" s="38" t="str">
        <f t="shared" si="139"/>
        <v xml:space="preserve"> </v>
      </c>
    </row>
    <row r="8921" spans="18:18" x14ac:dyDescent="0.25">
      <c r="R8921" s="38" t="str">
        <f t="shared" si="139"/>
        <v xml:space="preserve"> </v>
      </c>
    </row>
    <row r="8922" spans="18:18" x14ac:dyDescent="0.25">
      <c r="R8922" s="38" t="str">
        <f t="shared" si="139"/>
        <v xml:space="preserve"> </v>
      </c>
    </row>
    <row r="8923" spans="18:18" x14ac:dyDescent="0.25">
      <c r="R8923" s="38" t="str">
        <f t="shared" si="139"/>
        <v xml:space="preserve"> </v>
      </c>
    </row>
    <row r="8924" spans="18:18" x14ac:dyDescent="0.25">
      <c r="R8924" s="38" t="str">
        <f t="shared" si="139"/>
        <v xml:space="preserve"> </v>
      </c>
    </row>
    <row r="8925" spans="18:18" x14ac:dyDescent="0.25">
      <c r="R8925" s="38" t="str">
        <f t="shared" si="139"/>
        <v xml:space="preserve"> </v>
      </c>
    </row>
    <row r="8926" spans="18:18" x14ac:dyDescent="0.25">
      <c r="R8926" s="38" t="str">
        <f t="shared" si="139"/>
        <v xml:space="preserve"> </v>
      </c>
    </row>
    <row r="8927" spans="18:18" x14ac:dyDescent="0.25">
      <c r="R8927" s="38" t="str">
        <f t="shared" si="139"/>
        <v xml:space="preserve"> </v>
      </c>
    </row>
    <row r="8928" spans="18:18" x14ac:dyDescent="0.25">
      <c r="R8928" s="38" t="str">
        <f t="shared" si="139"/>
        <v xml:space="preserve"> </v>
      </c>
    </row>
    <row r="8929" spans="18:18" x14ac:dyDescent="0.25">
      <c r="R8929" s="38" t="str">
        <f t="shared" si="139"/>
        <v xml:space="preserve"> </v>
      </c>
    </row>
    <row r="8930" spans="18:18" x14ac:dyDescent="0.25">
      <c r="R8930" s="38" t="str">
        <f t="shared" si="139"/>
        <v xml:space="preserve"> </v>
      </c>
    </row>
    <row r="8931" spans="18:18" x14ac:dyDescent="0.25">
      <c r="R8931" s="38" t="str">
        <f t="shared" si="139"/>
        <v xml:space="preserve"> </v>
      </c>
    </row>
    <row r="8932" spans="18:18" x14ac:dyDescent="0.25">
      <c r="R8932" s="38" t="str">
        <f t="shared" si="139"/>
        <v xml:space="preserve"> </v>
      </c>
    </row>
    <row r="8933" spans="18:18" x14ac:dyDescent="0.25">
      <c r="R8933" s="38" t="str">
        <f t="shared" si="139"/>
        <v xml:space="preserve"> </v>
      </c>
    </row>
    <row r="8934" spans="18:18" x14ac:dyDescent="0.25">
      <c r="R8934" s="38" t="str">
        <f t="shared" si="139"/>
        <v xml:space="preserve"> </v>
      </c>
    </row>
    <row r="8935" spans="18:18" x14ac:dyDescent="0.25">
      <c r="R8935" s="38" t="str">
        <f t="shared" si="139"/>
        <v xml:space="preserve"> </v>
      </c>
    </row>
    <row r="8936" spans="18:18" x14ac:dyDescent="0.25">
      <c r="R8936" s="38" t="str">
        <f t="shared" si="139"/>
        <v xml:space="preserve"> </v>
      </c>
    </row>
    <row r="8937" spans="18:18" x14ac:dyDescent="0.25">
      <c r="R8937" s="38" t="str">
        <f t="shared" si="139"/>
        <v xml:space="preserve"> </v>
      </c>
    </row>
    <row r="8938" spans="18:18" x14ac:dyDescent="0.25">
      <c r="R8938" s="38" t="str">
        <f t="shared" si="139"/>
        <v xml:space="preserve"> </v>
      </c>
    </row>
    <row r="8939" spans="18:18" x14ac:dyDescent="0.25">
      <c r="R8939" s="38" t="str">
        <f t="shared" si="139"/>
        <v xml:space="preserve"> </v>
      </c>
    </row>
    <row r="8940" spans="18:18" x14ac:dyDescent="0.25">
      <c r="R8940" s="38" t="str">
        <f t="shared" si="139"/>
        <v xml:space="preserve"> </v>
      </c>
    </row>
    <row r="8941" spans="18:18" x14ac:dyDescent="0.25">
      <c r="R8941" s="38" t="str">
        <f t="shared" si="139"/>
        <v xml:space="preserve"> </v>
      </c>
    </row>
    <row r="8942" spans="18:18" x14ac:dyDescent="0.25">
      <c r="R8942" s="38" t="str">
        <f t="shared" si="139"/>
        <v xml:space="preserve"> </v>
      </c>
    </row>
    <row r="8943" spans="18:18" x14ac:dyDescent="0.25">
      <c r="R8943" s="38" t="str">
        <f t="shared" si="139"/>
        <v xml:space="preserve"> </v>
      </c>
    </row>
    <row r="8944" spans="18:18" x14ac:dyDescent="0.25">
      <c r="R8944" s="38" t="str">
        <f t="shared" si="139"/>
        <v xml:space="preserve"> </v>
      </c>
    </row>
    <row r="8945" spans="18:18" x14ac:dyDescent="0.25">
      <c r="R8945" s="38" t="str">
        <f t="shared" si="139"/>
        <v xml:space="preserve"> </v>
      </c>
    </row>
    <row r="8946" spans="18:18" x14ac:dyDescent="0.25">
      <c r="R8946" s="38" t="str">
        <f t="shared" si="139"/>
        <v xml:space="preserve"> </v>
      </c>
    </row>
    <row r="8947" spans="18:18" x14ac:dyDescent="0.25">
      <c r="R8947" s="38" t="str">
        <f t="shared" si="139"/>
        <v xml:space="preserve"> </v>
      </c>
    </row>
    <row r="8948" spans="18:18" x14ac:dyDescent="0.25">
      <c r="R8948" s="38" t="str">
        <f t="shared" si="139"/>
        <v xml:space="preserve"> </v>
      </c>
    </row>
    <row r="8949" spans="18:18" x14ac:dyDescent="0.25">
      <c r="R8949" s="38" t="str">
        <f t="shared" si="139"/>
        <v xml:space="preserve"> </v>
      </c>
    </row>
    <row r="8950" spans="18:18" x14ac:dyDescent="0.25">
      <c r="R8950" s="38" t="str">
        <f t="shared" si="139"/>
        <v xml:space="preserve"> </v>
      </c>
    </row>
    <row r="8951" spans="18:18" x14ac:dyDescent="0.25">
      <c r="R8951" s="38" t="str">
        <f t="shared" si="139"/>
        <v xml:space="preserve"> </v>
      </c>
    </row>
    <row r="8952" spans="18:18" x14ac:dyDescent="0.25">
      <c r="R8952" s="38" t="str">
        <f t="shared" si="139"/>
        <v xml:space="preserve"> </v>
      </c>
    </row>
    <row r="8953" spans="18:18" x14ac:dyDescent="0.25">
      <c r="R8953" s="38" t="str">
        <f t="shared" si="139"/>
        <v xml:space="preserve"> </v>
      </c>
    </row>
    <row r="8954" spans="18:18" x14ac:dyDescent="0.25">
      <c r="R8954" s="38" t="str">
        <f t="shared" si="139"/>
        <v xml:space="preserve"> </v>
      </c>
    </row>
    <row r="8955" spans="18:18" x14ac:dyDescent="0.25">
      <c r="R8955" s="38" t="str">
        <f t="shared" si="139"/>
        <v xml:space="preserve"> </v>
      </c>
    </row>
    <row r="8956" spans="18:18" x14ac:dyDescent="0.25">
      <c r="R8956" s="38" t="str">
        <f t="shared" si="139"/>
        <v xml:space="preserve"> </v>
      </c>
    </row>
    <row r="8957" spans="18:18" x14ac:dyDescent="0.25">
      <c r="R8957" s="38" t="str">
        <f t="shared" si="139"/>
        <v xml:space="preserve"> </v>
      </c>
    </row>
    <row r="8958" spans="18:18" x14ac:dyDescent="0.25">
      <c r="R8958" s="38" t="str">
        <f t="shared" si="139"/>
        <v xml:space="preserve"> </v>
      </c>
    </row>
    <row r="8959" spans="18:18" x14ac:dyDescent="0.25">
      <c r="R8959" s="38" t="str">
        <f t="shared" si="139"/>
        <v xml:space="preserve"> </v>
      </c>
    </row>
    <row r="8960" spans="18:18" x14ac:dyDescent="0.25">
      <c r="R8960" s="38" t="str">
        <f t="shared" si="139"/>
        <v xml:space="preserve"> </v>
      </c>
    </row>
    <row r="8961" spans="18:18" x14ac:dyDescent="0.25">
      <c r="R8961" s="38" t="str">
        <f t="shared" ref="R8961:R9024" si="140">IF(O8961&lt;1," ",P8961-O8961)&amp;IF(O8961="",P8961," €")</f>
        <v xml:space="preserve"> </v>
      </c>
    </row>
    <row r="8962" spans="18:18" x14ac:dyDescent="0.25">
      <c r="R8962" s="38" t="str">
        <f t="shared" si="140"/>
        <v xml:space="preserve"> </v>
      </c>
    </row>
    <row r="8963" spans="18:18" x14ac:dyDescent="0.25">
      <c r="R8963" s="38" t="str">
        <f t="shared" si="140"/>
        <v xml:space="preserve"> </v>
      </c>
    </row>
    <row r="8964" spans="18:18" x14ac:dyDescent="0.25">
      <c r="R8964" s="38" t="str">
        <f t="shared" si="140"/>
        <v xml:space="preserve"> </v>
      </c>
    </row>
    <row r="8965" spans="18:18" x14ac:dyDescent="0.25">
      <c r="R8965" s="38" t="str">
        <f t="shared" si="140"/>
        <v xml:space="preserve"> </v>
      </c>
    </row>
    <row r="8966" spans="18:18" x14ac:dyDescent="0.25">
      <c r="R8966" s="38" t="str">
        <f t="shared" si="140"/>
        <v xml:space="preserve"> </v>
      </c>
    </row>
    <row r="8967" spans="18:18" x14ac:dyDescent="0.25">
      <c r="R8967" s="38" t="str">
        <f t="shared" si="140"/>
        <v xml:space="preserve"> </v>
      </c>
    </row>
    <row r="8968" spans="18:18" x14ac:dyDescent="0.25">
      <c r="R8968" s="38" t="str">
        <f t="shared" si="140"/>
        <v xml:space="preserve"> </v>
      </c>
    </row>
    <row r="8969" spans="18:18" x14ac:dyDescent="0.25">
      <c r="R8969" s="38" t="str">
        <f t="shared" si="140"/>
        <v xml:space="preserve"> </v>
      </c>
    </row>
    <row r="8970" spans="18:18" x14ac:dyDescent="0.25">
      <c r="R8970" s="38" t="str">
        <f t="shared" si="140"/>
        <v xml:space="preserve"> </v>
      </c>
    </row>
    <row r="8971" spans="18:18" x14ac:dyDescent="0.25">
      <c r="R8971" s="38" t="str">
        <f t="shared" si="140"/>
        <v xml:space="preserve"> </v>
      </c>
    </row>
    <row r="8972" spans="18:18" x14ac:dyDescent="0.25">
      <c r="R8972" s="38" t="str">
        <f t="shared" si="140"/>
        <v xml:space="preserve"> </v>
      </c>
    </row>
    <row r="8973" spans="18:18" x14ac:dyDescent="0.25">
      <c r="R8973" s="38" t="str">
        <f t="shared" si="140"/>
        <v xml:space="preserve"> </v>
      </c>
    </row>
    <row r="8974" spans="18:18" x14ac:dyDescent="0.25">
      <c r="R8974" s="38" t="str">
        <f t="shared" si="140"/>
        <v xml:space="preserve"> </v>
      </c>
    </row>
    <row r="8975" spans="18:18" x14ac:dyDescent="0.25">
      <c r="R8975" s="38" t="str">
        <f t="shared" si="140"/>
        <v xml:space="preserve"> </v>
      </c>
    </row>
    <row r="8976" spans="18:18" x14ac:dyDescent="0.25">
      <c r="R8976" s="38" t="str">
        <f t="shared" si="140"/>
        <v xml:space="preserve"> </v>
      </c>
    </row>
    <row r="8977" spans="18:18" x14ac:dyDescent="0.25">
      <c r="R8977" s="38" t="str">
        <f t="shared" si="140"/>
        <v xml:space="preserve"> </v>
      </c>
    </row>
    <row r="8978" spans="18:18" x14ac:dyDescent="0.25">
      <c r="R8978" s="38" t="str">
        <f t="shared" si="140"/>
        <v xml:space="preserve"> </v>
      </c>
    </row>
    <row r="8979" spans="18:18" x14ac:dyDescent="0.25">
      <c r="R8979" s="38" t="str">
        <f t="shared" si="140"/>
        <v xml:space="preserve"> </v>
      </c>
    </row>
    <row r="8980" spans="18:18" x14ac:dyDescent="0.25">
      <c r="R8980" s="38" t="str">
        <f t="shared" si="140"/>
        <v xml:space="preserve"> </v>
      </c>
    </row>
    <row r="8981" spans="18:18" x14ac:dyDescent="0.25">
      <c r="R8981" s="38" t="str">
        <f t="shared" si="140"/>
        <v xml:space="preserve"> </v>
      </c>
    </row>
    <row r="8982" spans="18:18" x14ac:dyDescent="0.25">
      <c r="R8982" s="38" t="str">
        <f t="shared" si="140"/>
        <v xml:space="preserve"> </v>
      </c>
    </row>
    <row r="8983" spans="18:18" x14ac:dyDescent="0.25">
      <c r="R8983" s="38" t="str">
        <f t="shared" si="140"/>
        <v xml:space="preserve"> </v>
      </c>
    </row>
    <row r="8984" spans="18:18" x14ac:dyDescent="0.25">
      <c r="R8984" s="38" t="str">
        <f t="shared" si="140"/>
        <v xml:space="preserve"> </v>
      </c>
    </row>
    <row r="8985" spans="18:18" x14ac:dyDescent="0.25">
      <c r="R8985" s="38" t="str">
        <f t="shared" si="140"/>
        <v xml:space="preserve"> </v>
      </c>
    </row>
    <row r="8986" spans="18:18" x14ac:dyDescent="0.25">
      <c r="R8986" s="38" t="str">
        <f t="shared" si="140"/>
        <v xml:space="preserve"> </v>
      </c>
    </row>
    <row r="8987" spans="18:18" x14ac:dyDescent="0.25">
      <c r="R8987" s="38" t="str">
        <f t="shared" si="140"/>
        <v xml:space="preserve"> </v>
      </c>
    </row>
    <row r="8988" spans="18:18" x14ac:dyDescent="0.25">
      <c r="R8988" s="38" t="str">
        <f t="shared" si="140"/>
        <v xml:space="preserve"> </v>
      </c>
    </row>
    <row r="8989" spans="18:18" x14ac:dyDescent="0.25">
      <c r="R8989" s="38" t="str">
        <f t="shared" si="140"/>
        <v xml:space="preserve"> </v>
      </c>
    </row>
    <row r="8990" spans="18:18" x14ac:dyDescent="0.25">
      <c r="R8990" s="38" t="str">
        <f t="shared" si="140"/>
        <v xml:space="preserve"> </v>
      </c>
    </row>
    <row r="8991" spans="18:18" x14ac:dyDescent="0.25">
      <c r="R8991" s="38" t="str">
        <f t="shared" si="140"/>
        <v xml:space="preserve"> </v>
      </c>
    </row>
    <row r="8992" spans="18:18" x14ac:dyDescent="0.25">
      <c r="R8992" s="38" t="str">
        <f t="shared" si="140"/>
        <v xml:space="preserve"> </v>
      </c>
    </row>
    <row r="8993" spans="18:18" x14ac:dyDescent="0.25">
      <c r="R8993" s="38" t="str">
        <f t="shared" si="140"/>
        <v xml:space="preserve"> </v>
      </c>
    </row>
    <row r="8994" spans="18:18" x14ac:dyDescent="0.25">
      <c r="R8994" s="38" t="str">
        <f t="shared" si="140"/>
        <v xml:space="preserve"> </v>
      </c>
    </row>
    <row r="8995" spans="18:18" x14ac:dyDescent="0.25">
      <c r="R8995" s="38" t="str">
        <f t="shared" si="140"/>
        <v xml:space="preserve"> </v>
      </c>
    </row>
    <row r="8996" spans="18:18" x14ac:dyDescent="0.25">
      <c r="R8996" s="38" t="str">
        <f t="shared" si="140"/>
        <v xml:space="preserve"> </v>
      </c>
    </row>
    <row r="8997" spans="18:18" x14ac:dyDescent="0.25">
      <c r="R8997" s="38" t="str">
        <f t="shared" si="140"/>
        <v xml:space="preserve"> </v>
      </c>
    </row>
    <row r="8998" spans="18:18" x14ac:dyDescent="0.25">
      <c r="R8998" s="38" t="str">
        <f t="shared" si="140"/>
        <v xml:space="preserve"> </v>
      </c>
    </row>
    <row r="8999" spans="18:18" x14ac:dyDescent="0.25">
      <c r="R8999" s="38" t="str">
        <f t="shared" si="140"/>
        <v xml:space="preserve"> </v>
      </c>
    </row>
    <row r="9000" spans="18:18" x14ac:dyDescent="0.25">
      <c r="R9000" s="38" t="str">
        <f t="shared" si="140"/>
        <v xml:space="preserve"> </v>
      </c>
    </row>
    <row r="9001" spans="18:18" x14ac:dyDescent="0.25">
      <c r="R9001" s="38" t="str">
        <f t="shared" si="140"/>
        <v xml:space="preserve"> </v>
      </c>
    </row>
    <row r="9002" spans="18:18" x14ac:dyDescent="0.25">
      <c r="R9002" s="38" t="str">
        <f t="shared" si="140"/>
        <v xml:space="preserve"> </v>
      </c>
    </row>
    <row r="9003" spans="18:18" x14ac:dyDescent="0.25">
      <c r="R9003" s="38" t="str">
        <f t="shared" si="140"/>
        <v xml:space="preserve"> </v>
      </c>
    </row>
    <row r="9004" spans="18:18" x14ac:dyDescent="0.25">
      <c r="R9004" s="38" t="str">
        <f t="shared" si="140"/>
        <v xml:space="preserve"> </v>
      </c>
    </row>
    <row r="9005" spans="18:18" x14ac:dyDescent="0.25">
      <c r="R9005" s="38" t="str">
        <f t="shared" si="140"/>
        <v xml:space="preserve"> </v>
      </c>
    </row>
    <row r="9006" spans="18:18" x14ac:dyDescent="0.25">
      <c r="R9006" s="38" t="str">
        <f t="shared" si="140"/>
        <v xml:space="preserve"> </v>
      </c>
    </row>
    <row r="9007" spans="18:18" x14ac:dyDescent="0.25">
      <c r="R9007" s="38" t="str">
        <f t="shared" si="140"/>
        <v xml:space="preserve"> </v>
      </c>
    </row>
    <row r="9008" spans="18:18" x14ac:dyDescent="0.25">
      <c r="R9008" s="38" t="str">
        <f t="shared" si="140"/>
        <v xml:space="preserve"> </v>
      </c>
    </row>
    <row r="9009" spans="18:18" x14ac:dyDescent="0.25">
      <c r="R9009" s="38" t="str">
        <f t="shared" si="140"/>
        <v xml:space="preserve"> </v>
      </c>
    </row>
    <row r="9010" spans="18:18" x14ac:dyDescent="0.25">
      <c r="R9010" s="38" t="str">
        <f t="shared" si="140"/>
        <v xml:space="preserve"> </v>
      </c>
    </row>
    <row r="9011" spans="18:18" x14ac:dyDescent="0.25">
      <c r="R9011" s="38" t="str">
        <f t="shared" si="140"/>
        <v xml:space="preserve"> </v>
      </c>
    </row>
    <row r="9012" spans="18:18" x14ac:dyDescent="0.25">
      <c r="R9012" s="38" t="str">
        <f t="shared" si="140"/>
        <v xml:space="preserve"> </v>
      </c>
    </row>
    <row r="9013" spans="18:18" x14ac:dyDescent="0.25">
      <c r="R9013" s="38" t="str">
        <f t="shared" si="140"/>
        <v xml:space="preserve"> </v>
      </c>
    </row>
    <row r="9014" spans="18:18" x14ac:dyDescent="0.25">
      <c r="R9014" s="38" t="str">
        <f t="shared" si="140"/>
        <v xml:space="preserve"> </v>
      </c>
    </row>
    <row r="9015" spans="18:18" x14ac:dyDescent="0.25">
      <c r="R9015" s="38" t="str">
        <f t="shared" si="140"/>
        <v xml:space="preserve"> </v>
      </c>
    </row>
    <row r="9016" spans="18:18" x14ac:dyDescent="0.25">
      <c r="R9016" s="38" t="str">
        <f t="shared" si="140"/>
        <v xml:space="preserve"> </v>
      </c>
    </row>
    <row r="9017" spans="18:18" x14ac:dyDescent="0.25">
      <c r="R9017" s="38" t="str">
        <f t="shared" si="140"/>
        <v xml:space="preserve"> </v>
      </c>
    </row>
    <row r="9018" spans="18:18" x14ac:dyDescent="0.25">
      <c r="R9018" s="38" t="str">
        <f t="shared" si="140"/>
        <v xml:space="preserve"> </v>
      </c>
    </row>
    <row r="9019" spans="18:18" x14ac:dyDescent="0.25">
      <c r="R9019" s="38" t="str">
        <f t="shared" si="140"/>
        <v xml:space="preserve"> </v>
      </c>
    </row>
    <row r="9020" spans="18:18" x14ac:dyDescent="0.25">
      <c r="R9020" s="38" t="str">
        <f t="shared" si="140"/>
        <v xml:space="preserve"> </v>
      </c>
    </row>
    <row r="9021" spans="18:18" x14ac:dyDescent="0.25">
      <c r="R9021" s="38" t="str">
        <f t="shared" si="140"/>
        <v xml:space="preserve"> </v>
      </c>
    </row>
    <row r="9022" spans="18:18" x14ac:dyDescent="0.25">
      <c r="R9022" s="38" t="str">
        <f t="shared" si="140"/>
        <v xml:space="preserve"> </v>
      </c>
    </row>
    <row r="9023" spans="18:18" x14ac:dyDescent="0.25">
      <c r="R9023" s="38" t="str">
        <f t="shared" si="140"/>
        <v xml:space="preserve"> </v>
      </c>
    </row>
    <row r="9024" spans="18:18" x14ac:dyDescent="0.25">
      <c r="R9024" s="38" t="str">
        <f t="shared" si="140"/>
        <v xml:space="preserve"> </v>
      </c>
    </row>
    <row r="9025" spans="18:18" x14ac:dyDescent="0.25">
      <c r="R9025" s="38" t="str">
        <f t="shared" ref="R9025:R9088" si="141">IF(O9025&lt;1," ",P9025-O9025)&amp;IF(O9025="",P9025," €")</f>
        <v xml:space="preserve"> </v>
      </c>
    </row>
    <row r="9026" spans="18:18" x14ac:dyDescent="0.25">
      <c r="R9026" s="38" t="str">
        <f t="shared" si="141"/>
        <v xml:space="preserve"> </v>
      </c>
    </row>
    <row r="9027" spans="18:18" x14ac:dyDescent="0.25">
      <c r="R9027" s="38" t="str">
        <f t="shared" si="141"/>
        <v xml:space="preserve"> </v>
      </c>
    </row>
    <row r="9028" spans="18:18" x14ac:dyDescent="0.25">
      <c r="R9028" s="38" t="str">
        <f t="shared" si="141"/>
        <v xml:space="preserve"> </v>
      </c>
    </row>
    <row r="9029" spans="18:18" x14ac:dyDescent="0.25">
      <c r="R9029" s="38" t="str">
        <f t="shared" si="141"/>
        <v xml:space="preserve"> </v>
      </c>
    </row>
    <row r="9030" spans="18:18" x14ac:dyDescent="0.25">
      <c r="R9030" s="38" t="str">
        <f t="shared" si="141"/>
        <v xml:space="preserve"> </v>
      </c>
    </row>
    <row r="9031" spans="18:18" x14ac:dyDescent="0.25">
      <c r="R9031" s="38" t="str">
        <f t="shared" si="141"/>
        <v xml:space="preserve"> </v>
      </c>
    </row>
    <row r="9032" spans="18:18" x14ac:dyDescent="0.25">
      <c r="R9032" s="38" t="str">
        <f t="shared" si="141"/>
        <v xml:space="preserve"> </v>
      </c>
    </row>
    <row r="9033" spans="18:18" x14ac:dyDescent="0.25">
      <c r="R9033" s="38" t="str">
        <f t="shared" si="141"/>
        <v xml:space="preserve"> </v>
      </c>
    </row>
    <row r="9034" spans="18:18" x14ac:dyDescent="0.25">
      <c r="R9034" s="38" t="str">
        <f t="shared" si="141"/>
        <v xml:space="preserve"> </v>
      </c>
    </row>
    <row r="9035" spans="18:18" x14ac:dyDescent="0.25">
      <c r="R9035" s="38" t="str">
        <f t="shared" si="141"/>
        <v xml:space="preserve"> </v>
      </c>
    </row>
    <row r="9036" spans="18:18" x14ac:dyDescent="0.25">
      <c r="R9036" s="38" t="str">
        <f t="shared" si="141"/>
        <v xml:space="preserve"> </v>
      </c>
    </row>
    <row r="9037" spans="18:18" x14ac:dyDescent="0.25">
      <c r="R9037" s="38" t="str">
        <f t="shared" si="141"/>
        <v xml:space="preserve"> </v>
      </c>
    </row>
    <row r="9038" spans="18:18" x14ac:dyDescent="0.25">
      <c r="R9038" s="38" t="str">
        <f t="shared" si="141"/>
        <v xml:space="preserve"> </v>
      </c>
    </row>
    <row r="9039" spans="18:18" x14ac:dyDescent="0.25">
      <c r="R9039" s="38" t="str">
        <f t="shared" si="141"/>
        <v xml:space="preserve"> </v>
      </c>
    </row>
    <row r="9040" spans="18:18" x14ac:dyDescent="0.25">
      <c r="R9040" s="38" t="str">
        <f t="shared" si="141"/>
        <v xml:space="preserve"> </v>
      </c>
    </row>
    <row r="9041" spans="18:18" x14ac:dyDescent="0.25">
      <c r="R9041" s="38" t="str">
        <f t="shared" si="141"/>
        <v xml:space="preserve"> </v>
      </c>
    </row>
    <row r="9042" spans="18:18" x14ac:dyDescent="0.25">
      <c r="R9042" s="38" t="str">
        <f t="shared" si="141"/>
        <v xml:space="preserve"> </v>
      </c>
    </row>
    <row r="9043" spans="18:18" x14ac:dyDescent="0.25">
      <c r="R9043" s="38" t="str">
        <f t="shared" si="141"/>
        <v xml:space="preserve"> </v>
      </c>
    </row>
    <row r="9044" spans="18:18" x14ac:dyDescent="0.25">
      <c r="R9044" s="38" t="str">
        <f t="shared" si="141"/>
        <v xml:space="preserve"> </v>
      </c>
    </row>
    <row r="9045" spans="18:18" x14ac:dyDescent="0.25">
      <c r="R9045" s="38" t="str">
        <f t="shared" si="141"/>
        <v xml:space="preserve"> </v>
      </c>
    </row>
    <row r="9046" spans="18:18" x14ac:dyDescent="0.25">
      <c r="R9046" s="38" t="str">
        <f t="shared" si="141"/>
        <v xml:space="preserve"> </v>
      </c>
    </row>
    <row r="9047" spans="18:18" x14ac:dyDescent="0.25">
      <c r="R9047" s="38" t="str">
        <f t="shared" si="141"/>
        <v xml:space="preserve"> </v>
      </c>
    </row>
    <row r="9048" spans="18:18" x14ac:dyDescent="0.25">
      <c r="R9048" s="38" t="str">
        <f t="shared" si="141"/>
        <v xml:space="preserve"> </v>
      </c>
    </row>
    <row r="9049" spans="18:18" x14ac:dyDescent="0.25">
      <c r="R9049" s="38" t="str">
        <f t="shared" si="141"/>
        <v xml:space="preserve"> </v>
      </c>
    </row>
    <row r="9050" spans="18:18" x14ac:dyDescent="0.25">
      <c r="R9050" s="38" t="str">
        <f t="shared" si="141"/>
        <v xml:space="preserve"> </v>
      </c>
    </row>
    <row r="9051" spans="18:18" x14ac:dyDescent="0.25">
      <c r="R9051" s="38" t="str">
        <f t="shared" si="141"/>
        <v xml:space="preserve"> </v>
      </c>
    </row>
    <row r="9052" spans="18:18" x14ac:dyDescent="0.25">
      <c r="R9052" s="38" t="str">
        <f t="shared" si="141"/>
        <v xml:space="preserve"> </v>
      </c>
    </row>
    <row r="9053" spans="18:18" x14ac:dyDescent="0.25">
      <c r="R9053" s="38" t="str">
        <f t="shared" si="141"/>
        <v xml:space="preserve"> </v>
      </c>
    </row>
    <row r="9054" spans="18:18" x14ac:dyDescent="0.25">
      <c r="R9054" s="38" t="str">
        <f t="shared" si="141"/>
        <v xml:space="preserve"> </v>
      </c>
    </row>
    <row r="9055" spans="18:18" x14ac:dyDescent="0.25">
      <c r="R9055" s="38" t="str">
        <f t="shared" si="141"/>
        <v xml:space="preserve"> </v>
      </c>
    </row>
    <row r="9056" spans="18:18" x14ac:dyDescent="0.25">
      <c r="R9056" s="38" t="str">
        <f t="shared" si="141"/>
        <v xml:space="preserve"> </v>
      </c>
    </row>
    <row r="9057" spans="18:18" x14ac:dyDescent="0.25">
      <c r="R9057" s="38" t="str">
        <f t="shared" si="141"/>
        <v xml:space="preserve"> </v>
      </c>
    </row>
    <row r="9058" spans="18:18" x14ac:dyDescent="0.25">
      <c r="R9058" s="38" t="str">
        <f t="shared" si="141"/>
        <v xml:space="preserve"> </v>
      </c>
    </row>
    <row r="9059" spans="18:18" x14ac:dyDescent="0.25">
      <c r="R9059" s="38" t="str">
        <f t="shared" si="141"/>
        <v xml:space="preserve"> </v>
      </c>
    </row>
    <row r="9060" spans="18:18" x14ac:dyDescent="0.25">
      <c r="R9060" s="38" t="str">
        <f t="shared" si="141"/>
        <v xml:space="preserve"> </v>
      </c>
    </row>
    <row r="9061" spans="18:18" x14ac:dyDescent="0.25">
      <c r="R9061" s="38" t="str">
        <f t="shared" si="141"/>
        <v xml:space="preserve"> </v>
      </c>
    </row>
    <row r="9062" spans="18:18" x14ac:dyDescent="0.25">
      <c r="R9062" s="38" t="str">
        <f t="shared" si="141"/>
        <v xml:space="preserve"> </v>
      </c>
    </row>
    <row r="9063" spans="18:18" x14ac:dyDescent="0.25">
      <c r="R9063" s="38" t="str">
        <f t="shared" si="141"/>
        <v xml:space="preserve"> </v>
      </c>
    </row>
    <row r="9064" spans="18:18" x14ac:dyDescent="0.25">
      <c r="R9064" s="38" t="str">
        <f t="shared" si="141"/>
        <v xml:space="preserve"> </v>
      </c>
    </row>
    <row r="9065" spans="18:18" x14ac:dyDescent="0.25">
      <c r="R9065" s="38" t="str">
        <f t="shared" si="141"/>
        <v xml:space="preserve"> </v>
      </c>
    </row>
    <row r="9066" spans="18:18" x14ac:dyDescent="0.25">
      <c r="R9066" s="38" t="str">
        <f t="shared" si="141"/>
        <v xml:space="preserve"> </v>
      </c>
    </row>
    <row r="9067" spans="18:18" x14ac:dyDescent="0.25">
      <c r="R9067" s="38" t="str">
        <f t="shared" si="141"/>
        <v xml:space="preserve"> </v>
      </c>
    </row>
    <row r="9068" spans="18:18" x14ac:dyDescent="0.25">
      <c r="R9068" s="38" t="str">
        <f t="shared" si="141"/>
        <v xml:space="preserve"> </v>
      </c>
    </row>
    <row r="9069" spans="18:18" x14ac:dyDescent="0.25">
      <c r="R9069" s="38" t="str">
        <f t="shared" si="141"/>
        <v xml:space="preserve"> </v>
      </c>
    </row>
    <row r="9070" spans="18:18" x14ac:dyDescent="0.25">
      <c r="R9070" s="38" t="str">
        <f t="shared" si="141"/>
        <v xml:space="preserve"> </v>
      </c>
    </row>
    <row r="9071" spans="18:18" x14ac:dyDescent="0.25">
      <c r="R9071" s="38" t="str">
        <f t="shared" si="141"/>
        <v xml:space="preserve"> </v>
      </c>
    </row>
    <row r="9072" spans="18:18" x14ac:dyDescent="0.25">
      <c r="R9072" s="38" t="str">
        <f t="shared" si="141"/>
        <v xml:space="preserve"> </v>
      </c>
    </row>
    <row r="9073" spans="18:18" x14ac:dyDescent="0.25">
      <c r="R9073" s="38" t="str">
        <f t="shared" si="141"/>
        <v xml:space="preserve"> </v>
      </c>
    </row>
    <row r="9074" spans="18:18" x14ac:dyDescent="0.25">
      <c r="R9074" s="38" t="str">
        <f t="shared" si="141"/>
        <v xml:space="preserve"> </v>
      </c>
    </row>
    <row r="9075" spans="18:18" x14ac:dyDescent="0.25">
      <c r="R9075" s="38" t="str">
        <f t="shared" si="141"/>
        <v xml:space="preserve"> </v>
      </c>
    </row>
    <row r="9076" spans="18:18" x14ac:dyDescent="0.25">
      <c r="R9076" s="38" t="str">
        <f t="shared" si="141"/>
        <v xml:space="preserve"> </v>
      </c>
    </row>
    <row r="9077" spans="18:18" x14ac:dyDescent="0.25">
      <c r="R9077" s="38" t="str">
        <f t="shared" si="141"/>
        <v xml:space="preserve"> </v>
      </c>
    </row>
    <row r="9078" spans="18:18" x14ac:dyDescent="0.25">
      <c r="R9078" s="38" t="str">
        <f t="shared" si="141"/>
        <v xml:space="preserve"> </v>
      </c>
    </row>
    <row r="9079" spans="18:18" x14ac:dyDescent="0.25">
      <c r="R9079" s="38" t="str">
        <f t="shared" si="141"/>
        <v xml:space="preserve"> </v>
      </c>
    </row>
    <row r="9080" spans="18:18" x14ac:dyDescent="0.25">
      <c r="R9080" s="38" t="str">
        <f t="shared" si="141"/>
        <v xml:space="preserve"> </v>
      </c>
    </row>
    <row r="9081" spans="18:18" x14ac:dyDescent="0.25">
      <c r="R9081" s="38" t="str">
        <f t="shared" si="141"/>
        <v xml:space="preserve"> </v>
      </c>
    </row>
    <row r="9082" spans="18:18" x14ac:dyDescent="0.25">
      <c r="R9082" s="38" t="str">
        <f t="shared" si="141"/>
        <v xml:space="preserve"> </v>
      </c>
    </row>
    <row r="9083" spans="18:18" x14ac:dyDescent="0.25">
      <c r="R9083" s="38" t="str">
        <f t="shared" si="141"/>
        <v xml:space="preserve"> </v>
      </c>
    </row>
    <row r="9084" spans="18:18" x14ac:dyDescent="0.25">
      <c r="R9084" s="38" t="str">
        <f t="shared" si="141"/>
        <v xml:space="preserve"> </v>
      </c>
    </row>
    <row r="9085" spans="18:18" x14ac:dyDescent="0.25">
      <c r="R9085" s="38" t="str">
        <f t="shared" si="141"/>
        <v xml:space="preserve"> </v>
      </c>
    </row>
    <row r="9086" spans="18:18" x14ac:dyDescent="0.25">
      <c r="R9086" s="38" t="str">
        <f t="shared" si="141"/>
        <v xml:space="preserve"> </v>
      </c>
    </row>
    <row r="9087" spans="18:18" x14ac:dyDescent="0.25">
      <c r="R9087" s="38" t="str">
        <f t="shared" si="141"/>
        <v xml:space="preserve"> </v>
      </c>
    </row>
    <row r="9088" spans="18:18" x14ac:dyDescent="0.25">
      <c r="R9088" s="38" t="str">
        <f t="shared" si="141"/>
        <v xml:space="preserve"> </v>
      </c>
    </row>
    <row r="9089" spans="18:18" x14ac:dyDescent="0.25">
      <c r="R9089" s="38" t="str">
        <f t="shared" ref="R9089:R9152" si="142">IF(O9089&lt;1," ",P9089-O9089)&amp;IF(O9089="",P9089," €")</f>
        <v xml:space="preserve"> </v>
      </c>
    </row>
    <row r="9090" spans="18:18" x14ac:dyDescent="0.25">
      <c r="R9090" s="38" t="str">
        <f t="shared" si="142"/>
        <v xml:space="preserve"> </v>
      </c>
    </row>
    <row r="9091" spans="18:18" x14ac:dyDescent="0.25">
      <c r="R9091" s="38" t="str">
        <f t="shared" si="142"/>
        <v xml:space="preserve"> </v>
      </c>
    </row>
    <row r="9092" spans="18:18" x14ac:dyDescent="0.25">
      <c r="R9092" s="38" t="str">
        <f t="shared" si="142"/>
        <v xml:space="preserve"> </v>
      </c>
    </row>
    <row r="9093" spans="18:18" x14ac:dyDescent="0.25">
      <c r="R9093" s="38" t="str">
        <f t="shared" si="142"/>
        <v xml:space="preserve"> </v>
      </c>
    </row>
    <row r="9094" spans="18:18" x14ac:dyDescent="0.25">
      <c r="R9094" s="38" t="str">
        <f t="shared" si="142"/>
        <v xml:space="preserve"> </v>
      </c>
    </row>
    <row r="9095" spans="18:18" x14ac:dyDescent="0.25">
      <c r="R9095" s="38" t="str">
        <f t="shared" si="142"/>
        <v xml:space="preserve"> </v>
      </c>
    </row>
    <row r="9096" spans="18:18" x14ac:dyDescent="0.25">
      <c r="R9096" s="38" t="str">
        <f t="shared" si="142"/>
        <v xml:space="preserve"> </v>
      </c>
    </row>
    <row r="9097" spans="18:18" x14ac:dyDescent="0.25">
      <c r="R9097" s="38" t="str">
        <f t="shared" si="142"/>
        <v xml:space="preserve"> </v>
      </c>
    </row>
    <row r="9098" spans="18:18" x14ac:dyDescent="0.25">
      <c r="R9098" s="38" t="str">
        <f t="shared" si="142"/>
        <v xml:space="preserve"> </v>
      </c>
    </row>
    <row r="9099" spans="18:18" x14ac:dyDescent="0.25">
      <c r="R9099" s="38" t="str">
        <f t="shared" si="142"/>
        <v xml:space="preserve"> </v>
      </c>
    </row>
    <row r="9100" spans="18:18" x14ac:dyDescent="0.25">
      <c r="R9100" s="38" t="str">
        <f t="shared" si="142"/>
        <v xml:space="preserve"> </v>
      </c>
    </row>
    <row r="9101" spans="18:18" x14ac:dyDescent="0.25">
      <c r="R9101" s="38" t="str">
        <f t="shared" si="142"/>
        <v xml:space="preserve"> </v>
      </c>
    </row>
    <row r="9102" spans="18:18" x14ac:dyDescent="0.25">
      <c r="R9102" s="38" t="str">
        <f t="shared" si="142"/>
        <v xml:space="preserve"> </v>
      </c>
    </row>
    <row r="9103" spans="18:18" x14ac:dyDescent="0.25">
      <c r="R9103" s="38" t="str">
        <f t="shared" si="142"/>
        <v xml:space="preserve"> </v>
      </c>
    </row>
    <row r="9104" spans="18:18" x14ac:dyDescent="0.25">
      <c r="R9104" s="38" t="str">
        <f t="shared" si="142"/>
        <v xml:space="preserve"> </v>
      </c>
    </row>
    <row r="9105" spans="18:18" x14ac:dyDescent="0.25">
      <c r="R9105" s="38" t="str">
        <f t="shared" si="142"/>
        <v xml:space="preserve"> </v>
      </c>
    </row>
    <row r="9106" spans="18:18" x14ac:dyDescent="0.25">
      <c r="R9106" s="38" t="str">
        <f t="shared" si="142"/>
        <v xml:space="preserve"> </v>
      </c>
    </row>
    <row r="9107" spans="18:18" x14ac:dyDescent="0.25">
      <c r="R9107" s="38" t="str">
        <f t="shared" si="142"/>
        <v xml:space="preserve"> </v>
      </c>
    </row>
    <row r="9108" spans="18:18" x14ac:dyDescent="0.25">
      <c r="R9108" s="38" t="str">
        <f t="shared" si="142"/>
        <v xml:space="preserve"> </v>
      </c>
    </row>
    <row r="9109" spans="18:18" x14ac:dyDescent="0.25">
      <c r="R9109" s="38" t="str">
        <f t="shared" si="142"/>
        <v xml:space="preserve"> </v>
      </c>
    </row>
    <row r="9110" spans="18:18" x14ac:dyDescent="0.25">
      <c r="R9110" s="38" t="str">
        <f t="shared" si="142"/>
        <v xml:space="preserve"> </v>
      </c>
    </row>
    <row r="9111" spans="18:18" x14ac:dyDescent="0.25">
      <c r="R9111" s="38" t="str">
        <f t="shared" si="142"/>
        <v xml:space="preserve"> </v>
      </c>
    </row>
    <row r="9112" spans="18:18" x14ac:dyDescent="0.25">
      <c r="R9112" s="38" t="str">
        <f t="shared" si="142"/>
        <v xml:space="preserve"> </v>
      </c>
    </row>
    <row r="9113" spans="18:18" x14ac:dyDescent="0.25">
      <c r="R9113" s="38" t="str">
        <f t="shared" si="142"/>
        <v xml:space="preserve"> </v>
      </c>
    </row>
    <row r="9114" spans="18:18" x14ac:dyDescent="0.25">
      <c r="R9114" s="38" t="str">
        <f t="shared" si="142"/>
        <v xml:space="preserve"> </v>
      </c>
    </row>
    <row r="9115" spans="18:18" x14ac:dyDescent="0.25">
      <c r="R9115" s="38" t="str">
        <f t="shared" si="142"/>
        <v xml:space="preserve"> </v>
      </c>
    </row>
    <row r="9116" spans="18:18" x14ac:dyDescent="0.25">
      <c r="R9116" s="38" t="str">
        <f t="shared" si="142"/>
        <v xml:space="preserve"> </v>
      </c>
    </row>
    <row r="9117" spans="18:18" x14ac:dyDescent="0.25">
      <c r="R9117" s="38" t="str">
        <f t="shared" si="142"/>
        <v xml:space="preserve"> </v>
      </c>
    </row>
    <row r="9118" spans="18:18" x14ac:dyDescent="0.25">
      <c r="R9118" s="38" t="str">
        <f t="shared" si="142"/>
        <v xml:space="preserve"> </v>
      </c>
    </row>
    <row r="9119" spans="18:18" x14ac:dyDescent="0.25">
      <c r="R9119" s="38" t="str">
        <f t="shared" si="142"/>
        <v xml:space="preserve"> </v>
      </c>
    </row>
    <row r="9120" spans="18:18" x14ac:dyDescent="0.25">
      <c r="R9120" s="38" t="str">
        <f t="shared" si="142"/>
        <v xml:space="preserve"> </v>
      </c>
    </row>
    <row r="9121" spans="18:18" x14ac:dyDescent="0.25">
      <c r="R9121" s="38" t="str">
        <f t="shared" si="142"/>
        <v xml:space="preserve"> </v>
      </c>
    </row>
    <row r="9122" spans="18:18" x14ac:dyDescent="0.25">
      <c r="R9122" s="38" t="str">
        <f t="shared" si="142"/>
        <v xml:space="preserve"> </v>
      </c>
    </row>
    <row r="9123" spans="18:18" x14ac:dyDescent="0.25">
      <c r="R9123" s="38" t="str">
        <f t="shared" si="142"/>
        <v xml:space="preserve"> </v>
      </c>
    </row>
    <row r="9124" spans="18:18" x14ac:dyDescent="0.25">
      <c r="R9124" s="38" t="str">
        <f t="shared" si="142"/>
        <v xml:space="preserve"> </v>
      </c>
    </row>
    <row r="9125" spans="18:18" x14ac:dyDescent="0.25">
      <c r="R9125" s="38" t="str">
        <f t="shared" si="142"/>
        <v xml:space="preserve"> </v>
      </c>
    </row>
    <row r="9126" spans="18:18" x14ac:dyDescent="0.25">
      <c r="R9126" s="38" t="str">
        <f t="shared" si="142"/>
        <v xml:space="preserve"> </v>
      </c>
    </row>
    <row r="9127" spans="18:18" x14ac:dyDescent="0.25">
      <c r="R9127" s="38" t="str">
        <f t="shared" si="142"/>
        <v xml:space="preserve"> </v>
      </c>
    </row>
    <row r="9128" spans="18:18" x14ac:dyDescent="0.25">
      <c r="R9128" s="38" t="str">
        <f t="shared" si="142"/>
        <v xml:space="preserve"> </v>
      </c>
    </row>
    <row r="9129" spans="18:18" x14ac:dyDescent="0.25">
      <c r="R9129" s="38" t="str">
        <f t="shared" si="142"/>
        <v xml:space="preserve"> </v>
      </c>
    </row>
    <row r="9130" spans="18:18" x14ac:dyDescent="0.25">
      <c r="R9130" s="38" t="str">
        <f t="shared" si="142"/>
        <v xml:space="preserve"> </v>
      </c>
    </row>
    <row r="9131" spans="18:18" x14ac:dyDescent="0.25">
      <c r="R9131" s="38" t="str">
        <f t="shared" si="142"/>
        <v xml:space="preserve"> </v>
      </c>
    </row>
    <row r="9132" spans="18:18" x14ac:dyDescent="0.25">
      <c r="R9132" s="38" t="str">
        <f t="shared" si="142"/>
        <v xml:space="preserve"> </v>
      </c>
    </row>
    <row r="9133" spans="18:18" x14ac:dyDescent="0.25">
      <c r="R9133" s="38" t="str">
        <f t="shared" si="142"/>
        <v xml:space="preserve"> </v>
      </c>
    </row>
    <row r="9134" spans="18:18" x14ac:dyDescent="0.25">
      <c r="R9134" s="38" t="str">
        <f t="shared" si="142"/>
        <v xml:space="preserve"> </v>
      </c>
    </row>
    <row r="9135" spans="18:18" x14ac:dyDescent="0.25">
      <c r="R9135" s="38" t="str">
        <f t="shared" si="142"/>
        <v xml:space="preserve"> </v>
      </c>
    </row>
    <row r="9136" spans="18:18" x14ac:dyDescent="0.25">
      <c r="R9136" s="38" t="str">
        <f t="shared" si="142"/>
        <v xml:space="preserve"> </v>
      </c>
    </row>
    <row r="9137" spans="18:18" x14ac:dyDescent="0.25">
      <c r="R9137" s="38" t="str">
        <f t="shared" si="142"/>
        <v xml:space="preserve"> </v>
      </c>
    </row>
    <row r="9138" spans="18:18" x14ac:dyDescent="0.25">
      <c r="R9138" s="38" t="str">
        <f t="shared" si="142"/>
        <v xml:space="preserve"> </v>
      </c>
    </row>
    <row r="9139" spans="18:18" x14ac:dyDescent="0.25">
      <c r="R9139" s="38" t="str">
        <f t="shared" si="142"/>
        <v xml:space="preserve"> </v>
      </c>
    </row>
    <row r="9140" spans="18:18" x14ac:dyDescent="0.25">
      <c r="R9140" s="38" t="str">
        <f t="shared" si="142"/>
        <v xml:space="preserve"> </v>
      </c>
    </row>
    <row r="9141" spans="18:18" x14ac:dyDescent="0.25">
      <c r="R9141" s="38" t="str">
        <f t="shared" si="142"/>
        <v xml:space="preserve"> </v>
      </c>
    </row>
    <row r="9142" spans="18:18" x14ac:dyDescent="0.25">
      <c r="R9142" s="38" t="str">
        <f t="shared" si="142"/>
        <v xml:space="preserve"> </v>
      </c>
    </row>
    <row r="9143" spans="18:18" x14ac:dyDescent="0.25">
      <c r="R9143" s="38" t="str">
        <f t="shared" si="142"/>
        <v xml:space="preserve"> </v>
      </c>
    </row>
    <row r="9144" spans="18:18" x14ac:dyDescent="0.25">
      <c r="R9144" s="38" t="str">
        <f t="shared" si="142"/>
        <v xml:space="preserve"> </v>
      </c>
    </row>
    <row r="9145" spans="18:18" x14ac:dyDescent="0.25">
      <c r="R9145" s="38" t="str">
        <f t="shared" si="142"/>
        <v xml:space="preserve"> </v>
      </c>
    </row>
    <row r="9146" spans="18:18" x14ac:dyDescent="0.25">
      <c r="R9146" s="38" t="str">
        <f t="shared" si="142"/>
        <v xml:space="preserve"> </v>
      </c>
    </row>
    <row r="9147" spans="18:18" x14ac:dyDescent="0.25">
      <c r="R9147" s="38" t="str">
        <f t="shared" si="142"/>
        <v xml:space="preserve"> </v>
      </c>
    </row>
    <row r="9148" spans="18:18" x14ac:dyDescent="0.25">
      <c r="R9148" s="38" t="str">
        <f t="shared" si="142"/>
        <v xml:space="preserve"> </v>
      </c>
    </row>
    <row r="9149" spans="18:18" x14ac:dyDescent="0.25">
      <c r="R9149" s="38" t="str">
        <f t="shared" si="142"/>
        <v xml:space="preserve"> </v>
      </c>
    </row>
    <row r="9150" spans="18:18" x14ac:dyDescent="0.25">
      <c r="R9150" s="38" t="str">
        <f t="shared" si="142"/>
        <v xml:space="preserve"> </v>
      </c>
    </row>
    <row r="9151" spans="18:18" x14ac:dyDescent="0.25">
      <c r="R9151" s="38" t="str">
        <f t="shared" si="142"/>
        <v xml:space="preserve"> </v>
      </c>
    </row>
    <row r="9152" spans="18:18" x14ac:dyDescent="0.25">
      <c r="R9152" s="38" t="str">
        <f t="shared" si="142"/>
        <v xml:space="preserve"> </v>
      </c>
    </row>
    <row r="9153" spans="18:18" x14ac:dyDescent="0.25">
      <c r="R9153" s="38" t="str">
        <f t="shared" ref="R9153:R9216" si="143">IF(O9153&lt;1," ",P9153-O9153)&amp;IF(O9153="",P9153," €")</f>
        <v xml:space="preserve"> </v>
      </c>
    </row>
    <row r="9154" spans="18:18" x14ac:dyDescent="0.25">
      <c r="R9154" s="38" t="str">
        <f t="shared" si="143"/>
        <v xml:space="preserve"> </v>
      </c>
    </row>
    <row r="9155" spans="18:18" x14ac:dyDescent="0.25">
      <c r="R9155" s="38" t="str">
        <f t="shared" si="143"/>
        <v xml:space="preserve"> </v>
      </c>
    </row>
    <row r="9156" spans="18:18" x14ac:dyDescent="0.25">
      <c r="R9156" s="38" t="str">
        <f t="shared" si="143"/>
        <v xml:space="preserve"> </v>
      </c>
    </row>
    <row r="9157" spans="18:18" x14ac:dyDescent="0.25">
      <c r="R9157" s="38" t="str">
        <f t="shared" si="143"/>
        <v xml:space="preserve"> </v>
      </c>
    </row>
    <row r="9158" spans="18:18" x14ac:dyDescent="0.25">
      <c r="R9158" s="38" t="str">
        <f t="shared" si="143"/>
        <v xml:space="preserve"> </v>
      </c>
    </row>
    <row r="9159" spans="18:18" x14ac:dyDescent="0.25">
      <c r="R9159" s="38" t="str">
        <f t="shared" si="143"/>
        <v xml:space="preserve"> </v>
      </c>
    </row>
    <row r="9160" spans="18:18" x14ac:dyDescent="0.25">
      <c r="R9160" s="38" t="str">
        <f t="shared" si="143"/>
        <v xml:space="preserve"> </v>
      </c>
    </row>
    <row r="9161" spans="18:18" x14ac:dyDescent="0.25">
      <c r="R9161" s="38" t="str">
        <f t="shared" si="143"/>
        <v xml:space="preserve"> </v>
      </c>
    </row>
    <row r="9162" spans="18:18" x14ac:dyDescent="0.25">
      <c r="R9162" s="38" t="str">
        <f t="shared" si="143"/>
        <v xml:space="preserve"> </v>
      </c>
    </row>
    <row r="9163" spans="18:18" x14ac:dyDescent="0.25">
      <c r="R9163" s="38" t="str">
        <f t="shared" si="143"/>
        <v xml:space="preserve"> </v>
      </c>
    </row>
    <row r="9164" spans="18:18" x14ac:dyDescent="0.25">
      <c r="R9164" s="38" t="str">
        <f t="shared" si="143"/>
        <v xml:space="preserve"> </v>
      </c>
    </row>
    <row r="9165" spans="18:18" x14ac:dyDescent="0.25">
      <c r="R9165" s="38" t="str">
        <f t="shared" si="143"/>
        <v xml:space="preserve"> </v>
      </c>
    </row>
    <row r="9166" spans="18:18" x14ac:dyDescent="0.25">
      <c r="R9166" s="38" t="str">
        <f t="shared" si="143"/>
        <v xml:space="preserve"> </v>
      </c>
    </row>
    <row r="9167" spans="18:18" x14ac:dyDescent="0.25">
      <c r="R9167" s="38" t="str">
        <f t="shared" si="143"/>
        <v xml:space="preserve"> </v>
      </c>
    </row>
    <row r="9168" spans="18:18" x14ac:dyDescent="0.25">
      <c r="R9168" s="38" t="str">
        <f t="shared" si="143"/>
        <v xml:space="preserve"> </v>
      </c>
    </row>
    <row r="9169" spans="18:18" x14ac:dyDescent="0.25">
      <c r="R9169" s="38" t="str">
        <f t="shared" si="143"/>
        <v xml:space="preserve"> </v>
      </c>
    </row>
    <row r="9170" spans="18:18" x14ac:dyDescent="0.25">
      <c r="R9170" s="38" t="str">
        <f t="shared" si="143"/>
        <v xml:space="preserve"> </v>
      </c>
    </row>
    <row r="9171" spans="18:18" x14ac:dyDescent="0.25">
      <c r="R9171" s="38" t="str">
        <f t="shared" si="143"/>
        <v xml:space="preserve"> </v>
      </c>
    </row>
    <row r="9172" spans="18:18" x14ac:dyDescent="0.25">
      <c r="R9172" s="38" t="str">
        <f t="shared" si="143"/>
        <v xml:space="preserve"> </v>
      </c>
    </row>
    <row r="9173" spans="18:18" x14ac:dyDescent="0.25">
      <c r="R9173" s="38" t="str">
        <f t="shared" si="143"/>
        <v xml:space="preserve"> </v>
      </c>
    </row>
    <row r="9174" spans="18:18" x14ac:dyDescent="0.25">
      <c r="R9174" s="38" t="str">
        <f t="shared" si="143"/>
        <v xml:space="preserve"> </v>
      </c>
    </row>
    <row r="9175" spans="18:18" x14ac:dyDescent="0.25">
      <c r="R9175" s="38" t="str">
        <f t="shared" si="143"/>
        <v xml:space="preserve"> </v>
      </c>
    </row>
    <row r="9176" spans="18:18" x14ac:dyDescent="0.25">
      <c r="R9176" s="38" t="str">
        <f t="shared" si="143"/>
        <v xml:space="preserve"> </v>
      </c>
    </row>
    <row r="9177" spans="18:18" x14ac:dyDescent="0.25">
      <c r="R9177" s="38" t="str">
        <f t="shared" si="143"/>
        <v xml:space="preserve"> </v>
      </c>
    </row>
    <row r="9178" spans="18:18" x14ac:dyDescent="0.25">
      <c r="R9178" s="38" t="str">
        <f t="shared" si="143"/>
        <v xml:space="preserve"> </v>
      </c>
    </row>
    <row r="9179" spans="18:18" x14ac:dyDescent="0.25">
      <c r="R9179" s="38" t="str">
        <f t="shared" si="143"/>
        <v xml:space="preserve"> </v>
      </c>
    </row>
    <row r="9180" spans="18:18" x14ac:dyDescent="0.25">
      <c r="R9180" s="38" t="str">
        <f t="shared" si="143"/>
        <v xml:space="preserve"> </v>
      </c>
    </row>
    <row r="9181" spans="18:18" x14ac:dyDescent="0.25">
      <c r="R9181" s="38" t="str">
        <f t="shared" si="143"/>
        <v xml:space="preserve"> </v>
      </c>
    </row>
    <row r="9182" spans="18:18" x14ac:dyDescent="0.25">
      <c r="R9182" s="38" t="str">
        <f t="shared" si="143"/>
        <v xml:space="preserve"> </v>
      </c>
    </row>
    <row r="9183" spans="18:18" x14ac:dyDescent="0.25">
      <c r="R9183" s="38" t="str">
        <f t="shared" si="143"/>
        <v xml:space="preserve"> </v>
      </c>
    </row>
    <row r="9184" spans="18:18" x14ac:dyDescent="0.25">
      <c r="R9184" s="38" t="str">
        <f t="shared" si="143"/>
        <v xml:space="preserve"> </v>
      </c>
    </row>
    <row r="9185" spans="18:18" x14ac:dyDescent="0.25">
      <c r="R9185" s="38" t="str">
        <f t="shared" si="143"/>
        <v xml:space="preserve"> </v>
      </c>
    </row>
    <row r="9186" spans="18:18" x14ac:dyDescent="0.25">
      <c r="R9186" s="38" t="str">
        <f t="shared" si="143"/>
        <v xml:space="preserve"> </v>
      </c>
    </row>
    <row r="9187" spans="18:18" x14ac:dyDescent="0.25">
      <c r="R9187" s="38" t="str">
        <f t="shared" si="143"/>
        <v xml:space="preserve"> </v>
      </c>
    </row>
    <row r="9188" spans="18:18" x14ac:dyDescent="0.25">
      <c r="R9188" s="38" t="str">
        <f t="shared" si="143"/>
        <v xml:space="preserve"> </v>
      </c>
    </row>
    <row r="9189" spans="18:18" x14ac:dyDescent="0.25">
      <c r="R9189" s="38" t="str">
        <f t="shared" si="143"/>
        <v xml:space="preserve"> </v>
      </c>
    </row>
    <row r="9190" spans="18:18" x14ac:dyDescent="0.25">
      <c r="R9190" s="38" t="str">
        <f t="shared" si="143"/>
        <v xml:space="preserve"> </v>
      </c>
    </row>
    <row r="9191" spans="18:18" x14ac:dyDescent="0.25">
      <c r="R9191" s="38" t="str">
        <f t="shared" si="143"/>
        <v xml:space="preserve"> </v>
      </c>
    </row>
    <row r="9192" spans="18:18" x14ac:dyDescent="0.25">
      <c r="R9192" s="38" t="str">
        <f t="shared" si="143"/>
        <v xml:space="preserve"> </v>
      </c>
    </row>
    <row r="9193" spans="18:18" x14ac:dyDescent="0.25">
      <c r="R9193" s="38" t="str">
        <f t="shared" si="143"/>
        <v xml:space="preserve"> </v>
      </c>
    </row>
    <row r="9194" spans="18:18" x14ac:dyDescent="0.25">
      <c r="R9194" s="38" t="str">
        <f t="shared" si="143"/>
        <v xml:space="preserve"> </v>
      </c>
    </row>
    <row r="9195" spans="18:18" x14ac:dyDescent="0.25">
      <c r="R9195" s="38" t="str">
        <f t="shared" si="143"/>
        <v xml:space="preserve"> </v>
      </c>
    </row>
    <row r="9196" spans="18:18" x14ac:dyDescent="0.25">
      <c r="R9196" s="38" t="str">
        <f t="shared" si="143"/>
        <v xml:space="preserve"> </v>
      </c>
    </row>
    <row r="9197" spans="18:18" x14ac:dyDescent="0.25">
      <c r="R9197" s="38" t="str">
        <f t="shared" si="143"/>
        <v xml:space="preserve"> </v>
      </c>
    </row>
    <row r="9198" spans="18:18" x14ac:dyDescent="0.25">
      <c r="R9198" s="38" t="str">
        <f t="shared" si="143"/>
        <v xml:space="preserve"> </v>
      </c>
    </row>
    <row r="9199" spans="18:18" x14ac:dyDescent="0.25">
      <c r="R9199" s="38" t="str">
        <f t="shared" si="143"/>
        <v xml:space="preserve"> </v>
      </c>
    </row>
    <row r="9200" spans="18:18" x14ac:dyDescent="0.25">
      <c r="R9200" s="38" t="str">
        <f t="shared" si="143"/>
        <v xml:space="preserve"> </v>
      </c>
    </row>
    <row r="9201" spans="18:18" x14ac:dyDescent="0.25">
      <c r="R9201" s="38" t="str">
        <f t="shared" si="143"/>
        <v xml:space="preserve"> </v>
      </c>
    </row>
    <row r="9202" spans="18:18" x14ac:dyDescent="0.25">
      <c r="R9202" s="38" t="str">
        <f t="shared" si="143"/>
        <v xml:space="preserve"> </v>
      </c>
    </row>
    <row r="9203" spans="18:18" x14ac:dyDescent="0.25">
      <c r="R9203" s="38" t="str">
        <f t="shared" si="143"/>
        <v xml:space="preserve"> </v>
      </c>
    </row>
    <row r="9204" spans="18:18" x14ac:dyDescent="0.25">
      <c r="R9204" s="38" t="str">
        <f t="shared" si="143"/>
        <v xml:space="preserve"> </v>
      </c>
    </row>
    <row r="9205" spans="18:18" x14ac:dyDescent="0.25">
      <c r="R9205" s="38" t="str">
        <f t="shared" si="143"/>
        <v xml:space="preserve"> </v>
      </c>
    </row>
    <row r="9206" spans="18:18" x14ac:dyDescent="0.25">
      <c r="R9206" s="38" t="str">
        <f t="shared" si="143"/>
        <v xml:space="preserve"> </v>
      </c>
    </row>
    <row r="9207" spans="18:18" x14ac:dyDescent="0.25">
      <c r="R9207" s="38" t="str">
        <f t="shared" si="143"/>
        <v xml:space="preserve"> </v>
      </c>
    </row>
    <row r="9208" spans="18:18" x14ac:dyDescent="0.25">
      <c r="R9208" s="38" t="str">
        <f t="shared" si="143"/>
        <v xml:space="preserve"> </v>
      </c>
    </row>
    <row r="9209" spans="18:18" x14ac:dyDescent="0.25">
      <c r="R9209" s="38" t="str">
        <f t="shared" si="143"/>
        <v xml:space="preserve"> </v>
      </c>
    </row>
    <row r="9210" spans="18:18" x14ac:dyDescent="0.25">
      <c r="R9210" s="38" t="str">
        <f t="shared" si="143"/>
        <v xml:space="preserve"> </v>
      </c>
    </row>
    <row r="9211" spans="18:18" x14ac:dyDescent="0.25">
      <c r="R9211" s="38" t="str">
        <f t="shared" si="143"/>
        <v xml:space="preserve"> </v>
      </c>
    </row>
    <row r="9212" spans="18:18" x14ac:dyDescent="0.25">
      <c r="R9212" s="38" t="str">
        <f t="shared" si="143"/>
        <v xml:space="preserve"> </v>
      </c>
    </row>
    <row r="9213" spans="18:18" x14ac:dyDescent="0.25">
      <c r="R9213" s="38" t="str">
        <f t="shared" si="143"/>
        <v xml:space="preserve"> </v>
      </c>
    </row>
    <row r="9214" spans="18:18" x14ac:dyDescent="0.25">
      <c r="R9214" s="38" t="str">
        <f t="shared" si="143"/>
        <v xml:space="preserve"> </v>
      </c>
    </row>
    <row r="9215" spans="18:18" x14ac:dyDescent="0.25">
      <c r="R9215" s="38" t="str">
        <f t="shared" si="143"/>
        <v xml:space="preserve"> </v>
      </c>
    </row>
    <row r="9216" spans="18:18" x14ac:dyDescent="0.25">
      <c r="R9216" s="38" t="str">
        <f t="shared" si="143"/>
        <v xml:space="preserve"> </v>
      </c>
    </row>
    <row r="9217" spans="18:18" x14ac:dyDescent="0.25">
      <c r="R9217" s="38" t="str">
        <f t="shared" ref="R9217:R9280" si="144">IF(O9217&lt;1," ",P9217-O9217)&amp;IF(O9217="",P9217," €")</f>
        <v xml:space="preserve"> </v>
      </c>
    </row>
    <row r="9218" spans="18:18" x14ac:dyDescent="0.25">
      <c r="R9218" s="38" t="str">
        <f t="shared" si="144"/>
        <v xml:space="preserve"> </v>
      </c>
    </row>
    <row r="9219" spans="18:18" x14ac:dyDescent="0.25">
      <c r="R9219" s="38" t="str">
        <f t="shared" si="144"/>
        <v xml:space="preserve"> </v>
      </c>
    </row>
    <row r="9220" spans="18:18" x14ac:dyDescent="0.25">
      <c r="R9220" s="38" t="str">
        <f t="shared" si="144"/>
        <v xml:space="preserve"> </v>
      </c>
    </row>
    <row r="9221" spans="18:18" x14ac:dyDescent="0.25">
      <c r="R9221" s="38" t="str">
        <f t="shared" si="144"/>
        <v xml:space="preserve"> </v>
      </c>
    </row>
    <row r="9222" spans="18:18" x14ac:dyDescent="0.25">
      <c r="R9222" s="38" t="str">
        <f t="shared" si="144"/>
        <v xml:space="preserve"> </v>
      </c>
    </row>
    <row r="9223" spans="18:18" x14ac:dyDescent="0.25">
      <c r="R9223" s="38" t="str">
        <f t="shared" si="144"/>
        <v xml:space="preserve"> </v>
      </c>
    </row>
    <row r="9224" spans="18:18" x14ac:dyDescent="0.25">
      <c r="R9224" s="38" t="str">
        <f t="shared" si="144"/>
        <v xml:space="preserve"> </v>
      </c>
    </row>
    <row r="9225" spans="18:18" x14ac:dyDescent="0.25">
      <c r="R9225" s="38" t="str">
        <f t="shared" si="144"/>
        <v xml:space="preserve"> </v>
      </c>
    </row>
    <row r="9226" spans="18:18" x14ac:dyDescent="0.25">
      <c r="R9226" s="38" t="str">
        <f t="shared" si="144"/>
        <v xml:space="preserve"> </v>
      </c>
    </row>
    <row r="9227" spans="18:18" x14ac:dyDescent="0.25">
      <c r="R9227" s="38" t="str">
        <f t="shared" si="144"/>
        <v xml:space="preserve"> </v>
      </c>
    </row>
    <row r="9228" spans="18:18" x14ac:dyDescent="0.25">
      <c r="R9228" s="38" t="str">
        <f t="shared" si="144"/>
        <v xml:space="preserve"> </v>
      </c>
    </row>
    <row r="9229" spans="18:18" x14ac:dyDescent="0.25">
      <c r="R9229" s="38" t="str">
        <f t="shared" si="144"/>
        <v xml:space="preserve"> </v>
      </c>
    </row>
    <row r="9230" spans="18:18" x14ac:dyDescent="0.25">
      <c r="R9230" s="38" t="str">
        <f t="shared" si="144"/>
        <v xml:space="preserve"> </v>
      </c>
    </row>
    <row r="9231" spans="18:18" x14ac:dyDescent="0.25">
      <c r="R9231" s="38" t="str">
        <f t="shared" si="144"/>
        <v xml:space="preserve"> </v>
      </c>
    </row>
    <row r="9232" spans="18:18" x14ac:dyDescent="0.25">
      <c r="R9232" s="38" t="str">
        <f t="shared" si="144"/>
        <v xml:space="preserve"> </v>
      </c>
    </row>
    <row r="9233" spans="18:18" x14ac:dyDescent="0.25">
      <c r="R9233" s="38" t="str">
        <f t="shared" si="144"/>
        <v xml:space="preserve"> </v>
      </c>
    </row>
    <row r="9234" spans="18:18" x14ac:dyDescent="0.25">
      <c r="R9234" s="38" t="str">
        <f t="shared" si="144"/>
        <v xml:space="preserve"> </v>
      </c>
    </row>
    <row r="9235" spans="18:18" x14ac:dyDescent="0.25">
      <c r="R9235" s="38" t="str">
        <f t="shared" si="144"/>
        <v xml:space="preserve"> </v>
      </c>
    </row>
    <row r="9236" spans="18:18" x14ac:dyDescent="0.25">
      <c r="R9236" s="38" t="str">
        <f t="shared" si="144"/>
        <v xml:space="preserve"> </v>
      </c>
    </row>
    <row r="9237" spans="18:18" x14ac:dyDescent="0.25">
      <c r="R9237" s="38" t="str">
        <f t="shared" si="144"/>
        <v xml:space="preserve"> </v>
      </c>
    </row>
    <row r="9238" spans="18:18" x14ac:dyDescent="0.25">
      <c r="R9238" s="38" t="str">
        <f t="shared" si="144"/>
        <v xml:space="preserve"> </v>
      </c>
    </row>
    <row r="9239" spans="18:18" x14ac:dyDescent="0.25">
      <c r="R9239" s="38" t="str">
        <f t="shared" si="144"/>
        <v xml:space="preserve"> </v>
      </c>
    </row>
    <row r="9240" spans="18:18" x14ac:dyDescent="0.25">
      <c r="R9240" s="38" t="str">
        <f t="shared" si="144"/>
        <v xml:space="preserve"> </v>
      </c>
    </row>
    <row r="9241" spans="18:18" x14ac:dyDescent="0.25">
      <c r="R9241" s="38" t="str">
        <f t="shared" si="144"/>
        <v xml:space="preserve"> </v>
      </c>
    </row>
    <row r="9242" spans="18:18" x14ac:dyDescent="0.25">
      <c r="R9242" s="38" t="str">
        <f t="shared" si="144"/>
        <v xml:space="preserve"> </v>
      </c>
    </row>
    <row r="9243" spans="18:18" x14ac:dyDescent="0.25">
      <c r="R9243" s="38" t="str">
        <f t="shared" si="144"/>
        <v xml:space="preserve"> </v>
      </c>
    </row>
    <row r="9244" spans="18:18" x14ac:dyDescent="0.25">
      <c r="R9244" s="38" t="str">
        <f t="shared" si="144"/>
        <v xml:space="preserve"> </v>
      </c>
    </row>
    <row r="9245" spans="18:18" x14ac:dyDescent="0.25">
      <c r="R9245" s="38" t="str">
        <f t="shared" si="144"/>
        <v xml:space="preserve"> </v>
      </c>
    </row>
    <row r="9246" spans="18:18" x14ac:dyDescent="0.25">
      <c r="R9246" s="38" t="str">
        <f t="shared" si="144"/>
        <v xml:space="preserve"> </v>
      </c>
    </row>
    <row r="9247" spans="18:18" x14ac:dyDescent="0.25">
      <c r="R9247" s="38" t="str">
        <f t="shared" si="144"/>
        <v xml:space="preserve"> </v>
      </c>
    </row>
    <row r="9248" spans="18:18" x14ac:dyDescent="0.25">
      <c r="R9248" s="38" t="str">
        <f t="shared" si="144"/>
        <v xml:space="preserve"> </v>
      </c>
    </row>
    <row r="9249" spans="18:18" x14ac:dyDescent="0.25">
      <c r="R9249" s="38" t="str">
        <f t="shared" si="144"/>
        <v xml:space="preserve"> </v>
      </c>
    </row>
    <row r="9250" spans="18:18" x14ac:dyDescent="0.25">
      <c r="R9250" s="38" t="str">
        <f t="shared" si="144"/>
        <v xml:space="preserve"> </v>
      </c>
    </row>
    <row r="9251" spans="18:18" x14ac:dyDescent="0.25">
      <c r="R9251" s="38" t="str">
        <f t="shared" si="144"/>
        <v xml:space="preserve"> </v>
      </c>
    </row>
    <row r="9252" spans="18:18" x14ac:dyDescent="0.25">
      <c r="R9252" s="38" t="str">
        <f t="shared" si="144"/>
        <v xml:space="preserve"> </v>
      </c>
    </row>
    <row r="9253" spans="18:18" x14ac:dyDescent="0.25">
      <c r="R9253" s="38" t="str">
        <f t="shared" si="144"/>
        <v xml:space="preserve"> </v>
      </c>
    </row>
    <row r="9254" spans="18:18" x14ac:dyDescent="0.25">
      <c r="R9254" s="38" t="str">
        <f t="shared" si="144"/>
        <v xml:space="preserve"> </v>
      </c>
    </row>
    <row r="9255" spans="18:18" x14ac:dyDescent="0.25">
      <c r="R9255" s="38" t="str">
        <f t="shared" si="144"/>
        <v xml:space="preserve"> </v>
      </c>
    </row>
    <row r="9256" spans="18:18" x14ac:dyDescent="0.25">
      <c r="R9256" s="38" t="str">
        <f t="shared" si="144"/>
        <v xml:space="preserve"> </v>
      </c>
    </row>
    <row r="9257" spans="18:18" x14ac:dyDescent="0.25">
      <c r="R9257" s="38" t="str">
        <f t="shared" si="144"/>
        <v xml:space="preserve"> </v>
      </c>
    </row>
    <row r="9258" spans="18:18" x14ac:dyDescent="0.25">
      <c r="R9258" s="38" t="str">
        <f t="shared" si="144"/>
        <v xml:space="preserve"> </v>
      </c>
    </row>
    <row r="9259" spans="18:18" x14ac:dyDescent="0.25">
      <c r="R9259" s="38" t="str">
        <f t="shared" si="144"/>
        <v xml:space="preserve"> </v>
      </c>
    </row>
    <row r="9260" spans="18:18" x14ac:dyDescent="0.25">
      <c r="R9260" s="38" t="str">
        <f t="shared" si="144"/>
        <v xml:space="preserve"> </v>
      </c>
    </row>
    <row r="9261" spans="18:18" x14ac:dyDescent="0.25">
      <c r="R9261" s="38" t="str">
        <f t="shared" si="144"/>
        <v xml:space="preserve"> </v>
      </c>
    </row>
    <row r="9262" spans="18:18" x14ac:dyDescent="0.25">
      <c r="R9262" s="38" t="str">
        <f t="shared" si="144"/>
        <v xml:space="preserve"> </v>
      </c>
    </row>
    <row r="9263" spans="18:18" x14ac:dyDescent="0.25">
      <c r="R9263" s="38" t="str">
        <f t="shared" si="144"/>
        <v xml:space="preserve"> </v>
      </c>
    </row>
    <row r="9264" spans="18:18" x14ac:dyDescent="0.25">
      <c r="R9264" s="38" t="str">
        <f t="shared" si="144"/>
        <v xml:space="preserve"> </v>
      </c>
    </row>
    <row r="9265" spans="18:18" x14ac:dyDescent="0.25">
      <c r="R9265" s="38" t="str">
        <f t="shared" si="144"/>
        <v xml:space="preserve"> </v>
      </c>
    </row>
    <row r="9266" spans="18:18" x14ac:dyDescent="0.25">
      <c r="R9266" s="38" t="str">
        <f t="shared" si="144"/>
        <v xml:space="preserve"> </v>
      </c>
    </row>
    <row r="9267" spans="18:18" x14ac:dyDescent="0.25">
      <c r="R9267" s="38" t="str">
        <f t="shared" si="144"/>
        <v xml:space="preserve"> </v>
      </c>
    </row>
    <row r="9268" spans="18:18" x14ac:dyDescent="0.25">
      <c r="R9268" s="38" t="str">
        <f t="shared" si="144"/>
        <v xml:space="preserve"> </v>
      </c>
    </row>
    <row r="9269" spans="18:18" x14ac:dyDescent="0.25">
      <c r="R9269" s="38" t="str">
        <f t="shared" si="144"/>
        <v xml:space="preserve"> </v>
      </c>
    </row>
    <row r="9270" spans="18:18" x14ac:dyDescent="0.25">
      <c r="R9270" s="38" t="str">
        <f t="shared" si="144"/>
        <v xml:space="preserve"> </v>
      </c>
    </row>
    <row r="9271" spans="18:18" x14ac:dyDescent="0.25">
      <c r="R9271" s="38" t="str">
        <f t="shared" si="144"/>
        <v xml:space="preserve"> </v>
      </c>
    </row>
    <row r="9272" spans="18:18" x14ac:dyDescent="0.25">
      <c r="R9272" s="38" t="str">
        <f t="shared" si="144"/>
        <v xml:space="preserve"> </v>
      </c>
    </row>
    <row r="9273" spans="18:18" x14ac:dyDescent="0.25">
      <c r="R9273" s="38" t="str">
        <f t="shared" si="144"/>
        <v xml:space="preserve"> </v>
      </c>
    </row>
    <row r="9274" spans="18:18" x14ac:dyDescent="0.25">
      <c r="R9274" s="38" t="str">
        <f t="shared" si="144"/>
        <v xml:space="preserve"> </v>
      </c>
    </row>
    <row r="9275" spans="18:18" x14ac:dyDescent="0.25">
      <c r="R9275" s="38" t="str">
        <f t="shared" si="144"/>
        <v xml:space="preserve"> </v>
      </c>
    </row>
    <row r="9276" spans="18:18" x14ac:dyDescent="0.25">
      <c r="R9276" s="38" t="str">
        <f t="shared" si="144"/>
        <v xml:space="preserve"> </v>
      </c>
    </row>
    <row r="9277" spans="18:18" x14ac:dyDescent="0.25">
      <c r="R9277" s="38" t="str">
        <f t="shared" si="144"/>
        <v xml:space="preserve"> </v>
      </c>
    </row>
    <row r="9278" spans="18:18" x14ac:dyDescent="0.25">
      <c r="R9278" s="38" t="str">
        <f t="shared" si="144"/>
        <v xml:space="preserve"> </v>
      </c>
    </row>
    <row r="9279" spans="18:18" x14ac:dyDescent="0.25">
      <c r="R9279" s="38" t="str">
        <f t="shared" si="144"/>
        <v xml:space="preserve"> </v>
      </c>
    </row>
    <row r="9280" spans="18:18" x14ac:dyDescent="0.25">
      <c r="R9280" s="38" t="str">
        <f t="shared" si="144"/>
        <v xml:space="preserve"> </v>
      </c>
    </row>
    <row r="9281" spans="18:18" x14ac:dyDescent="0.25">
      <c r="R9281" s="38" t="str">
        <f t="shared" ref="R9281:R9344" si="145">IF(O9281&lt;1," ",P9281-O9281)&amp;IF(O9281="",P9281," €")</f>
        <v xml:space="preserve"> </v>
      </c>
    </row>
    <row r="9282" spans="18:18" x14ac:dyDescent="0.25">
      <c r="R9282" s="38" t="str">
        <f t="shared" si="145"/>
        <v xml:space="preserve"> </v>
      </c>
    </row>
    <row r="9283" spans="18:18" x14ac:dyDescent="0.25">
      <c r="R9283" s="38" t="str">
        <f t="shared" si="145"/>
        <v xml:space="preserve"> </v>
      </c>
    </row>
    <row r="9284" spans="18:18" x14ac:dyDescent="0.25">
      <c r="R9284" s="38" t="str">
        <f t="shared" si="145"/>
        <v xml:space="preserve"> </v>
      </c>
    </row>
    <row r="9285" spans="18:18" x14ac:dyDescent="0.25">
      <c r="R9285" s="38" t="str">
        <f t="shared" si="145"/>
        <v xml:space="preserve"> </v>
      </c>
    </row>
    <row r="9286" spans="18:18" x14ac:dyDescent="0.25">
      <c r="R9286" s="38" t="str">
        <f t="shared" si="145"/>
        <v xml:space="preserve"> </v>
      </c>
    </row>
    <row r="9287" spans="18:18" x14ac:dyDescent="0.25">
      <c r="R9287" s="38" t="str">
        <f t="shared" si="145"/>
        <v xml:space="preserve"> </v>
      </c>
    </row>
    <row r="9288" spans="18:18" x14ac:dyDescent="0.25">
      <c r="R9288" s="38" t="str">
        <f t="shared" si="145"/>
        <v xml:space="preserve"> </v>
      </c>
    </row>
    <row r="9289" spans="18:18" x14ac:dyDescent="0.25">
      <c r="R9289" s="38" t="str">
        <f t="shared" si="145"/>
        <v xml:space="preserve"> </v>
      </c>
    </row>
    <row r="9290" spans="18:18" x14ac:dyDescent="0.25">
      <c r="R9290" s="38" t="str">
        <f t="shared" si="145"/>
        <v xml:space="preserve"> </v>
      </c>
    </row>
    <row r="9291" spans="18:18" x14ac:dyDescent="0.25">
      <c r="R9291" s="38" t="str">
        <f t="shared" si="145"/>
        <v xml:space="preserve"> </v>
      </c>
    </row>
    <row r="9292" spans="18:18" x14ac:dyDescent="0.25">
      <c r="R9292" s="38" t="str">
        <f t="shared" si="145"/>
        <v xml:space="preserve"> </v>
      </c>
    </row>
    <row r="9293" spans="18:18" x14ac:dyDescent="0.25">
      <c r="R9293" s="38" t="str">
        <f t="shared" si="145"/>
        <v xml:space="preserve"> </v>
      </c>
    </row>
    <row r="9294" spans="18:18" x14ac:dyDescent="0.25">
      <c r="R9294" s="38" t="str">
        <f t="shared" si="145"/>
        <v xml:space="preserve"> </v>
      </c>
    </row>
    <row r="9295" spans="18:18" x14ac:dyDescent="0.25">
      <c r="R9295" s="38" t="str">
        <f t="shared" si="145"/>
        <v xml:space="preserve"> </v>
      </c>
    </row>
    <row r="9296" spans="18:18" x14ac:dyDescent="0.25">
      <c r="R9296" s="38" t="str">
        <f t="shared" si="145"/>
        <v xml:space="preserve"> </v>
      </c>
    </row>
    <row r="9297" spans="18:18" x14ac:dyDescent="0.25">
      <c r="R9297" s="38" t="str">
        <f t="shared" si="145"/>
        <v xml:space="preserve"> </v>
      </c>
    </row>
    <row r="9298" spans="18:18" x14ac:dyDescent="0.25">
      <c r="R9298" s="38" t="str">
        <f t="shared" si="145"/>
        <v xml:space="preserve"> </v>
      </c>
    </row>
    <row r="9299" spans="18:18" x14ac:dyDescent="0.25">
      <c r="R9299" s="38" t="str">
        <f t="shared" si="145"/>
        <v xml:space="preserve"> </v>
      </c>
    </row>
    <row r="9300" spans="18:18" x14ac:dyDescent="0.25">
      <c r="R9300" s="38" t="str">
        <f t="shared" si="145"/>
        <v xml:space="preserve"> </v>
      </c>
    </row>
    <row r="9301" spans="18:18" x14ac:dyDescent="0.25">
      <c r="R9301" s="38" t="str">
        <f t="shared" si="145"/>
        <v xml:space="preserve"> </v>
      </c>
    </row>
    <row r="9302" spans="18:18" x14ac:dyDescent="0.25">
      <c r="R9302" s="38" t="str">
        <f t="shared" si="145"/>
        <v xml:space="preserve"> </v>
      </c>
    </row>
    <row r="9303" spans="18:18" x14ac:dyDescent="0.25">
      <c r="R9303" s="38" t="str">
        <f t="shared" si="145"/>
        <v xml:space="preserve"> </v>
      </c>
    </row>
    <row r="9304" spans="18:18" x14ac:dyDescent="0.25">
      <c r="R9304" s="38" t="str">
        <f t="shared" si="145"/>
        <v xml:space="preserve"> </v>
      </c>
    </row>
    <row r="9305" spans="18:18" x14ac:dyDescent="0.25">
      <c r="R9305" s="38" t="str">
        <f t="shared" si="145"/>
        <v xml:space="preserve"> </v>
      </c>
    </row>
    <row r="9306" spans="18:18" x14ac:dyDescent="0.25">
      <c r="R9306" s="38" t="str">
        <f t="shared" si="145"/>
        <v xml:space="preserve"> </v>
      </c>
    </row>
    <row r="9307" spans="18:18" x14ac:dyDescent="0.25">
      <c r="R9307" s="38" t="str">
        <f t="shared" si="145"/>
        <v xml:space="preserve"> </v>
      </c>
    </row>
    <row r="9308" spans="18:18" x14ac:dyDescent="0.25">
      <c r="R9308" s="38" t="str">
        <f t="shared" si="145"/>
        <v xml:space="preserve"> </v>
      </c>
    </row>
    <row r="9309" spans="18:18" x14ac:dyDescent="0.25">
      <c r="R9309" s="38" t="str">
        <f t="shared" si="145"/>
        <v xml:space="preserve"> </v>
      </c>
    </row>
    <row r="9310" spans="18:18" x14ac:dyDescent="0.25">
      <c r="R9310" s="38" t="str">
        <f t="shared" si="145"/>
        <v xml:space="preserve"> </v>
      </c>
    </row>
    <row r="9311" spans="18:18" x14ac:dyDescent="0.25">
      <c r="R9311" s="38" t="str">
        <f t="shared" si="145"/>
        <v xml:space="preserve"> </v>
      </c>
    </row>
    <row r="9312" spans="18:18" x14ac:dyDescent="0.25">
      <c r="R9312" s="38" t="str">
        <f t="shared" si="145"/>
        <v xml:space="preserve"> </v>
      </c>
    </row>
    <row r="9313" spans="18:18" x14ac:dyDescent="0.25">
      <c r="R9313" s="38" t="str">
        <f t="shared" si="145"/>
        <v xml:space="preserve"> </v>
      </c>
    </row>
    <row r="9314" spans="18:18" x14ac:dyDescent="0.25">
      <c r="R9314" s="38" t="str">
        <f t="shared" si="145"/>
        <v xml:space="preserve"> </v>
      </c>
    </row>
    <row r="9315" spans="18:18" x14ac:dyDescent="0.25">
      <c r="R9315" s="38" t="str">
        <f t="shared" si="145"/>
        <v xml:space="preserve"> </v>
      </c>
    </row>
    <row r="9316" spans="18:18" x14ac:dyDescent="0.25">
      <c r="R9316" s="38" t="str">
        <f t="shared" si="145"/>
        <v xml:space="preserve"> </v>
      </c>
    </row>
    <row r="9317" spans="18:18" x14ac:dyDescent="0.25">
      <c r="R9317" s="38" t="str">
        <f t="shared" si="145"/>
        <v xml:space="preserve"> </v>
      </c>
    </row>
    <row r="9318" spans="18:18" x14ac:dyDescent="0.25">
      <c r="R9318" s="38" t="str">
        <f t="shared" si="145"/>
        <v xml:space="preserve"> </v>
      </c>
    </row>
    <row r="9319" spans="18:18" x14ac:dyDescent="0.25">
      <c r="R9319" s="38" t="str">
        <f t="shared" si="145"/>
        <v xml:space="preserve"> </v>
      </c>
    </row>
    <row r="9320" spans="18:18" x14ac:dyDescent="0.25">
      <c r="R9320" s="38" t="str">
        <f t="shared" si="145"/>
        <v xml:space="preserve"> </v>
      </c>
    </row>
    <row r="9321" spans="18:18" x14ac:dyDescent="0.25">
      <c r="R9321" s="38" t="str">
        <f t="shared" si="145"/>
        <v xml:space="preserve"> </v>
      </c>
    </row>
    <row r="9322" spans="18:18" x14ac:dyDescent="0.25">
      <c r="R9322" s="38" t="str">
        <f t="shared" si="145"/>
        <v xml:space="preserve"> </v>
      </c>
    </row>
    <row r="9323" spans="18:18" x14ac:dyDescent="0.25">
      <c r="R9323" s="38" t="str">
        <f t="shared" si="145"/>
        <v xml:space="preserve"> </v>
      </c>
    </row>
    <row r="9324" spans="18:18" x14ac:dyDescent="0.25">
      <c r="R9324" s="38" t="str">
        <f t="shared" si="145"/>
        <v xml:space="preserve"> </v>
      </c>
    </row>
    <row r="9325" spans="18:18" x14ac:dyDescent="0.25">
      <c r="R9325" s="38" t="str">
        <f t="shared" si="145"/>
        <v xml:space="preserve"> </v>
      </c>
    </row>
    <row r="9326" spans="18:18" x14ac:dyDescent="0.25">
      <c r="R9326" s="38" t="str">
        <f t="shared" si="145"/>
        <v xml:space="preserve"> </v>
      </c>
    </row>
    <row r="9327" spans="18:18" x14ac:dyDescent="0.25">
      <c r="R9327" s="38" t="str">
        <f t="shared" si="145"/>
        <v xml:space="preserve"> </v>
      </c>
    </row>
    <row r="9328" spans="18:18" x14ac:dyDescent="0.25">
      <c r="R9328" s="38" t="str">
        <f t="shared" si="145"/>
        <v xml:space="preserve"> </v>
      </c>
    </row>
    <row r="9329" spans="18:18" x14ac:dyDescent="0.25">
      <c r="R9329" s="38" t="str">
        <f t="shared" si="145"/>
        <v xml:space="preserve"> </v>
      </c>
    </row>
    <row r="9330" spans="18:18" x14ac:dyDescent="0.25">
      <c r="R9330" s="38" t="str">
        <f t="shared" si="145"/>
        <v xml:space="preserve"> </v>
      </c>
    </row>
    <row r="9331" spans="18:18" x14ac:dyDescent="0.25">
      <c r="R9331" s="38" t="str">
        <f t="shared" si="145"/>
        <v xml:space="preserve"> </v>
      </c>
    </row>
    <row r="9332" spans="18:18" x14ac:dyDescent="0.25">
      <c r="R9332" s="38" t="str">
        <f t="shared" si="145"/>
        <v xml:space="preserve"> </v>
      </c>
    </row>
    <row r="9333" spans="18:18" x14ac:dyDescent="0.25">
      <c r="R9333" s="38" t="str">
        <f t="shared" si="145"/>
        <v xml:space="preserve"> </v>
      </c>
    </row>
    <row r="9334" spans="18:18" x14ac:dyDescent="0.25">
      <c r="R9334" s="38" t="str">
        <f t="shared" si="145"/>
        <v xml:space="preserve"> </v>
      </c>
    </row>
    <row r="9335" spans="18:18" x14ac:dyDescent="0.25">
      <c r="R9335" s="38" t="str">
        <f t="shared" si="145"/>
        <v xml:space="preserve"> </v>
      </c>
    </row>
    <row r="9336" spans="18:18" x14ac:dyDescent="0.25">
      <c r="R9336" s="38" t="str">
        <f t="shared" si="145"/>
        <v xml:space="preserve"> </v>
      </c>
    </row>
    <row r="9337" spans="18:18" x14ac:dyDescent="0.25">
      <c r="R9337" s="38" t="str">
        <f t="shared" si="145"/>
        <v xml:space="preserve"> </v>
      </c>
    </row>
    <row r="9338" spans="18:18" x14ac:dyDescent="0.25">
      <c r="R9338" s="38" t="str">
        <f t="shared" si="145"/>
        <v xml:space="preserve"> </v>
      </c>
    </row>
    <row r="9339" spans="18:18" x14ac:dyDescent="0.25">
      <c r="R9339" s="38" t="str">
        <f t="shared" si="145"/>
        <v xml:space="preserve"> </v>
      </c>
    </row>
    <row r="9340" spans="18:18" x14ac:dyDescent="0.25">
      <c r="R9340" s="38" t="str">
        <f t="shared" si="145"/>
        <v xml:space="preserve"> </v>
      </c>
    </row>
    <row r="9341" spans="18:18" x14ac:dyDescent="0.25">
      <c r="R9341" s="38" t="str">
        <f t="shared" si="145"/>
        <v xml:space="preserve"> </v>
      </c>
    </row>
    <row r="9342" spans="18:18" x14ac:dyDescent="0.25">
      <c r="R9342" s="38" t="str">
        <f t="shared" si="145"/>
        <v xml:space="preserve"> </v>
      </c>
    </row>
    <row r="9343" spans="18:18" x14ac:dyDescent="0.25">
      <c r="R9343" s="38" t="str">
        <f t="shared" si="145"/>
        <v xml:space="preserve"> </v>
      </c>
    </row>
    <row r="9344" spans="18:18" x14ac:dyDescent="0.25">
      <c r="R9344" s="38" t="str">
        <f t="shared" si="145"/>
        <v xml:space="preserve"> </v>
      </c>
    </row>
    <row r="9345" spans="18:18" x14ac:dyDescent="0.25">
      <c r="R9345" s="38" t="str">
        <f t="shared" ref="R9345:R9408" si="146">IF(O9345&lt;1," ",P9345-O9345)&amp;IF(O9345="",P9345," €")</f>
        <v xml:space="preserve"> </v>
      </c>
    </row>
    <row r="9346" spans="18:18" x14ac:dyDescent="0.25">
      <c r="R9346" s="38" t="str">
        <f t="shared" si="146"/>
        <v xml:space="preserve"> </v>
      </c>
    </row>
    <row r="9347" spans="18:18" x14ac:dyDescent="0.25">
      <c r="R9347" s="38" t="str">
        <f t="shared" si="146"/>
        <v xml:space="preserve"> </v>
      </c>
    </row>
    <row r="9348" spans="18:18" x14ac:dyDescent="0.25">
      <c r="R9348" s="38" t="str">
        <f t="shared" si="146"/>
        <v xml:space="preserve"> </v>
      </c>
    </row>
    <row r="9349" spans="18:18" x14ac:dyDescent="0.25">
      <c r="R9349" s="38" t="str">
        <f t="shared" si="146"/>
        <v xml:space="preserve"> </v>
      </c>
    </row>
    <row r="9350" spans="18:18" x14ac:dyDescent="0.25">
      <c r="R9350" s="38" t="str">
        <f t="shared" si="146"/>
        <v xml:space="preserve"> </v>
      </c>
    </row>
    <row r="9351" spans="18:18" x14ac:dyDescent="0.25">
      <c r="R9351" s="38" t="str">
        <f t="shared" si="146"/>
        <v xml:space="preserve"> </v>
      </c>
    </row>
    <row r="9352" spans="18:18" x14ac:dyDescent="0.25">
      <c r="R9352" s="38" t="str">
        <f t="shared" si="146"/>
        <v xml:space="preserve"> </v>
      </c>
    </row>
    <row r="9353" spans="18:18" x14ac:dyDescent="0.25">
      <c r="R9353" s="38" t="str">
        <f t="shared" si="146"/>
        <v xml:space="preserve"> </v>
      </c>
    </row>
    <row r="9354" spans="18:18" x14ac:dyDescent="0.25">
      <c r="R9354" s="38" t="str">
        <f t="shared" si="146"/>
        <v xml:space="preserve"> </v>
      </c>
    </row>
    <row r="9355" spans="18:18" x14ac:dyDescent="0.25">
      <c r="R9355" s="38" t="str">
        <f t="shared" si="146"/>
        <v xml:space="preserve"> </v>
      </c>
    </row>
    <row r="9356" spans="18:18" x14ac:dyDescent="0.25">
      <c r="R9356" s="38" t="str">
        <f t="shared" si="146"/>
        <v xml:space="preserve"> </v>
      </c>
    </row>
    <row r="9357" spans="18:18" x14ac:dyDescent="0.25">
      <c r="R9357" s="38" t="str">
        <f t="shared" si="146"/>
        <v xml:space="preserve"> </v>
      </c>
    </row>
    <row r="9358" spans="18:18" x14ac:dyDescent="0.25">
      <c r="R9358" s="38" t="str">
        <f t="shared" si="146"/>
        <v xml:space="preserve"> </v>
      </c>
    </row>
    <row r="9359" spans="18:18" x14ac:dyDescent="0.25">
      <c r="R9359" s="38" t="str">
        <f t="shared" si="146"/>
        <v xml:space="preserve"> </v>
      </c>
    </row>
    <row r="9360" spans="18:18" x14ac:dyDescent="0.25">
      <c r="R9360" s="38" t="str">
        <f t="shared" si="146"/>
        <v xml:space="preserve"> </v>
      </c>
    </row>
    <row r="9361" spans="18:18" x14ac:dyDescent="0.25">
      <c r="R9361" s="38" t="str">
        <f t="shared" si="146"/>
        <v xml:space="preserve"> </v>
      </c>
    </row>
    <row r="9362" spans="18:18" x14ac:dyDescent="0.25">
      <c r="R9362" s="38" t="str">
        <f t="shared" si="146"/>
        <v xml:space="preserve"> </v>
      </c>
    </row>
    <row r="9363" spans="18:18" x14ac:dyDescent="0.25">
      <c r="R9363" s="38" t="str">
        <f t="shared" si="146"/>
        <v xml:space="preserve"> </v>
      </c>
    </row>
    <row r="9364" spans="18:18" x14ac:dyDescent="0.25">
      <c r="R9364" s="38" t="str">
        <f t="shared" si="146"/>
        <v xml:space="preserve"> </v>
      </c>
    </row>
    <row r="9365" spans="18:18" x14ac:dyDescent="0.25">
      <c r="R9365" s="38" t="str">
        <f t="shared" si="146"/>
        <v xml:space="preserve"> </v>
      </c>
    </row>
    <row r="9366" spans="18:18" x14ac:dyDescent="0.25">
      <c r="R9366" s="38" t="str">
        <f t="shared" si="146"/>
        <v xml:space="preserve"> </v>
      </c>
    </row>
    <row r="9367" spans="18:18" x14ac:dyDescent="0.25">
      <c r="R9367" s="38" t="str">
        <f t="shared" si="146"/>
        <v xml:space="preserve"> </v>
      </c>
    </row>
    <row r="9368" spans="18:18" x14ac:dyDescent="0.25">
      <c r="R9368" s="38" t="str">
        <f t="shared" si="146"/>
        <v xml:space="preserve"> </v>
      </c>
    </row>
    <row r="9369" spans="18:18" x14ac:dyDescent="0.25">
      <c r="R9369" s="38" t="str">
        <f t="shared" si="146"/>
        <v xml:space="preserve"> </v>
      </c>
    </row>
    <row r="9370" spans="18:18" x14ac:dyDescent="0.25">
      <c r="R9370" s="38" t="str">
        <f t="shared" si="146"/>
        <v xml:space="preserve"> </v>
      </c>
    </row>
    <row r="9371" spans="18:18" x14ac:dyDescent="0.25">
      <c r="R9371" s="38" t="str">
        <f t="shared" si="146"/>
        <v xml:space="preserve"> </v>
      </c>
    </row>
    <row r="9372" spans="18:18" x14ac:dyDescent="0.25">
      <c r="R9372" s="38" t="str">
        <f t="shared" si="146"/>
        <v xml:space="preserve"> </v>
      </c>
    </row>
    <row r="9373" spans="18:18" x14ac:dyDescent="0.25">
      <c r="R9373" s="38" t="str">
        <f t="shared" si="146"/>
        <v xml:space="preserve"> </v>
      </c>
    </row>
    <row r="9374" spans="18:18" x14ac:dyDescent="0.25">
      <c r="R9374" s="38" t="str">
        <f t="shared" si="146"/>
        <v xml:space="preserve"> </v>
      </c>
    </row>
    <row r="9375" spans="18:18" x14ac:dyDescent="0.25">
      <c r="R9375" s="38" t="str">
        <f t="shared" si="146"/>
        <v xml:space="preserve"> </v>
      </c>
    </row>
    <row r="9376" spans="18:18" x14ac:dyDescent="0.25">
      <c r="R9376" s="38" t="str">
        <f t="shared" si="146"/>
        <v xml:space="preserve"> </v>
      </c>
    </row>
    <row r="9377" spans="18:18" x14ac:dyDescent="0.25">
      <c r="R9377" s="38" t="str">
        <f t="shared" si="146"/>
        <v xml:space="preserve"> </v>
      </c>
    </row>
    <row r="9378" spans="18:18" x14ac:dyDescent="0.25">
      <c r="R9378" s="38" t="str">
        <f t="shared" si="146"/>
        <v xml:space="preserve"> </v>
      </c>
    </row>
    <row r="9379" spans="18:18" x14ac:dyDescent="0.25">
      <c r="R9379" s="38" t="str">
        <f t="shared" si="146"/>
        <v xml:space="preserve"> </v>
      </c>
    </row>
    <row r="9380" spans="18:18" x14ac:dyDescent="0.25">
      <c r="R9380" s="38" t="str">
        <f t="shared" si="146"/>
        <v xml:space="preserve"> </v>
      </c>
    </row>
    <row r="9381" spans="18:18" x14ac:dyDescent="0.25">
      <c r="R9381" s="38" t="str">
        <f t="shared" si="146"/>
        <v xml:space="preserve"> </v>
      </c>
    </row>
    <row r="9382" spans="18:18" x14ac:dyDescent="0.25">
      <c r="R9382" s="38" t="str">
        <f t="shared" si="146"/>
        <v xml:space="preserve"> </v>
      </c>
    </row>
    <row r="9383" spans="18:18" x14ac:dyDescent="0.25">
      <c r="R9383" s="38" t="str">
        <f t="shared" si="146"/>
        <v xml:space="preserve"> </v>
      </c>
    </row>
    <row r="9384" spans="18:18" x14ac:dyDescent="0.25">
      <c r="R9384" s="38" t="str">
        <f t="shared" si="146"/>
        <v xml:space="preserve"> </v>
      </c>
    </row>
    <row r="9385" spans="18:18" x14ac:dyDescent="0.25">
      <c r="R9385" s="38" t="str">
        <f t="shared" si="146"/>
        <v xml:space="preserve"> </v>
      </c>
    </row>
    <row r="9386" spans="18:18" x14ac:dyDescent="0.25">
      <c r="R9386" s="38" t="str">
        <f t="shared" si="146"/>
        <v xml:space="preserve"> </v>
      </c>
    </row>
    <row r="9387" spans="18:18" x14ac:dyDescent="0.25">
      <c r="R9387" s="38" t="str">
        <f t="shared" si="146"/>
        <v xml:space="preserve"> </v>
      </c>
    </row>
    <row r="9388" spans="18:18" x14ac:dyDescent="0.25">
      <c r="R9388" s="38" t="str">
        <f t="shared" si="146"/>
        <v xml:space="preserve"> </v>
      </c>
    </row>
    <row r="9389" spans="18:18" x14ac:dyDescent="0.25">
      <c r="R9389" s="38" t="str">
        <f t="shared" si="146"/>
        <v xml:space="preserve"> </v>
      </c>
    </row>
    <row r="9390" spans="18:18" x14ac:dyDescent="0.25">
      <c r="R9390" s="38" t="str">
        <f t="shared" si="146"/>
        <v xml:space="preserve"> </v>
      </c>
    </row>
    <row r="9391" spans="18:18" x14ac:dyDescent="0.25">
      <c r="R9391" s="38" t="str">
        <f t="shared" si="146"/>
        <v xml:space="preserve"> </v>
      </c>
    </row>
    <row r="9392" spans="18:18" x14ac:dyDescent="0.25">
      <c r="R9392" s="38" t="str">
        <f t="shared" si="146"/>
        <v xml:space="preserve"> </v>
      </c>
    </row>
    <row r="9393" spans="18:18" x14ac:dyDescent="0.25">
      <c r="R9393" s="38" t="str">
        <f t="shared" si="146"/>
        <v xml:space="preserve"> </v>
      </c>
    </row>
    <row r="9394" spans="18:18" x14ac:dyDescent="0.25">
      <c r="R9394" s="38" t="str">
        <f t="shared" si="146"/>
        <v xml:space="preserve"> </v>
      </c>
    </row>
    <row r="9395" spans="18:18" x14ac:dyDescent="0.25">
      <c r="R9395" s="38" t="str">
        <f t="shared" si="146"/>
        <v xml:space="preserve"> </v>
      </c>
    </row>
    <row r="9396" spans="18:18" x14ac:dyDescent="0.25">
      <c r="R9396" s="38" t="str">
        <f t="shared" si="146"/>
        <v xml:space="preserve"> </v>
      </c>
    </row>
    <row r="9397" spans="18:18" x14ac:dyDescent="0.25">
      <c r="R9397" s="38" t="str">
        <f t="shared" si="146"/>
        <v xml:space="preserve"> </v>
      </c>
    </row>
    <row r="9398" spans="18:18" x14ac:dyDescent="0.25">
      <c r="R9398" s="38" t="str">
        <f t="shared" si="146"/>
        <v xml:space="preserve"> </v>
      </c>
    </row>
    <row r="9399" spans="18:18" x14ac:dyDescent="0.25">
      <c r="R9399" s="38" t="str">
        <f t="shared" si="146"/>
        <v xml:space="preserve"> </v>
      </c>
    </row>
    <row r="9400" spans="18:18" x14ac:dyDescent="0.25">
      <c r="R9400" s="38" t="str">
        <f t="shared" si="146"/>
        <v xml:space="preserve"> </v>
      </c>
    </row>
    <row r="9401" spans="18:18" x14ac:dyDescent="0.25">
      <c r="R9401" s="38" t="str">
        <f t="shared" si="146"/>
        <v xml:space="preserve"> </v>
      </c>
    </row>
    <row r="9402" spans="18:18" x14ac:dyDescent="0.25">
      <c r="R9402" s="38" t="str">
        <f t="shared" si="146"/>
        <v xml:space="preserve"> </v>
      </c>
    </row>
    <row r="9403" spans="18:18" x14ac:dyDescent="0.25">
      <c r="R9403" s="38" t="str">
        <f t="shared" si="146"/>
        <v xml:space="preserve"> </v>
      </c>
    </row>
    <row r="9404" spans="18:18" x14ac:dyDescent="0.25">
      <c r="R9404" s="38" t="str">
        <f t="shared" si="146"/>
        <v xml:space="preserve"> </v>
      </c>
    </row>
    <row r="9405" spans="18:18" x14ac:dyDescent="0.25">
      <c r="R9405" s="38" t="str">
        <f t="shared" si="146"/>
        <v xml:space="preserve"> </v>
      </c>
    </row>
    <row r="9406" spans="18:18" x14ac:dyDescent="0.25">
      <c r="R9406" s="38" t="str">
        <f t="shared" si="146"/>
        <v xml:space="preserve"> </v>
      </c>
    </row>
    <row r="9407" spans="18:18" x14ac:dyDescent="0.25">
      <c r="R9407" s="38" t="str">
        <f t="shared" si="146"/>
        <v xml:space="preserve"> </v>
      </c>
    </row>
    <row r="9408" spans="18:18" x14ac:dyDescent="0.25">
      <c r="R9408" s="38" t="str">
        <f t="shared" si="146"/>
        <v xml:space="preserve"> </v>
      </c>
    </row>
    <row r="9409" spans="18:18" x14ac:dyDescent="0.25">
      <c r="R9409" s="38" t="str">
        <f t="shared" ref="R9409:R9472" si="147">IF(O9409&lt;1," ",P9409-O9409)&amp;IF(O9409="",P9409," €")</f>
        <v xml:space="preserve"> </v>
      </c>
    </row>
    <row r="9410" spans="18:18" x14ac:dyDescent="0.25">
      <c r="R9410" s="38" t="str">
        <f t="shared" si="147"/>
        <v xml:space="preserve"> </v>
      </c>
    </row>
    <row r="9411" spans="18:18" x14ac:dyDescent="0.25">
      <c r="R9411" s="38" t="str">
        <f t="shared" si="147"/>
        <v xml:space="preserve"> </v>
      </c>
    </row>
    <row r="9412" spans="18:18" x14ac:dyDescent="0.25">
      <c r="R9412" s="38" t="str">
        <f t="shared" si="147"/>
        <v xml:space="preserve"> </v>
      </c>
    </row>
    <row r="9413" spans="18:18" x14ac:dyDescent="0.25">
      <c r="R9413" s="38" t="str">
        <f t="shared" si="147"/>
        <v xml:space="preserve"> </v>
      </c>
    </row>
    <row r="9414" spans="18:18" x14ac:dyDescent="0.25">
      <c r="R9414" s="38" t="str">
        <f t="shared" si="147"/>
        <v xml:space="preserve"> </v>
      </c>
    </row>
    <row r="9415" spans="18:18" x14ac:dyDescent="0.25">
      <c r="R9415" s="38" t="str">
        <f t="shared" si="147"/>
        <v xml:space="preserve"> </v>
      </c>
    </row>
    <row r="9416" spans="18:18" x14ac:dyDescent="0.25">
      <c r="R9416" s="38" t="str">
        <f t="shared" si="147"/>
        <v xml:space="preserve"> </v>
      </c>
    </row>
    <row r="9417" spans="18:18" x14ac:dyDescent="0.25">
      <c r="R9417" s="38" t="str">
        <f t="shared" si="147"/>
        <v xml:space="preserve"> </v>
      </c>
    </row>
    <row r="9418" spans="18:18" x14ac:dyDescent="0.25">
      <c r="R9418" s="38" t="str">
        <f t="shared" si="147"/>
        <v xml:space="preserve"> </v>
      </c>
    </row>
    <row r="9419" spans="18:18" x14ac:dyDescent="0.25">
      <c r="R9419" s="38" t="str">
        <f t="shared" si="147"/>
        <v xml:space="preserve"> </v>
      </c>
    </row>
    <row r="9420" spans="18:18" x14ac:dyDescent="0.25">
      <c r="R9420" s="38" t="str">
        <f t="shared" si="147"/>
        <v xml:space="preserve"> </v>
      </c>
    </row>
    <row r="9421" spans="18:18" x14ac:dyDescent="0.25">
      <c r="R9421" s="38" t="str">
        <f t="shared" si="147"/>
        <v xml:space="preserve"> </v>
      </c>
    </row>
    <row r="9422" spans="18:18" x14ac:dyDescent="0.25">
      <c r="R9422" s="38" t="str">
        <f t="shared" si="147"/>
        <v xml:space="preserve"> </v>
      </c>
    </row>
    <row r="9423" spans="18:18" x14ac:dyDescent="0.25">
      <c r="R9423" s="38" t="str">
        <f t="shared" si="147"/>
        <v xml:space="preserve"> </v>
      </c>
    </row>
    <row r="9424" spans="18:18" x14ac:dyDescent="0.25">
      <c r="R9424" s="38" t="str">
        <f t="shared" si="147"/>
        <v xml:space="preserve"> </v>
      </c>
    </row>
    <row r="9425" spans="18:18" x14ac:dyDescent="0.25">
      <c r="R9425" s="38" t="str">
        <f t="shared" si="147"/>
        <v xml:space="preserve"> </v>
      </c>
    </row>
    <row r="9426" spans="18:18" x14ac:dyDescent="0.25">
      <c r="R9426" s="38" t="str">
        <f t="shared" si="147"/>
        <v xml:space="preserve"> </v>
      </c>
    </row>
    <row r="9427" spans="18:18" x14ac:dyDescent="0.25">
      <c r="R9427" s="38" t="str">
        <f t="shared" si="147"/>
        <v xml:space="preserve"> </v>
      </c>
    </row>
    <row r="9428" spans="18:18" x14ac:dyDescent="0.25">
      <c r="R9428" s="38" t="str">
        <f t="shared" si="147"/>
        <v xml:space="preserve"> </v>
      </c>
    </row>
    <row r="9429" spans="18:18" x14ac:dyDescent="0.25">
      <c r="R9429" s="38" t="str">
        <f t="shared" si="147"/>
        <v xml:space="preserve"> </v>
      </c>
    </row>
    <row r="9430" spans="18:18" x14ac:dyDescent="0.25">
      <c r="R9430" s="38" t="str">
        <f t="shared" si="147"/>
        <v xml:space="preserve"> </v>
      </c>
    </row>
    <row r="9431" spans="18:18" x14ac:dyDescent="0.25">
      <c r="R9431" s="38" t="str">
        <f t="shared" si="147"/>
        <v xml:space="preserve"> </v>
      </c>
    </row>
    <row r="9432" spans="18:18" x14ac:dyDescent="0.25">
      <c r="R9432" s="38" t="str">
        <f t="shared" si="147"/>
        <v xml:space="preserve"> </v>
      </c>
    </row>
    <row r="9433" spans="18:18" x14ac:dyDescent="0.25">
      <c r="R9433" s="38" t="str">
        <f t="shared" si="147"/>
        <v xml:space="preserve"> </v>
      </c>
    </row>
    <row r="9434" spans="18:18" x14ac:dyDescent="0.25">
      <c r="R9434" s="38" t="str">
        <f t="shared" si="147"/>
        <v xml:space="preserve"> </v>
      </c>
    </row>
    <row r="9435" spans="18:18" x14ac:dyDescent="0.25">
      <c r="R9435" s="38" t="str">
        <f t="shared" si="147"/>
        <v xml:space="preserve"> </v>
      </c>
    </row>
    <row r="9436" spans="18:18" x14ac:dyDescent="0.25">
      <c r="R9436" s="38" t="str">
        <f t="shared" si="147"/>
        <v xml:space="preserve"> </v>
      </c>
    </row>
    <row r="9437" spans="18:18" x14ac:dyDescent="0.25">
      <c r="R9437" s="38" t="str">
        <f t="shared" si="147"/>
        <v xml:space="preserve"> </v>
      </c>
    </row>
    <row r="9438" spans="18:18" x14ac:dyDescent="0.25">
      <c r="R9438" s="38" t="str">
        <f t="shared" si="147"/>
        <v xml:space="preserve"> </v>
      </c>
    </row>
    <row r="9439" spans="18:18" x14ac:dyDescent="0.25">
      <c r="R9439" s="38" t="str">
        <f t="shared" si="147"/>
        <v xml:space="preserve"> </v>
      </c>
    </row>
    <row r="9440" spans="18:18" x14ac:dyDescent="0.25">
      <c r="R9440" s="38" t="str">
        <f t="shared" si="147"/>
        <v xml:space="preserve"> </v>
      </c>
    </row>
    <row r="9441" spans="18:18" x14ac:dyDescent="0.25">
      <c r="R9441" s="38" t="str">
        <f t="shared" si="147"/>
        <v xml:space="preserve"> </v>
      </c>
    </row>
    <row r="9442" spans="18:18" x14ac:dyDescent="0.25">
      <c r="R9442" s="38" t="str">
        <f t="shared" si="147"/>
        <v xml:space="preserve"> </v>
      </c>
    </row>
    <row r="9443" spans="18:18" x14ac:dyDescent="0.25">
      <c r="R9443" s="38" t="str">
        <f t="shared" si="147"/>
        <v xml:space="preserve"> </v>
      </c>
    </row>
    <row r="9444" spans="18:18" x14ac:dyDescent="0.25">
      <c r="R9444" s="38" t="str">
        <f t="shared" si="147"/>
        <v xml:space="preserve"> </v>
      </c>
    </row>
    <row r="9445" spans="18:18" x14ac:dyDescent="0.25">
      <c r="R9445" s="38" t="str">
        <f t="shared" si="147"/>
        <v xml:space="preserve"> </v>
      </c>
    </row>
    <row r="9446" spans="18:18" x14ac:dyDescent="0.25">
      <c r="R9446" s="38" t="str">
        <f t="shared" si="147"/>
        <v xml:space="preserve"> </v>
      </c>
    </row>
    <row r="9447" spans="18:18" x14ac:dyDescent="0.25">
      <c r="R9447" s="38" t="str">
        <f t="shared" si="147"/>
        <v xml:space="preserve"> </v>
      </c>
    </row>
    <row r="9448" spans="18:18" x14ac:dyDescent="0.25">
      <c r="R9448" s="38" t="str">
        <f t="shared" si="147"/>
        <v xml:space="preserve"> </v>
      </c>
    </row>
    <row r="9449" spans="18:18" x14ac:dyDescent="0.25">
      <c r="R9449" s="38" t="str">
        <f t="shared" si="147"/>
        <v xml:space="preserve"> </v>
      </c>
    </row>
    <row r="9450" spans="18:18" x14ac:dyDescent="0.25">
      <c r="R9450" s="38" t="str">
        <f t="shared" si="147"/>
        <v xml:space="preserve"> </v>
      </c>
    </row>
    <row r="9451" spans="18:18" x14ac:dyDescent="0.25">
      <c r="R9451" s="38" t="str">
        <f t="shared" si="147"/>
        <v xml:space="preserve"> </v>
      </c>
    </row>
    <row r="9452" spans="18:18" x14ac:dyDescent="0.25">
      <c r="R9452" s="38" t="str">
        <f t="shared" si="147"/>
        <v xml:space="preserve"> </v>
      </c>
    </row>
    <row r="9453" spans="18:18" x14ac:dyDescent="0.25">
      <c r="R9453" s="38" t="str">
        <f t="shared" si="147"/>
        <v xml:space="preserve"> </v>
      </c>
    </row>
    <row r="9454" spans="18:18" x14ac:dyDescent="0.25">
      <c r="R9454" s="38" t="str">
        <f t="shared" si="147"/>
        <v xml:space="preserve"> </v>
      </c>
    </row>
    <row r="9455" spans="18:18" x14ac:dyDescent="0.25">
      <c r="R9455" s="38" t="str">
        <f t="shared" si="147"/>
        <v xml:space="preserve"> </v>
      </c>
    </row>
    <row r="9456" spans="18:18" x14ac:dyDescent="0.25">
      <c r="R9456" s="38" t="str">
        <f t="shared" si="147"/>
        <v xml:space="preserve"> </v>
      </c>
    </row>
    <row r="9457" spans="18:18" x14ac:dyDescent="0.25">
      <c r="R9457" s="38" t="str">
        <f t="shared" si="147"/>
        <v xml:space="preserve"> </v>
      </c>
    </row>
    <row r="9458" spans="18:18" x14ac:dyDescent="0.25">
      <c r="R9458" s="38" t="str">
        <f t="shared" si="147"/>
        <v xml:space="preserve"> </v>
      </c>
    </row>
    <row r="9459" spans="18:18" x14ac:dyDescent="0.25">
      <c r="R9459" s="38" t="str">
        <f t="shared" si="147"/>
        <v xml:space="preserve"> </v>
      </c>
    </row>
    <row r="9460" spans="18:18" x14ac:dyDescent="0.25">
      <c r="R9460" s="38" t="str">
        <f t="shared" si="147"/>
        <v xml:space="preserve"> </v>
      </c>
    </row>
    <row r="9461" spans="18:18" x14ac:dyDescent="0.25">
      <c r="R9461" s="38" t="str">
        <f t="shared" si="147"/>
        <v xml:space="preserve"> </v>
      </c>
    </row>
    <row r="9462" spans="18:18" x14ac:dyDescent="0.25">
      <c r="R9462" s="38" t="str">
        <f t="shared" si="147"/>
        <v xml:space="preserve"> </v>
      </c>
    </row>
    <row r="9463" spans="18:18" x14ac:dyDescent="0.25">
      <c r="R9463" s="38" t="str">
        <f t="shared" si="147"/>
        <v xml:space="preserve"> </v>
      </c>
    </row>
    <row r="9464" spans="18:18" x14ac:dyDescent="0.25">
      <c r="R9464" s="38" t="str">
        <f t="shared" si="147"/>
        <v xml:space="preserve"> </v>
      </c>
    </row>
    <row r="9465" spans="18:18" x14ac:dyDescent="0.25">
      <c r="R9465" s="38" t="str">
        <f t="shared" si="147"/>
        <v xml:space="preserve"> </v>
      </c>
    </row>
    <row r="9466" spans="18:18" x14ac:dyDescent="0.25">
      <c r="R9466" s="38" t="str">
        <f t="shared" si="147"/>
        <v xml:space="preserve"> </v>
      </c>
    </row>
    <row r="9467" spans="18:18" x14ac:dyDescent="0.25">
      <c r="R9467" s="38" t="str">
        <f t="shared" si="147"/>
        <v xml:space="preserve"> </v>
      </c>
    </row>
    <row r="9468" spans="18:18" x14ac:dyDescent="0.25">
      <c r="R9468" s="38" t="str">
        <f t="shared" si="147"/>
        <v xml:space="preserve"> </v>
      </c>
    </row>
    <row r="9469" spans="18:18" x14ac:dyDescent="0.25">
      <c r="R9469" s="38" t="str">
        <f t="shared" si="147"/>
        <v xml:space="preserve"> </v>
      </c>
    </row>
    <row r="9470" spans="18:18" x14ac:dyDescent="0.25">
      <c r="R9470" s="38" t="str">
        <f t="shared" si="147"/>
        <v xml:space="preserve"> </v>
      </c>
    </row>
    <row r="9471" spans="18:18" x14ac:dyDescent="0.25">
      <c r="R9471" s="38" t="str">
        <f t="shared" si="147"/>
        <v xml:space="preserve"> </v>
      </c>
    </row>
    <row r="9472" spans="18:18" x14ac:dyDescent="0.25">
      <c r="R9472" s="38" t="str">
        <f t="shared" si="147"/>
        <v xml:space="preserve"> </v>
      </c>
    </row>
    <row r="9473" spans="18:18" x14ac:dyDescent="0.25">
      <c r="R9473" s="38" t="str">
        <f t="shared" ref="R9473:R9536" si="148">IF(O9473&lt;1," ",P9473-O9473)&amp;IF(O9473="",P9473," €")</f>
        <v xml:space="preserve"> </v>
      </c>
    </row>
    <row r="9474" spans="18:18" x14ac:dyDescent="0.25">
      <c r="R9474" s="38" t="str">
        <f t="shared" si="148"/>
        <v xml:space="preserve"> </v>
      </c>
    </row>
    <row r="9475" spans="18:18" x14ac:dyDescent="0.25">
      <c r="R9475" s="38" t="str">
        <f t="shared" si="148"/>
        <v xml:space="preserve"> </v>
      </c>
    </row>
    <row r="9476" spans="18:18" x14ac:dyDescent="0.25">
      <c r="R9476" s="38" t="str">
        <f t="shared" si="148"/>
        <v xml:space="preserve"> </v>
      </c>
    </row>
    <row r="9477" spans="18:18" x14ac:dyDescent="0.25">
      <c r="R9477" s="38" t="str">
        <f t="shared" si="148"/>
        <v xml:space="preserve"> </v>
      </c>
    </row>
    <row r="9478" spans="18:18" x14ac:dyDescent="0.25">
      <c r="R9478" s="38" t="str">
        <f t="shared" si="148"/>
        <v xml:space="preserve"> </v>
      </c>
    </row>
    <row r="9479" spans="18:18" x14ac:dyDescent="0.25">
      <c r="R9479" s="38" t="str">
        <f t="shared" si="148"/>
        <v xml:space="preserve"> </v>
      </c>
    </row>
    <row r="9480" spans="18:18" x14ac:dyDescent="0.25">
      <c r="R9480" s="38" t="str">
        <f t="shared" si="148"/>
        <v xml:space="preserve"> </v>
      </c>
    </row>
    <row r="9481" spans="18:18" x14ac:dyDescent="0.25">
      <c r="R9481" s="38" t="str">
        <f t="shared" si="148"/>
        <v xml:space="preserve"> </v>
      </c>
    </row>
    <row r="9482" spans="18:18" x14ac:dyDescent="0.25">
      <c r="R9482" s="38" t="str">
        <f t="shared" si="148"/>
        <v xml:space="preserve"> </v>
      </c>
    </row>
    <row r="9483" spans="18:18" x14ac:dyDescent="0.25">
      <c r="R9483" s="38" t="str">
        <f t="shared" si="148"/>
        <v xml:space="preserve"> </v>
      </c>
    </row>
    <row r="9484" spans="18:18" x14ac:dyDescent="0.25">
      <c r="R9484" s="38" t="str">
        <f t="shared" si="148"/>
        <v xml:space="preserve"> </v>
      </c>
    </row>
    <row r="9485" spans="18:18" x14ac:dyDescent="0.25">
      <c r="R9485" s="38" t="str">
        <f t="shared" si="148"/>
        <v xml:space="preserve"> </v>
      </c>
    </row>
    <row r="9486" spans="18:18" x14ac:dyDescent="0.25">
      <c r="R9486" s="38" t="str">
        <f t="shared" si="148"/>
        <v xml:space="preserve"> </v>
      </c>
    </row>
    <row r="9487" spans="18:18" x14ac:dyDescent="0.25">
      <c r="R9487" s="38" t="str">
        <f t="shared" si="148"/>
        <v xml:space="preserve"> </v>
      </c>
    </row>
    <row r="9488" spans="18:18" x14ac:dyDescent="0.25">
      <c r="R9488" s="38" t="str">
        <f t="shared" si="148"/>
        <v xml:space="preserve"> </v>
      </c>
    </row>
    <row r="9489" spans="18:18" x14ac:dyDescent="0.25">
      <c r="R9489" s="38" t="str">
        <f t="shared" si="148"/>
        <v xml:space="preserve"> </v>
      </c>
    </row>
    <row r="9490" spans="18:18" x14ac:dyDescent="0.25">
      <c r="R9490" s="38" t="str">
        <f t="shared" si="148"/>
        <v xml:space="preserve"> </v>
      </c>
    </row>
    <row r="9491" spans="18:18" x14ac:dyDescent="0.25">
      <c r="R9491" s="38" t="str">
        <f t="shared" si="148"/>
        <v xml:space="preserve"> </v>
      </c>
    </row>
    <row r="9492" spans="18:18" x14ac:dyDescent="0.25">
      <c r="R9492" s="38" t="str">
        <f t="shared" si="148"/>
        <v xml:space="preserve"> </v>
      </c>
    </row>
    <row r="9493" spans="18:18" x14ac:dyDescent="0.25">
      <c r="R9493" s="38" t="str">
        <f t="shared" si="148"/>
        <v xml:space="preserve"> </v>
      </c>
    </row>
    <row r="9494" spans="18:18" x14ac:dyDescent="0.25">
      <c r="R9494" s="38" t="str">
        <f t="shared" si="148"/>
        <v xml:space="preserve"> </v>
      </c>
    </row>
    <row r="9495" spans="18:18" x14ac:dyDescent="0.25">
      <c r="R9495" s="38" t="str">
        <f t="shared" si="148"/>
        <v xml:space="preserve"> </v>
      </c>
    </row>
    <row r="9496" spans="18:18" x14ac:dyDescent="0.25">
      <c r="R9496" s="38" t="str">
        <f t="shared" si="148"/>
        <v xml:space="preserve"> </v>
      </c>
    </row>
    <row r="9497" spans="18:18" x14ac:dyDescent="0.25">
      <c r="R9497" s="38" t="str">
        <f t="shared" si="148"/>
        <v xml:space="preserve"> </v>
      </c>
    </row>
    <row r="9498" spans="18:18" x14ac:dyDescent="0.25">
      <c r="R9498" s="38" t="str">
        <f t="shared" si="148"/>
        <v xml:space="preserve"> </v>
      </c>
    </row>
    <row r="9499" spans="18:18" x14ac:dyDescent="0.25">
      <c r="R9499" s="38" t="str">
        <f t="shared" si="148"/>
        <v xml:space="preserve"> </v>
      </c>
    </row>
    <row r="9500" spans="18:18" x14ac:dyDescent="0.25">
      <c r="R9500" s="38" t="str">
        <f t="shared" si="148"/>
        <v xml:space="preserve"> </v>
      </c>
    </row>
    <row r="9501" spans="18:18" x14ac:dyDescent="0.25">
      <c r="R9501" s="38" t="str">
        <f t="shared" si="148"/>
        <v xml:space="preserve"> </v>
      </c>
    </row>
    <row r="9502" spans="18:18" x14ac:dyDescent="0.25">
      <c r="R9502" s="38" t="str">
        <f t="shared" si="148"/>
        <v xml:space="preserve"> </v>
      </c>
    </row>
    <row r="9503" spans="18:18" x14ac:dyDescent="0.25">
      <c r="R9503" s="38" t="str">
        <f t="shared" si="148"/>
        <v xml:space="preserve"> </v>
      </c>
    </row>
    <row r="9504" spans="18:18" x14ac:dyDescent="0.25">
      <c r="R9504" s="38" t="str">
        <f t="shared" si="148"/>
        <v xml:space="preserve"> </v>
      </c>
    </row>
    <row r="9505" spans="18:18" x14ac:dyDescent="0.25">
      <c r="R9505" s="38" t="str">
        <f t="shared" si="148"/>
        <v xml:space="preserve"> </v>
      </c>
    </row>
    <row r="9506" spans="18:18" x14ac:dyDescent="0.25">
      <c r="R9506" s="38" t="str">
        <f t="shared" si="148"/>
        <v xml:space="preserve"> </v>
      </c>
    </row>
    <row r="9507" spans="18:18" x14ac:dyDescent="0.25">
      <c r="R9507" s="38" t="str">
        <f t="shared" si="148"/>
        <v xml:space="preserve"> </v>
      </c>
    </row>
    <row r="9508" spans="18:18" x14ac:dyDescent="0.25">
      <c r="R9508" s="38" t="str">
        <f t="shared" si="148"/>
        <v xml:space="preserve"> </v>
      </c>
    </row>
    <row r="9509" spans="18:18" x14ac:dyDescent="0.25">
      <c r="R9509" s="38" t="str">
        <f t="shared" si="148"/>
        <v xml:space="preserve"> </v>
      </c>
    </row>
    <row r="9510" spans="18:18" x14ac:dyDescent="0.25">
      <c r="R9510" s="38" t="str">
        <f t="shared" si="148"/>
        <v xml:space="preserve"> </v>
      </c>
    </row>
    <row r="9511" spans="18:18" x14ac:dyDescent="0.25">
      <c r="R9511" s="38" t="str">
        <f t="shared" si="148"/>
        <v xml:space="preserve"> </v>
      </c>
    </row>
    <row r="9512" spans="18:18" x14ac:dyDescent="0.25">
      <c r="R9512" s="38" t="str">
        <f t="shared" si="148"/>
        <v xml:space="preserve"> </v>
      </c>
    </row>
    <row r="9513" spans="18:18" x14ac:dyDescent="0.25">
      <c r="R9513" s="38" t="str">
        <f t="shared" si="148"/>
        <v xml:space="preserve"> </v>
      </c>
    </row>
    <row r="9514" spans="18:18" x14ac:dyDescent="0.25">
      <c r="R9514" s="38" t="str">
        <f t="shared" si="148"/>
        <v xml:space="preserve"> </v>
      </c>
    </row>
    <row r="9515" spans="18:18" x14ac:dyDescent="0.25">
      <c r="R9515" s="38" t="str">
        <f t="shared" si="148"/>
        <v xml:space="preserve"> </v>
      </c>
    </row>
    <row r="9516" spans="18:18" x14ac:dyDescent="0.25">
      <c r="R9516" s="38" t="str">
        <f t="shared" si="148"/>
        <v xml:space="preserve"> </v>
      </c>
    </row>
    <row r="9517" spans="18:18" x14ac:dyDescent="0.25">
      <c r="R9517" s="38" t="str">
        <f t="shared" si="148"/>
        <v xml:space="preserve"> </v>
      </c>
    </row>
    <row r="9518" spans="18:18" x14ac:dyDescent="0.25">
      <c r="R9518" s="38" t="str">
        <f t="shared" si="148"/>
        <v xml:space="preserve"> </v>
      </c>
    </row>
    <row r="9519" spans="18:18" x14ac:dyDescent="0.25">
      <c r="R9519" s="38" t="str">
        <f t="shared" si="148"/>
        <v xml:space="preserve"> </v>
      </c>
    </row>
    <row r="9520" spans="18:18" x14ac:dyDescent="0.25">
      <c r="R9520" s="38" t="str">
        <f t="shared" si="148"/>
        <v xml:space="preserve"> </v>
      </c>
    </row>
    <row r="9521" spans="18:18" x14ac:dyDescent="0.25">
      <c r="R9521" s="38" t="str">
        <f t="shared" si="148"/>
        <v xml:space="preserve"> </v>
      </c>
    </row>
    <row r="9522" spans="18:18" x14ac:dyDescent="0.25">
      <c r="R9522" s="38" t="str">
        <f t="shared" si="148"/>
        <v xml:space="preserve"> </v>
      </c>
    </row>
    <row r="9523" spans="18:18" x14ac:dyDescent="0.25">
      <c r="R9523" s="38" t="str">
        <f t="shared" si="148"/>
        <v xml:space="preserve"> </v>
      </c>
    </row>
    <row r="9524" spans="18:18" x14ac:dyDescent="0.25">
      <c r="R9524" s="38" t="str">
        <f t="shared" si="148"/>
        <v xml:space="preserve"> </v>
      </c>
    </row>
    <row r="9525" spans="18:18" x14ac:dyDescent="0.25">
      <c r="R9525" s="38" t="str">
        <f t="shared" si="148"/>
        <v xml:space="preserve"> </v>
      </c>
    </row>
    <row r="9526" spans="18:18" x14ac:dyDescent="0.25">
      <c r="R9526" s="38" t="str">
        <f t="shared" si="148"/>
        <v xml:space="preserve"> </v>
      </c>
    </row>
    <row r="9527" spans="18:18" x14ac:dyDescent="0.25">
      <c r="R9527" s="38" t="str">
        <f t="shared" si="148"/>
        <v xml:space="preserve"> </v>
      </c>
    </row>
    <row r="9528" spans="18:18" x14ac:dyDescent="0.25">
      <c r="R9528" s="38" t="str">
        <f t="shared" si="148"/>
        <v xml:space="preserve"> </v>
      </c>
    </row>
    <row r="9529" spans="18:18" x14ac:dyDescent="0.25">
      <c r="R9529" s="38" t="str">
        <f t="shared" si="148"/>
        <v xml:space="preserve"> </v>
      </c>
    </row>
    <row r="9530" spans="18:18" x14ac:dyDescent="0.25">
      <c r="R9530" s="38" t="str">
        <f t="shared" si="148"/>
        <v xml:space="preserve"> </v>
      </c>
    </row>
    <row r="9531" spans="18:18" x14ac:dyDescent="0.25">
      <c r="R9531" s="38" t="str">
        <f t="shared" si="148"/>
        <v xml:space="preserve"> </v>
      </c>
    </row>
    <row r="9532" spans="18:18" x14ac:dyDescent="0.25">
      <c r="R9532" s="38" t="str">
        <f t="shared" si="148"/>
        <v xml:space="preserve"> </v>
      </c>
    </row>
    <row r="9533" spans="18:18" x14ac:dyDescent="0.25">
      <c r="R9533" s="38" t="str">
        <f t="shared" si="148"/>
        <v xml:space="preserve"> </v>
      </c>
    </row>
    <row r="9534" spans="18:18" x14ac:dyDescent="0.25">
      <c r="R9534" s="38" t="str">
        <f t="shared" si="148"/>
        <v xml:space="preserve"> </v>
      </c>
    </row>
    <row r="9535" spans="18:18" x14ac:dyDescent="0.25">
      <c r="R9535" s="38" t="str">
        <f t="shared" si="148"/>
        <v xml:space="preserve"> </v>
      </c>
    </row>
    <row r="9536" spans="18:18" x14ac:dyDescent="0.25">
      <c r="R9536" s="38" t="str">
        <f t="shared" si="148"/>
        <v xml:space="preserve"> </v>
      </c>
    </row>
    <row r="9537" spans="18:18" x14ac:dyDescent="0.25">
      <c r="R9537" s="38" t="str">
        <f t="shared" ref="R9537:R9600" si="149">IF(O9537&lt;1," ",P9537-O9537)&amp;IF(O9537="",P9537," €")</f>
        <v xml:space="preserve"> </v>
      </c>
    </row>
    <row r="9538" spans="18:18" x14ac:dyDescent="0.25">
      <c r="R9538" s="38" t="str">
        <f t="shared" si="149"/>
        <v xml:space="preserve"> </v>
      </c>
    </row>
    <row r="9539" spans="18:18" x14ac:dyDescent="0.25">
      <c r="R9539" s="38" t="str">
        <f t="shared" si="149"/>
        <v xml:space="preserve"> </v>
      </c>
    </row>
    <row r="9540" spans="18:18" x14ac:dyDescent="0.25">
      <c r="R9540" s="38" t="str">
        <f t="shared" si="149"/>
        <v xml:space="preserve"> </v>
      </c>
    </row>
    <row r="9541" spans="18:18" x14ac:dyDescent="0.25">
      <c r="R9541" s="38" t="str">
        <f t="shared" si="149"/>
        <v xml:space="preserve"> </v>
      </c>
    </row>
    <row r="9542" spans="18:18" x14ac:dyDescent="0.25">
      <c r="R9542" s="38" t="str">
        <f t="shared" si="149"/>
        <v xml:space="preserve"> </v>
      </c>
    </row>
    <row r="9543" spans="18:18" x14ac:dyDescent="0.25">
      <c r="R9543" s="38" t="str">
        <f t="shared" si="149"/>
        <v xml:space="preserve"> </v>
      </c>
    </row>
    <row r="9544" spans="18:18" x14ac:dyDescent="0.25">
      <c r="R9544" s="38" t="str">
        <f t="shared" si="149"/>
        <v xml:space="preserve"> </v>
      </c>
    </row>
    <row r="9545" spans="18:18" x14ac:dyDescent="0.25">
      <c r="R9545" s="38" t="str">
        <f t="shared" si="149"/>
        <v xml:space="preserve"> </v>
      </c>
    </row>
    <row r="9546" spans="18:18" x14ac:dyDescent="0.25">
      <c r="R9546" s="38" t="str">
        <f t="shared" si="149"/>
        <v xml:space="preserve"> </v>
      </c>
    </row>
    <row r="9547" spans="18:18" x14ac:dyDescent="0.25">
      <c r="R9547" s="38" t="str">
        <f t="shared" si="149"/>
        <v xml:space="preserve"> </v>
      </c>
    </row>
    <row r="9548" spans="18:18" x14ac:dyDescent="0.25">
      <c r="R9548" s="38" t="str">
        <f t="shared" si="149"/>
        <v xml:space="preserve"> </v>
      </c>
    </row>
    <row r="9549" spans="18:18" x14ac:dyDescent="0.25">
      <c r="R9549" s="38" t="str">
        <f t="shared" si="149"/>
        <v xml:space="preserve"> </v>
      </c>
    </row>
    <row r="9550" spans="18:18" x14ac:dyDescent="0.25">
      <c r="R9550" s="38" t="str">
        <f t="shared" si="149"/>
        <v xml:space="preserve"> </v>
      </c>
    </row>
    <row r="9551" spans="18:18" x14ac:dyDescent="0.25">
      <c r="R9551" s="38" t="str">
        <f t="shared" si="149"/>
        <v xml:space="preserve"> </v>
      </c>
    </row>
    <row r="9552" spans="18:18" x14ac:dyDescent="0.25">
      <c r="R9552" s="38" t="str">
        <f t="shared" si="149"/>
        <v xml:space="preserve"> </v>
      </c>
    </row>
    <row r="9553" spans="18:18" x14ac:dyDescent="0.25">
      <c r="R9553" s="38" t="str">
        <f t="shared" si="149"/>
        <v xml:space="preserve"> </v>
      </c>
    </row>
    <row r="9554" spans="18:18" x14ac:dyDescent="0.25">
      <c r="R9554" s="38" t="str">
        <f t="shared" si="149"/>
        <v xml:space="preserve"> </v>
      </c>
    </row>
    <row r="9555" spans="18:18" x14ac:dyDescent="0.25">
      <c r="R9555" s="38" t="str">
        <f t="shared" si="149"/>
        <v xml:space="preserve"> </v>
      </c>
    </row>
    <row r="9556" spans="18:18" x14ac:dyDescent="0.25">
      <c r="R9556" s="38" t="str">
        <f t="shared" si="149"/>
        <v xml:space="preserve"> </v>
      </c>
    </row>
    <row r="9557" spans="18:18" x14ac:dyDescent="0.25">
      <c r="R9557" s="38" t="str">
        <f t="shared" si="149"/>
        <v xml:space="preserve"> </v>
      </c>
    </row>
    <row r="9558" spans="18:18" x14ac:dyDescent="0.25">
      <c r="R9558" s="38" t="str">
        <f t="shared" si="149"/>
        <v xml:space="preserve"> </v>
      </c>
    </row>
    <row r="9559" spans="18:18" x14ac:dyDescent="0.25">
      <c r="R9559" s="38" t="str">
        <f t="shared" si="149"/>
        <v xml:space="preserve"> </v>
      </c>
    </row>
    <row r="9560" spans="18:18" x14ac:dyDescent="0.25">
      <c r="R9560" s="38" t="str">
        <f t="shared" si="149"/>
        <v xml:space="preserve"> </v>
      </c>
    </row>
    <row r="9561" spans="18:18" x14ac:dyDescent="0.25">
      <c r="R9561" s="38" t="str">
        <f t="shared" si="149"/>
        <v xml:space="preserve"> </v>
      </c>
    </row>
    <row r="9562" spans="18:18" x14ac:dyDescent="0.25">
      <c r="R9562" s="38" t="str">
        <f t="shared" si="149"/>
        <v xml:space="preserve"> </v>
      </c>
    </row>
    <row r="9563" spans="18:18" x14ac:dyDescent="0.25">
      <c r="R9563" s="38" t="str">
        <f t="shared" si="149"/>
        <v xml:space="preserve"> </v>
      </c>
    </row>
    <row r="9564" spans="18:18" x14ac:dyDescent="0.25">
      <c r="R9564" s="38" t="str">
        <f t="shared" si="149"/>
        <v xml:space="preserve"> </v>
      </c>
    </row>
    <row r="9565" spans="18:18" x14ac:dyDescent="0.25">
      <c r="R9565" s="38" t="str">
        <f t="shared" si="149"/>
        <v xml:space="preserve"> </v>
      </c>
    </row>
    <row r="9566" spans="18:18" x14ac:dyDescent="0.25">
      <c r="R9566" s="38" t="str">
        <f t="shared" si="149"/>
        <v xml:space="preserve"> </v>
      </c>
    </row>
    <row r="9567" spans="18:18" x14ac:dyDescent="0.25">
      <c r="R9567" s="38" t="str">
        <f t="shared" si="149"/>
        <v xml:space="preserve"> </v>
      </c>
    </row>
    <row r="9568" spans="18:18" x14ac:dyDescent="0.25">
      <c r="R9568" s="38" t="str">
        <f t="shared" si="149"/>
        <v xml:space="preserve"> </v>
      </c>
    </row>
    <row r="9569" spans="18:18" x14ac:dyDescent="0.25">
      <c r="R9569" s="38" t="str">
        <f t="shared" si="149"/>
        <v xml:space="preserve"> </v>
      </c>
    </row>
    <row r="9570" spans="18:18" x14ac:dyDescent="0.25">
      <c r="R9570" s="38" t="str">
        <f t="shared" si="149"/>
        <v xml:space="preserve"> </v>
      </c>
    </row>
    <row r="9571" spans="18:18" x14ac:dyDescent="0.25">
      <c r="R9571" s="38" t="str">
        <f t="shared" si="149"/>
        <v xml:space="preserve"> </v>
      </c>
    </row>
    <row r="9572" spans="18:18" x14ac:dyDescent="0.25">
      <c r="R9572" s="38" t="str">
        <f t="shared" si="149"/>
        <v xml:space="preserve"> </v>
      </c>
    </row>
    <row r="9573" spans="18:18" x14ac:dyDescent="0.25">
      <c r="R9573" s="38" t="str">
        <f t="shared" si="149"/>
        <v xml:space="preserve"> </v>
      </c>
    </row>
    <row r="9574" spans="18:18" x14ac:dyDescent="0.25">
      <c r="R9574" s="38" t="str">
        <f t="shared" si="149"/>
        <v xml:space="preserve"> </v>
      </c>
    </row>
    <row r="9575" spans="18:18" x14ac:dyDescent="0.25">
      <c r="R9575" s="38" t="str">
        <f t="shared" si="149"/>
        <v xml:space="preserve"> </v>
      </c>
    </row>
    <row r="9576" spans="18:18" x14ac:dyDescent="0.25">
      <c r="R9576" s="38" t="str">
        <f t="shared" si="149"/>
        <v xml:space="preserve"> </v>
      </c>
    </row>
    <row r="9577" spans="18:18" x14ac:dyDescent="0.25">
      <c r="R9577" s="38" t="str">
        <f t="shared" si="149"/>
        <v xml:space="preserve"> </v>
      </c>
    </row>
    <row r="9578" spans="18:18" x14ac:dyDescent="0.25">
      <c r="R9578" s="38" t="str">
        <f t="shared" si="149"/>
        <v xml:space="preserve"> </v>
      </c>
    </row>
    <row r="9579" spans="18:18" x14ac:dyDescent="0.25">
      <c r="R9579" s="38" t="str">
        <f t="shared" si="149"/>
        <v xml:space="preserve"> </v>
      </c>
    </row>
    <row r="9580" spans="18:18" x14ac:dyDescent="0.25">
      <c r="R9580" s="38" t="str">
        <f t="shared" si="149"/>
        <v xml:space="preserve"> </v>
      </c>
    </row>
    <row r="9581" spans="18:18" x14ac:dyDescent="0.25">
      <c r="R9581" s="38" t="str">
        <f t="shared" si="149"/>
        <v xml:space="preserve"> </v>
      </c>
    </row>
    <row r="9582" spans="18:18" x14ac:dyDescent="0.25">
      <c r="R9582" s="38" t="str">
        <f t="shared" si="149"/>
        <v xml:space="preserve"> </v>
      </c>
    </row>
    <row r="9583" spans="18:18" x14ac:dyDescent="0.25">
      <c r="R9583" s="38" t="str">
        <f t="shared" si="149"/>
        <v xml:space="preserve"> </v>
      </c>
    </row>
    <row r="9584" spans="18:18" x14ac:dyDescent="0.25">
      <c r="R9584" s="38" t="str">
        <f t="shared" si="149"/>
        <v xml:space="preserve"> </v>
      </c>
    </row>
    <row r="9585" spans="18:18" x14ac:dyDescent="0.25">
      <c r="R9585" s="38" t="str">
        <f t="shared" si="149"/>
        <v xml:space="preserve"> </v>
      </c>
    </row>
    <row r="9586" spans="18:18" x14ac:dyDescent="0.25">
      <c r="R9586" s="38" t="str">
        <f t="shared" si="149"/>
        <v xml:space="preserve"> </v>
      </c>
    </row>
    <row r="9587" spans="18:18" x14ac:dyDescent="0.25">
      <c r="R9587" s="38" t="str">
        <f t="shared" si="149"/>
        <v xml:space="preserve"> </v>
      </c>
    </row>
    <row r="9588" spans="18:18" x14ac:dyDescent="0.25">
      <c r="R9588" s="38" t="str">
        <f t="shared" si="149"/>
        <v xml:space="preserve"> </v>
      </c>
    </row>
    <row r="9589" spans="18:18" x14ac:dyDescent="0.25">
      <c r="R9589" s="38" t="str">
        <f t="shared" si="149"/>
        <v xml:space="preserve"> </v>
      </c>
    </row>
    <row r="9590" spans="18:18" x14ac:dyDescent="0.25">
      <c r="R9590" s="38" t="str">
        <f t="shared" si="149"/>
        <v xml:space="preserve"> </v>
      </c>
    </row>
    <row r="9591" spans="18:18" x14ac:dyDescent="0.25">
      <c r="R9591" s="38" t="str">
        <f t="shared" si="149"/>
        <v xml:space="preserve"> </v>
      </c>
    </row>
    <row r="9592" spans="18:18" x14ac:dyDescent="0.25">
      <c r="R9592" s="38" t="str">
        <f t="shared" si="149"/>
        <v xml:space="preserve"> </v>
      </c>
    </row>
    <row r="9593" spans="18:18" x14ac:dyDescent="0.25">
      <c r="R9593" s="38" t="str">
        <f t="shared" si="149"/>
        <v xml:space="preserve"> </v>
      </c>
    </row>
    <row r="9594" spans="18:18" x14ac:dyDescent="0.25">
      <c r="R9594" s="38" t="str">
        <f t="shared" si="149"/>
        <v xml:space="preserve"> </v>
      </c>
    </row>
    <row r="9595" spans="18:18" x14ac:dyDescent="0.25">
      <c r="R9595" s="38" t="str">
        <f t="shared" si="149"/>
        <v xml:space="preserve"> </v>
      </c>
    </row>
    <row r="9596" spans="18:18" x14ac:dyDescent="0.25">
      <c r="R9596" s="38" t="str">
        <f t="shared" si="149"/>
        <v xml:space="preserve"> </v>
      </c>
    </row>
    <row r="9597" spans="18:18" x14ac:dyDescent="0.25">
      <c r="R9597" s="38" t="str">
        <f t="shared" si="149"/>
        <v xml:space="preserve"> </v>
      </c>
    </row>
    <row r="9598" spans="18:18" x14ac:dyDescent="0.25">
      <c r="R9598" s="38" t="str">
        <f t="shared" si="149"/>
        <v xml:space="preserve"> </v>
      </c>
    </row>
    <row r="9599" spans="18:18" x14ac:dyDescent="0.25">
      <c r="R9599" s="38" t="str">
        <f t="shared" si="149"/>
        <v xml:space="preserve"> </v>
      </c>
    </row>
    <row r="9600" spans="18:18" x14ac:dyDescent="0.25">
      <c r="R9600" s="38" t="str">
        <f t="shared" si="149"/>
        <v xml:space="preserve"> </v>
      </c>
    </row>
    <row r="9601" spans="18:18" x14ac:dyDescent="0.25">
      <c r="R9601" s="38" t="str">
        <f t="shared" ref="R9601:R9664" si="150">IF(O9601&lt;1," ",P9601-O9601)&amp;IF(O9601="",P9601," €")</f>
        <v xml:space="preserve"> </v>
      </c>
    </row>
    <row r="9602" spans="18:18" x14ac:dyDescent="0.25">
      <c r="R9602" s="38" t="str">
        <f t="shared" si="150"/>
        <v xml:space="preserve"> </v>
      </c>
    </row>
    <row r="9603" spans="18:18" x14ac:dyDescent="0.25">
      <c r="R9603" s="38" t="str">
        <f t="shared" si="150"/>
        <v xml:space="preserve"> </v>
      </c>
    </row>
    <row r="9604" spans="18:18" x14ac:dyDescent="0.25">
      <c r="R9604" s="38" t="str">
        <f t="shared" si="150"/>
        <v xml:space="preserve"> </v>
      </c>
    </row>
    <row r="9605" spans="18:18" x14ac:dyDescent="0.25">
      <c r="R9605" s="38" t="str">
        <f t="shared" si="150"/>
        <v xml:space="preserve"> </v>
      </c>
    </row>
    <row r="9606" spans="18:18" x14ac:dyDescent="0.25">
      <c r="R9606" s="38" t="str">
        <f t="shared" si="150"/>
        <v xml:space="preserve"> </v>
      </c>
    </row>
    <row r="9607" spans="18:18" x14ac:dyDescent="0.25">
      <c r="R9607" s="38" t="str">
        <f t="shared" si="150"/>
        <v xml:space="preserve"> </v>
      </c>
    </row>
    <row r="9608" spans="18:18" x14ac:dyDescent="0.25">
      <c r="R9608" s="38" t="str">
        <f t="shared" si="150"/>
        <v xml:space="preserve"> </v>
      </c>
    </row>
    <row r="9609" spans="18:18" x14ac:dyDescent="0.25">
      <c r="R9609" s="38" t="str">
        <f t="shared" si="150"/>
        <v xml:space="preserve"> </v>
      </c>
    </row>
    <row r="9610" spans="18:18" x14ac:dyDescent="0.25">
      <c r="R9610" s="38" t="str">
        <f t="shared" si="150"/>
        <v xml:space="preserve"> </v>
      </c>
    </row>
    <row r="9611" spans="18:18" x14ac:dyDescent="0.25">
      <c r="R9611" s="38" t="str">
        <f t="shared" si="150"/>
        <v xml:space="preserve"> </v>
      </c>
    </row>
    <row r="9612" spans="18:18" x14ac:dyDescent="0.25">
      <c r="R9612" s="38" t="str">
        <f t="shared" si="150"/>
        <v xml:space="preserve"> </v>
      </c>
    </row>
    <row r="9613" spans="18:18" x14ac:dyDescent="0.25">
      <c r="R9613" s="38" t="str">
        <f t="shared" si="150"/>
        <v xml:space="preserve"> </v>
      </c>
    </row>
    <row r="9614" spans="18:18" x14ac:dyDescent="0.25">
      <c r="R9614" s="38" t="str">
        <f t="shared" si="150"/>
        <v xml:space="preserve"> </v>
      </c>
    </row>
    <row r="9615" spans="18:18" x14ac:dyDescent="0.25">
      <c r="R9615" s="38" t="str">
        <f t="shared" si="150"/>
        <v xml:space="preserve"> </v>
      </c>
    </row>
    <row r="9616" spans="18:18" x14ac:dyDescent="0.25">
      <c r="R9616" s="38" t="str">
        <f t="shared" si="150"/>
        <v xml:space="preserve"> </v>
      </c>
    </row>
    <row r="9617" spans="18:18" x14ac:dyDescent="0.25">
      <c r="R9617" s="38" t="str">
        <f t="shared" si="150"/>
        <v xml:space="preserve"> </v>
      </c>
    </row>
    <row r="9618" spans="18:18" x14ac:dyDescent="0.25">
      <c r="R9618" s="38" t="str">
        <f t="shared" si="150"/>
        <v xml:space="preserve"> </v>
      </c>
    </row>
    <row r="9619" spans="18:18" x14ac:dyDescent="0.25">
      <c r="R9619" s="38" t="str">
        <f t="shared" si="150"/>
        <v xml:space="preserve"> </v>
      </c>
    </row>
    <row r="9620" spans="18:18" x14ac:dyDescent="0.25">
      <c r="R9620" s="38" t="str">
        <f t="shared" si="150"/>
        <v xml:space="preserve"> </v>
      </c>
    </row>
    <row r="9621" spans="18:18" x14ac:dyDescent="0.25">
      <c r="R9621" s="38" t="str">
        <f t="shared" si="150"/>
        <v xml:space="preserve"> </v>
      </c>
    </row>
    <row r="9622" spans="18:18" x14ac:dyDescent="0.25">
      <c r="R9622" s="38" t="str">
        <f t="shared" si="150"/>
        <v xml:space="preserve"> </v>
      </c>
    </row>
    <row r="9623" spans="18:18" x14ac:dyDescent="0.25">
      <c r="R9623" s="38" t="str">
        <f t="shared" si="150"/>
        <v xml:space="preserve"> </v>
      </c>
    </row>
    <row r="9624" spans="18:18" x14ac:dyDescent="0.25">
      <c r="R9624" s="38" t="str">
        <f t="shared" si="150"/>
        <v xml:space="preserve"> </v>
      </c>
    </row>
    <row r="9625" spans="18:18" x14ac:dyDescent="0.25">
      <c r="R9625" s="38" t="str">
        <f t="shared" si="150"/>
        <v xml:space="preserve"> </v>
      </c>
    </row>
    <row r="9626" spans="18:18" x14ac:dyDescent="0.25">
      <c r="R9626" s="38" t="str">
        <f t="shared" si="150"/>
        <v xml:space="preserve"> </v>
      </c>
    </row>
    <row r="9627" spans="18:18" x14ac:dyDescent="0.25">
      <c r="R9627" s="38" t="str">
        <f t="shared" si="150"/>
        <v xml:space="preserve"> </v>
      </c>
    </row>
    <row r="9628" spans="18:18" x14ac:dyDescent="0.25">
      <c r="R9628" s="38" t="str">
        <f t="shared" si="150"/>
        <v xml:space="preserve"> </v>
      </c>
    </row>
    <row r="9629" spans="18:18" x14ac:dyDescent="0.25">
      <c r="R9629" s="38" t="str">
        <f t="shared" si="150"/>
        <v xml:space="preserve"> </v>
      </c>
    </row>
    <row r="9630" spans="18:18" x14ac:dyDescent="0.25">
      <c r="R9630" s="38" t="str">
        <f t="shared" si="150"/>
        <v xml:space="preserve"> </v>
      </c>
    </row>
    <row r="9631" spans="18:18" x14ac:dyDescent="0.25">
      <c r="R9631" s="38" t="str">
        <f t="shared" si="150"/>
        <v xml:space="preserve"> </v>
      </c>
    </row>
    <row r="9632" spans="18:18" x14ac:dyDescent="0.25">
      <c r="R9632" s="38" t="str">
        <f t="shared" si="150"/>
        <v xml:space="preserve"> </v>
      </c>
    </row>
    <row r="9633" spans="18:18" x14ac:dyDescent="0.25">
      <c r="R9633" s="38" t="str">
        <f t="shared" si="150"/>
        <v xml:space="preserve"> </v>
      </c>
    </row>
    <row r="9634" spans="18:18" x14ac:dyDescent="0.25">
      <c r="R9634" s="38" t="str">
        <f t="shared" si="150"/>
        <v xml:space="preserve"> </v>
      </c>
    </row>
    <row r="9635" spans="18:18" x14ac:dyDescent="0.25">
      <c r="R9635" s="38" t="str">
        <f t="shared" si="150"/>
        <v xml:space="preserve"> </v>
      </c>
    </row>
    <row r="9636" spans="18:18" x14ac:dyDescent="0.25">
      <c r="R9636" s="38" t="str">
        <f t="shared" si="150"/>
        <v xml:space="preserve"> </v>
      </c>
    </row>
    <row r="9637" spans="18:18" x14ac:dyDescent="0.25">
      <c r="R9637" s="38" t="str">
        <f t="shared" si="150"/>
        <v xml:space="preserve"> </v>
      </c>
    </row>
    <row r="9638" spans="18:18" x14ac:dyDescent="0.25">
      <c r="R9638" s="38" t="str">
        <f t="shared" si="150"/>
        <v xml:space="preserve"> </v>
      </c>
    </row>
    <row r="9639" spans="18:18" x14ac:dyDescent="0.25">
      <c r="R9639" s="38" t="str">
        <f t="shared" si="150"/>
        <v xml:space="preserve"> </v>
      </c>
    </row>
    <row r="9640" spans="18:18" x14ac:dyDescent="0.25">
      <c r="R9640" s="38" t="str">
        <f t="shared" si="150"/>
        <v xml:space="preserve"> </v>
      </c>
    </row>
    <row r="9641" spans="18:18" x14ac:dyDescent="0.25">
      <c r="R9641" s="38" t="str">
        <f t="shared" si="150"/>
        <v xml:space="preserve"> </v>
      </c>
    </row>
    <row r="9642" spans="18:18" x14ac:dyDescent="0.25">
      <c r="R9642" s="38" t="str">
        <f t="shared" si="150"/>
        <v xml:space="preserve"> </v>
      </c>
    </row>
    <row r="9643" spans="18:18" x14ac:dyDescent="0.25">
      <c r="R9643" s="38" t="str">
        <f t="shared" si="150"/>
        <v xml:space="preserve"> </v>
      </c>
    </row>
    <row r="9644" spans="18:18" x14ac:dyDescent="0.25">
      <c r="R9644" s="38" t="str">
        <f t="shared" si="150"/>
        <v xml:space="preserve"> </v>
      </c>
    </row>
    <row r="9645" spans="18:18" x14ac:dyDescent="0.25">
      <c r="R9645" s="38" t="str">
        <f t="shared" si="150"/>
        <v xml:space="preserve"> </v>
      </c>
    </row>
    <row r="9646" spans="18:18" x14ac:dyDescent="0.25">
      <c r="R9646" s="38" t="str">
        <f t="shared" si="150"/>
        <v xml:space="preserve"> </v>
      </c>
    </row>
    <row r="9647" spans="18:18" x14ac:dyDescent="0.25">
      <c r="R9647" s="38" t="str">
        <f t="shared" si="150"/>
        <v xml:space="preserve"> </v>
      </c>
    </row>
    <row r="9648" spans="18:18" x14ac:dyDescent="0.25">
      <c r="R9648" s="38" t="str">
        <f t="shared" si="150"/>
        <v xml:space="preserve"> </v>
      </c>
    </row>
    <row r="9649" spans="18:18" x14ac:dyDescent="0.25">
      <c r="R9649" s="38" t="str">
        <f t="shared" si="150"/>
        <v xml:space="preserve"> </v>
      </c>
    </row>
    <row r="9650" spans="18:18" x14ac:dyDescent="0.25">
      <c r="R9650" s="38" t="str">
        <f t="shared" si="150"/>
        <v xml:space="preserve"> </v>
      </c>
    </row>
    <row r="9651" spans="18:18" x14ac:dyDescent="0.25">
      <c r="R9651" s="38" t="str">
        <f t="shared" si="150"/>
        <v xml:space="preserve"> </v>
      </c>
    </row>
    <row r="9652" spans="18:18" x14ac:dyDescent="0.25">
      <c r="R9652" s="38" t="str">
        <f t="shared" si="150"/>
        <v xml:space="preserve"> </v>
      </c>
    </row>
    <row r="9653" spans="18:18" x14ac:dyDescent="0.25">
      <c r="R9653" s="38" t="str">
        <f t="shared" si="150"/>
        <v xml:space="preserve"> </v>
      </c>
    </row>
    <row r="9654" spans="18:18" x14ac:dyDescent="0.25">
      <c r="R9654" s="38" t="str">
        <f t="shared" si="150"/>
        <v xml:space="preserve"> </v>
      </c>
    </row>
    <row r="9655" spans="18:18" x14ac:dyDescent="0.25">
      <c r="R9655" s="38" t="str">
        <f t="shared" si="150"/>
        <v xml:space="preserve"> </v>
      </c>
    </row>
    <row r="9656" spans="18:18" x14ac:dyDescent="0.25">
      <c r="R9656" s="38" t="str">
        <f t="shared" si="150"/>
        <v xml:space="preserve"> </v>
      </c>
    </row>
    <row r="9657" spans="18:18" x14ac:dyDescent="0.25">
      <c r="R9657" s="38" t="str">
        <f t="shared" si="150"/>
        <v xml:space="preserve"> </v>
      </c>
    </row>
    <row r="9658" spans="18:18" x14ac:dyDescent="0.25">
      <c r="R9658" s="38" t="str">
        <f t="shared" si="150"/>
        <v xml:space="preserve"> </v>
      </c>
    </row>
    <row r="9659" spans="18:18" x14ac:dyDescent="0.25">
      <c r="R9659" s="38" t="str">
        <f t="shared" si="150"/>
        <v xml:space="preserve"> </v>
      </c>
    </row>
    <row r="9660" spans="18:18" x14ac:dyDescent="0.25">
      <c r="R9660" s="38" t="str">
        <f t="shared" si="150"/>
        <v xml:space="preserve"> </v>
      </c>
    </row>
    <row r="9661" spans="18:18" x14ac:dyDescent="0.25">
      <c r="R9661" s="38" t="str">
        <f t="shared" si="150"/>
        <v xml:space="preserve"> </v>
      </c>
    </row>
    <row r="9662" spans="18:18" x14ac:dyDescent="0.25">
      <c r="R9662" s="38" t="str">
        <f t="shared" si="150"/>
        <v xml:space="preserve"> </v>
      </c>
    </row>
    <row r="9663" spans="18:18" x14ac:dyDescent="0.25">
      <c r="R9663" s="38" t="str">
        <f t="shared" si="150"/>
        <v xml:space="preserve"> </v>
      </c>
    </row>
    <row r="9664" spans="18:18" x14ac:dyDescent="0.25">
      <c r="R9664" s="38" t="str">
        <f t="shared" si="150"/>
        <v xml:space="preserve"> </v>
      </c>
    </row>
    <row r="9665" spans="18:18" x14ac:dyDescent="0.25">
      <c r="R9665" s="38" t="str">
        <f t="shared" ref="R9665:R9728" si="151">IF(O9665&lt;1," ",P9665-O9665)&amp;IF(O9665="",P9665," €")</f>
        <v xml:space="preserve"> </v>
      </c>
    </row>
    <row r="9666" spans="18:18" x14ac:dyDescent="0.25">
      <c r="R9666" s="38" t="str">
        <f t="shared" si="151"/>
        <v xml:space="preserve"> </v>
      </c>
    </row>
    <row r="9667" spans="18:18" x14ac:dyDescent="0.25">
      <c r="R9667" s="38" t="str">
        <f t="shared" si="151"/>
        <v xml:space="preserve"> </v>
      </c>
    </row>
    <row r="9668" spans="18:18" x14ac:dyDescent="0.25">
      <c r="R9668" s="38" t="str">
        <f t="shared" si="151"/>
        <v xml:space="preserve"> </v>
      </c>
    </row>
    <row r="9669" spans="18:18" x14ac:dyDescent="0.25">
      <c r="R9669" s="38" t="str">
        <f t="shared" si="151"/>
        <v xml:space="preserve"> </v>
      </c>
    </row>
    <row r="9670" spans="18:18" x14ac:dyDescent="0.25">
      <c r="R9670" s="38" t="str">
        <f t="shared" si="151"/>
        <v xml:space="preserve"> </v>
      </c>
    </row>
    <row r="9671" spans="18:18" x14ac:dyDescent="0.25">
      <c r="R9671" s="38" t="str">
        <f t="shared" si="151"/>
        <v xml:space="preserve"> </v>
      </c>
    </row>
    <row r="9672" spans="18:18" x14ac:dyDescent="0.25">
      <c r="R9672" s="38" t="str">
        <f t="shared" si="151"/>
        <v xml:space="preserve"> </v>
      </c>
    </row>
    <row r="9673" spans="18:18" x14ac:dyDescent="0.25">
      <c r="R9673" s="38" t="str">
        <f t="shared" si="151"/>
        <v xml:space="preserve"> </v>
      </c>
    </row>
    <row r="9674" spans="18:18" x14ac:dyDescent="0.25">
      <c r="R9674" s="38" t="str">
        <f t="shared" si="151"/>
        <v xml:space="preserve"> </v>
      </c>
    </row>
    <row r="9675" spans="18:18" x14ac:dyDescent="0.25">
      <c r="R9675" s="38" t="str">
        <f t="shared" si="151"/>
        <v xml:space="preserve"> </v>
      </c>
    </row>
    <row r="9676" spans="18:18" x14ac:dyDescent="0.25">
      <c r="R9676" s="38" t="str">
        <f t="shared" si="151"/>
        <v xml:space="preserve"> </v>
      </c>
    </row>
    <row r="9677" spans="18:18" x14ac:dyDescent="0.25">
      <c r="R9677" s="38" t="str">
        <f t="shared" si="151"/>
        <v xml:space="preserve"> </v>
      </c>
    </row>
    <row r="9678" spans="18:18" x14ac:dyDescent="0.25">
      <c r="R9678" s="38" t="str">
        <f t="shared" si="151"/>
        <v xml:space="preserve"> </v>
      </c>
    </row>
    <row r="9679" spans="18:18" x14ac:dyDescent="0.25">
      <c r="R9679" s="38" t="str">
        <f t="shared" si="151"/>
        <v xml:space="preserve"> </v>
      </c>
    </row>
    <row r="9680" spans="18:18" x14ac:dyDescent="0.25">
      <c r="R9680" s="38" t="str">
        <f t="shared" si="151"/>
        <v xml:space="preserve"> </v>
      </c>
    </row>
    <row r="9681" spans="18:18" x14ac:dyDescent="0.25">
      <c r="R9681" s="38" t="str">
        <f t="shared" si="151"/>
        <v xml:space="preserve"> </v>
      </c>
    </row>
    <row r="9682" spans="18:18" x14ac:dyDescent="0.25">
      <c r="R9682" s="38" t="str">
        <f t="shared" si="151"/>
        <v xml:space="preserve"> </v>
      </c>
    </row>
    <row r="9683" spans="18:18" x14ac:dyDescent="0.25">
      <c r="R9683" s="38" t="str">
        <f t="shared" si="151"/>
        <v xml:space="preserve"> </v>
      </c>
    </row>
    <row r="9684" spans="18:18" x14ac:dyDescent="0.25">
      <c r="R9684" s="38" t="str">
        <f t="shared" si="151"/>
        <v xml:space="preserve"> </v>
      </c>
    </row>
    <row r="9685" spans="18:18" x14ac:dyDescent="0.25">
      <c r="R9685" s="38" t="str">
        <f t="shared" si="151"/>
        <v xml:space="preserve"> </v>
      </c>
    </row>
    <row r="9686" spans="18:18" x14ac:dyDescent="0.25">
      <c r="R9686" s="38" t="str">
        <f t="shared" si="151"/>
        <v xml:space="preserve"> </v>
      </c>
    </row>
    <row r="9687" spans="18:18" x14ac:dyDescent="0.25">
      <c r="R9687" s="38" t="str">
        <f t="shared" si="151"/>
        <v xml:space="preserve"> </v>
      </c>
    </row>
    <row r="9688" spans="18:18" x14ac:dyDescent="0.25">
      <c r="R9688" s="38" t="str">
        <f t="shared" si="151"/>
        <v xml:space="preserve"> </v>
      </c>
    </row>
    <row r="9689" spans="18:18" x14ac:dyDescent="0.25">
      <c r="R9689" s="38" t="str">
        <f t="shared" si="151"/>
        <v xml:space="preserve"> </v>
      </c>
    </row>
    <row r="9690" spans="18:18" x14ac:dyDescent="0.25">
      <c r="R9690" s="38" t="str">
        <f t="shared" si="151"/>
        <v xml:space="preserve"> </v>
      </c>
    </row>
    <row r="9691" spans="18:18" x14ac:dyDescent="0.25">
      <c r="R9691" s="38" t="str">
        <f t="shared" si="151"/>
        <v xml:space="preserve"> </v>
      </c>
    </row>
    <row r="9692" spans="18:18" x14ac:dyDescent="0.25">
      <c r="R9692" s="38" t="str">
        <f t="shared" si="151"/>
        <v xml:space="preserve"> </v>
      </c>
    </row>
    <row r="9693" spans="18:18" x14ac:dyDescent="0.25">
      <c r="R9693" s="38" t="str">
        <f t="shared" si="151"/>
        <v xml:space="preserve"> </v>
      </c>
    </row>
    <row r="9694" spans="18:18" x14ac:dyDescent="0.25">
      <c r="R9694" s="38" t="str">
        <f t="shared" si="151"/>
        <v xml:space="preserve"> </v>
      </c>
    </row>
    <row r="9695" spans="18:18" x14ac:dyDescent="0.25">
      <c r="R9695" s="38" t="str">
        <f t="shared" si="151"/>
        <v xml:space="preserve"> </v>
      </c>
    </row>
    <row r="9696" spans="18:18" x14ac:dyDescent="0.25">
      <c r="R9696" s="38" t="str">
        <f t="shared" si="151"/>
        <v xml:space="preserve"> </v>
      </c>
    </row>
    <row r="9697" spans="18:18" x14ac:dyDescent="0.25">
      <c r="R9697" s="38" t="str">
        <f t="shared" si="151"/>
        <v xml:space="preserve"> </v>
      </c>
    </row>
    <row r="9698" spans="18:18" x14ac:dyDescent="0.25">
      <c r="R9698" s="38" t="str">
        <f t="shared" si="151"/>
        <v xml:space="preserve"> </v>
      </c>
    </row>
    <row r="9699" spans="18:18" x14ac:dyDescent="0.25">
      <c r="R9699" s="38" t="str">
        <f t="shared" si="151"/>
        <v xml:space="preserve"> </v>
      </c>
    </row>
    <row r="9700" spans="18:18" x14ac:dyDescent="0.25">
      <c r="R9700" s="38" t="str">
        <f t="shared" si="151"/>
        <v xml:space="preserve"> </v>
      </c>
    </row>
    <row r="9701" spans="18:18" x14ac:dyDescent="0.25">
      <c r="R9701" s="38" t="str">
        <f t="shared" si="151"/>
        <v xml:space="preserve"> </v>
      </c>
    </row>
    <row r="9702" spans="18:18" x14ac:dyDescent="0.25">
      <c r="R9702" s="38" t="str">
        <f t="shared" si="151"/>
        <v xml:space="preserve"> </v>
      </c>
    </row>
    <row r="9703" spans="18:18" x14ac:dyDescent="0.25">
      <c r="R9703" s="38" t="str">
        <f t="shared" si="151"/>
        <v xml:space="preserve"> </v>
      </c>
    </row>
    <row r="9704" spans="18:18" x14ac:dyDescent="0.25">
      <c r="R9704" s="38" t="str">
        <f t="shared" si="151"/>
        <v xml:space="preserve"> </v>
      </c>
    </row>
    <row r="9705" spans="18:18" x14ac:dyDescent="0.25">
      <c r="R9705" s="38" t="str">
        <f t="shared" si="151"/>
        <v xml:space="preserve"> </v>
      </c>
    </row>
    <row r="9706" spans="18:18" x14ac:dyDescent="0.25">
      <c r="R9706" s="38" t="str">
        <f t="shared" si="151"/>
        <v xml:space="preserve"> </v>
      </c>
    </row>
    <row r="9707" spans="18:18" x14ac:dyDescent="0.25">
      <c r="R9707" s="38" t="str">
        <f t="shared" si="151"/>
        <v xml:space="preserve"> </v>
      </c>
    </row>
    <row r="9708" spans="18:18" x14ac:dyDescent="0.25">
      <c r="R9708" s="38" t="str">
        <f t="shared" si="151"/>
        <v xml:space="preserve"> </v>
      </c>
    </row>
    <row r="9709" spans="18:18" x14ac:dyDescent="0.25">
      <c r="R9709" s="38" t="str">
        <f t="shared" si="151"/>
        <v xml:space="preserve"> </v>
      </c>
    </row>
    <row r="9710" spans="18:18" x14ac:dyDescent="0.25">
      <c r="R9710" s="38" t="str">
        <f t="shared" si="151"/>
        <v xml:space="preserve"> </v>
      </c>
    </row>
    <row r="9711" spans="18:18" x14ac:dyDescent="0.25">
      <c r="R9711" s="38" t="str">
        <f t="shared" si="151"/>
        <v xml:space="preserve"> </v>
      </c>
    </row>
    <row r="9712" spans="18:18" x14ac:dyDescent="0.25">
      <c r="R9712" s="38" t="str">
        <f t="shared" si="151"/>
        <v xml:space="preserve"> </v>
      </c>
    </row>
    <row r="9713" spans="18:18" x14ac:dyDescent="0.25">
      <c r="R9713" s="38" t="str">
        <f t="shared" si="151"/>
        <v xml:space="preserve"> </v>
      </c>
    </row>
    <row r="9714" spans="18:18" x14ac:dyDescent="0.25">
      <c r="R9714" s="38" t="str">
        <f t="shared" si="151"/>
        <v xml:space="preserve"> </v>
      </c>
    </row>
    <row r="9715" spans="18:18" x14ac:dyDescent="0.25">
      <c r="R9715" s="38" t="str">
        <f t="shared" si="151"/>
        <v xml:space="preserve"> </v>
      </c>
    </row>
    <row r="9716" spans="18:18" x14ac:dyDescent="0.25">
      <c r="R9716" s="38" t="str">
        <f t="shared" si="151"/>
        <v xml:space="preserve"> </v>
      </c>
    </row>
    <row r="9717" spans="18:18" x14ac:dyDescent="0.25">
      <c r="R9717" s="38" t="str">
        <f t="shared" si="151"/>
        <v xml:space="preserve"> </v>
      </c>
    </row>
    <row r="9718" spans="18:18" x14ac:dyDescent="0.25">
      <c r="R9718" s="38" t="str">
        <f t="shared" si="151"/>
        <v xml:space="preserve"> </v>
      </c>
    </row>
    <row r="9719" spans="18:18" x14ac:dyDescent="0.25">
      <c r="R9719" s="38" t="str">
        <f t="shared" si="151"/>
        <v xml:space="preserve"> </v>
      </c>
    </row>
    <row r="9720" spans="18:18" x14ac:dyDescent="0.25">
      <c r="R9720" s="38" t="str">
        <f t="shared" si="151"/>
        <v xml:space="preserve"> </v>
      </c>
    </row>
    <row r="9721" spans="18:18" x14ac:dyDescent="0.25">
      <c r="R9721" s="38" t="str">
        <f t="shared" si="151"/>
        <v xml:space="preserve"> </v>
      </c>
    </row>
    <row r="9722" spans="18:18" x14ac:dyDescent="0.25">
      <c r="R9722" s="38" t="str">
        <f t="shared" si="151"/>
        <v xml:space="preserve"> </v>
      </c>
    </row>
    <row r="9723" spans="18:18" x14ac:dyDescent="0.25">
      <c r="R9723" s="38" t="str">
        <f t="shared" si="151"/>
        <v xml:space="preserve"> </v>
      </c>
    </row>
    <row r="9724" spans="18:18" x14ac:dyDescent="0.25">
      <c r="R9724" s="38" t="str">
        <f t="shared" si="151"/>
        <v xml:space="preserve"> </v>
      </c>
    </row>
    <row r="9725" spans="18:18" x14ac:dyDescent="0.25">
      <c r="R9725" s="38" t="str">
        <f t="shared" si="151"/>
        <v xml:space="preserve"> </v>
      </c>
    </row>
    <row r="9726" spans="18:18" x14ac:dyDescent="0.25">
      <c r="R9726" s="38" t="str">
        <f t="shared" si="151"/>
        <v xml:space="preserve"> </v>
      </c>
    </row>
    <row r="9727" spans="18:18" x14ac:dyDescent="0.25">
      <c r="R9727" s="38" t="str">
        <f t="shared" si="151"/>
        <v xml:space="preserve"> </v>
      </c>
    </row>
    <row r="9728" spans="18:18" x14ac:dyDescent="0.25">
      <c r="R9728" s="38" t="str">
        <f t="shared" si="151"/>
        <v xml:space="preserve"> </v>
      </c>
    </row>
    <row r="9729" spans="18:18" x14ac:dyDescent="0.25">
      <c r="R9729" s="38" t="str">
        <f t="shared" ref="R9729:R9792" si="152">IF(O9729&lt;1," ",P9729-O9729)&amp;IF(O9729="",P9729," €")</f>
        <v xml:space="preserve"> </v>
      </c>
    </row>
    <row r="9730" spans="18:18" x14ac:dyDescent="0.25">
      <c r="R9730" s="38" t="str">
        <f t="shared" si="152"/>
        <v xml:space="preserve"> </v>
      </c>
    </row>
    <row r="9731" spans="18:18" x14ac:dyDescent="0.25">
      <c r="R9731" s="38" t="str">
        <f t="shared" si="152"/>
        <v xml:space="preserve"> </v>
      </c>
    </row>
    <row r="9732" spans="18:18" x14ac:dyDescent="0.25">
      <c r="R9732" s="38" t="str">
        <f t="shared" si="152"/>
        <v xml:space="preserve"> </v>
      </c>
    </row>
    <row r="9733" spans="18:18" x14ac:dyDescent="0.25">
      <c r="R9733" s="38" t="str">
        <f t="shared" si="152"/>
        <v xml:space="preserve"> </v>
      </c>
    </row>
    <row r="9734" spans="18:18" x14ac:dyDescent="0.25">
      <c r="R9734" s="38" t="str">
        <f t="shared" si="152"/>
        <v xml:space="preserve"> </v>
      </c>
    </row>
    <row r="9735" spans="18:18" x14ac:dyDescent="0.25">
      <c r="R9735" s="38" t="str">
        <f t="shared" si="152"/>
        <v xml:space="preserve"> </v>
      </c>
    </row>
    <row r="9736" spans="18:18" x14ac:dyDescent="0.25">
      <c r="R9736" s="38" t="str">
        <f t="shared" si="152"/>
        <v xml:space="preserve"> </v>
      </c>
    </row>
    <row r="9737" spans="18:18" x14ac:dyDescent="0.25">
      <c r="R9737" s="38" t="str">
        <f t="shared" si="152"/>
        <v xml:space="preserve"> </v>
      </c>
    </row>
    <row r="9738" spans="18:18" x14ac:dyDescent="0.25">
      <c r="R9738" s="38" t="str">
        <f t="shared" si="152"/>
        <v xml:space="preserve"> </v>
      </c>
    </row>
    <row r="9739" spans="18:18" x14ac:dyDescent="0.25">
      <c r="R9739" s="38" t="str">
        <f t="shared" si="152"/>
        <v xml:space="preserve"> </v>
      </c>
    </row>
    <row r="9740" spans="18:18" x14ac:dyDescent="0.25">
      <c r="R9740" s="38" t="str">
        <f t="shared" si="152"/>
        <v xml:space="preserve"> </v>
      </c>
    </row>
    <row r="9741" spans="18:18" x14ac:dyDescent="0.25">
      <c r="R9741" s="38" t="str">
        <f t="shared" si="152"/>
        <v xml:space="preserve"> </v>
      </c>
    </row>
    <row r="9742" spans="18:18" x14ac:dyDescent="0.25">
      <c r="R9742" s="38" t="str">
        <f t="shared" si="152"/>
        <v xml:space="preserve"> </v>
      </c>
    </row>
    <row r="9743" spans="18:18" x14ac:dyDescent="0.25">
      <c r="R9743" s="38" t="str">
        <f t="shared" si="152"/>
        <v xml:space="preserve"> </v>
      </c>
    </row>
    <row r="9744" spans="18:18" x14ac:dyDescent="0.25">
      <c r="R9744" s="38" t="str">
        <f t="shared" si="152"/>
        <v xml:space="preserve"> </v>
      </c>
    </row>
    <row r="9745" spans="18:18" x14ac:dyDescent="0.25">
      <c r="R9745" s="38" t="str">
        <f t="shared" si="152"/>
        <v xml:space="preserve"> </v>
      </c>
    </row>
    <row r="9746" spans="18:18" x14ac:dyDescent="0.25">
      <c r="R9746" s="38" t="str">
        <f t="shared" si="152"/>
        <v xml:space="preserve"> </v>
      </c>
    </row>
    <row r="9747" spans="18:18" x14ac:dyDescent="0.25">
      <c r="R9747" s="38" t="str">
        <f t="shared" si="152"/>
        <v xml:space="preserve"> </v>
      </c>
    </row>
    <row r="9748" spans="18:18" x14ac:dyDescent="0.25">
      <c r="R9748" s="38" t="str">
        <f t="shared" si="152"/>
        <v xml:space="preserve"> </v>
      </c>
    </row>
    <row r="9749" spans="18:18" x14ac:dyDescent="0.25">
      <c r="R9749" s="38" t="str">
        <f t="shared" si="152"/>
        <v xml:space="preserve"> </v>
      </c>
    </row>
    <row r="9750" spans="18:18" x14ac:dyDescent="0.25">
      <c r="R9750" s="38" t="str">
        <f t="shared" si="152"/>
        <v xml:space="preserve"> </v>
      </c>
    </row>
    <row r="9751" spans="18:18" x14ac:dyDescent="0.25">
      <c r="R9751" s="38" t="str">
        <f t="shared" si="152"/>
        <v xml:space="preserve"> </v>
      </c>
    </row>
    <row r="9752" spans="18:18" x14ac:dyDescent="0.25">
      <c r="R9752" s="38" t="str">
        <f t="shared" si="152"/>
        <v xml:space="preserve"> </v>
      </c>
    </row>
    <row r="9753" spans="18:18" x14ac:dyDescent="0.25">
      <c r="R9753" s="38" t="str">
        <f t="shared" si="152"/>
        <v xml:space="preserve"> </v>
      </c>
    </row>
    <row r="9754" spans="18:18" x14ac:dyDescent="0.25">
      <c r="R9754" s="38" t="str">
        <f t="shared" si="152"/>
        <v xml:space="preserve"> </v>
      </c>
    </row>
    <row r="9755" spans="18:18" x14ac:dyDescent="0.25">
      <c r="R9755" s="38" t="str">
        <f t="shared" si="152"/>
        <v xml:space="preserve"> </v>
      </c>
    </row>
    <row r="9756" spans="18:18" x14ac:dyDescent="0.25">
      <c r="R9756" s="38" t="str">
        <f t="shared" si="152"/>
        <v xml:space="preserve"> </v>
      </c>
    </row>
    <row r="9757" spans="18:18" x14ac:dyDescent="0.25">
      <c r="R9757" s="38" t="str">
        <f t="shared" si="152"/>
        <v xml:space="preserve"> </v>
      </c>
    </row>
    <row r="9758" spans="18:18" x14ac:dyDescent="0.25">
      <c r="R9758" s="38" t="str">
        <f t="shared" si="152"/>
        <v xml:space="preserve"> </v>
      </c>
    </row>
    <row r="9759" spans="18:18" x14ac:dyDescent="0.25">
      <c r="R9759" s="38" t="str">
        <f t="shared" si="152"/>
        <v xml:space="preserve"> </v>
      </c>
    </row>
    <row r="9760" spans="18:18" x14ac:dyDescent="0.25">
      <c r="R9760" s="38" t="str">
        <f t="shared" si="152"/>
        <v xml:space="preserve"> </v>
      </c>
    </row>
    <row r="9761" spans="18:18" x14ac:dyDescent="0.25">
      <c r="R9761" s="38" t="str">
        <f t="shared" si="152"/>
        <v xml:space="preserve"> </v>
      </c>
    </row>
    <row r="9762" spans="18:18" x14ac:dyDescent="0.25">
      <c r="R9762" s="38" t="str">
        <f t="shared" si="152"/>
        <v xml:space="preserve"> </v>
      </c>
    </row>
    <row r="9763" spans="18:18" x14ac:dyDescent="0.25">
      <c r="R9763" s="38" t="str">
        <f t="shared" si="152"/>
        <v xml:space="preserve"> </v>
      </c>
    </row>
    <row r="9764" spans="18:18" x14ac:dyDescent="0.25">
      <c r="R9764" s="38" t="str">
        <f t="shared" si="152"/>
        <v xml:space="preserve"> </v>
      </c>
    </row>
    <row r="9765" spans="18:18" x14ac:dyDescent="0.25">
      <c r="R9765" s="38" t="str">
        <f t="shared" si="152"/>
        <v xml:space="preserve"> </v>
      </c>
    </row>
    <row r="9766" spans="18:18" x14ac:dyDescent="0.25">
      <c r="R9766" s="38" t="str">
        <f t="shared" si="152"/>
        <v xml:space="preserve"> </v>
      </c>
    </row>
    <row r="9767" spans="18:18" x14ac:dyDescent="0.25">
      <c r="R9767" s="38" t="str">
        <f t="shared" si="152"/>
        <v xml:space="preserve"> </v>
      </c>
    </row>
    <row r="9768" spans="18:18" x14ac:dyDescent="0.25">
      <c r="R9768" s="38" t="str">
        <f t="shared" si="152"/>
        <v xml:space="preserve"> </v>
      </c>
    </row>
    <row r="9769" spans="18:18" x14ac:dyDescent="0.25">
      <c r="R9769" s="38" t="str">
        <f t="shared" si="152"/>
        <v xml:space="preserve"> </v>
      </c>
    </row>
    <row r="9770" spans="18:18" x14ac:dyDescent="0.25">
      <c r="R9770" s="38" t="str">
        <f t="shared" si="152"/>
        <v xml:space="preserve"> </v>
      </c>
    </row>
    <row r="9771" spans="18:18" x14ac:dyDescent="0.25">
      <c r="R9771" s="38" t="str">
        <f t="shared" si="152"/>
        <v xml:space="preserve"> </v>
      </c>
    </row>
    <row r="9772" spans="18:18" x14ac:dyDescent="0.25">
      <c r="R9772" s="38" t="str">
        <f t="shared" si="152"/>
        <v xml:space="preserve"> </v>
      </c>
    </row>
    <row r="9773" spans="18:18" x14ac:dyDescent="0.25">
      <c r="R9773" s="38" t="str">
        <f t="shared" si="152"/>
        <v xml:space="preserve"> </v>
      </c>
    </row>
    <row r="9774" spans="18:18" x14ac:dyDescent="0.25">
      <c r="R9774" s="38" t="str">
        <f t="shared" si="152"/>
        <v xml:space="preserve"> </v>
      </c>
    </row>
    <row r="9775" spans="18:18" x14ac:dyDescent="0.25">
      <c r="R9775" s="38" t="str">
        <f t="shared" si="152"/>
        <v xml:space="preserve"> </v>
      </c>
    </row>
    <row r="9776" spans="18:18" x14ac:dyDescent="0.25">
      <c r="R9776" s="38" t="str">
        <f t="shared" si="152"/>
        <v xml:space="preserve"> </v>
      </c>
    </row>
    <row r="9777" spans="18:18" x14ac:dyDescent="0.25">
      <c r="R9777" s="38" t="str">
        <f t="shared" si="152"/>
        <v xml:space="preserve"> </v>
      </c>
    </row>
    <row r="9778" spans="18:18" x14ac:dyDescent="0.25">
      <c r="R9778" s="38" t="str">
        <f t="shared" si="152"/>
        <v xml:space="preserve"> </v>
      </c>
    </row>
    <row r="9779" spans="18:18" x14ac:dyDescent="0.25">
      <c r="R9779" s="38" t="str">
        <f t="shared" si="152"/>
        <v xml:space="preserve"> </v>
      </c>
    </row>
    <row r="9780" spans="18:18" x14ac:dyDescent="0.25">
      <c r="R9780" s="38" t="str">
        <f t="shared" si="152"/>
        <v xml:space="preserve"> </v>
      </c>
    </row>
    <row r="9781" spans="18:18" x14ac:dyDescent="0.25">
      <c r="R9781" s="38" t="str">
        <f t="shared" si="152"/>
        <v xml:space="preserve"> </v>
      </c>
    </row>
    <row r="9782" spans="18:18" x14ac:dyDescent="0.25">
      <c r="R9782" s="38" t="str">
        <f t="shared" si="152"/>
        <v xml:space="preserve"> </v>
      </c>
    </row>
    <row r="9783" spans="18:18" x14ac:dyDescent="0.25">
      <c r="R9783" s="38" t="str">
        <f t="shared" si="152"/>
        <v xml:space="preserve"> </v>
      </c>
    </row>
    <row r="9784" spans="18:18" x14ac:dyDescent="0.25">
      <c r="R9784" s="38" t="str">
        <f t="shared" si="152"/>
        <v xml:space="preserve"> </v>
      </c>
    </row>
    <row r="9785" spans="18:18" x14ac:dyDescent="0.25">
      <c r="R9785" s="38" t="str">
        <f t="shared" si="152"/>
        <v xml:space="preserve"> </v>
      </c>
    </row>
    <row r="9786" spans="18:18" x14ac:dyDescent="0.25">
      <c r="R9786" s="38" t="str">
        <f t="shared" si="152"/>
        <v xml:space="preserve"> </v>
      </c>
    </row>
    <row r="9787" spans="18:18" x14ac:dyDescent="0.25">
      <c r="R9787" s="38" t="str">
        <f t="shared" si="152"/>
        <v xml:space="preserve"> </v>
      </c>
    </row>
    <row r="9788" spans="18:18" x14ac:dyDescent="0.25">
      <c r="R9788" s="38" t="str">
        <f t="shared" si="152"/>
        <v xml:space="preserve"> </v>
      </c>
    </row>
    <row r="9789" spans="18:18" x14ac:dyDescent="0.25">
      <c r="R9789" s="38" t="str">
        <f t="shared" si="152"/>
        <v xml:space="preserve"> </v>
      </c>
    </row>
    <row r="9790" spans="18:18" x14ac:dyDescent="0.25">
      <c r="R9790" s="38" t="str">
        <f t="shared" si="152"/>
        <v xml:space="preserve"> </v>
      </c>
    </row>
    <row r="9791" spans="18:18" x14ac:dyDescent="0.25">
      <c r="R9791" s="38" t="str">
        <f t="shared" si="152"/>
        <v xml:space="preserve"> </v>
      </c>
    </row>
    <row r="9792" spans="18:18" x14ac:dyDescent="0.25">
      <c r="R9792" s="38" t="str">
        <f t="shared" si="152"/>
        <v xml:space="preserve"> </v>
      </c>
    </row>
    <row r="9793" spans="18:18" x14ac:dyDescent="0.25">
      <c r="R9793" s="38" t="str">
        <f t="shared" ref="R9793:R9856" si="153">IF(O9793&lt;1," ",P9793-O9793)&amp;IF(O9793="",P9793," €")</f>
        <v xml:space="preserve"> </v>
      </c>
    </row>
    <row r="9794" spans="18:18" x14ac:dyDescent="0.25">
      <c r="R9794" s="38" t="str">
        <f t="shared" si="153"/>
        <v xml:space="preserve"> </v>
      </c>
    </row>
    <row r="9795" spans="18:18" x14ac:dyDescent="0.25">
      <c r="R9795" s="38" t="str">
        <f t="shared" si="153"/>
        <v xml:space="preserve"> </v>
      </c>
    </row>
    <row r="9796" spans="18:18" x14ac:dyDescent="0.25">
      <c r="R9796" s="38" t="str">
        <f t="shared" si="153"/>
        <v xml:space="preserve"> </v>
      </c>
    </row>
    <row r="9797" spans="18:18" x14ac:dyDescent="0.25">
      <c r="R9797" s="38" t="str">
        <f t="shared" si="153"/>
        <v xml:space="preserve"> </v>
      </c>
    </row>
    <row r="9798" spans="18:18" x14ac:dyDescent="0.25">
      <c r="R9798" s="38" t="str">
        <f t="shared" si="153"/>
        <v xml:space="preserve"> </v>
      </c>
    </row>
    <row r="9799" spans="18:18" x14ac:dyDescent="0.25">
      <c r="R9799" s="38" t="str">
        <f t="shared" si="153"/>
        <v xml:space="preserve"> </v>
      </c>
    </row>
    <row r="9800" spans="18:18" x14ac:dyDescent="0.25">
      <c r="R9800" s="38" t="str">
        <f t="shared" si="153"/>
        <v xml:space="preserve"> </v>
      </c>
    </row>
    <row r="9801" spans="18:18" x14ac:dyDescent="0.25">
      <c r="R9801" s="38" t="str">
        <f t="shared" si="153"/>
        <v xml:space="preserve"> </v>
      </c>
    </row>
    <row r="9802" spans="18:18" x14ac:dyDescent="0.25">
      <c r="R9802" s="38" t="str">
        <f t="shared" si="153"/>
        <v xml:space="preserve"> </v>
      </c>
    </row>
    <row r="9803" spans="18:18" x14ac:dyDescent="0.25">
      <c r="R9803" s="38" t="str">
        <f t="shared" si="153"/>
        <v xml:space="preserve"> </v>
      </c>
    </row>
    <row r="9804" spans="18:18" x14ac:dyDescent="0.25">
      <c r="R9804" s="38" t="str">
        <f t="shared" si="153"/>
        <v xml:space="preserve"> </v>
      </c>
    </row>
    <row r="9805" spans="18:18" x14ac:dyDescent="0.25">
      <c r="R9805" s="38" t="str">
        <f t="shared" si="153"/>
        <v xml:space="preserve"> </v>
      </c>
    </row>
    <row r="9806" spans="18:18" x14ac:dyDescent="0.25">
      <c r="R9806" s="38" t="str">
        <f t="shared" si="153"/>
        <v xml:space="preserve"> </v>
      </c>
    </row>
    <row r="9807" spans="18:18" x14ac:dyDescent="0.25">
      <c r="R9807" s="38" t="str">
        <f t="shared" si="153"/>
        <v xml:space="preserve"> </v>
      </c>
    </row>
    <row r="9808" spans="18:18" x14ac:dyDescent="0.25">
      <c r="R9808" s="38" t="str">
        <f t="shared" si="153"/>
        <v xml:space="preserve"> </v>
      </c>
    </row>
    <row r="9809" spans="18:18" x14ac:dyDescent="0.25">
      <c r="R9809" s="38" t="str">
        <f t="shared" si="153"/>
        <v xml:space="preserve"> </v>
      </c>
    </row>
    <row r="9810" spans="18:18" x14ac:dyDescent="0.25">
      <c r="R9810" s="38" t="str">
        <f t="shared" si="153"/>
        <v xml:space="preserve"> </v>
      </c>
    </row>
    <row r="9811" spans="18:18" x14ac:dyDescent="0.25">
      <c r="R9811" s="38" t="str">
        <f t="shared" si="153"/>
        <v xml:space="preserve"> </v>
      </c>
    </row>
    <row r="9812" spans="18:18" x14ac:dyDescent="0.25">
      <c r="R9812" s="38" t="str">
        <f t="shared" si="153"/>
        <v xml:space="preserve"> </v>
      </c>
    </row>
    <row r="9813" spans="18:18" x14ac:dyDescent="0.25">
      <c r="R9813" s="38" t="str">
        <f t="shared" si="153"/>
        <v xml:space="preserve"> </v>
      </c>
    </row>
    <row r="9814" spans="18:18" x14ac:dyDescent="0.25">
      <c r="R9814" s="38" t="str">
        <f t="shared" si="153"/>
        <v xml:space="preserve"> </v>
      </c>
    </row>
    <row r="9815" spans="18:18" x14ac:dyDescent="0.25">
      <c r="R9815" s="38" t="str">
        <f t="shared" si="153"/>
        <v xml:space="preserve"> </v>
      </c>
    </row>
    <row r="9816" spans="18:18" x14ac:dyDescent="0.25">
      <c r="R9816" s="38" t="str">
        <f t="shared" si="153"/>
        <v xml:space="preserve"> </v>
      </c>
    </row>
    <row r="9817" spans="18:18" x14ac:dyDescent="0.25">
      <c r="R9817" s="38" t="str">
        <f t="shared" si="153"/>
        <v xml:space="preserve"> </v>
      </c>
    </row>
    <row r="9818" spans="18:18" x14ac:dyDescent="0.25">
      <c r="R9818" s="38" t="str">
        <f t="shared" si="153"/>
        <v xml:space="preserve"> </v>
      </c>
    </row>
    <row r="9819" spans="18:18" x14ac:dyDescent="0.25">
      <c r="R9819" s="38" t="str">
        <f t="shared" si="153"/>
        <v xml:space="preserve"> </v>
      </c>
    </row>
    <row r="9820" spans="18:18" x14ac:dyDescent="0.25">
      <c r="R9820" s="38" t="str">
        <f t="shared" si="153"/>
        <v xml:space="preserve"> </v>
      </c>
    </row>
    <row r="9821" spans="18:18" x14ac:dyDescent="0.25">
      <c r="R9821" s="38" t="str">
        <f t="shared" si="153"/>
        <v xml:space="preserve"> </v>
      </c>
    </row>
    <row r="9822" spans="18:18" x14ac:dyDescent="0.25">
      <c r="R9822" s="38" t="str">
        <f t="shared" si="153"/>
        <v xml:space="preserve"> </v>
      </c>
    </row>
    <row r="9823" spans="18:18" x14ac:dyDescent="0.25">
      <c r="R9823" s="38" t="str">
        <f t="shared" si="153"/>
        <v xml:space="preserve"> </v>
      </c>
    </row>
    <row r="9824" spans="18:18" x14ac:dyDescent="0.25">
      <c r="R9824" s="38" t="str">
        <f t="shared" si="153"/>
        <v xml:space="preserve"> </v>
      </c>
    </row>
    <row r="9825" spans="18:18" x14ac:dyDescent="0.25">
      <c r="R9825" s="38" t="str">
        <f t="shared" si="153"/>
        <v xml:space="preserve"> </v>
      </c>
    </row>
    <row r="9826" spans="18:18" x14ac:dyDescent="0.25">
      <c r="R9826" s="38" t="str">
        <f t="shared" si="153"/>
        <v xml:space="preserve"> </v>
      </c>
    </row>
    <row r="9827" spans="18:18" x14ac:dyDescent="0.25">
      <c r="R9827" s="38" t="str">
        <f t="shared" si="153"/>
        <v xml:space="preserve"> </v>
      </c>
    </row>
    <row r="9828" spans="18:18" x14ac:dyDescent="0.25">
      <c r="R9828" s="38" t="str">
        <f t="shared" si="153"/>
        <v xml:space="preserve"> </v>
      </c>
    </row>
    <row r="9829" spans="18:18" x14ac:dyDescent="0.25">
      <c r="R9829" s="38" t="str">
        <f t="shared" si="153"/>
        <v xml:space="preserve"> </v>
      </c>
    </row>
    <row r="9830" spans="18:18" x14ac:dyDescent="0.25">
      <c r="R9830" s="38" t="str">
        <f t="shared" si="153"/>
        <v xml:space="preserve"> </v>
      </c>
    </row>
    <row r="9831" spans="18:18" x14ac:dyDescent="0.25">
      <c r="R9831" s="38" t="str">
        <f t="shared" si="153"/>
        <v xml:space="preserve"> </v>
      </c>
    </row>
    <row r="9832" spans="18:18" x14ac:dyDescent="0.25">
      <c r="R9832" s="38" t="str">
        <f t="shared" si="153"/>
        <v xml:space="preserve"> </v>
      </c>
    </row>
    <row r="9833" spans="18:18" x14ac:dyDescent="0.25">
      <c r="R9833" s="38" t="str">
        <f t="shared" si="153"/>
        <v xml:space="preserve"> </v>
      </c>
    </row>
    <row r="9834" spans="18:18" x14ac:dyDescent="0.25">
      <c r="R9834" s="38" t="str">
        <f t="shared" si="153"/>
        <v xml:space="preserve"> </v>
      </c>
    </row>
    <row r="9835" spans="18:18" x14ac:dyDescent="0.25">
      <c r="R9835" s="38" t="str">
        <f t="shared" si="153"/>
        <v xml:space="preserve"> </v>
      </c>
    </row>
    <row r="9836" spans="18:18" x14ac:dyDescent="0.25">
      <c r="R9836" s="38" t="str">
        <f t="shared" si="153"/>
        <v xml:space="preserve"> </v>
      </c>
    </row>
    <row r="9837" spans="18:18" x14ac:dyDescent="0.25">
      <c r="R9837" s="38" t="str">
        <f t="shared" si="153"/>
        <v xml:space="preserve"> </v>
      </c>
    </row>
    <row r="9838" spans="18:18" x14ac:dyDescent="0.25">
      <c r="R9838" s="38" t="str">
        <f t="shared" si="153"/>
        <v xml:space="preserve"> </v>
      </c>
    </row>
    <row r="9839" spans="18:18" x14ac:dyDescent="0.25">
      <c r="R9839" s="38" t="str">
        <f t="shared" si="153"/>
        <v xml:space="preserve"> </v>
      </c>
    </row>
    <row r="9840" spans="18:18" x14ac:dyDescent="0.25">
      <c r="R9840" s="38" t="str">
        <f t="shared" si="153"/>
        <v xml:space="preserve"> </v>
      </c>
    </row>
    <row r="9841" spans="18:18" x14ac:dyDescent="0.25">
      <c r="R9841" s="38" t="str">
        <f t="shared" si="153"/>
        <v xml:space="preserve"> </v>
      </c>
    </row>
    <row r="9842" spans="18:18" x14ac:dyDescent="0.25">
      <c r="R9842" s="38" t="str">
        <f t="shared" si="153"/>
        <v xml:space="preserve"> </v>
      </c>
    </row>
    <row r="9843" spans="18:18" x14ac:dyDescent="0.25">
      <c r="R9843" s="38" t="str">
        <f t="shared" si="153"/>
        <v xml:space="preserve"> </v>
      </c>
    </row>
    <row r="9844" spans="18:18" x14ac:dyDescent="0.25">
      <c r="R9844" s="38" t="str">
        <f t="shared" si="153"/>
        <v xml:space="preserve"> </v>
      </c>
    </row>
    <row r="9845" spans="18:18" x14ac:dyDescent="0.25">
      <c r="R9845" s="38" t="str">
        <f t="shared" si="153"/>
        <v xml:space="preserve"> </v>
      </c>
    </row>
    <row r="9846" spans="18:18" x14ac:dyDescent="0.25">
      <c r="R9846" s="38" t="str">
        <f t="shared" si="153"/>
        <v xml:space="preserve"> </v>
      </c>
    </row>
    <row r="9847" spans="18:18" x14ac:dyDescent="0.25">
      <c r="R9847" s="38" t="str">
        <f t="shared" si="153"/>
        <v xml:space="preserve"> </v>
      </c>
    </row>
    <row r="9848" spans="18:18" x14ac:dyDescent="0.25">
      <c r="R9848" s="38" t="str">
        <f t="shared" si="153"/>
        <v xml:space="preserve"> </v>
      </c>
    </row>
    <row r="9849" spans="18:18" x14ac:dyDescent="0.25">
      <c r="R9849" s="38" t="str">
        <f t="shared" si="153"/>
        <v xml:space="preserve"> </v>
      </c>
    </row>
    <row r="9850" spans="18:18" x14ac:dyDescent="0.25">
      <c r="R9850" s="38" t="str">
        <f t="shared" si="153"/>
        <v xml:space="preserve"> </v>
      </c>
    </row>
    <row r="9851" spans="18:18" x14ac:dyDescent="0.25">
      <c r="R9851" s="38" t="str">
        <f t="shared" si="153"/>
        <v xml:space="preserve"> </v>
      </c>
    </row>
    <row r="9852" spans="18:18" x14ac:dyDescent="0.25">
      <c r="R9852" s="38" t="str">
        <f t="shared" si="153"/>
        <v xml:space="preserve"> </v>
      </c>
    </row>
    <row r="9853" spans="18:18" x14ac:dyDescent="0.25">
      <c r="R9853" s="38" t="str">
        <f t="shared" si="153"/>
        <v xml:space="preserve"> </v>
      </c>
    </row>
    <row r="9854" spans="18:18" x14ac:dyDescent="0.25">
      <c r="R9854" s="38" t="str">
        <f t="shared" si="153"/>
        <v xml:space="preserve"> </v>
      </c>
    </row>
    <row r="9855" spans="18:18" x14ac:dyDescent="0.25">
      <c r="R9855" s="38" t="str">
        <f t="shared" si="153"/>
        <v xml:space="preserve"> </v>
      </c>
    </row>
    <row r="9856" spans="18:18" x14ac:dyDescent="0.25">
      <c r="R9856" s="38" t="str">
        <f t="shared" si="153"/>
        <v xml:space="preserve"> </v>
      </c>
    </row>
    <row r="9857" spans="18:18" x14ac:dyDescent="0.25">
      <c r="R9857" s="38" t="str">
        <f t="shared" ref="R9857:R9920" si="154">IF(O9857&lt;1," ",P9857-O9857)&amp;IF(O9857="",P9857," €")</f>
        <v xml:space="preserve"> </v>
      </c>
    </row>
    <row r="9858" spans="18:18" x14ac:dyDescent="0.25">
      <c r="R9858" s="38" t="str">
        <f t="shared" si="154"/>
        <v xml:space="preserve"> </v>
      </c>
    </row>
    <row r="9859" spans="18:18" x14ac:dyDescent="0.25">
      <c r="R9859" s="38" t="str">
        <f t="shared" si="154"/>
        <v xml:space="preserve"> </v>
      </c>
    </row>
    <row r="9860" spans="18:18" x14ac:dyDescent="0.25">
      <c r="R9860" s="38" t="str">
        <f t="shared" si="154"/>
        <v xml:space="preserve"> </v>
      </c>
    </row>
    <row r="9861" spans="18:18" x14ac:dyDescent="0.25">
      <c r="R9861" s="38" t="str">
        <f t="shared" si="154"/>
        <v xml:space="preserve"> </v>
      </c>
    </row>
    <row r="9862" spans="18:18" x14ac:dyDescent="0.25">
      <c r="R9862" s="38" t="str">
        <f t="shared" si="154"/>
        <v xml:space="preserve"> </v>
      </c>
    </row>
    <row r="9863" spans="18:18" x14ac:dyDescent="0.25">
      <c r="R9863" s="38" t="str">
        <f t="shared" si="154"/>
        <v xml:space="preserve"> </v>
      </c>
    </row>
    <row r="9864" spans="18:18" x14ac:dyDescent="0.25">
      <c r="R9864" s="38" t="str">
        <f t="shared" si="154"/>
        <v xml:space="preserve"> </v>
      </c>
    </row>
    <row r="9865" spans="18:18" x14ac:dyDescent="0.25">
      <c r="R9865" s="38" t="str">
        <f t="shared" si="154"/>
        <v xml:space="preserve"> </v>
      </c>
    </row>
    <row r="9866" spans="18:18" x14ac:dyDescent="0.25">
      <c r="R9866" s="38" t="str">
        <f t="shared" si="154"/>
        <v xml:space="preserve"> </v>
      </c>
    </row>
    <row r="9867" spans="18:18" x14ac:dyDescent="0.25">
      <c r="R9867" s="38" t="str">
        <f t="shared" si="154"/>
        <v xml:space="preserve"> </v>
      </c>
    </row>
    <row r="9868" spans="18:18" x14ac:dyDescent="0.25">
      <c r="R9868" s="38" t="str">
        <f t="shared" si="154"/>
        <v xml:space="preserve"> </v>
      </c>
    </row>
    <row r="9869" spans="18:18" x14ac:dyDescent="0.25">
      <c r="R9869" s="38" t="str">
        <f t="shared" si="154"/>
        <v xml:space="preserve"> </v>
      </c>
    </row>
    <row r="9870" spans="18:18" x14ac:dyDescent="0.25">
      <c r="R9870" s="38" t="str">
        <f t="shared" si="154"/>
        <v xml:space="preserve"> </v>
      </c>
    </row>
    <row r="9871" spans="18:18" x14ac:dyDescent="0.25">
      <c r="R9871" s="38" t="str">
        <f t="shared" si="154"/>
        <v xml:space="preserve"> </v>
      </c>
    </row>
    <row r="9872" spans="18:18" x14ac:dyDescent="0.25">
      <c r="R9872" s="38" t="str">
        <f t="shared" si="154"/>
        <v xml:space="preserve"> </v>
      </c>
    </row>
    <row r="9873" spans="18:18" x14ac:dyDescent="0.25">
      <c r="R9873" s="38" t="str">
        <f t="shared" si="154"/>
        <v xml:space="preserve"> </v>
      </c>
    </row>
    <row r="9874" spans="18:18" x14ac:dyDescent="0.25">
      <c r="R9874" s="38" t="str">
        <f t="shared" si="154"/>
        <v xml:space="preserve"> </v>
      </c>
    </row>
    <row r="9875" spans="18:18" x14ac:dyDescent="0.25">
      <c r="R9875" s="38" t="str">
        <f t="shared" si="154"/>
        <v xml:space="preserve"> </v>
      </c>
    </row>
    <row r="9876" spans="18:18" x14ac:dyDescent="0.25">
      <c r="R9876" s="38" t="str">
        <f t="shared" si="154"/>
        <v xml:space="preserve"> </v>
      </c>
    </row>
    <row r="9877" spans="18:18" x14ac:dyDescent="0.25">
      <c r="R9877" s="38" t="str">
        <f t="shared" si="154"/>
        <v xml:space="preserve"> </v>
      </c>
    </row>
    <row r="9878" spans="18:18" x14ac:dyDescent="0.25">
      <c r="R9878" s="38" t="str">
        <f t="shared" si="154"/>
        <v xml:space="preserve"> </v>
      </c>
    </row>
    <row r="9879" spans="18:18" x14ac:dyDescent="0.25">
      <c r="R9879" s="38" t="str">
        <f t="shared" si="154"/>
        <v xml:space="preserve"> </v>
      </c>
    </row>
    <row r="9880" spans="18:18" x14ac:dyDescent="0.25">
      <c r="R9880" s="38" t="str">
        <f t="shared" si="154"/>
        <v xml:space="preserve"> </v>
      </c>
    </row>
    <row r="9881" spans="18:18" x14ac:dyDescent="0.25">
      <c r="R9881" s="38" t="str">
        <f t="shared" si="154"/>
        <v xml:space="preserve"> </v>
      </c>
    </row>
    <row r="9882" spans="18:18" x14ac:dyDescent="0.25">
      <c r="R9882" s="38" t="str">
        <f t="shared" si="154"/>
        <v xml:space="preserve"> </v>
      </c>
    </row>
    <row r="9883" spans="18:18" x14ac:dyDescent="0.25">
      <c r="R9883" s="38" t="str">
        <f t="shared" si="154"/>
        <v xml:space="preserve"> </v>
      </c>
    </row>
    <row r="9884" spans="18:18" x14ac:dyDescent="0.25">
      <c r="R9884" s="38" t="str">
        <f t="shared" si="154"/>
        <v xml:space="preserve"> </v>
      </c>
    </row>
    <row r="9885" spans="18:18" x14ac:dyDescent="0.25">
      <c r="R9885" s="38" t="str">
        <f t="shared" si="154"/>
        <v xml:space="preserve"> </v>
      </c>
    </row>
    <row r="9886" spans="18:18" x14ac:dyDescent="0.25">
      <c r="R9886" s="38" t="str">
        <f t="shared" si="154"/>
        <v xml:space="preserve"> </v>
      </c>
    </row>
    <row r="9887" spans="18:18" x14ac:dyDescent="0.25">
      <c r="R9887" s="38" t="str">
        <f t="shared" si="154"/>
        <v xml:space="preserve"> </v>
      </c>
    </row>
    <row r="9888" spans="18:18" x14ac:dyDescent="0.25">
      <c r="R9888" s="38" t="str">
        <f t="shared" si="154"/>
        <v xml:space="preserve"> </v>
      </c>
    </row>
    <row r="9889" spans="18:18" x14ac:dyDescent="0.25">
      <c r="R9889" s="38" t="str">
        <f t="shared" si="154"/>
        <v xml:space="preserve"> </v>
      </c>
    </row>
    <row r="9890" spans="18:18" x14ac:dyDescent="0.25">
      <c r="R9890" s="38" t="str">
        <f t="shared" si="154"/>
        <v xml:space="preserve"> </v>
      </c>
    </row>
    <row r="9891" spans="18:18" x14ac:dyDescent="0.25">
      <c r="R9891" s="38" t="str">
        <f t="shared" si="154"/>
        <v xml:space="preserve"> </v>
      </c>
    </row>
    <row r="9892" spans="18:18" x14ac:dyDescent="0.25">
      <c r="R9892" s="38" t="str">
        <f t="shared" si="154"/>
        <v xml:space="preserve"> </v>
      </c>
    </row>
    <row r="9893" spans="18:18" x14ac:dyDescent="0.25">
      <c r="R9893" s="38" t="str">
        <f t="shared" si="154"/>
        <v xml:space="preserve"> </v>
      </c>
    </row>
    <row r="9894" spans="18:18" x14ac:dyDescent="0.25">
      <c r="R9894" s="38" t="str">
        <f t="shared" si="154"/>
        <v xml:space="preserve"> </v>
      </c>
    </row>
    <row r="9895" spans="18:18" x14ac:dyDescent="0.25">
      <c r="R9895" s="38" t="str">
        <f t="shared" si="154"/>
        <v xml:space="preserve"> </v>
      </c>
    </row>
    <row r="9896" spans="18:18" x14ac:dyDescent="0.25">
      <c r="R9896" s="38" t="str">
        <f t="shared" si="154"/>
        <v xml:space="preserve"> </v>
      </c>
    </row>
    <row r="9897" spans="18:18" x14ac:dyDescent="0.25">
      <c r="R9897" s="38" t="str">
        <f t="shared" si="154"/>
        <v xml:space="preserve"> </v>
      </c>
    </row>
    <row r="9898" spans="18:18" x14ac:dyDescent="0.25">
      <c r="R9898" s="38" t="str">
        <f t="shared" si="154"/>
        <v xml:space="preserve"> </v>
      </c>
    </row>
    <row r="9899" spans="18:18" x14ac:dyDescent="0.25">
      <c r="R9899" s="38" t="str">
        <f t="shared" si="154"/>
        <v xml:space="preserve"> </v>
      </c>
    </row>
    <row r="9900" spans="18:18" x14ac:dyDescent="0.25">
      <c r="R9900" s="38" t="str">
        <f t="shared" si="154"/>
        <v xml:space="preserve"> </v>
      </c>
    </row>
    <row r="9901" spans="18:18" x14ac:dyDescent="0.25">
      <c r="R9901" s="38" t="str">
        <f t="shared" si="154"/>
        <v xml:space="preserve"> </v>
      </c>
    </row>
    <row r="9902" spans="18:18" x14ac:dyDescent="0.25">
      <c r="R9902" s="38" t="str">
        <f t="shared" si="154"/>
        <v xml:space="preserve"> </v>
      </c>
    </row>
    <row r="9903" spans="18:18" x14ac:dyDescent="0.25">
      <c r="R9903" s="38" t="str">
        <f t="shared" si="154"/>
        <v xml:space="preserve"> </v>
      </c>
    </row>
    <row r="9904" spans="18:18" x14ac:dyDescent="0.25">
      <c r="R9904" s="38" t="str">
        <f t="shared" si="154"/>
        <v xml:space="preserve"> </v>
      </c>
    </row>
    <row r="9905" spans="18:18" x14ac:dyDescent="0.25">
      <c r="R9905" s="38" t="str">
        <f t="shared" si="154"/>
        <v xml:space="preserve"> </v>
      </c>
    </row>
    <row r="9906" spans="18:18" x14ac:dyDescent="0.25">
      <c r="R9906" s="38" t="str">
        <f t="shared" si="154"/>
        <v xml:space="preserve"> </v>
      </c>
    </row>
    <row r="9907" spans="18:18" x14ac:dyDescent="0.25">
      <c r="R9907" s="38" t="str">
        <f t="shared" si="154"/>
        <v xml:space="preserve"> </v>
      </c>
    </row>
    <row r="9908" spans="18:18" x14ac:dyDescent="0.25">
      <c r="R9908" s="38" t="str">
        <f t="shared" si="154"/>
        <v xml:space="preserve"> </v>
      </c>
    </row>
    <row r="9909" spans="18:18" x14ac:dyDescent="0.25">
      <c r="R9909" s="38" t="str">
        <f t="shared" si="154"/>
        <v xml:space="preserve"> </v>
      </c>
    </row>
    <row r="9910" spans="18:18" x14ac:dyDescent="0.25">
      <c r="R9910" s="38" t="str">
        <f t="shared" si="154"/>
        <v xml:space="preserve"> </v>
      </c>
    </row>
    <row r="9911" spans="18:18" x14ac:dyDescent="0.25">
      <c r="R9911" s="38" t="str">
        <f t="shared" si="154"/>
        <v xml:space="preserve"> </v>
      </c>
    </row>
    <row r="9912" spans="18:18" x14ac:dyDescent="0.25">
      <c r="R9912" s="38" t="str">
        <f t="shared" si="154"/>
        <v xml:space="preserve"> </v>
      </c>
    </row>
    <row r="9913" spans="18:18" x14ac:dyDescent="0.25">
      <c r="R9913" s="38" t="str">
        <f t="shared" si="154"/>
        <v xml:space="preserve"> </v>
      </c>
    </row>
    <row r="9914" spans="18:18" x14ac:dyDescent="0.25">
      <c r="R9914" s="38" t="str">
        <f t="shared" si="154"/>
        <v xml:space="preserve"> </v>
      </c>
    </row>
    <row r="9915" spans="18:18" x14ac:dyDescent="0.25">
      <c r="R9915" s="38" t="str">
        <f t="shared" si="154"/>
        <v xml:space="preserve"> </v>
      </c>
    </row>
    <row r="9916" spans="18:18" x14ac:dyDescent="0.25">
      <c r="R9916" s="38" t="str">
        <f t="shared" si="154"/>
        <v xml:space="preserve"> </v>
      </c>
    </row>
    <row r="9917" spans="18:18" x14ac:dyDescent="0.25">
      <c r="R9917" s="38" t="str">
        <f t="shared" si="154"/>
        <v xml:space="preserve"> </v>
      </c>
    </row>
    <row r="9918" spans="18:18" x14ac:dyDescent="0.25">
      <c r="R9918" s="38" t="str">
        <f t="shared" si="154"/>
        <v xml:space="preserve"> </v>
      </c>
    </row>
    <row r="9919" spans="18:18" x14ac:dyDescent="0.25">
      <c r="R9919" s="38" t="str">
        <f t="shared" si="154"/>
        <v xml:space="preserve"> </v>
      </c>
    </row>
    <row r="9920" spans="18:18" x14ac:dyDescent="0.25">
      <c r="R9920" s="38" t="str">
        <f t="shared" si="154"/>
        <v xml:space="preserve"> </v>
      </c>
    </row>
    <row r="9921" spans="18:18" x14ac:dyDescent="0.25">
      <c r="R9921" s="38" t="str">
        <f t="shared" ref="R9921:R9984" si="155">IF(O9921&lt;1," ",P9921-O9921)&amp;IF(O9921="",P9921," €")</f>
        <v xml:space="preserve"> </v>
      </c>
    </row>
    <row r="9922" spans="18:18" x14ac:dyDescent="0.25">
      <c r="R9922" s="38" t="str">
        <f t="shared" si="155"/>
        <v xml:space="preserve"> </v>
      </c>
    </row>
    <row r="9923" spans="18:18" x14ac:dyDescent="0.25">
      <c r="R9923" s="38" t="str">
        <f t="shared" si="155"/>
        <v xml:space="preserve"> </v>
      </c>
    </row>
    <row r="9924" spans="18:18" x14ac:dyDescent="0.25">
      <c r="R9924" s="38" t="str">
        <f t="shared" si="155"/>
        <v xml:space="preserve"> </v>
      </c>
    </row>
    <row r="9925" spans="18:18" x14ac:dyDescent="0.25">
      <c r="R9925" s="38" t="str">
        <f t="shared" si="155"/>
        <v xml:space="preserve"> </v>
      </c>
    </row>
    <row r="9926" spans="18:18" x14ac:dyDescent="0.25">
      <c r="R9926" s="38" t="str">
        <f t="shared" si="155"/>
        <v xml:space="preserve"> </v>
      </c>
    </row>
    <row r="9927" spans="18:18" x14ac:dyDescent="0.25">
      <c r="R9927" s="38" t="str">
        <f t="shared" si="155"/>
        <v xml:space="preserve"> </v>
      </c>
    </row>
    <row r="9928" spans="18:18" x14ac:dyDescent="0.25">
      <c r="R9928" s="38" t="str">
        <f t="shared" si="155"/>
        <v xml:space="preserve"> </v>
      </c>
    </row>
    <row r="9929" spans="18:18" x14ac:dyDescent="0.25">
      <c r="R9929" s="38" t="str">
        <f t="shared" si="155"/>
        <v xml:space="preserve"> </v>
      </c>
    </row>
    <row r="9930" spans="18:18" x14ac:dyDescent="0.25">
      <c r="R9930" s="38" t="str">
        <f t="shared" si="155"/>
        <v xml:space="preserve"> </v>
      </c>
    </row>
    <row r="9931" spans="18:18" x14ac:dyDescent="0.25">
      <c r="R9931" s="38" t="str">
        <f t="shared" si="155"/>
        <v xml:space="preserve"> </v>
      </c>
    </row>
    <row r="9932" spans="18:18" x14ac:dyDescent="0.25">
      <c r="R9932" s="38" t="str">
        <f t="shared" si="155"/>
        <v xml:space="preserve"> </v>
      </c>
    </row>
    <row r="9933" spans="18:18" x14ac:dyDescent="0.25">
      <c r="R9933" s="38" t="str">
        <f t="shared" si="155"/>
        <v xml:space="preserve"> </v>
      </c>
    </row>
    <row r="9934" spans="18:18" x14ac:dyDescent="0.25">
      <c r="R9934" s="38" t="str">
        <f t="shared" si="155"/>
        <v xml:space="preserve"> </v>
      </c>
    </row>
    <row r="9935" spans="18:18" x14ac:dyDescent="0.25">
      <c r="R9935" s="38" t="str">
        <f t="shared" si="155"/>
        <v xml:space="preserve"> </v>
      </c>
    </row>
    <row r="9936" spans="18:18" x14ac:dyDescent="0.25">
      <c r="R9936" s="38" t="str">
        <f t="shared" si="155"/>
        <v xml:space="preserve"> </v>
      </c>
    </row>
    <row r="9937" spans="18:18" x14ac:dyDescent="0.25">
      <c r="R9937" s="38" t="str">
        <f t="shared" si="155"/>
        <v xml:space="preserve"> </v>
      </c>
    </row>
    <row r="9938" spans="18:18" x14ac:dyDescent="0.25">
      <c r="R9938" s="38" t="str">
        <f t="shared" si="155"/>
        <v xml:space="preserve"> </v>
      </c>
    </row>
    <row r="9939" spans="18:18" x14ac:dyDescent="0.25">
      <c r="R9939" s="38" t="str">
        <f t="shared" si="155"/>
        <v xml:space="preserve"> </v>
      </c>
    </row>
    <row r="9940" spans="18:18" x14ac:dyDescent="0.25">
      <c r="R9940" s="38" t="str">
        <f t="shared" si="155"/>
        <v xml:space="preserve"> </v>
      </c>
    </row>
    <row r="9941" spans="18:18" x14ac:dyDescent="0.25">
      <c r="R9941" s="38" t="str">
        <f t="shared" si="155"/>
        <v xml:space="preserve"> </v>
      </c>
    </row>
    <row r="9942" spans="18:18" x14ac:dyDescent="0.25">
      <c r="R9942" s="38" t="str">
        <f t="shared" si="155"/>
        <v xml:space="preserve"> </v>
      </c>
    </row>
    <row r="9943" spans="18:18" x14ac:dyDescent="0.25">
      <c r="R9943" s="38" t="str">
        <f t="shared" si="155"/>
        <v xml:space="preserve"> </v>
      </c>
    </row>
    <row r="9944" spans="18:18" x14ac:dyDescent="0.25">
      <c r="R9944" s="38" t="str">
        <f t="shared" si="155"/>
        <v xml:space="preserve"> </v>
      </c>
    </row>
    <row r="9945" spans="18:18" x14ac:dyDescent="0.25">
      <c r="R9945" s="38" t="str">
        <f t="shared" si="155"/>
        <v xml:space="preserve"> </v>
      </c>
    </row>
    <row r="9946" spans="18:18" x14ac:dyDescent="0.25">
      <c r="R9946" s="38" t="str">
        <f t="shared" si="155"/>
        <v xml:space="preserve"> </v>
      </c>
    </row>
    <row r="9947" spans="18:18" x14ac:dyDescent="0.25">
      <c r="R9947" s="38" t="str">
        <f t="shared" si="155"/>
        <v xml:space="preserve"> </v>
      </c>
    </row>
    <row r="9948" spans="18:18" x14ac:dyDescent="0.25">
      <c r="R9948" s="38" t="str">
        <f t="shared" si="155"/>
        <v xml:space="preserve"> </v>
      </c>
    </row>
    <row r="9949" spans="18:18" x14ac:dyDescent="0.25">
      <c r="R9949" s="38" t="str">
        <f t="shared" si="155"/>
        <v xml:space="preserve"> </v>
      </c>
    </row>
    <row r="9950" spans="18:18" x14ac:dyDescent="0.25">
      <c r="R9950" s="38" t="str">
        <f t="shared" si="155"/>
        <v xml:space="preserve"> </v>
      </c>
    </row>
    <row r="9951" spans="18:18" x14ac:dyDescent="0.25">
      <c r="R9951" s="38" t="str">
        <f t="shared" si="155"/>
        <v xml:space="preserve"> </v>
      </c>
    </row>
    <row r="9952" spans="18:18" x14ac:dyDescent="0.25">
      <c r="R9952" s="38" t="str">
        <f t="shared" si="155"/>
        <v xml:space="preserve"> </v>
      </c>
    </row>
    <row r="9953" spans="18:18" x14ac:dyDescent="0.25">
      <c r="R9953" s="38" t="str">
        <f t="shared" si="155"/>
        <v xml:space="preserve"> </v>
      </c>
    </row>
    <row r="9954" spans="18:18" x14ac:dyDescent="0.25">
      <c r="R9954" s="38" t="str">
        <f t="shared" si="155"/>
        <v xml:space="preserve"> </v>
      </c>
    </row>
    <row r="9955" spans="18:18" x14ac:dyDescent="0.25">
      <c r="R9955" s="38" t="str">
        <f t="shared" si="155"/>
        <v xml:space="preserve"> </v>
      </c>
    </row>
    <row r="9956" spans="18:18" x14ac:dyDescent="0.25">
      <c r="R9956" s="38" t="str">
        <f t="shared" si="155"/>
        <v xml:space="preserve"> </v>
      </c>
    </row>
    <row r="9957" spans="18:18" x14ac:dyDescent="0.25">
      <c r="R9957" s="38" t="str">
        <f t="shared" si="155"/>
        <v xml:space="preserve"> </v>
      </c>
    </row>
    <row r="9958" spans="18:18" x14ac:dyDescent="0.25">
      <c r="R9958" s="38" t="str">
        <f t="shared" si="155"/>
        <v xml:space="preserve"> </v>
      </c>
    </row>
    <row r="9959" spans="18:18" x14ac:dyDescent="0.25">
      <c r="R9959" s="38" t="str">
        <f t="shared" si="155"/>
        <v xml:space="preserve"> </v>
      </c>
    </row>
    <row r="9960" spans="18:18" x14ac:dyDescent="0.25">
      <c r="R9960" s="38" t="str">
        <f t="shared" si="155"/>
        <v xml:space="preserve"> </v>
      </c>
    </row>
    <row r="9961" spans="18:18" x14ac:dyDescent="0.25">
      <c r="R9961" s="38" t="str">
        <f t="shared" si="155"/>
        <v xml:space="preserve"> </v>
      </c>
    </row>
    <row r="9962" spans="18:18" x14ac:dyDescent="0.25">
      <c r="R9962" s="38" t="str">
        <f t="shared" si="155"/>
        <v xml:space="preserve"> </v>
      </c>
    </row>
    <row r="9963" spans="18:18" x14ac:dyDescent="0.25">
      <c r="R9963" s="38" t="str">
        <f t="shared" si="155"/>
        <v xml:space="preserve"> </v>
      </c>
    </row>
    <row r="9964" spans="18:18" x14ac:dyDescent="0.25">
      <c r="R9964" s="38" t="str">
        <f t="shared" si="155"/>
        <v xml:space="preserve"> </v>
      </c>
    </row>
    <row r="9965" spans="18:18" x14ac:dyDescent="0.25">
      <c r="R9965" s="38" t="str">
        <f t="shared" si="155"/>
        <v xml:space="preserve"> </v>
      </c>
    </row>
    <row r="9966" spans="18:18" x14ac:dyDescent="0.25">
      <c r="R9966" s="38" t="str">
        <f t="shared" si="155"/>
        <v xml:space="preserve"> </v>
      </c>
    </row>
    <row r="9967" spans="18:18" x14ac:dyDescent="0.25">
      <c r="R9967" s="38" t="str">
        <f t="shared" si="155"/>
        <v xml:space="preserve"> </v>
      </c>
    </row>
    <row r="9968" spans="18:18" x14ac:dyDescent="0.25">
      <c r="R9968" s="38" t="str">
        <f t="shared" si="155"/>
        <v xml:space="preserve"> </v>
      </c>
    </row>
    <row r="9969" spans="18:18" x14ac:dyDescent="0.25">
      <c r="R9969" s="38" t="str">
        <f t="shared" si="155"/>
        <v xml:space="preserve"> </v>
      </c>
    </row>
    <row r="9970" spans="18:18" x14ac:dyDescent="0.25">
      <c r="R9970" s="38" t="str">
        <f t="shared" si="155"/>
        <v xml:space="preserve"> </v>
      </c>
    </row>
    <row r="9971" spans="18:18" x14ac:dyDescent="0.25">
      <c r="R9971" s="38" t="str">
        <f t="shared" si="155"/>
        <v xml:space="preserve"> </v>
      </c>
    </row>
    <row r="9972" spans="18:18" x14ac:dyDescent="0.25">
      <c r="R9972" s="38" t="str">
        <f t="shared" si="155"/>
        <v xml:space="preserve"> </v>
      </c>
    </row>
    <row r="9973" spans="18:18" x14ac:dyDescent="0.25">
      <c r="R9973" s="38" t="str">
        <f t="shared" si="155"/>
        <v xml:space="preserve"> </v>
      </c>
    </row>
    <row r="9974" spans="18:18" x14ac:dyDescent="0.25">
      <c r="R9974" s="38" t="str">
        <f t="shared" si="155"/>
        <v xml:space="preserve"> </v>
      </c>
    </row>
    <row r="9975" spans="18:18" x14ac:dyDescent="0.25">
      <c r="R9975" s="38" t="str">
        <f t="shared" si="155"/>
        <v xml:space="preserve"> </v>
      </c>
    </row>
    <row r="9976" spans="18:18" x14ac:dyDescent="0.25">
      <c r="R9976" s="38" t="str">
        <f t="shared" si="155"/>
        <v xml:space="preserve"> </v>
      </c>
    </row>
    <row r="9977" spans="18:18" x14ac:dyDescent="0.25">
      <c r="R9977" s="38" t="str">
        <f t="shared" si="155"/>
        <v xml:space="preserve"> </v>
      </c>
    </row>
    <row r="9978" spans="18:18" x14ac:dyDescent="0.25">
      <c r="R9978" s="38" t="str">
        <f t="shared" si="155"/>
        <v xml:space="preserve"> </v>
      </c>
    </row>
    <row r="9979" spans="18:18" x14ac:dyDescent="0.25">
      <c r="R9979" s="38" t="str">
        <f t="shared" si="155"/>
        <v xml:space="preserve"> </v>
      </c>
    </row>
    <row r="9980" spans="18:18" x14ac:dyDescent="0.25">
      <c r="R9980" s="38" t="str">
        <f t="shared" si="155"/>
        <v xml:space="preserve"> </v>
      </c>
    </row>
    <row r="9981" spans="18:18" x14ac:dyDescent="0.25">
      <c r="R9981" s="38" t="str">
        <f t="shared" si="155"/>
        <v xml:space="preserve"> </v>
      </c>
    </row>
    <row r="9982" spans="18:18" x14ac:dyDescent="0.25">
      <c r="R9982" s="38" t="str">
        <f t="shared" si="155"/>
        <v xml:space="preserve"> </v>
      </c>
    </row>
    <row r="9983" spans="18:18" x14ac:dyDescent="0.25">
      <c r="R9983" s="38" t="str">
        <f t="shared" si="155"/>
        <v xml:space="preserve"> </v>
      </c>
    </row>
    <row r="9984" spans="18:18" x14ac:dyDescent="0.25">
      <c r="R9984" s="38" t="str">
        <f t="shared" si="155"/>
        <v xml:space="preserve"> </v>
      </c>
    </row>
    <row r="9985" spans="18:18" x14ac:dyDescent="0.25">
      <c r="R9985" s="38" t="str">
        <f t="shared" ref="R9985:R10048" si="156">IF(O9985&lt;1," ",P9985-O9985)&amp;IF(O9985="",P9985," €")</f>
        <v xml:space="preserve"> </v>
      </c>
    </row>
    <row r="9986" spans="18:18" x14ac:dyDescent="0.25">
      <c r="R9986" s="38" t="str">
        <f t="shared" si="156"/>
        <v xml:space="preserve"> </v>
      </c>
    </row>
    <row r="9987" spans="18:18" x14ac:dyDescent="0.25">
      <c r="R9987" s="38" t="str">
        <f t="shared" si="156"/>
        <v xml:space="preserve"> </v>
      </c>
    </row>
    <row r="9988" spans="18:18" x14ac:dyDescent="0.25">
      <c r="R9988" s="38" t="str">
        <f t="shared" si="156"/>
        <v xml:space="preserve"> </v>
      </c>
    </row>
    <row r="9989" spans="18:18" x14ac:dyDescent="0.25">
      <c r="R9989" s="38" t="str">
        <f t="shared" si="156"/>
        <v xml:space="preserve"> </v>
      </c>
    </row>
    <row r="9990" spans="18:18" x14ac:dyDescent="0.25">
      <c r="R9990" s="38" t="str">
        <f t="shared" si="156"/>
        <v xml:space="preserve"> </v>
      </c>
    </row>
    <row r="9991" spans="18:18" x14ac:dyDescent="0.25">
      <c r="R9991" s="38" t="str">
        <f t="shared" si="156"/>
        <v xml:space="preserve"> </v>
      </c>
    </row>
    <row r="9992" spans="18:18" x14ac:dyDescent="0.25">
      <c r="R9992" s="38" t="str">
        <f t="shared" si="156"/>
        <v xml:space="preserve"> </v>
      </c>
    </row>
    <row r="9993" spans="18:18" x14ac:dyDescent="0.25">
      <c r="R9993" s="38" t="str">
        <f t="shared" si="156"/>
        <v xml:space="preserve"> </v>
      </c>
    </row>
    <row r="9994" spans="18:18" x14ac:dyDescent="0.25">
      <c r="R9994" s="38" t="str">
        <f t="shared" si="156"/>
        <v xml:space="preserve"> </v>
      </c>
    </row>
    <row r="9995" spans="18:18" x14ac:dyDescent="0.25">
      <c r="R9995" s="38" t="str">
        <f t="shared" si="156"/>
        <v xml:space="preserve"> </v>
      </c>
    </row>
    <row r="9996" spans="18:18" x14ac:dyDescent="0.25">
      <c r="R9996" s="38" t="str">
        <f t="shared" si="156"/>
        <v xml:space="preserve"> </v>
      </c>
    </row>
    <row r="9997" spans="18:18" x14ac:dyDescent="0.25">
      <c r="R9997" s="38" t="str">
        <f t="shared" si="156"/>
        <v xml:space="preserve"> </v>
      </c>
    </row>
    <row r="9998" spans="18:18" x14ac:dyDescent="0.25">
      <c r="R9998" s="38" t="str">
        <f t="shared" si="156"/>
        <v xml:space="preserve"> </v>
      </c>
    </row>
    <row r="9999" spans="18:18" x14ac:dyDescent="0.25">
      <c r="R9999" s="38" t="str">
        <f t="shared" si="156"/>
        <v xml:space="preserve"> </v>
      </c>
    </row>
    <row r="10000" spans="18:18" x14ac:dyDescent="0.25">
      <c r="R10000" s="38" t="str">
        <f t="shared" si="156"/>
        <v xml:space="preserve"> </v>
      </c>
    </row>
    <row r="10001" spans="18:18" x14ac:dyDescent="0.25">
      <c r="R10001" s="38" t="str">
        <f t="shared" si="156"/>
        <v xml:space="preserve"> </v>
      </c>
    </row>
    <row r="10002" spans="18:18" x14ac:dyDescent="0.25">
      <c r="R10002" s="38" t="str">
        <f t="shared" si="156"/>
        <v xml:space="preserve"> </v>
      </c>
    </row>
    <row r="10003" spans="18:18" x14ac:dyDescent="0.25">
      <c r="R10003" s="38" t="str">
        <f t="shared" si="156"/>
        <v xml:space="preserve"> </v>
      </c>
    </row>
    <row r="10004" spans="18:18" x14ac:dyDescent="0.25">
      <c r="R10004" s="38" t="str">
        <f t="shared" si="156"/>
        <v xml:space="preserve"> </v>
      </c>
    </row>
    <row r="10005" spans="18:18" x14ac:dyDescent="0.25">
      <c r="R10005" s="38" t="str">
        <f t="shared" si="156"/>
        <v xml:space="preserve"> </v>
      </c>
    </row>
    <row r="10006" spans="18:18" x14ac:dyDescent="0.25">
      <c r="R10006" s="38" t="str">
        <f t="shared" si="156"/>
        <v xml:space="preserve"> </v>
      </c>
    </row>
    <row r="10007" spans="18:18" x14ac:dyDescent="0.25">
      <c r="R10007" s="38" t="str">
        <f t="shared" si="156"/>
        <v xml:space="preserve"> </v>
      </c>
    </row>
    <row r="10008" spans="18:18" x14ac:dyDescent="0.25">
      <c r="R10008" s="38" t="str">
        <f t="shared" si="156"/>
        <v xml:space="preserve"> </v>
      </c>
    </row>
    <row r="10009" spans="18:18" x14ac:dyDescent="0.25">
      <c r="R10009" s="38" t="str">
        <f t="shared" si="156"/>
        <v xml:space="preserve"> </v>
      </c>
    </row>
    <row r="10010" spans="18:18" x14ac:dyDescent="0.25">
      <c r="R10010" s="38" t="str">
        <f t="shared" si="156"/>
        <v xml:space="preserve"> </v>
      </c>
    </row>
    <row r="10011" spans="18:18" x14ac:dyDescent="0.25">
      <c r="R10011" s="38" t="str">
        <f t="shared" si="156"/>
        <v xml:space="preserve"> </v>
      </c>
    </row>
    <row r="10012" spans="18:18" x14ac:dyDescent="0.25">
      <c r="R10012" s="38" t="str">
        <f t="shared" si="156"/>
        <v xml:space="preserve"> </v>
      </c>
    </row>
    <row r="10013" spans="18:18" x14ac:dyDescent="0.25">
      <c r="R10013" s="38" t="str">
        <f t="shared" si="156"/>
        <v xml:space="preserve"> </v>
      </c>
    </row>
    <row r="10014" spans="18:18" x14ac:dyDescent="0.25">
      <c r="R10014" s="38" t="str">
        <f t="shared" si="156"/>
        <v xml:space="preserve"> </v>
      </c>
    </row>
    <row r="10015" spans="18:18" x14ac:dyDescent="0.25">
      <c r="R10015" s="38" t="str">
        <f t="shared" si="156"/>
        <v xml:space="preserve"> </v>
      </c>
    </row>
    <row r="10016" spans="18:18" x14ac:dyDescent="0.25">
      <c r="R10016" s="38" t="str">
        <f t="shared" si="156"/>
        <v xml:space="preserve"> </v>
      </c>
    </row>
    <row r="10017" spans="18:18" x14ac:dyDescent="0.25">
      <c r="R10017" s="38" t="str">
        <f t="shared" si="156"/>
        <v xml:space="preserve"> </v>
      </c>
    </row>
    <row r="10018" spans="18:18" x14ac:dyDescent="0.25">
      <c r="R10018" s="38" t="str">
        <f t="shared" si="156"/>
        <v xml:space="preserve"> </v>
      </c>
    </row>
    <row r="10019" spans="18:18" x14ac:dyDescent="0.25">
      <c r="R10019" s="38" t="str">
        <f t="shared" si="156"/>
        <v xml:space="preserve"> </v>
      </c>
    </row>
    <row r="10020" spans="18:18" x14ac:dyDescent="0.25">
      <c r="R10020" s="38" t="str">
        <f t="shared" si="156"/>
        <v xml:space="preserve"> </v>
      </c>
    </row>
    <row r="10021" spans="18:18" x14ac:dyDescent="0.25">
      <c r="R10021" s="38" t="str">
        <f t="shared" si="156"/>
        <v xml:space="preserve"> </v>
      </c>
    </row>
    <row r="10022" spans="18:18" x14ac:dyDescent="0.25">
      <c r="R10022" s="38" t="str">
        <f t="shared" si="156"/>
        <v xml:space="preserve"> </v>
      </c>
    </row>
    <row r="10023" spans="18:18" x14ac:dyDescent="0.25">
      <c r="R10023" s="38" t="str">
        <f t="shared" si="156"/>
        <v xml:space="preserve"> </v>
      </c>
    </row>
    <row r="10024" spans="18:18" x14ac:dyDescent="0.25">
      <c r="R10024" s="38" t="str">
        <f t="shared" si="156"/>
        <v xml:space="preserve"> </v>
      </c>
    </row>
    <row r="10025" spans="18:18" x14ac:dyDescent="0.25">
      <c r="R10025" s="38" t="str">
        <f t="shared" si="156"/>
        <v xml:space="preserve"> </v>
      </c>
    </row>
    <row r="10026" spans="18:18" x14ac:dyDescent="0.25">
      <c r="R10026" s="38" t="str">
        <f t="shared" si="156"/>
        <v xml:space="preserve"> </v>
      </c>
    </row>
    <row r="10027" spans="18:18" x14ac:dyDescent="0.25">
      <c r="R10027" s="38" t="str">
        <f t="shared" si="156"/>
        <v xml:space="preserve"> </v>
      </c>
    </row>
    <row r="10028" spans="18:18" x14ac:dyDescent="0.25">
      <c r="R10028" s="38" t="str">
        <f t="shared" si="156"/>
        <v xml:space="preserve"> </v>
      </c>
    </row>
    <row r="10029" spans="18:18" x14ac:dyDescent="0.25">
      <c r="R10029" s="38" t="str">
        <f t="shared" si="156"/>
        <v xml:space="preserve"> </v>
      </c>
    </row>
    <row r="10030" spans="18:18" x14ac:dyDescent="0.25">
      <c r="R10030" s="38" t="str">
        <f t="shared" si="156"/>
        <v xml:space="preserve"> </v>
      </c>
    </row>
    <row r="10031" spans="18:18" x14ac:dyDescent="0.25">
      <c r="R10031" s="38" t="str">
        <f t="shared" si="156"/>
        <v xml:space="preserve"> </v>
      </c>
    </row>
    <row r="10032" spans="18:18" x14ac:dyDescent="0.25">
      <c r="R10032" s="38" t="str">
        <f t="shared" si="156"/>
        <v xml:space="preserve"> </v>
      </c>
    </row>
    <row r="10033" spans="18:18" x14ac:dyDescent="0.25">
      <c r="R10033" s="38" t="str">
        <f t="shared" si="156"/>
        <v xml:space="preserve"> </v>
      </c>
    </row>
    <row r="10034" spans="18:18" x14ac:dyDescent="0.25">
      <c r="R10034" s="38" t="str">
        <f t="shared" si="156"/>
        <v xml:space="preserve"> </v>
      </c>
    </row>
    <row r="10035" spans="18:18" x14ac:dyDescent="0.25">
      <c r="R10035" s="38" t="str">
        <f t="shared" si="156"/>
        <v xml:space="preserve"> </v>
      </c>
    </row>
    <row r="10036" spans="18:18" x14ac:dyDescent="0.25">
      <c r="R10036" s="38" t="str">
        <f t="shared" si="156"/>
        <v xml:space="preserve"> </v>
      </c>
    </row>
    <row r="10037" spans="18:18" x14ac:dyDescent="0.25">
      <c r="R10037" s="38" t="str">
        <f t="shared" si="156"/>
        <v xml:space="preserve"> </v>
      </c>
    </row>
    <row r="10038" spans="18:18" x14ac:dyDescent="0.25">
      <c r="R10038" s="38" t="str">
        <f t="shared" si="156"/>
        <v xml:space="preserve"> </v>
      </c>
    </row>
    <row r="10039" spans="18:18" x14ac:dyDescent="0.25">
      <c r="R10039" s="38" t="str">
        <f t="shared" si="156"/>
        <v xml:space="preserve"> </v>
      </c>
    </row>
    <row r="10040" spans="18:18" x14ac:dyDescent="0.25">
      <c r="R10040" s="38" t="str">
        <f t="shared" si="156"/>
        <v xml:space="preserve"> </v>
      </c>
    </row>
    <row r="10041" spans="18:18" x14ac:dyDescent="0.25">
      <c r="R10041" s="38" t="str">
        <f t="shared" si="156"/>
        <v xml:space="preserve"> </v>
      </c>
    </row>
    <row r="10042" spans="18:18" x14ac:dyDescent="0.25">
      <c r="R10042" s="38" t="str">
        <f t="shared" si="156"/>
        <v xml:space="preserve"> </v>
      </c>
    </row>
    <row r="10043" spans="18:18" x14ac:dyDescent="0.25">
      <c r="R10043" s="38" t="str">
        <f t="shared" si="156"/>
        <v xml:space="preserve"> </v>
      </c>
    </row>
    <row r="10044" spans="18:18" x14ac:dyDescent="0.25">
      <c r="R10044" s="38" t="str">
        <f t="shared" si="156"/>
        <v xml:space="preserve"> </v>
      </c>
    </row>
    <row r="10045" spans="18:18" x14ac:dyDescent="0.25">
      <c r="R10045" s="38" t="str">
        <f t="shared" si="156"/>
        <v xml:space="preserve"> </v>
      </c>
    </row>
    <row r="10046" spans="18:18" x14ac:dyDescent="0.25">
      <c r="R10046" s="38" t="str">
        <f t="shared" si="156"/>
        <v xml:space="preserve"> </v>
      </c>
    </row>
    <row r="10047" spans="18:18" x14ac:dyDescent="0.25">
      <c r="R10047" s="38" t="str">
        <f t="shared" si="156"/>
        <v xml:space="preserve"> </v>
      </c>
    </row>
    <row r="10048" spans="18:18" x14ac:dyDescent="0.25">
      <c r="R10048" s="38" t="str">
        <f t="shared" si="156"/>
        <v xml:space="preserve"> </v>
      </c>
    </row>
    <row r="10049" spans="18:18" x14ac:dyDescent="0.25">
      <c r="R10049" s="38" t="str">
        <f t="shared" ref="R10049:R10112" si="157">IF(O10049&lt;1," ",P10049-O10049)&amp;IF(O10049="",P10049," €")</f>
        <v xml:space="preserve"> </v>
      </c>
    </row>
    <row r="10050" spans="18:18" x14ac:dyDescent="0.25">
      <c r="R10050" s="38" t="str">
        <f t="shared" si="157"/>
        <v xml:space="preserve"> </v>
      </c>
    </row>
    <row r="10051" spans="18:18" x14ac:dyDescent="0.25">
      <c r="R10051" s="38" t="str">
        <f t="shared" si="157"/>
        <v xml:space="preserve"> </v>
      </c>
    </row>
    <row r="10052" spans="18:18" x14ac:dyDescent="0.25">
      <c r="R10052" s="38" t="str">
        <f t="shared" si="157"/>
        <v xml:space="preserve"> </v>
      </c>
    </row>
    <row r="10053" spans="18:18" x14ac:dyDescent="0.25">
      <c r="R10053" s="38" t="str">
        <f t="shared" si="157"/>
        <v xml:space="preserve"> </v>
      </c>
    </row>
    <row r="10054" spans="18:18" x14ac:dyDescent="0.25">
      <c r="R10054" s="38" t="str">
        <f t="shared" si="157"/>
        <v xml:space="preserve"> </v>
      </c>
    </row>
    <row r="10055" spans="18:18" x14ac:dyDescent="0.25">
      <c r="R10055" s="38" t="str">
        <f t="shared" si="157"/>
        <v xml:space="preserve"> </v>
      </c>
    </row>
    <row r="10056" spans="18:18" x14ac:dyDescent="0.25">
      <c r="R10056" s="38" t="str">
        <f t="shared" si="157"/>
        <v xml:space="preserve"> </v>
      </c>
    </row>
    <row r="10057" spans="18:18" x14ac:dyDescent="0.25">
      <c r="R10057" s="38" t="str">
        <f t="shared" si="157"/>
        <v xml:space="preserve"> </v>
      </c>
    </row>
    <row r="10058" spans="18:18" x14ac:dyDescent="0.25">
      <c r="R10058" s="38" t="str">
        <f t="shared" si="157"/>
        <v xml:space="preserve"> </v>
      </c>
    </row>
    <row r="10059" spans="18:18" x14ac:dyDescent="0.25">
      <c r="R10059" s="38" t="str">
        <f t="shared" si="157"/>
        <v xml:space="preserve"> </v>
      </c>
    </row>
    <row r="10060" spans="18:18" x14ac:dyDescent="0.25">
      <c r="R10060" s="38" t="str">
        <f t="shared" si="157"/>
        <v xml:space="preserve"> </v>
      </c>
    </row>
    <row r="10061" spans="18:18" x14ac:dyDescent="0.25">
      <c r="R10061" s="38" t="str">
        <f t="shared" si="157"/>
        <v xml:space="preserve"> </v>
      </c>
    </row>
    <row r="10062" spans="18:18" x14ac:dyDescent="0.25">
      <c r="R10062" s="38" t="str">
        <f t="shared" si="157"/>
        <v xml:space="preserve"> </v>
      </c>
    </row>
    <row r="10063" spans="18:18" x14ac:dyDescent="0.25">
      <c r="R10063" s="38" t="str">
        <f t="shared" si="157"/>
        <v xml:space="preserve"> </v>
      </c>
    </row>
    <row r="10064" spans="18:18" x14ac:dyDescent="0.25">
      <c r="R10064" s="38" t="str">
        <f t="shared" si="157"/>
        <v xml:space="preserve"> </v>
      </c>
    </row>
    <row r="10065" spans="18:18" x14ac:dyDescent="0.25">
      <c r="R10065" s="38" t="str">
        <f t="shared" si="157"/>
        <v xml:space="preserve"> </v>
      </c>
    </row>
    <row r="10066" spans="18:18" x14ac:dyDescent="0.25">
      <c r="R10066" s="38" t="str">
        <f t="shared" si="157"/>
        <v xml:space="preserve"> </v>
      </c>
    </row>
    <row r="10067" spans="18:18" x14ac:dyDescent="0.25">
      <c r="R10067" s="38" t="str">
        <f t="shared" si="157"/>
        <v xml:space="preserve"> </v>
      </c>
    </row>
    <row r="10068" spans="18:18" x14ac:dyDescent="0.25">
      <c r="R10068" s="38" t="str">
        <f t="shared" si="157"/>
        <v xml:space="preserve"> </v>
      </c>
    </row>
    <row r="10069" spans="18:18" x14ac:dyDescent="0.25">
      <c r="R10069" s="38" t="str">
        <f t="shared" si="157"/>
        <v xml:space="preserve"> </v>
      </c>
    </row>
    <row r="10070" spans="18:18" x14ac:dyDescent="0.25">
      <c r="R10070" s="38" t="str">
        <f t="shared" si="157"/>
        <v xml:space="preserve"> </v>
      </c>
    </row>
    <row r="10071" spans="18:18" x14ac:dyDescent="0.25">
      <c r="R10071" s="38" t="str">
        <f t="shared" si="157"/>
        <v xml:space="preserve"> </v>
      </c>
    </row>
    <row r="10072" spans="18:18" x14ac:dyDescent="0.25">
      <c r="R10072" s="38" t="str">
        <f t="shared" si="157"/>
        <v xml:space="preserve"> </v>
      </c>
    </row>
    <row r="10073" spans="18:18" x14ac:dyDescent="0.25">
      <c r="R10073" s="38" t="str">
        <f t="shared" si="157"/>
        <v xml:space="preserve"> </v>
      </c>
    </row>
    <row r="10074" spans="18:18" x14ac:dyDescent="0.25">
      <c r="R10074" s="38" t="str">
        <f t="shared" si="157"/>
        <v xml:space="preserve"> </v>
      </c>
    </row>
    <row r="10075" spans="18:18" x14ac:dyDescent="0.25">
      <c r="R10075" s="38" t="str">
        <f t="shared" si="157"/>
        <v xml:space="preserve"> </v>
      </c>
    </row>
    <row r="10076" spans="18:18" x14ac:dyDescent="0.25">
      <c r="R10076" s="38" t="str">
        <f t="shared" si="157"/>
        <v xml:space="preserve"> </v>
      </c>
    </row>
    <row r="10077" spans="18:18" x14ac:dyDescent="0.25">
      <c r="R10077" s="38" t="str">
        <f t="shared" si="157"/>
        <v xml:space="preserve"> </v>
      </c>
    </row>
    <row r="10078" spans="18:18" x14ac:dyDescent="0.25">
      <c r="R10078" s="38" t="str">
        <f t="shared" si="157"/>
        <v xml:space="preserve"> </v>
      </c>
    </row>
    <row r="10079" spans="18:18" x14ac:dyDescent="0.25">
      <c r="R10079" s="38" t="str">
        <f t="shared" si="157"/>
        <v xml:space="preserve"> </v>
      </c>
    </row>
    <row r="10080" spans="18:18" x14ac:dyDescent="0.25">
      <c r="R10080" s="38" t="str">
        <f t="shared" si="157"/>
        <v xml:space="preserve"> </v>
      </c>
    </row>
    <row r="10081" spans="18:18" x14ac:dyDescent="0.25">
      <c r="R10081" s="38" t="str">
        <f t="shared" si="157"/>
        <v xml:space="preserve"> </v>
      </c>
    </row>
    <row r="10082" spans="18:18" x14ac:dyDescent="0.25">
      <c r="R10082" s="38" t="str">
        <f t="shared" si="157"/>
        <v xml:space="preserve"> </v>
      </c>
    </row>
    <row r="10083" spans="18:18" x14ac:dyDescent="0.25">
      <c r="R10083" s="38" t="str">
        <f t="shared" si="157"/>
        <v xml:space="preserve"> </v>
      </c>
    </row>
    <row r="10084" spans="18:18" x14ac:dyDescent="0.25">
      <c r="R10084" s="38" t="str">
        <f t="shared" si="157"/>
        <v xml:space="preserve"> </v>
      </c>
    </row>
    <row r="10085" spans="18:18" x14ac:dyDescent="0.25">
      <c r="R10085" s="38" t="str">
        <f t="shared" si="157"/>
        <v xml:space="preserve"> </v>
      </c>
    </row>
    <row r="10086" spans="18:18" x14ac:dyDescent="0.25">
      <c r="R10086" s="38" t="str">
        <f t="shared" si="157"/>
        <v xml:space="preserve"> </v>
      </c>
    </row>
    <row r="10087" spans="18:18" x14ac:dyDescent="0.25">
      <c r="R10087" s="38" t="str">
        <f t="shared" si="157"/>
        <v xml:space="preserve"> </v>
      </c>
    </row>
    <row r="10088" spans="18:18" x14ac:dyDescent="0.25">
      <c r="R10088" s="38" t="str">
        <f t="shared" si="157"/>
        <v xml:space="preserve"> </v>
      </c>
    </row>
    <row r="10089" spans="18:18" x14ac:dyDescent="0.25">
      <c r="R10089" s="38" t="str">
        <f t="shared" si="157"/>
        <v xml:space="preserve"> </v>
      </c>
    </row>
    <row r="10090" spans="18:18" x14ac:dyDescent="0.25">
      <c r="R10090" s="38" t="str">
        <f t="shared" si="157"/>
        <v xml:space="preserve"> </v>
      </c>
    </row>
    <row r="10091" spans="18:18" x14ac:dyDescent="0.25">
      <c r="R10091" s="38" t="str">
        <f t="shared" si="157"/>
        <v xml:space="preserve"> </v>
      </c>
    </row>
    <row r="10092" spans="18:18" x14ac:dyDescent="0.25">
      <c r="R10092" s="38" t="str">
        <f t="shared" si="157"/>
        <v xml:space="preserve"> </v>
      </c>
    </row>
    <row r="10093" spans="18:18" x14ac:dyDescent="0.25">
      <c r="R10093" s="38" t="str">
        <f t="shared" si="157"/>
        <v xml:space="preserve"> </v>
      </c>
    </row>
    <row r="10094" spans="18:18" x14ac:dyDescent="0.25">
      <c r="R10094" s="38" t="str">
        <f t="shared" si="157"/>
        <v xml:space="preserve"> </v>
      </c>
    </row>
    <row r="10095" spans="18:18" x14ac:dyDescent="0.25">
      <c r="R10095" s="38" t="str">
        <f t="shared" si="157"/>
        <v xml:space="preserve"> </v>
      </c>
    </row>
    <row r="10096" spans="18:18" x14ac:dyDescent="0.25">
      <c r="R10096" s="38" t="str">
        <f t="shared" si="157"/>
        <v xml:space="preserve"> </v>
      </c>
    </row>
    <row r="10097" spans="18:18" x14ac:dyDescent="0.25">
      <c r="R10097" s="38" t="str">
        <f t="shared" si="157"/>
        <v xml:space="preserve"> </v>
      </c>
    </row>
    <row r="10098" spans="18:18" x14ac:dyDescent="0.25">
      <c r="R10098" s="38" t="str">
        <f t="shared" si="157"/>
        <v xml:space="preserve"> </v>
      </c>
    </row>
    <row r="10099" spans="18:18" x14ac:dyDescent="0.25">
      <c r="R10099" s="38" t="str">
        <f t="shared" si="157"/>
        <v xml:space="preserve"> </v>
      </c>
    </row>
    <row r="10100" spans="18:18" x14ac:dyDescent="0.25">
      <c r="R10100" s="38" t="str">
        <f t="shared" si="157"/>
        <v xml:space="preserve"> </v>
      </c>
    </row>
    <row r="10101" spans="18:18" x14ac:dyDescent="0.25">
      <c r="R10101" s="38" t="str">
        <f t="shared" si="157"/>
        <v xml:space="preserve"> </v>
      </c>
    </row>
    <row r="10102" spans="18:18" x14ac:dyDescent="0.25">
      <c r="R10102" s="38" t="str">
        <f t="shared" si="157"/>
        <v xml:space="preserve"> </v>
      </c>
    </row>
    <row r="10103" spans="18:18" x14ac:dyDescent="0.25">
      <c r="R10103" s="38" t="str">
        <f t="shared" si="157"/>
        <v xml:space="preserve"> </v>
      </c>
    </row>
    <row r="10104" spans="18:18" x14ac:dyDescent="0.25">
      <c r="R10104" s="38" t="str">
        <f t="shared" si="157"/>
        <v xml:space="preserve"> </v>
      </c>
    </row>
    <row r="10105" spans="18:18" x14ac:dyDescent="0.25">
      <c r="R10105" s="38" t="str">
        <f t="shared" si="157"/>
        <v xml:space="preserve"> </v>
      </c>
    </row>
    <row r="10106" spans="18:18" x14ac:dyDescent="0.25">
      <c r="R10106" s="38" t="str">
        <f t="shared" si="157"/>
        <v xml:space="preserve"> </v>
      </c>
    </row>
    <row r="10107" spans="18:18" x14ac:dyDescent="0.25">
      <c r="R10107" s="38" t="str">
        <f t="shared" si="157"/>
        <v xml:space="preserve"> </v>
      </c>
    </row>
    <row r="10108" spans="18:18" x14ac:dyDescent="0.25">
      <c r="R10108" s="38" t="str">
        <f t="shared" si="157"/>
        <v xml:space="preserve"> </v>
      </c>
    </row>
    <row r="10109" spans="18:18" x14ac:dyDescent="0.25">
      <c r="R10109" s="38" t="str">
        <f t="shared" si="157"/>
        <v xml:space="preserve"> </v>
      </c>
    </row>
    <row r="10110" spans="18:18" x14ac:dyDescent="0.25">
      <c r="R10110" s="38" t="str">
        <f t="shared" si="157"/>
        <v xml:space="preserve"> </v>
      </c>
    </row>
    <row r="10111" spans="18:18" x14ac:dyDescent="0.25">
      <c r="R10111" s="38" t="str">
        <f t="shared" si="157"/>
        <v xml:space="preserve"> </v>
      </c>
    </row>
    <row r="10112" spans="18:18" x14ac:dyDescent="0.25">
      <c r="R10112" s="38" t="str">
        <f t="shared" si="157"/>
        <v xml:space="preserve"> </v>
      </c>
    </row>
    <row r="10113" spans="18:18" x14ac:dyDescent="0.25">
      <c r="R10113" s="38" t="str">
        <f t="shared" ref="R10113:R10176" si="158">IF(O10113&lt;1," ",P10113-O10113)&amp;IF(O10113="",P10113," €")</f>
        <v xml:space="preserve"> </v>
      </c>
    </row>
    <row r="10114" spans="18:18" x14ac:dyDescent="0.25">
      <c r="R10114" s="38" t="str">
        <f t="shared" si="158"/>
        <v xml:space="preserve"> </v>
      </c>
    </row>
    <row r="10115" spans="18:18" x14ac:dyDescent="0.25">
      <c r="R10115" s="38" t="str">
        <f t="shared" si="158"/>
        <v xml:space="preserve"> </v>
      </c>
    </row>
    <row r="10116" spans="18:18" x14ac:dyDescent="0.25">
      <c r="R10116" s="38" t="str">
        <f t="shared" si="158"/>
        <v xml:space="preserve"> </v>
      </c>
    </row>
    <row r="10117" spans="18:18" x14ac:dyDescent="0.25">
      <c r="R10117" s="38" t="str">
        <f t="shared" si="158"/>
        <v xml:space="preserve"> </v>
      </c>
    </row>
    <row r="10118" spans="18:18" x14ac:dyDescent="0.25">
      <c r="R10118" s="38" t="str">
        <f t="shared" si="158"/>
        <v xml:space="preserve"> </v>
      </c>
    </row>
    <row r="10119" spans="18:18" x14ac:dyDescent="0.25">
      <c r="R10119" s="38" t="str">
        <f t="shared" si="158"/>
        <v xml:space="preserve"> </v>
      </c>
    </row>
    <row r="10120" spans="18:18" x14ac:dyDescent="0.25">
      <c r="R10120" s="38" t="str">
        <f t="shared" si="158"/>
        <v xml:space="preserve"> </v>
      </c>
    </row>
    <row r="10121" spans="18:18" x14ac:dyDescent="0.25">
      <c r="R10121" s="38" t="str">
        <f t="shared" si="158"/>
        <v xml:space="preserve"> </v>
      </c>
    </row>
    <row r="10122" spans="18:18" x14ac:dyDescent="0.25">
      <c r="R10122" s="38" t="str">
        <f t="shared" si="158"/>
        <v xml:space="preserve"> </v>
      </c>
    </row>
    <row r="10123" spans="18:18" x14ac:dyDescent="0.25">
      <c r="R10123" s="38" t="str">
        <f t="shared" si="158"/>
        <v xml:space="preserve"> </v>
      </c>
    </row>
    <row r="10124" spans="18:18" x14ac:dyDescent="0.25">
      <c r="R10124" s="38" t="str">
        <f t="shared" si="158"/>
        <v xml:space="preserve"> </v>
      </c>
    </row>
    <row r="10125" spans="18:18" x14ac:dyDescent="0.25">
      <c r="R10125" s="38" t="str">
        <f t="shared" si="158"/>
        <v xml:space="preserve"> </v>
      </c>
    </row>
    <row r="10126" spans="18:18" x14ac:dyDescent="0.25">
      <c r="R10126" s="38" t="str">
        <f t="shared" si="158"/>
        <v xml:space="preserve"> </v>
      </c>
    </row>
    <row r="10127" spans="18:18" x14ac:dyDescent="0.25">
      <c r="R10127" s="38" t="str">
        <f t="shared" si="158"/>
        <v xml:space="preserve"> </v>
      </c>
    </row>
    <row r="10128" spans="18:18" x14ac:dyDescent="0.25">
      <c r="R10128" s="38" t="str">
        <f t="shared" si="158"/>
        <v xml:space="preserve"> </v>
      </c>
    </row>
    <row r="10129" spans="18:18" x14ac:dyDescent="0.25">
      <c r="R10129" s="38" t="str">
        <f t="shared" si="158"/>
        <v xml:space="preserve"> </v>
      </c>
    </row>
    <row r="10130" spans="18:18" x14ac:dyDescent="0.25">
      <c r="R10130" s="38" t="str">
        <f t="shared" si="158"/>
        <v xml:space="preserve"> </v>
      </c>
    </row>
    <row r="10131" spans="18:18" x14ac:dyDescent="0.25">
      <c r="R10131" s="38" t="str">
        <f t="shared" si="158"/>
        <v xml:space="preserve"> </v>
      </c>
    </row>
    <row r="10132" spans="18:18" x14ac:dyDescent="0.25">
      <c r="R10132" s="38" t="str">
        <f t="shared" si="158"/>
        <v xml:space="preserve"> </v>
      </c>
    </row>
    <row r="10133" spans="18:18" x14ac:dyDescent="0.25">
      <c r="R10133" s="38" t="str">
        <f t="shared" si="158"/>
        <v xml:space="preserve"> </v>
      </c>
    </row>
    <row r="10134" spans="18:18" x14ac:dyDescent="0.25">
      <c r="R10134" s="38" t="str">
        <f t="shared" si="158"/>
        <v xml:space="preserve"> </v>
      </c>
    </row>
    <row r="10135" spans="18:18" x14ac:dyDescent="0.25">
      <c r="R10135" s="38" t="str">
        <f t="shared" si="158"/>
        <v xml:space="preserve"> </v>
      </c>
    </row>
    <row r="10136" spans="18:18" x14ac:dyDescent="0.25">
      <c r="R10136" s="38" t="str">
        <f t="shared" si="158"/>
        <v xml:space="preserve"> </v>
      </c>
    </row>
    <row r="10137" spans="18:18" x14ac:dyDescent="0.25">
      <c r="R10137" s="38" t="str">
        <f t="shared" si="158"/>
        <v xml:space="preserve"> </v>
      </c>
    </row>
    <row r="10138" spans="18:18" x14ac:dyDescent="0.25">
      <c r="R10138" s="38" t="str">
        <f t="shared" si="158"/>
        <v xml:space="preserve"> </v>
      </c>
    </row>
    <row r="10139" spans="18:18" x14ac:dyDescent="0.25">
      <c r="R10139" s="38" t="str">
        <f t="shared" si="158"/>
        <v xml:space="preserve"> </v>
      </c>
    </row>
    <row r="10140" spans="18:18" x14ac:dyDescent="0.25">
      <c r="R10140" s="38" t="str">
        <f t="shared" si="158"/>
        <v xml:space="preserve"> </v>
      </c>
    </row>
    <row r="10141" spans="18:18" x14ac:dyDescent="0.25">
      <c r="R10141" s="38" t="str">
        <f t="shared" si="158"/>
        <v xml:space="preserve"> </v>
      </c>
    </row>
    <row r="10142" spans="18:18" x14ac:dyDescent="0.25">
      <c r="R10142" s="38" t="str">
        <f t="shared" si="158"/>
        <v xml:space="preserve"> </v>
      </c>
    </row>
    <row r="10143" spans="18:18" x14ac:dyDescent="0.25">
      <c r="R10143" s="38" t="str">
        <f t="shared" si="158"/>
        <v xml:space="preserve"> </v>
      </c>
    </row>
    <row r="10144" spans="18:18" x14ac:dyDescent="0.25">
      <c r="R10144" s="38" t="str">
        <f t="shared" si="158"/>
        <v xml:space="preserve"> </v>
      </c>
    </row>
    <row r="10145" spans="18:18" x14ac:dyDescent="0.25">
      <c r="R10145" s="38" t="str">
        <f t="shared" si="158"/>
        <v xml:space="preserve"> </v>
      </c>
    </row>
    <row r="10146" spans="18:18" x14ac:dyDescent="0.25">
      <c r="R10146" s="38" t="str">
        <f t="shared" si="158"/>
        <v xml:space="preserve"> </v>
      </c>
    </row>
    <row r="10147" spans="18:18" x14ac:dyDescent="0.25">
      <c r="R10147" s="38" t="str">
        <f t="shared" si="158"/>
        <v xml:space="preserve"> </v>
      </c>
    </row>
    <row r="10148" spans="18:18" x14ac:dyDescent="0.25">
      <c r="R10148" s="38" t="str">
        <f t="shared" si="158"/>
        <v xml:space="preserve"> </v>
      </c>
    </row>
    <row r="10149" spans="18:18" x14ac:dyDescent="0.25">
      <c r="R10149" s="38" t="str">
        <f t="shared" si="158"/>
        <v xml:space="preserve"> </v>
      </c>
    </row>
    <row r="10150" spans="18:18" x14ac:dyDescent="0.25">
      <c r="R10150" s="38" t="str">
        <f t="shared" si="158"/>
        <v xml:space="preserve"> </v>
      </c>
    </row>
    <row r="10151" spans="18:18" x14ac:dyDescent="0.25">
      <c r="R10151" s="38" t="str">
        <f t="shared" si="158"/>
        <v xml:space="preserve"> </v>
      </c>
    </row>
    <row r="10152" spans="18:18" x14ac:dyDescent="0.25">
      <c r="R10152" s="38" t="str">
        <f t="shared" si="158"/>
        <v xml:space="preserve"> </v>
      </c>
    </row>
    <row r="10153" spans="18:18" x14ac:dyDescent="0.25">
      <c r="R10153" s="38" t="str">
        <f t="shared" si="158"/>
        <v xml:space="preserve"> </v>
      </c>
    </row>
    <row r="10154" spans="18:18" x14ac:dyDescent="0.25">
      <c r="R10154" s="38" t="str">
        <f t="shared" si="158"/>
        <v xml:space="preserve"> </v>
      </c>
    </row>
    <row r="10155" spans="18:18" x14ac:dyDescent="0.25">
      <c r="R10155" s="38" t="str">
        <f t="shared" si="158"/>
        <v xml:space="preserve"> </v>
      </c>
    </row>
    <row r="10156" spans="18:18" x14ac:dyDescent="0.25">
      <c r="R10156" s="38" t="str">
        <f t="shared" si="158"/>
        <v xml:space="preserve"> </v>
      </c>
    </row>
    <row r="10157" spans="18:18" x14ac:dyDescent="0.25">
      <c r="R10157" s="38" t="str">
        <f t="shared" si="158"/>
        <v xml:space="preserve"> </v>
      </c>
    </row>
    <row r="10158" spans="18:18" x14ac:dyDescent="0.25">
      <c r="R10158" s="38" t="str">
        <f t="shared" si="158"/>
        <v xml:space="preserve"> </v>
      </c>
    </row>
    <row r="10159" spans="18:18" x14ac:dyDescent="0.25">
      <c r="R10159" s="38" t="str">
        <f t="shared" si="158"/>
        <v xml:space="preserve"> </v>
      </c>
    </row>
    <row r="10160" spans="18:18" x14ac:dyDescent="0.25">
      <c r="R10160" s="38" t="str">
        <f t="shared" si="158"/>
        <v xml:space="preserve"> </v>
      </c>
    </row>
    <row r="10161" spans="18:18" x14ac:dyDescent="0.25">
      <c r="R10161" s="38" t="str">
        <f t="shared" si="158"/>
        <v xml:space="preserve"> </v>
      </c>
    </row>
    <row r="10162" spans="18:18" x14ac:dyDescent="0.25">
      <c r="R10162" s="38" t="str">
        <f t="shared" si="158"/>
        <v xml:space="preserve"> </v>
      </c>
    </row>
    <row r="10163" spans="18:18" x14ac:dyDescent="0.25">
      <c r="R10163" s="38" t="str">
        <f t="shared" si="158"/>
        <v xml:space="preserve"> </v>
      </c>
    </row>
    <row r="10164" spans="18:18" x14ac:dyDescent="0.25">
      <c r="R10164" s="38" t="str">
        <f t="shared" si="158"/>
        <v xml:space="preserve"> </v>
      </c>
    </row>
    <row r="10165" spans="18:18" x14ac:dyDescent="0.25">
      <c r="R10165" s="38" t="str">
        <f t="shared" si="158"/>
        <v xml:space="preserve"> </v>
      </c>
    </row>
    <row r="10166" spans="18:18" x14ac:dyDescent="0.25">
      <c r="R10166" s="38" t="str">
        <f t="shared" si="158"/>
        <v xml:space="preserve"> </v>
      </c>
    </row>
    <row r="10167" spans="18:18" x14ac:dyDescent="0.25">
      <c r="R10167" s="38" t="str">
        <f t="shared" si="158"/>
        <v xml:space="preserve"> </v>
      </c>
    </row>
    <row r="10168" spans="18:18" x14ac:dyDescent="0.25">
      <c r="R10168" s="38" t="str">
        <f t="shared" si="158"/>
        <v xml:space="preserve"> </v>
      </c>
    </row>
    <row r="10169" spans="18:18" x14ac:dyDescent="0.25">
      <c r="R10169" s="38" t="str">
        <f t="shared" si="158"/>
        <v xml:space="preserve"> </v>
      </c>
    </row>
    <row r="10170" spans="18:18" x14ac:dyDescent="0.25">
      <c r="R10170" s="38" t="str">
        <f t="shared" si="158"/>
        <v xml:space="preserve"> </v>
      </c>
    </row>
    <row r="10171" spans="18:18" x14ac:dyDescent="0.25">
      <c r="R10171" s="38" t="str">
        <f t="shared" si="158"/>
        <v xml:space="preserve"> </v>
      </c>
    </row>
    <row r="10172" spans="18:18" x14ac:dyDescent="0.25">
      <c r="R10172" s="38" t="str">
        <f t="shared" si="158"/>
        <v xml:space="preserve"> </v>
      </c>
    </row>
    <row r="10173" spans="18:18" x14ac:dyDescent="0.25">
      <c r="R10173" s="38" t="str">
        <f t="shared" si="158"/>
        <v xml:space="preserve"> </v>
      </c>
    </row>
    <row r="10174" spans="18:18" x14ac:dyDescent="0.25">
      <c r="R10174" s="38" t="str">
        <f t="shared" si="158"/>
        <v xml:space="preserve"> </v>
      </c>
    </row>
    <row r="10175" spans="18:18" x14ac:dyDescent="0.25">
      <c r="R10175" s="38" t="str">
        <f t="shared" si="158"/>
        <v xml:space="preserve"> </v>
      </c>
    </row>
    <row r="10176" spans="18:18" x14ac:dyDescent="0.25">
      <c r="R10176" s="38" t="str">
        <f t="shared" si="158"/>
        <v xml:space="preserve"> </v>
      </c>
    </row>
    <row r="10177" spans="18:18" x14ac:dyDescent="0.25">
      <c r="R10177" s="38" t="str">
        <f t="shared" ref="R10177:R10240" si="159">IF(O10177&lt;1," ",P10177-O10177)&amp;IF(O10177="",P10177," €")</f>
        <v xml:space="preserve"> </v>
      </c>
    </row>
    <row r="10178" spans="18:18" x14ac:dyDescent="0.25">
      <c r="R10178" s="38" t="str">
        <f t="shared" si="159"/>
        <v xml:space="preserve"> </v>
      </c>
    </row>
    <row r="10179" spans="18:18" x14ac:dyDescent="0.25">
      <c r="R10179" s="38" t="str">
        <f t="shared" si="159"/>
        <v xml:space="preserve"> </v>
      </c>
    </row>
    <row r="10180" spans="18:18" x14ac:dyDescent="0.25">
      <c r="R10180" s="38" t="str">
        <f t="shared" si="159"/>
        <v xml:space="preserve"> </v>
      </c>
    </row>
    <row r="10181" spans="18:18" x14ac:dyDescent="0.25">
      <c r="R10181" s="38" t="str">
        <f t="shared" si="159"/>
        <v xml:space="preserve"> </v>
      </c>
    </row>
    <row r="10182" spans="18:18" x14ac:dyDescent="0.25">
      <c r="R10182" s="38" t="str">
        <f t="shared" si="159"/>
        <v xml:space="preserve"> </v>
      </c>
    </row>
    <row r="10183" spans="18:18" x14ac:dyDescent="0.25">
      <c r="R10183" s="38" t="str">
        <f t="shared" si="159"/>
        <v xml:space="preserve"> </v>
      </c>
    </row>
    <row r="10184" spans="18:18" x14ac:dyDescent="0.25">
      <c r="R10184" s="38" t="str">
        <f t="shared" si="159"/>
        <v xml:space="preserve"> </v>
      </c>
    </row>
    <row r="10185" spans="18:18" x14ac:dyDescent="0.25">
      <c r="R10185" s="38" t="str">
        <f t="shared" si="159"/>
        <v xml:space="preserve"> </v>
      </c>
    </row>
    <row r="10186" spans="18:18" x14ac:dyDescent="0.25">
      <c r="R10186" s="38" t="str">
        <f t="shared" si="159"/>
        <v xml:space="preserve"> </v>
      </c>
    </row>
    <row r="10187" spans="18:18" x14ac:dyDescent="0.25">
      <c r="R10187" s="38" t="str">
        <f t="shared" si="159"/>
        <v xml:space="preserve"> </v>
      </c>
    </row>
    <row r="10188" spans="18:18" x14ac:dyDescent="0.25">
      <c r="R10188" s="38" t="str">
        <f t="shared" si="159"/>
        <v xml:space="preserve"> </v>
      </c>
    </row>
    <row r="10189" spans="18:18" x14ac:dyDescent="0.25">
      <c r="R10189" s="38" t="str">
        <f t="shared" si="159"/>
        <v xml:space="preserve"> </v>
      </c>
    </row>
    <row r="10190" spans="18:18" x14ac:dyDescent="0.25">
      <c r="R10190" s="38" t="str">
        <f t="shared" si="159"/>
        <v xml:space="preserve"> </v>
      </c>
    </row>
    <row r="10191" spans="18:18" x14ac:dyDescent="0.25">
      <c r="R10191" s="38" t="str">
        <f t="shared" si="159"/>
        <v xml:space="preserve"> </v>
      </c>
    </row>
    <row r="10192" spans="18:18" x14ac:dyDescent="0.25">
      <c r="R10192" s="38" t="str">
        <f t="shared" si="159"/>
        <v xml:space="preserve"> </v>
      </c>
    </row>
    <row r="10193" spans="18:18" x14ac:dyDescent="0.25">
      <c r="R10193" s="38" t="str">
        <f t="shared" si="159"/>
        <v xml:space="preserve"> </v>
      </c>
    </row>
    <row r="10194" spans="18:18" x14ac:dyDescent="0.25">
      <c r="R10194" s="38" t="str">
        <f t="shared" si="159"/>
        <v xml:space="preserve"> </v>
      </c>
    </row>
    <row r="10195" spans="18:18" x14ac:dyDescent="0.25">
      <c r="R10195" s="38" t="str">
        <f t="shared" si="159"/>
        <v xml:space="preserve"> </v>
      </c>
    </row>
    <row r="10196" spans="18:18" x14ac:dyDescent="0.25">
      <c r="R10196" s="38" t="str">
        <f t="shared" si="159"/>
        <v xml:space="preserve"> </v>
      </c>
    </row>
    <row r="10197" spans="18:18" x14ac:dyDescent="0.25">
      <c r="R10197" s="38" t="str">
        <f t="shared" si="159"/>
        <v xml:space="preserve"> </v>
      </c>
    </row>
    <row r="10198" spans="18:18" x14ac:dyDescent="0.25">
      <c r="R10198" s="38" t="str">
        <f t="shared" si="159"/>
        <v xml:space="preserve"> </v>
      </c>
    </row>
    <row r="10199" spans="18:18" x14ac:dyDescent="0.25">
      <c r="R10199" s="38" t="str">
        <f t="shared" si="159"/>
        <v xml:space="preserve"> </v>
      </c>
    </row>
    <row r="10200" spans="18:18" x14ac:dyDescent="0.25">
      <c r="R10200" s="38" t="str">
        <f t="shared" si="159"/>
        <v xml:space="preserve"> </v>
      </c>
    </row>
    <row r="10201" spans="18:18" x14ac:dyDescent="0.25">
      <c r="R10201" s="38" t="str">
        <f t="shared" si="159"/>
        <v xml:space="preserve"> </v>
      </c>
    </row>
    <row r="10202" spans="18:18" x14ac:dyDescent="0.25">
      <c r="R10202" s="38" t="str">
        <f t="shared" si="159"/>
        <v xml:space="preserve"> </v>
      </c>
    </row>
    <row r="10203" spans="18:18" x14ac:dyDescent="0.25">
      <c r="R10203" s="38" t="str">
        <f t="shared" si="159"/>
        <v xml:space="preserve"> </v>
      </c>
    </row>
    <row r="10204" spans="18:18" x14ac:dyDescent="0.25">
      <c r="R10204" s="38" t="str">
        <f t="shared" si="159"/>
        <v xml:space="preserve"> </v>
      </c>
    </row>
    <row r="10205" spans="18:18" x14ac:dyDescent="0.25">
      <c r="R10205" s="38" t="str">
        <f t="shared" si="159"/>
        <v xml:space="preserve"> </v>
      </c>
    </row>
    <row r="10206" spans="18:18" x14ac:dyDescent="0.25">
      <c r="R10206" s="38" t="str">
        <f t="shared" si="159"/>
        <v xml:space="preserve"> </v>
      </c>
    </row>
    <row r="10207" spans="18:18" x14ac:dyDescent="0.25">
      <c r="R10207" s="38" t="str">
        <f t="shared" si="159"/>
        <v xml:space="preserve"> </v>
      </c>
    </row>
    <row r="10208" spans="18:18" x14ac:dyDescent="0.25">
      <c r="R10208" s="38" t="str">
        <f t="shared" si="159"/>
        <v xml:space="preserve"> </v>
      </c>
    </row>
    <row r="10209" spans="18:18" x14ac:dyDescent="0.25">
      <c r="R10209" s="38" t="str">
        <f t="shared" si="159"/>
        <v xml:space="preserve"> </v>
      </c>
    </row>
    <row r="10210" spans="18:18" x14ac:dyDescent="0.25">
      <c r="R10210" s="38" t="str">
        <f t="shared" si="159"/>
        <v xml:space="preserve"> </v>
      </c>
    </row>
    <row r="10211" spans="18:18" x14ac:dyDescent="0.25">
      <c r="R10211" s="38" t="str">
        <f t="shared" si="159"/>
        <v xml:space="preserve"> </v>
      </c>
    </row>
    <row r="10212" spans="18:18" x14ac:dyDescent="0.25">
      <c r="R10212" s="38" t="str">
        <f t="shared" si="159"/>
        <v xml:space="preserve"> </v>
      </c>
    </row>
    <row r="10213" spans="18:18" x14ac:dyDescent="0.25">
      <c r="R10213" s="38" t="str">
        <f t="shared" si="159"/>
        <v xml:space="preserve"> </v>
      </c>
    </row>
    <row r="10214" spans="18:18" x14ac:dyDescent="0.25">
      <c r="R10214" s="38" t="str">
        <f t="shared" si="159"/>
        <v xml:space="preserve"> </v>
      </c>
    </row>
    <row r="10215" spans="18:18" x14ac:dyDescent="0.25">
      <c r="R10215" s="38" t="str">
        <f t="shared" si="159"/>
        <v xml:space="preserve"> </v>
      </c>
    </row>
    <row r="10216" spans="18:18" x14ac:dyDescent="0.25">
      <c r="R10216" s="38" t="str">
        <f t="shared" si="159"/>
        <v xml:space="preserve"> </v>
      </c>
    </row>
    <row r="10217" spans="18:18" x14ac:dyDescent="0.25">
      <c r="R10217" s="38" t="str">
        <f t="shared" si="159"/>
        <v xml:space="preserve"> </v>
      </c>
    </row>
    <row r="10218" spans="18:18" x14ac:dyDescent="0.25">
      <c r="R10218" s="38" t="str">
        <f t="shared" si="159"/>
        <v xml:space="preserve"> </v>
      </c>
    </row>
    <row r="10219" spans="18:18" x14ac:dyDescent="0.25">
      <c r="R10219" s="38" t="str">
        <f t="shared" si="159"/>
        <v xml:space="preserve"> </v>
      </c>
    </row>
    <row r="10220" spans="18:18" x14ac:dyDescent="0.25">
      <c r="R10220" s="38" t="str">
        <f t="shared" si="159"/>
        <v xml:space="preserve"> </v>
      </c>
    </row>
    <row r="10221" spans="18:18" x14ac:dyDescent="0.25">
      <c r="R10221" s="38" t="str">
        <f t="shared" si="159"/>
        <v xml:space="preserve"> </v>
      </c>
    </row>
    <row r="10222" spans="18:18" x14ac:dyDescent="0.25">
      <c r="R10222" s="38" t="str">
        <f t="shared" si="159"/>
        <v xml:space="preserve"> </v>
      </c>
    </row>
    <row r="10223" spans="18:18" x14ac:dyDescent="0.25">
      <c r="R10223" s="38" t="str">
        <f t="shared" si="159"/>
        <v xml:space="preserve"> </v>
      </c>
    </row>
    <row r="10224" spans="18:18" x14ac:dyDescent="0.25">
      <c r="R10224" s="38" t="str">
        <f t="shared" si="159"/>
        <v xml:space="preserve"> </v>
      </c>
    </row>
    <row r="10225" spans="18:18" x14ac:dyDescent="0.25">
      <c r="R10225" s="38" t="str">
        <f t="shared" si="159"/>
        <v xml:space="preserve"> </v>
      </c>
    </row>
    <row r="10226" spans="18:18" x14ac:dyDescent="0.25">
      <c r="R10226" s="38" t="str">
        <f t="shared" si="159"/>
        <v xml:space="preserve"> </v>
      </c>
    </row>
    <row r="10227" spans="18:18" x14ac:dyDescent="0.25">
      <c r="R10227" s="38" t="str">
        <f t="shared" si="159"/>
        <v xml:space="preserve"> </v>
      </c>
    </row>
    <row r="10228" spans="18:18" x14ac:dyDescent="0.25">
      <c r="R10228" s="38" t="str">
        <f t="shared" si="159"/>
        <v xml:space="preserve"> </v>
      </c>
    </row>
    <row r="10229" spans="18:18" x14ac:dyDescent="0.25">
      <c r="R10229" s="38" t="str">
        <f t="shared" si="159"/>
        <v xml:space="preserve"> </v>
      </c>
    </row>
    <row r="10230" spans="18:18" x14ac:dyDescent="0.25">
      <c r="R10230" s="38" t="str">
        <f t="shared" si="159"/>
        <v xml:space="preserve"> </v>
      </c>
    </row>
    <row r="10231" spans="18:18" x14ac:dyDescent="0.25">
      <c r="R10231" s="38" t="str">
        <f t="shared" si="159"/>
        <v xml:space="preserve"> </v>
      </c>
    </row>
    <row r="10232" spans="18:18" x14ac:dyDescent="0.25">
      <c r="R10232" s="38" t="str">
        <f t="shared" si="159"/>
        <v xml:space="preserve"> </v>
      </c>
    </row>
    <row r="10233" spans="18:18" x14ac:dyDescent="0.25">
      <c r="R10233" s="38" t="str">
        <f t="shared" si="159"/>
        <v xml:space="preserve"> </v>
      </c>
    </row>
    <row r="10234" spans="18:18" x14ac:dyDescent="0.25">
      <c r="R10234" s="38" t="str">
        <f t="shared" si="159"/>
        <v xml:space="preserve"> </v>
      </c>
    </row>
    <row r="10235" spans="18:18" x14ac:dyDescent="0.25">
      <c r="R10235" s="38" t="str">
        <f t="shared" si="159"/>
        <v xml:space="preserve"> </v>
      </c>
    </row>
    <row r="10236" spans="18:18" x14ac:dyDescent="0.25">
      <c r="R10236" s="38" t="str">
        <f t="shared" si="159"/>
        <v xml:space="preserve"> </v>
      </c>
    </row>
    <row r="10237" spans="18:18" x14ac:dyDescent="0.25">
      <c r="R10237" s="38" t="str">
        <f t="shared" si="159"/>
        <v xml:space="preserve"> </v>
      </c>
    </row>
    <row r="10238" spans="18:18" x14ac:dyDescent="0.25">
      <c r="R10238" s="38" t="str">
        <f t="shared" si="159"/>
        <v xml:space="preserve"> </v>
      </c>
    </row>
    <row r="10239" spans="18:18" x14ac:dyDescent="0.25">
      <c r="R10239" s="38" t="str">
        <f t="shared" si="159"/>
        <v xml:space="preserve"> </v>
      </c>
    </row>
    <row r="10240" spans="18:18" x14ac:dyDescent="0.25">
      <c r="R10240" s="38" t="str">
        <f t="shared" si="159"/>
        <v xml:space="preserve"> </v>
      </c>
    </row>
    <row r="10241" spans="18:18" x14ac:dyDescent="0.25">
      <c r="R10241" s="38" t="str">
        <f t="shared" ref="R10241:R10304" si="160">IF(O10241&lt;1," ",P10241-O10241)&amp;IF(O10241="",P10241," €")</f>
        <v xml:space="preserve"> </v>
      </c>
    </row>
    <row r="10242" spans="18:18" x14ac:dyDescent="0.25">
      <c r="R10242" s="38" t="str">
        <f t="shared" si="160"/>
        <v xml:space="preserve"> </v>
      </c>
    </row>
    <row r="10243" spans="18:18" x14ac:dyDescent="0.25">
      <c r="R10243" s="38" t="str">
        <f t="shared" si="160"/>
        <v xml:space="preserve"> </v>
      </c>
    </row>
    <row r="10244" spans="18:18" x14ac:dyDescent="0.25">
      <c r="R10244" s="38" t="str">
        <f t="shared" si="160"/>
        <v xml:space="preserve"> </v>
      </c>
    </row>
    <row r="10245" spans="18:18" x14ac:dyDescent="0.25">
      <c r="R10245" s="38" t="str">
        <f t="shared" si="160"/>
        <v xml:space="preserve"> </v>
      </c>
    </row>
    <row r="10246" spans="18:18" x14ac:dyDescent="0.25">
      <c r="R10246" s="38" t="str">
        <f t="shared" si="160"/>
        <v xml:space="preserve"> </v>
      </c>
    </row>
    <row r="10247" spans="18:18" x14ac:dyDescent="0.25">
      <c r="R10247" s="38" t="str">
        <f t="shared" si="160"/>
        <v xml:space="preserve"> </v>
      </c>
    </row>
    <row r="10248" spans="18:18" x14ac:dyDescent="0.25">
      <c r="R10248" s="38" t="str">
        <f t="shared" si="160"/>
        <v xml:space="preserve"> </v>
      </c>
    </row>
    <row r="10249" spans="18:18" x14ac:dyDescent="0.25">
      <c r="R10249" s="38" t="str">
        <f t="shared" si="160"/>
        <v xml:space="preserve"> </v>
      </c>
    </row>
    <row r="10250" spans="18:18" x14ac:dyDescent="0.25">
      <c r="R10250" s="38" t="str">
        <f t="shared" si="160"/>
        <v xml:space="preserve"> </v>
      </c>
    </row>
    <row r="10251" spans="18:18" x14ac:dyDescent="0.25">
      <c r="R10251" s="38" t="str">
        <f t="shared" si="160"/>
        <v xml:space="preserve"> </v>
      </c>
    </row>
    <row r="10252" spans="18:18" x14ac:dyDescent="0.25">
      <c r="R10252" s="38" t="str">
        <f t="shared" si="160"/>
        <v xml:space="preserve"> </v>
      </c>
    </row>
    <row r="10253" spans="18:18" x14ac:dyDescent="0.25">
      <c r="R10253" s="38" t="str">
        <f t="shared" si="160"/>
        <v xml:space="preserve"> </v>
      </c>
    </row>
    <row r="10254" spans="18:18" x14ac:dyDescent="0.25">
      <c r="R10254" s="38" t="str">
        <f t="shared" si="160"/>
        <v xml:space="preserve"> </v>
      </c>
    </row>
    <row r="10255" spans="18:18" x14ac:dyDescent="0.25">
      <c r="R10255" s="38" t="str">
        <f t="shared" si="160"/>
        <v xml:space="preserve"> </v>
      </c>
    </row>
    <row r="10256" spans="18:18" x14ac:dyDescent="0.25">
      <c r="R10256" s="38" t="str">
        <f t="shared" si="160"/>
        <v xml:space="preserve"> </v>
      </c>
    </row>
    <row r="10257" spans="18:18" x14ac:dyDescent="0.25">
      <c r="R10257" s="38" t="str">
        <f t="shared" si="160"/>
        <v xml:space="preserve"> </v>
      </c>
    </row>
    <row r="10258" spans="18:18" x14ac:dyDescent="0.25">
      <c r="R10258" s="38" t="str">
        <f t="shared" si="160"/>
        <v xml:space="preserve"> </v>
      </c>
    </row>
    <row r="10259" spans="18:18" x14ac:dyDescent="0.25">
      <c r="R10259" s="38" t="str">
        <f t="shared" si="160"/>
        <v xml:space="preserve"> </v>
      </c>
    </row>
    <row r="10260" spans="18:18" x14ac:dyDescent="0.25">
      <c r="R10260" s="38" t="str">
        <f t="shared" si="160"/>
        <v xml:space="preserve"> </v>
      </c>
    </row>
    <row r="10261" spans="18:18" x14ac:dyDescent="0.25">
      <c r="R10261" s="38" t="str">
        <f t="shared" si="160"/>
        <v xml:space="preserve"> </v>
      </c>
    </row>
    <row r="10262" spans="18:18" x14ac:dyDescent="0.25">
      <c r="R10262" s="38" t="str">
        <f t="shared" si="160"/>
        <v xml:space="preserve"> </v>
      </c>
    </row>
    <row r="10263" spans="18:18" x14ac:dyDescent="0.25">
      <c r="R10263" s="38" t="str">
        <f t="shared" si="160"/>
        <v xml:space="preserve"> </v>
      </c>
    </row>
    <row r="10264" spans="18:18" x14ac:dyDescent="0.25">
      <c r="R10264" s="38" t="str">
        <f t="shared" si="160"/>
        <v xml:space="preserve"> </v>
      </c>
    </row>
    <row r="10265" spans="18:18" x14ac:dyDescent="0.25">
      <c r="R10265" s="38" t="str">
        <f t="shared" si="160"/>
        <v xml:space="preserve"> </v>
      </c>
    </row>
    <row r="10266" spans="18:18" x14ac:dyDescent="0.25">
      <c r="R10266" s="38" t="str">
        <f t="shared" si="160"/>
        <v xml:space="preserve"> </v>
      </c>
    </row>
    <row r="10267" spans="18:18" x14ac:dyDescent="0.25">
      <c r="R10267" s="38" t="str">
        <f t="shared" si="160"/>
        <v xml:space="preserve"> </v>
      </c>
    </row>
    <row r="10268" spans="18:18" x14ac:dyDescent="0.25">
      <c r="R10268" s="38" t="str">
        <f t="shared" si="160"/>
        <v xml:space="preserve"> </v>
      </c>
    </row>
    <row r="10269" spans="18:18" x14ac:dyDescent="0.25">
      <c r="R10269" s="38" t="str">
        <f t="shared" si="160"/>
        <v xml:space="preserve"> </v>
      </c>
    </row>
    <row r="10270" spans="18:18" x14ac:dyDescent="0.25">
      <c r="R10270" s="38" t="str">
        <f t="shared" si="160"/>
        <v xml:space="preserve"> </v>
      </c>
    </row>
    <row r="10271" spans="18:18" x14ac:dyDescent="0.25">
      <c r="R10271" s="38" t="str">
        <f t="shared" si="160"/>
        <v xml:space="preserve"> </v>
      </c>
    </row>
    <row r="10272" spans="18:18" x14ac:dyDescent="0.25">
      <c r="R10272" s="38" t="str">
        <f t="shared" si="160"/>
        <v xml:space="preserve"> </v>
      </c>
    </row>
    <row r="10273" spans="18:18" x14ac:dyDescent="0.25">
      <c r="R10273" s="38" t="str">
        <f t="shared" si="160"/>
        <v xml:space="preserve"> </v>
      </c>
    </row>
    <row r="10274" spans="18:18" x14ac:dyDescent="0.25">
      <c r="R10274" s="38" t="str">
        <f t="shared" si="160"/>
        <v xml:space="preserve"> </v>
      </c>
    </row>
    <row r="10275" spans="18:18" x14ac:dyDescent="0.25">
      <c r="R10275" s="38" t="str">
        <f t="shared" si="160"/>
        <v xml:space="preserve"> </v>
      </c>
    </row>
    <row r="10276" spans="18:18" x14ac:dyDescent="0.25">
      <c r="R10276" s="38" t="str">
        <f t="shared" si="160"/>
        <v xml:space="preserve"> </v>
      </c>
    </row>
    <row r="10277" spans="18:18" x14ac:dyDescent="0.25">
      <c r="R10277" s="38" t="str">
        <f t="shared" si="160"/>
        <v xml:space="preserve"> </v>
      </c>
    </row>
    <row r="10278" spans="18:18" x14ac:dyDescent="0.25">
      <c r="R10278" s="38" t="str">
        <f t="shared" si="160"/>
        <v xml:space="preserve"> </v>
      </c>
    </row>
    <row r="10279" spans="18:18" x14ac:dyDescent="0.25">
      <c r="R10279" s="38" t="str">
        <f t="shared" si="160"/>
        <v xml:space="preserve"> </v>
      </c>
    </row>
    <row r="10280" spans="18:18" x14ac:dyDescent="0.25">
      <c r="R10280" s="38" t="str">
        <f t="shared" si="160"/>
        <v xml:space="preserve"> </v>
      </c>
    </row>
    <row r="10281" spans="18:18" x14ac:dyDescent="0.25">
      <c r="R10281" s="38" t="str">
        <f t="shared" si="160"/>
        <v xml:space="preserve"> </v>
      </c>
    </row>
    <row r="10282" spans="18:18" x14ac:dyDescent="0.25">
      <c r="R10282" s="38" t="str">
        <f t="shared" si="160"/>
        <v xml:space="preserve"> </v>
      </c>
    </row>
    <row r="10283" spans="18:18" x14ac:dyDescent="0.25">
      <c r="R10283" s="38" t="str">
        <f t="shared" si="160"/>
        <v xml:space="preserve"> </v>
      </c>
    </row>
    <row r="10284" spans="18:18" x14ac:dyDescent="0.25">
      <c r="R10284" s="38" t="str">
        <f t="shared" si="160"/>
        <v xml:space="preserve"> </v>
      </c>
    </row>
    <row r="10285" spans="18:18" x14ac:dyDescent="0.25">
      <c r="R10285" s="38" t="str">
        <f t="shared" si="160"/>
        <v xml:space="preserve"> </v>
      </c>
    </row>
    <row r="10286" spans="18:18" x14ac:dyDescent="0.25">
      <c r="R10286" s="38" t="str">
        <f t="shared" si="160"/>
        <v xml:space="preserve"> </v>
      </c>
    </row>
    <row r="10287" spans="18:18" x14ac:dyDescent="0.25">
      <c r="R10287" s="38" t="str">
        <f t="shared" si="160"/>
        <v xml:space="preserve"> </v>
      </c>
    </row>
    <row r="10288" spans="18:18" x14ac:dyDescent="0.25">
      <c r="R10288" s="38" t="str">
        <f t="shared" si="160"/>
        <v xml:space="preserve"> </v>
      </c>
    </row>
    <row r="10289" spans="18:18" x14ac:dyDescent="0.25">
      <c r="R10289" s="38" t="str">
        <f t="shared" si="160"/>
        <v xml:space="preserve"> </v>
      </c>
    </row>
    <row r="10290" spans="18:18" x14ac:dyDescent="0.25">
      <c r="R10290" s="38" t="str">
        <f t="shared" si="160"/>
        <v xml:space="preserve"> </v>
      </c>
    </row>
    <row r="10291" spans="18:18" x14ac:dyDescent="0.25">
      <c r="R10291" s="38" t="str">
        <f t="shared" si="160"/>
        <v xml:space="preserve"> </v>
      </c>
    </row>
    <row r="10292" spans="18:18" x14ac:dyDescent="0.25">
      <c r="R10292" s="38" t="str">
        <f t="shared" si="160"/>
        <v xml:space="preserve"> </v>
      </c>
    </row>
    <row r="10293" spans="18:18" x14ac:dyDescent="0.25">
      <c r="R10293" s="38" t="str">
        <f t="shared" si="160"/>
        <v xml:space="preserve"> </v>
      </c>
    </row>
    <row r="10294" spans="18:18" x14ac:dyDescent="0.25">
      <c r="R10294" s="38" t="str">
        <f t="shared" si="160"/>
        <v xml:space="preserve"> </v>
      </c>
    </row>
    <row r="10295" spans="18:18" x14ac:dyDescent="0.25">
      <c r="R10295" s="38" t="str">
        <f t="shared" si="160"/>
        <v xml:space="preserve"> </v>
      </c>
    </row>
    <row r="10296" spans="18:18" x14ac:dyDescent="0.25">
      <c r="R10296" s="38" t="str">
        <f t="shared" si="160"/>
        <v xml:space="preserve"> </v>
      </c>
    </row>
    <row r="10297" spans="18:18" x14ac:dyDescent="0.25">
      <c r="R10297" s="38" t="str">
        <f t="shared" si="160"/>
        <v xml:space="preserve"> </v>
      </c>
    </row>
    <row r="10298" spans="18:18" x14ac:dyDescent="0.25">
      <c r="R10298" s="38" t="str">
        <f t="shared" si="160"/>
        <v xml:space="preserve"> </v>
      </c>
    </row>
    <row r="10299" spans="18:18" x14ac:dyDescent="0.25">
      <c r="R10299" s="38" t="str">
        <f t="shared" si="160"/>
        <v xml:space="preserve"> </v>
      </c>
    </row>
    <row r="10300" spans="18:18" x14ac:dyDescent="0.25">
      <c r="R10300" s="38" t="str">
        <f t="shared" si="160"/>
        <v xml:space="preserve"> </v>
      </c>
    </row>
    <row r="10301" spans="18:18" x14ac:dyDescent="0.25">
      <c r="R10301" s="38" t="str">
        <f t="shared" si="160"/>
        <v xml:space="preserve"> </v>
      </c>
    </row>
    <row r="10302" spans="18:18" x14ac:dyDescent="0.25">
      <c r="R10302" s="38" t="str">
        <f t="shared" si="160"/>
        <v xml:space="preserve"> </v>
      </c>
    </row>
    <row r="10303" spans="18:18" x14ac:dyDescent="0.25">
      <c r="R10303" s="38" t="str">
        <f t="shared" si="160"/>
        <v xml:space="preserve"> </v>
      </c>
    </row>
    <row r="10304" spans="18:18" x14ac:dyDescent="0.25">
      <c r="R10304" s="38" t="str">
        <f t="shared" si="160"/>
        <v xml:space="preserve"> </v>
      </c>
    </row>
    <row r="10305" spans="18:18" x14ac:dyDescent="0.25">
      <c r="R10305" s="38" t="str">
        <f t="shared" ref="R10305:R10368" si="161">IF(O10305&lt;1," ",P10305-O10305)&amp;IF(O10305="",P10305," €")</f>
        <v xml:space="preserve"> </v>
      </c>
    </row>
    <row r="10306" spans="18:18" x14ac:dyDescent="0.25">
      <c r="R10306" s="38" t="str">
        <f t="shared" si="161"/>
        <v xml:space="preserve"> </v>
      </c>
    </row>
    <row r="10307" spans="18:18" x14ac:dyDescent="0.25">
      <c r="R10307" s="38" t="str">
        <f t="shared" si="161"/>
        <v xml:space="preserve"> </v>
      </c>
    </row>
    <row r="10308" spans="18:18" x14ac:dyDescent="0.25">
      <c r="R10308" s="38" t="str">
        <f t="shared" si="161"/>
        <v xml:space="preserve"> </v>
      </c>
    </row>
    <row r="10309" spans="18:18" x14ac:dyDescent="0.25">
      <c r="R10309" s="38" t="str">
        <f t="shared" si="161"/>
        <v xml:space="preserve"> </v>
      </c>
    </row>
    <row r="10310" spans="18:18" x14ac:dyDescent="0.25">
      <c r="R10310" s="38" t="str">
        <f t="shared" si="161"/>
        <v xml:space="preserve"> </v>
      </c>
    </row>
    <row r="10311" spans="18:18" x14ac:dyDescent="0.25">
      <c r="R10311" s="38" t="str">
        <f t="shared" si="161"/>
        <v xml:space="preserve"> </v>
      </c>
    </row>
    <row r="10312" spans="18:18" x14ac:dyDescent="0.25">
      <c r="R10312" s="38" t="str">
        <f t="shared" si="161"/>
        <v xml:space="preserve"> </v>
      </c>
    </row>
    <row r="10313" spans="18:18" x14ac:dyDescent="0.25">
      <c r="R10313" s="38" t="str">
        <f t="shared" si="161"/>
        <v xml:space="preserve"> </v>
      </c>
    </row>
    <row r="10314" spans="18:18" x14ac:dyDescent="0.25">
      <c r="R10314" s="38" t="str">
        <f t="shared" si="161"/>
        <v xml:space="preserve"> </v>
      </c>
    </row>
    <row r="10315" spans="18:18" x14ac:dyDescent="0.25">
      <c r="R10315" s="38" t="str">
        <f t="shared" si="161"/>
        <v xml:space="preserve"> </v>
      </c>
    </row>
    <row r="10316" spans="18:18" x14ac:dyDescent="0.25">
      <c r="R10316" s="38" t="str">
        <f t="shared" si="161"/>
        <v xml:space="preserve"> </v>
      </c>
    </row>
    <row r="10317" spans="18:18" x14ac:dyDescent="0.25">
      <c r="R10317" s="38" t="str">
        <f t="shared" si="161"/>
        <v xml:space="preserve"> </v>
      </c>
    </row>
    <row r="10318" spans="18:18" x14ac:dyDescent="0.25">
      <c r="R10318" s="38" t="str">
        <f t="shared" si="161"/>
        <v xml:space="preserve"> </v>
      </c>
    </row>
    <row r="10319" spans="18:18" x14ac:dyDescent="0.25">
      <c r="R10319" s="38" t="str">
        <f t="shared" si="161"/>
        <v xml:space="preserve"> </v>
      </c>
    </row>
    <row r="10320" spans="18:18" x14ac:dyDescent="0.25">
      <c r="R10320" s="38" t="str">
        <f t="shared" si="161"/>
        <v xml:space="preserve"> </v>
      </c>
    </row>
    <row r="10321" spans="18:18" x14ac:dyDescent="0.25">
      <c r="R10321" s="38" t="str">
        <f t="shared" si="161"/>
        <v xml:space="preserve"> </v>
      </c>
    </row>
    <row r="10322" spans="18:18" x14ac:dyDescent="0.25">
      <c r="R10322" s="38" t="str">
        <f t="shared" si="161"/>
        <v xml:space="preserve"> </v>
      </c>
    </row>
    <row r="10323" spans="18:18" x14ac:dyDescent="0.25">
      <c r="R10323" s="38" t="str">
        <f t="shared" si="161"/>
        <v xml:space="preserve"> </v>
      </c>
    </row>
    <row r="10324" spans="18:18" x14ac:dyDescent="0.25">
      <c r="R10324" s="38" t="str">
        <f t="shared" si="161"/>
        <v xml:space="preserve"> </v>
      </c>
    </row>
    <row r="10325" spans="18:18" x14ac:dyDescent="0.25">
      <c r="R10325" s="38" t="str">
        <f t="shared" si="161"/>
        <v xml:space="preserve"> </v>
      </c>
    </row>
    <row r="10326" spans="18:18" x14ac:dyDescent="0.25">
      <c r="R10326" s="38" t="str">
        <f t="shared" si="161"/>
        <v xml:space="preserve"> </v>
      </c>
    </row>
    <row r="10327" spans="18:18" x14ac:dyDescent="0.25">
      <c r="R10327" s="38" t="str">
        <f t="shared" si="161"/>
        <v xml:space="preserve"> </v>
      </c>
    </row>
    <row r="10328" spans="18:18" x14ac:dyDescent="0.25">
      <c r="R10328" s="38" t="str">
        <f t="shared" si="161"/>
        <v xml:space="preserve"> </v>
      </c>
    </row>
    <row r="10329" spans="18:18" x14ac:dyDescent="0.25">
      <c r="R10329" s="38" t="str">
        <f t="shared" si="161"/>
        <v xml:space="preserve"> </v>
      </c>
    </row>
    <row r="10330" spans="18:18" x14ac:dyDescent="0.25">
      <c r="R10330" s="38" t="str">
        <f t="shared" si="161"/>
        <v xml:space="preserve"> </v>
      </c>
    </row>
    <row r="10331" spans="18:18" x14ac:dyDescent="0.25">
      <c r="R10331" s="38" t="str">
        <f t="shared" si="161"/>
        <v xml:space="preserve"> </v>
      </c>
    </row>
    <row r="10332" spans="18:18" x14ac:dyDescent="0.25">
      <c r="R10332" s="38" t="str">
        <f t="shared" si="161"/>
        <v xml:space="preserve"> </v>
      </c>
    </row>
    <row r="10333" spans="18:18" x14ac:dyDescent="0.25">
      <c r="R10333" s="38" t="str">
        <f t="shared" si="161"/>
        <v xml:space="preserve"> </v>
      </c>
    </row>
    <row r="10334" spans="18:18" x14ac:dyDescent="0.25">
      <c r="R10334" s="38" t="str">
        <f t="shared" si="161"/>
        <v xml:space="preserve"> </v>
      </c>
    </row>
    <row r="10335" spans="18:18" x14ac:dyDescent="0.25">
      <c r="R10335" s="38" t="str">
        <f t="shared" si="161"/>
        <v xml:space="preserve"> </v>
      </c>
    </row>
    <row r="10336" spans="18:18" x14ac:dyDescent="0.25">
      <c r="R10336" s="38" t="str">
        <f t="shared" si="161"/>
        <v xml:space="preserve"> </v>
      </c>
    </row>
    <row r="10337" spans="18:18" x14ac:dyDescent="0.25">
      <c r="R10337" s="38" t="str">
        <f t="shared" si="161"/>
        <v xml:space="preserve"> </v>
      </c>
    </row>
    <row r="10338" spans="18:18" x14ac:dyDescent="0.25">
      <c r="R10338" s="38" t="str">
        <f t="shared" si="161"/>
        <v xml:space="preserve"> </v>
      </c>
    </row>
    <row r="10339" spans="18:18" x14ac:dyDescent="0.25">
      <c r="R10339" s="38" t="str">
        <f t="shared" si="161"/>
        <v xml:space="preserve"> </v>
      </c>
    </row>
    <row r="10340" spans="18:18" x14ac:dyDescent="0.25">
      <c r="R10340" s="38" t="str">
        <f t="shared" si="161"/>
        <v xml:space="preserve"> </v>
      </c>
    </row>
    <row r="10341" spans="18:18" x14ac:dyDescent="0.25">
      <c r="R10341" s="38" t="str">
        <f t="shared" si="161"/>
        <v xml:space="preserve"> </v>
      </c>
    </row>
    <row r="10342" spans="18:18" x14ac:dyDescent="0.25">
      <c r="R10342" s="38" t="str">
        <f t="shared" si="161"/>
        <v xml:space="preserve"> </v>
      </c>
    </row>
    <row r="10343" spans="18:18" x14ac:dyDescent="0.25">
      <c r="R10343" s="38" t="str">
        <f t="shared" si="161"/>
        <v xml:space="preserve"> </v>
      </c>
    </row>
    <row r="10344" spans="18:18" x14ac:dyDescent="0.25">
      <c r="R10344" s="38" t="str">
        <f t="shared" si="161"/>
        <v xml:space="preserve"> </v>
      </c>
    </row>
    <row r="10345" spans="18:18" x14ac:dyDescent="0.25">
      <c r="R10345" s="38" t="str">
        <f t="shared" si="161"/>
        <v xml:space="preserve"> </v>
      </c>
    </row>
    <row r="10346" spans="18:18" x14ac:dyDescent="0.25">
      <c r="R10346" s="38" t="str">
        <f t="shared" si="161"/>
        <v xml:space="preserve"> </v>
      </c>
    </row>
    <row r="10347" spans="18:18" x14ac:dyDescent="0.25">
      <c r="R10347" s="38" t="str">
        <f t="shared" si="161"/>
        <v xml:space="preserve"> </v>
      </c>
    </row>
    <row r="10348" spans="18:18" x14ac:dyDescent="0.25">
      <c r="R10348" s="38" t="str">
        <f t="shared" si="161"/>
        <v xml:space="preserve"> </v>
      </c>
    </row>
    <row r="10349" spans="18:18" x14ac:dyDescent="0.25">
      <c r="R10349" s="38" t="str">
        <f t="shared" si="161"/>
        <v xml:space="preserve"> </v>
      </c>
    </row>
    <row r="10350" spans="18:18" x14ac:dyDescent="0.25">
      <c r="R10350" s="38" t="str">
        <f t="shared" si="161"/>
        <v xml:space="preserve"> </v>
      </c>
    </row>
    <row r="10351" spans="18:18" x14ac:dyDescent="0.25">
      <c r="R10351" s="38" t="str">
        <f t="shared" si="161"/>
        <v xml:space="preserve"> </v>
      </c>
    </row>
    <row r="10352" spans="18:18" x14ac:dyDescent="0.25">
      <c r="R10352" s="38" t="str">
        <f t="shared" si="161"/>
        <v xml:space="preserve"> </v>
      </c>
    </row>
    <row r="10353" spans="18:18" x14ac:dyDescent="0.25">
      <c r="R10353" s="38" t="str">
        <f t="shared" si="161"/>
        <v xml:space="preserve"> </v>
      </c>
    </row>
    <row r="10354" spans="18:18" x14ac:dyDescent="0.25">
      <c r="R10354" s="38" t="str">
        <f t="shared" si="161"/>
        <v xml:space="preserve"> </v>
      </c>
    </row>
    <row r="10355" spans="18:18" x14ac:dyDescent="0.25">
      <c r="R10355" s="38" t="str">
        <f t="shared" si="161"/>
        <v xml:space="preserve"> </v>
      </c>
    </row>
    <row r="10356" spans="18:18" x14ac:dyDescent="0.25">
      <c r="R10356" s="38" t="str">
        <f t="shared" si="161"/>
        <v xml:space="preserve"> </v>
      </c>
    </row>
    <row r="10357" spans="18:18" x14ac:dyDescent="0.25">
      <c r="R10357" s="38" t="str">
        <f t="shared" si="161"/>
        <v xml:space="preserve"> </v>
      </c>
    </row>
    <row r="10358" spans="18:18" x14ac:dyDescent="0.25">
      <c r="R10358" s="38" t="str">
        <f t="shared" si="161"/>
        <v xml:space="preserve"> </v>
      </c>
    </row>
    <row r="10359" spans="18:18" x14ac:dyDescent="0.25">
      <c r="R10359" s="38" t="str">
        <f t="shared" si="161"/>
        <v xml:space="preserve"> </v>
      </c>
    </row>
    <row r="10360" spans="18:18" x14ac:dyDescent="0.25">
      <c r="R10360" s="38" t="str">
        <f t="shared" si="161"/>
        <v xml:space="preserve"> </v>
      </c>
    </row>
    <row r="10361" spans="18:18" x14ac:dyDescent="0.25">
      <c r="R10361" s="38" t="str">
        <f t="shared" si="161"/>
        <v xml:space="preserve"> </v>
      </c>
    </row>
    <row r="10362" spans="18:18" x14ac:dyDescent="0.25">
      <c r="R10362" s="38" t="str">
        <f t="shared" si="161"/>
        <v xml:space="preserve"> </v>
      </c>
    </row>
    <row r="10363" spans="18:18" x14ac:dyDescent="0.25">
      <c r="R10363" s="38" t="str">
        <f t="shared" si="161"/>
        <v xml:space="preserve"> </v>
      </c>
    </row>
    <row r="10364" spans="18:18" x14ac:dyDescent="0.25">
      <c r="R10364" s="38" t="str">
        <f t="shared" si="161"/>
        <v xml:space="preserve"> </v>
      </c>
    </row>
    <row r="10365" spans="18:18" x14ac:dyDescent="0.25">
      <c r="R10365" s="38" t="str">
        <f t="shared" si="161"/>
        <v xml:space="preserve"> </v>
      </c>
    </row>
    <row r="10366" spans="18:18" x14ac:dyDescent="0.25">
      <c r="R10366" s="38" t="str">
        <f t="shared" si="161"/>
        <v xml:space="preserve"> </v>
      </c>
    </row>
    <row r="10367" spans="18:18" x14ac:dyDescent="0.25">
      <c r="R10367" s="38" t="str">
        <f t="shared" si="161"/>
        <v xml:space="preserve"> </v>
      </c>
    </row>
    <row r="10368" spans="18:18" x14ac:dyDescent="0.25">
      <c r="R10368" s="38" t="str">
        <f t="shared" si="161"/>
        <v xml:space="preserve"> </v>
      </c>
    </row>
    <row r="10369" spans="18:18" x14ac:dyDescent="0.25">
      <c r="R10369" s="38" t="str">
        <f t="shared" ref="R10369:R10432" si="162">IF(O10369&lt;1," ",P10369-O10369)&amp;IF(O10369="",P10369," €")</f>
        <v xml:space="preserve"> </v>
      </c>
    </row>
    <row r="10370" spans="18:18" x14ac:dyDescent="0.25">
      <c r="R10370" s="38" t="str">
        <f t="shared" si="162"/>
        <v xml:space="preserve"> </v>
      </c>
    </row>
    <row r="10371" spans="18:18" x14ac:dyDescent="0.25">
      <c r="R10371" s="38" t="str">
        <f t="shared" si="162"/>
        <v xml:space="preserve"> </v>
      </c>
    </row>
    <row r="10372" spans="18:18" x14ac:dyDescent="0.25">
      <c r="R10372" s="38" t="str">
        <f t="shared" si="162"/>
        <v xml:space="preserve"> </v>
      </c>
    </row>
    <row r="10373" spans="18:18" x14ac:dyDescent="0.25">
      <c r="R10373" s="38" t="str">
        <f t="shared" si="162"/>
        <v xml:space="preserve"> </v>
      </c>
    </row>
    <row r="10374" spans="18:18" x14ac:dyDescent="0.25">
      <c r="R10374" s="38" t="str">
        <f t="shared" si="162"/>
        <v xml:space="preserve"> </v>
      </c>
    </row>
    <row r="10375" spans="18:18" x14ac:dyDescent="0.25">
      <c r="R10375" s="38" t="str">
        <f t="shared" si="162"/>
        <v xml:space="preserve"> </v>
      </c>
    </row>
    <row r="10376" spans="18:18" x14ac:dyDescent="0.25">
      <c r="R10376" s="38" t="str">
        <f t="shared" si="162"/>
        <v xml:space="preserve"> </v>
      </c>
    </row>
    <row r="10377" spans="18:18" x14ac:dyDescent="0.25">
      <c r="R10377" s="38" t="str">
        <f t="shared" si="162"/>
        <v xml:space="preserve"> </v>
      </c>
    </row>
    <row r="10378" spans="18:18" x14ac:dyDescent="0.25">
      <c r="R10378" s="38" t="str">
        <f t="shared" si="162"/>
        <v xml:space="preserve"> </v>
      </c>
    </row>
    <row r="10379" spans="18:18" x14ac:dyDescent="0.25">
      <c r="R10379" s="38" t="str">
        <f t="shared" si="162"/>
        <v xml:space="preserve"> </v>
      </c>
    </row>
    <row r="10380" spans="18:18" x14ac:dyDescent="0.25">
      <c r="R10380" s="38" t="str">
        <f t="shared" si="162"/>
        <v xml:space="preserve"> </v>
      </c>
    </row>
    <row r="10381" spans="18:18" x14ac:dyDescent="0.25">
      <c r="R10381" s="38" t="str">
        <f t="shared" si="162"/>
        <v xml:space="preserve"> </v>
      </c>
    </row>
    <row r="10382" spans="18:18" x14ac:dyDescent="0.25">
      <c r="R10382" s="38" t="str">
        <f t="shared" si="162"/>
        <v xml:space="preserve"> </v>
      </c>
    </row>
    <row r="10383" spans="18:18" x14ac:dyDescent="0.25">
      <c r="R10383" s="38" t="str">
        <f t="shared" si="162"/>
        <v xml:space="preserve"> </v>
      </c>
    </row>
    <row r="10384" spans="18:18" x14ac:dyDescent="0.25">
      <c r="R10384" s="38" t="str">
        <f t="shared" si="162"/>
        <v xml:space="preserve"> </v>
      </c>
    </row>
    <row r="10385" spans="18:18" x14ac:dyDescent="0.25">
      <c r="R10385" s="38" t="str">
        <f t="shared" si="162"/>
        <v xml:space="preserve"> </v>
      </c>
    </row>
    <row r="10386" spans="18:18" x14ac:dyDescent="0.25">
      <c r="R10386" s="38" t="str">
        <f t="shared" si="162"/>
        <v xml:space="preserve"> </v>
      </c>
    </row>
    <row r="10387" spans="18:18" x14ac:dyDescent="0.25">
      <c r="R10387" s="38" t="str">
        <f t="shared" si="162"/>
        <v xml:space="preserve"> </v>
      </c>
    </row>
    <row r="10388" spans="18:18" x14ac:dyDescent="0.25">
      <c r="R10388" s="38" t="str">
        <f t="shared" si="162"/>
        <v xml:space="preserve"> </v>
      </c>
    </row>
    <row r="10389" spans="18:18" x14ac:dyDescent="0.25">
      <c r="R10389" s="38" t="str">
        <f t="shared" si="162"/>
        <v xml:space="preserve"> </v>
      </c>
    </row>
    <row r="10390" spans="18:18" x14ac:dyDescent="0.25">
      <c r="R10390" s="38" t="str">
        <f t="shared" si="162"/>
        <v xml:space="preserve"> </v>
      </c>
    </row>
    <row r="10391" spans="18:18" x14ac:dyDescent="0.25">
      <c r="R10391" s="38" t="str">
        <f t="shared" si="162"/>
        <v xml:space="preserve"> </v>
      </c>
    </row>
    <row r="10392" spans="18:18" x14ac:dyDescent="0.25">
      <c r="R10392" s="38" t="str">
        <f t="shared" si="162"/>
        <v xml:space="preserve"> </v>
      </c>
    </row>
    <row r="10393" spans="18:18" x14ac:dyDescent="0.25">
      <c r="R10393" s="38" t="str">
        <f t="shared" si="162"/>
        <v xml:space="preserve"> </v>
      </c>
    </row>
    <row r="10394" spans="18:18" x14ac:dyDescent="0.25">
      <c r="R10394" s="38" t="str">
        <f t="shared" si="162"/>
        <v xml:space="preserve"> </v>
      </c>
    </row>
    <row r="10395" spans="18:18" x14ac:dyDescent="0.25">
      <c r="R10395" s="38" t="str">
        <f t="shared" si="162"/>
        <v xml:space="preserve"> </v>
      </c>
    </row>
    <row r="10396" spans="18:18" x14ac:dyDescent="0.25">
      <c r="R10396" s="38" t="str">
        <f t="shared" si="162"/>
        <v xml:space="preserve"> </v>
      </c>
    </row>
    <row r="10397" spans="18:18" x14ac:dyDescent="0.25">
      <c r="R10397" s="38" t="str">
        <f t="shared" si="162"/>
        <v xml:space="preserve"> </v>
      </c>
    </row>
    <row r="10398" spans="18:18" x14ac:dyDescent="0.25">
      <c r="R10398" s="38" t="str">
        <f t="shared" si="162"/>
        <v xml:space="preserve"> </v>
      </c>
    </row>
    <row r="10399" spans="18:18" x14ac:dyDescent="0.25">
      <c r="R10399" s="38" t="str">
        <f t="shared" si="162"/>
        <v xml:space="preserve"> </v>
      </c>
    </row>
    <row r="10400" spans="18:18" x14ac:dyDescent="0.25">
      <c r="R10400" s="38" t="str">
        <f t="shared" si="162"/>
        <v xml:space="preserve"> </v>
      </c>
    </row>
    <row r="10401" spans="18:18" x14ac:dyDescent="0.25">
      <c r="R10401" s="38" t="str">
        <f t="shared" si="162"/>
        <v xml:space="preserve"> </v>
      </c>
    </row>
    <row r="10402" spans="18:18" x14ac:dyDescent="0.25">
      <c r="R10402" s="38" t="str">
        <f t="shared" si="162"/>
        <v xml:space="preserve"> </v>
      </c>
    </row>
    <row r="10403" spans="18:18" x14ac:dyDescent="0.25">
      <c r="R10403" s="38" t="str">
        <f t="shared" si="162"/>
        <v xml:space="preserve"> </v>
      </c>
    </row>
    <row r="10404" spans="18:18" x14ac:dyDescent="0.25">
      <c r="R10404" s="38" t="str">
        <f t="shared" si="162"/>
        <v xml:space="preserve"> </v>
      </c>
    </row>
    <row r="10405" spans="18:18" x14ac:dyDescent="0.25">
      <c r="R10405" s="38" t="str">
        <f t="shared" si="162"/>
        <v xml:space="preserve"> </v>
      </c>
    </row>
    <row r="10406" spans="18:18" x14ac:dyDescent="0.25">
      <c r="R10406" s="38" t="str">
        <f t="shared" si="162"/>
        <v xml:space="preserve"> </v>
      </c>
    </row>
    <row r="10407" spans="18:18" x14ac:dyDescent="0.25">
      <c r="R10407" s="38" t="str">
        <f t="shared" si="162"/>
        <v xml:space="preserve"> </v>
      </c>
    </row>
    <row r="10408" spans="18:18" x14ac:dyDescent="0.25">
      <c r="R10408" s="38" t="str">
        <f t="shared" si="162"/>
        <v xml:space="preserve"> </v>
      </c>
    </row>
    <row r="10409" spans="18:18" x14ac:dyDescent="0.25">
      <c r="R10409" s="38" t="str">
        <f t="shared" si="162"/>
        <v xml:space="preserve"> </v>
      </c>
    </row>
    <row r="10410" spans="18:18" x14ac:dyDescent="0.25">
      <c r="R10410" s="38" t="str">
        <f t="shared" si="162"/>
        <v xml:space="preserve"> </v>
      </c>
    </row>
    <row r="10411" spans="18:18" x14ac:dyDescent="0.25">
      <c r="R10411" s="38" t="str">
        <f t="shared" si="162"/>
        <v xml:space="preserve"> </v>
      </c>
    </row>
    <row r="10412" spans="18:18" x14ac:dyDescent="0.25">
      <c r="R10412" s="38" t="str">
        <f t="shared" si="162"/>
        <v xml:space="preserve"> </v>
      </c>
    </row>
    <row r="10413" spans="18:18" x14ac:dyDescent="0.25">
      <c r="R10413" s="38" t="str">
        <f t="shared" si="162"/>
        <v xml:space="preserve"> </v>
      </c>
    </row>
    <row r="10414" spans="18:18" x14ac:dyDescent="0.25">
      <c r="R10414" s="38" t="str">
        <f t="shared" si="162"/>
        <v xml:space="preserve"> </v>
      </c>
    </row>
    <row r="10415" spans="18:18" x14ac:dyDescent="0.25">
      <c r="R10415" s="38" t="str">
        <f t="shared" si="162"/>
        <v xml:space="preserve"> </v>
      </c>
    </row>
    <row r="10416" spans="18:18" x14ac:dyDescent="0.25">
      <c r="R10416" s="38" t="str">
        <f t="shared" si="162"/>
        <v xml:space="preserve"> </v>
      </c>
    </row>
    <row r="10417" spans="18:18" x14ac:dyDescent="0.25">
      <c r="R10417" s="38" t="str">
        <f t="shared" si="162"/>
        <v xml:space="preserve"> </v>
      </c>
    </row>
    <row r="10418" spans="18:18" x14ac:dyDescent="0.25">
      <c r="R10418" s="38" t="str">
        <f t="shared" si="162"/>
        <v xml:space="preserve"> </v>
      </c>
    </row>
    <row r="10419" spans="18:18" x14ac:dyDescent="0.25">
      <c r="R10419" s="38" t="str">
        <f t="shared" si="162"/>
        <v xml:space="preserve"> </v>
      </c>
    </row>
    <row r="10420" spans="18:18" x14ac:dyDescent="0.25">
      <c r="R10420" s="38" t="str">
        <f t="shared" si="162"/>
        <v xml:space="preserve"> </v>
      </c>
    </row>
    <row r="10421" spans="18:18" x14ac:dyDescent="0.25">
      <c r="R10421" s="38" t="str">
        <f t="shared" si="162"/>
        <v xml:space="preserve"> </v>
      </c>
    </row>
    <row r="10422" spans="18:18" x14ac:dyDescent="0.25">
      <c r="R10422" s="38" t="str">
        <f t="shared" si="162"/>
        <v xml:space="preserve"> </v>
      </c>
    </row>
    <row r="10423" spans="18:18" x14ac:dyDescent="0.25">
      <c r="R10423" s="38" t="str">
        <f t="shared" si="162"/>
        <v xml:space="preserve"> </v>
      </c>
    </row>
    <row r="10424" spans="18:18" x14ac:dyDescent="0.25">
      <c r="R10424" s="38" t="str">
        <f t="shared" si="162"/>
        <v xml:space="preserve"> </v>
      </c>
    </row>
    <row r="10425" spans="18:18" x14ac:dyDescent="0.25">
      <c r="R10425" s="38" t="str">
        <f t="shared" si="162"/>
        <v xml:space="preserve"> </v>
      </c>
    </row>
    <row r="10426" spans="18:18" x14ac:dyDescent="0.25">
      <c r="R10426" s="38" t="str">
        <f t="shared" si="162"/>
        <v xml:space="preserve"> </v>
      </c>
    </row>
    <row r="10427" spans="18:18" x14ac:dyDescent="0.25">
      <c r="R10427" s="38" t="str">
        <f t="shared" si="162"/>
        <v xml:space="preserve"> </v>
      </c>
    </row>
    <row r="10428" spans="18:18" x14ac:dyDescent="0.25">
      <c r="R10428" s="38" t="str">
        <f t="shared" si="162"/>
        <v xml:space="preserve"> </v>
      </c>
    </row>
    <row r="10429" spans="18:18" x14ac:dyDescent="0.25">
      <c r="R10429" s="38" t="str">
        <f t="shared" si="162"/>
        <v xml:space="preserve"> </v>
      </c>
    </row>
    <row r="10430" spans="18:18" x14ac:dyDescent="0.25">
      <c r="R10430" s="38" t="str">
        <f t="shared" si="162"/>
        <v xml:space="preserve"> </v>
      </c>
    </row>
    <row r="10431" spans="18:18" x14ac:dyDescent="0.25">
      <c r="R10431" s="38" t="str">
        <f t="shared" si="162"/>
        <v xml:space="preserve"> </v>
      </c>
    </row>
    <row r="10432" spans="18:18" x14ac:dyDescent="0.25">
      <c r="R10432" s="38" t="str">
        <f t="shared" si="162"/>
        <v xml:space="preserve"> </v>
      </c>
    </row>
    <row r="10433" spans="18:18" x14ac:dyDescent="0.25">
      <c r="R10433" s="38" t="str">
        <f t="shared" ref="R10433:R10496" si="163">IF(O10433&lt;1," ",P10433-O10433)&amp;IF(O10433="",P10433," €")</f>
        <v xml:space="preserve"> </v>
      </c>
    </row>
    <row r="10434" spans="18:18" x14ac:dyDescent="0.25">
      <c r="R10434" s="38" t="str">
        <f t="shared" si="163"/>
        <v xml:space="preserve"> </v>
      </c>
    </row>
    <row r="10435" spans="18:18" x14ac:dyDescent="0.25">
      <c r="R10435" s="38" t="str">
        <f t="shared" si="163"/>
        <v xml:space="preserve"> </v>
      </c>
    </row>
    <row r="10436" spans="18:18" x14ac:dyDescent="0.25">
      <c r="R10436" s="38" t="str">
        <f t="shared" si="163"/>
        <v xml:space="preserve"> </v>
      </c>
    </row>
    <row r="10437" spans="18:18" x14ac:dyDescent="0.25">
      <c r="R10437" s="38" t="str">
        <f t="shared" si="163"/>
        <v xml:space="preserve"> </v>
      </c>
    </row>
    <row r="10438" spans="18:18" x14ac:dyDescent="0.25">
      <c r="R10438" s="38" t="str">
        <f t="shared" si="163"/>
        <v xml:space="preserve"> </v>
      </c>
    </row>
    <row r="10439" spans="18:18" x14ac:dyDescent="0.25">
      <c r="R10439" s="38" t="str">
        <f t="shared" si="163"/>
        <v xml:space="preserve"> </v>
      </c>
    </row>
    <row r="10440" spans="18:18" x14ac:dyDescent="0.25">
      <c r="R10440" s="38" t="str">
        <f t="shared" si="163"/>
        <v xml:space="preserve"> </v>
      </c>
    </row>
    <row r="10441" spans="18:18" x14ac:dyDescent="0.25">
      <c r="R10441" s="38" t="str">
        <f t="shared" si="163"/>
        <v xml:space="preserve"> </v>
      </c>
    </row>
    <row r="10442" spans="18:18" x14ac:dyDescent="0.25">
      <c r="R10442" s="38" t="str">
        <f t="shared" si="163"/>
        <v xml:space="preserve"> </v>
      </c>
    </row>
    <row r="10443" spans="18:18" x14ac:dyDescent="0.25">
      <c r="R10443" s="38" t="str">
        <f t="shared" si="163"/>
        <v xml:space="preserve"> </v>
      </c>
    </row>
    <row r="10444" spans="18:18" x14ac:dyDescent="0.25">
      <c r="R10444" s="38" t="str">
        <f t="shared" si="163"/>
        <v xml:space="preserve"> </v>
      </c>
    </row>
    <row r="10445" spans="18:18" x14ac:dyDescent="0.25">
      <c r="R10445" s="38" t="str">
        <f t="shared" si="163"/>
        <v xml:space="preserve"> </v>
      </c>
    </row>
    <row r="10446" spans="18:18" x14ac:dyDescent="0.25">
      <c r="R10446" s="38" t="str">
        <f t="shared" si="163"/>
        <v xml:space="preserve"> </v>
      </c>
    </row>
    <row r="10447" spans="18:18" x14ac:dyDescent="0.25">
      <c r="R10447" s="38" t="str">
        <f t="shared" si="163"/>
        <v xml:space="preserve"> </v>
      </c>
    </row>
    <row r="10448" spans="18:18" x14ac:dyDescent="0.25">
      <c r="R10448" s="38" t="str">
        <f t="shared" si="163"/>
        <v xml:space="preserve"> </v>
      </c>
    </row>
    <row r="10449" spans="18:18" x14ac:dyDescent="0.25">
      <c r="R10449" s="38" t="str">
        <f t="shared" si="163"/>
        <v xml:space="preserve"> </v>
      </c>
    </row>
    <row r="10450" spans="18:18" x14ac:dyDescent="0.25">
      <c r="R10450" s="38" t="str">
        <f t="shared" si="163"/>
        <v xml:space="preserve"> </v>
      </c>
    </row>
    <row r="10451" spans="18:18" x14ac:dyDescent="0.25">
      <c r="R10451" s="38" t="str">
        <f t="shared" si="163"/>
        <v xml:space="preserve"> </v>
      </c>
    </row>
    <row r="10452" spans="18:18" x14ac:dyDescent="0.25">
      <c r="R10452" s="38" t="str">
        <f t="shared" si="163"/>
        <v xml:space="preserve"> </v>
      </c>
    </row>
    <row r="10453" spans="18:18" x14ac:dyDescent="0.25">
      <c r="R10453" s="38" t="str">
        <f t="shared" si="163"/>
        <v xml:space="preserve"> </v>
      </c>
    </row>
    <row r="10454" spans="18:18" x14ac:dyDescent="0.25">
      <c r="R10454" s="38" t="str">
        <f t="shared" si="163"/>
        <v xml:space="preserve"> </v>
      </c>
    </row>
    <row r="10455" spans="18:18" x14ac:dyDescent="0.25">
      <c r="R10455" s="38" t="str">
        <f t="shared" si="163"/>
        <v xml:space="preserve"> </v>
      </c>
    </row>
    <row r="10456" spans="18:18" x14ac:dyDescent="0.25">
      <c r="R10456" s="38" t="str">
        <f t="shared" si="163"/>
        <v xml:space="preserve"> </v>
      </c>
    </row>
    <row r="10457" spans="18:18" x14ac:dyDescent="0.25">
      <c r="R10457" s="38" t="str">
        <f t="shared" si="163"/>
        <v xml:space="preserve"> </v>
      </c>
    </row>
    <row r="10458" spans="18:18" x14ac:dyDescent="0.25">
      <c r="R10458" s="38" t="str">
        <f t="shared" si="163"/>
        <v xml:space="preserve"> </v>
      </c>
    </row>
    <row r="10459" spans="18:18" x14ac:dyDescent="0.25">
      <c r="R10459" s="38" t="str">
        <f t="shared" si="163"/>
        <v xml:space="preserve"> </v>
      </c>
    </row>
    <row r="10460" spans="18:18" x14ac:dyDescent="0.25">
      <c r="R10460" s="38" t="str">
        <f t="shared" si="163"/>
        <v xml:space="preserve"> </v>
      </c>
    </row>
    <row r="10461" spans="18:18" x14ac:dyDescent="0.25">
      <c r="R10461" s="38" t="str">
        <f t="shared" si="163"/>
        <v xml:space="preserve"> </v>
      </c>
    </row>
    <row r="10462" spans="18:18" x14ac:dyDescent="0.25">
      <c r="R10462" s="38" t="str">
        <f t="shared" si="163"/>
        <v xml:space="preserve"> </v>
      </c>
    </row>
    <row r="10463" spans="18:18" x14ac:dyDescent="0.25">
      <c r="R10463" s="38" t="str">
        <f t="shared" si="163"/>
        <v xml:space="preserve"> </v>
      </c>
    </row>
    <row r="10464" spans="18:18" x14ac:dyDescent="0.25">
      <c r="R10464" s="38" t="str">
        <f t="shared" si="163"/>
        <v xml:space="preserve"> </v>
      </c>
    </row>
    <row r="10465" spans="18:18" x14ac:dyDescent="0.25">
      <c r="R10465" s="38" t="str">
        <f t="shared" si="163"/>
        <v xml:space="preserve"> </v>
      </c>
    </row>
    <row r="10466" spans="18:18" x14ac:dyDescent="0.25">
      <c r="R10466" s="38" t="str">
        <f t="shared" si="163"/>
        <v xml:space="preserve"> </v>
      </c>
    </row>
    <row r="10467" spans="18:18" x14ac:dyDescent="0.25">
      <c r="R10467" s="38" t="str">
        <f t="shared" si="163"/>
        <v xml:space="preserve"> </v>
      </c>
    </row>
    <row r="10468" spans="18:18" x14ac:dyDescent="0.25">
      <c r="R10468" s="38" t="str">
        <f t="shared" si="163"/>
        <v xml:space="preserve"> </v>
      </c>
    </row>
    <row r="10469" spans="18:18" x14ac:dyDescent="0.25">
      <c r="R10469" s="38" t="str">
        <f t="shared" si="163"/>
        <v xml:space="preserve"> </v>
      </c>
    </row>
    <row r="10470" spans="18:18" x14ac:dyDescent="0.25">
      <c r="R10470" s="38" t="str">
        <f t="shared" si="163"/>
        <v xml:space="preserve"> </v>
      </c>
    </row>
    <row r="10471" spans="18:18" x14ac:dyDescent="0.25">
      <c r="R10471" s="38" t="str">
        <f t="shared" si="163"/>
        <v xml:space="preserve"> </v>
      </c>
    </row>
    <row r="10472" spans="18:18" x14ac:dyDescent="0.25">
      <c r="R10472" s="38" t="str">
        <f t="shared" si="163"/>
        <v xml:space="preserve"> </v>
      </c>
    </row>
    <row r="10473" spans="18:18" x14ac:dyDescent="0.25">
      <c r="R10473" s="38" t="str">
        <f t="shared" si="163"/>
        <v xml:space="preserve"> </v>
      </c>
    </row>
    <row r="10474" spans="18:18" x14ac:dyDescent="0.25">
      <c r="R10474" s="38" t="str">
        <f t="shared" si="163"/>
        <v xml:space="preserve"> </v>
      </c>
    </row>
    <row r="10475" spans="18:18" x14ac:dyDescent="0.25">
      <c r="R10475" s="38" t="str">
        <f t="shared" si="163"/>
        <v xml:space="preserve"> </v>
      </c>
    </row>
    <row r="10476" spans="18:18" x14ac:dyDescent="0.25">
      <c r="R10476" s="38" t="str">
        <f t="shared" si="163"/>
        <v xml:space="preserve"> </v>
      </c>
    </row>
    <row r="10477" spans="18:18" x14ac:dyDescent="0.25">
      <c r="R10477" s="38" t="str">
        <f t="shared" si="163"/>
        <v xml:space="preserve"> </v>
      </c>
    </row>
    <row r="10478" spans="18:18" x14ac:dyDescent="0.25">
      <c r="R10478" s="38" t="str">
        <f t="shared" si="163"/>
        <v xml:space="preserve"> </v>
      </c>
    </row>
    <row r="10479" spans="18:18" x14ac:dyDescent="0.25">
      <c r="R10479" s="38" t="str">
        <f t="shared" si="163"/>
        <v xml:space="preserve"> </v>
      </c>
    </row>
    <row r="10480" spans="18:18" x14ac:dyDescent="0.25">
      <c r="R10480" s="38" t="str">
        <f t="shared" si="163"/>
        <v xml:space="preserve"> </v>
      </c>
    </row>
    <row r="10481" spans="18:18" x14ac:dyDescent="0.25">
      <c r="R10481" s="38" t="str">
        <f t="shared" si="163"/>
        <v xml:space="preserve"> </v>
      </c>
    </row>
    <row r="10482" spans="18:18" x14ac:dyDescent="0.25">
      <c r="R10482" s="38" t="str">
        <f t="shared" si="163"/>
        <v xml:space="preserve"> </v>
      </c>
    </row>
    <row r="10483" spans="18:18" x14ac:dyDescent="0.25">
      <c r="R10483" s="38" t="str">
        <f t="shared" si="163"/>
        <v xml:space="preserve"> </v>
      </c>
    </row>
    <row r="10484" spans="18:18" x14ac:dyDescent="0.25">
      <c r="R10484" s="38" t="str">
        <f t="shared" si="163"/>
        <v xml:space="preserve"> </v>
      </c>
    </row>
    <row r="10485" spans="18:18" x14ac:dyDescent="0.25">
      <c r="R10485" s="38" t="str">
        <f t="shared" si="163"/>
        <v xml:space="preserve"> </v>
      </c>
    </row>
    <row r="10486" spans="18:18" x14ac:dyDescent="0.25">
      <c r="R10486" s="38" t="str">
        <f t="shared" si="163"/>
        <v xml:space="preserve"> </v>
      </c>
    </row>
    <row r="10487" spans="18:18" x14ac:dyDescent="0.25">
      <c r="R10487" s="38" t="str">
        <f t="shared" si="163"/>
        <v xml:space="preserve"> </v>
      </c>
    </row>
    <row r="10488" spans="18:18" x14ac:dyDescent="0.25">
      <c r="R10488" s="38" t="str">
        <f t="shared" si="163"/>
        <v xml:space="preserve"> </v>
      </c>
    </row>
    <row r="10489" spans="18:18" x14ac:dyDescent="0.25">
      <c r="R10489" s="38" t="str">
        <f t="shared" si="163"/>
        <v xml:space="preserve"> </v>
      </c>
    </row>
    <row r="10490" spans="18:18" x14ac:dyDescent="0.25">
      <c r="R10490" s="38" t="str">
        <f t="shared" si="163"/>
        <v xml:space="preserve"> </v>
      </c>
    </row>
    <row r="10491" spans="18:18" x14ac:dyDescent="0.25">
      <c r="R10491" s="38" t="str">
        <f t="shared" si="163"/>
        <v xml:space="preserve"> </v>
      </c>
    </row>
    <row r="10492" spans="18:18" x14ac:dyDescent="0.25">
      <c r="R10492" s="38" t="str">
        <f t="shared" si="163"/>
        <v xml:space="preserve"> </v>
      </c>
    </row>
    <row r="10493" spans="18:18" x14ac:dyDescent="0.25">
      <c r="R10493" s="38" t="str">
        <f t="shared" si="163"/>
        <v xml:space="preserve"> </v>
      </c>
    </row>
    <row r="10494" spans="18:18" x14ac:dyDescent="0.25">
      <c r="R10494" s="38" t="str">
        <f t="shared" si="163"/>
        <v xml:space="preserve"> </v>
      </c>
    </row>
    <row r="10495" spans="18:18" x14ac:dyDescent="0.25">
      <c r="R10495" s="38" t="str">
        <f t="shared" si="163"/>
        <v xml:space="preserve"> </v>
      </c>
    </row>
    <row r="10496" spans="18:18" x14ac:dyDescent="0.25">
      <c r="R10496" s="38" t="str">
        <f t="shared" si="163"/>
        <v xml:space="preserve"> </v>
      </c>
    </row>
    <row r="10497" spans="18:18" x14ac:dyDescent="0.25">
      <c r="R10497" s="38" t="str">
        <f t="shared" ref="R10497:R10560" si="164">IF(O10497&lt;1," ",P10497-O10497)&amp;IF(O10497="",P10497," €")</f>
        <v xml:space="preserve"> </v>
      </c>
    </row>
    <row r="10498" spans="18:18" x14ac:dyDescent="0.25">
      <c r="R10498" s="38" t="str">
        <f t="shared" si="164"/>
        <v xml:space="preserve"> </v>
      </c>
    </row>
    <row r="10499" spans="18:18" x14ac:dyDescent="0.25">
      <c r="R10499" s="38" t="str">
        <f t="shared" si="164"/>
        <v xml:space="preserve"> </v>
      </c>
    </row>
    <row r="10500" spans="18:18" x14ac:dyDescent="0.25">
      <c r="R10500" s="38" t="str">
        <f t="shared" si="164"/>
        <v xml:space="preserve"> </v>
      </c>
    </row>
    <row r="10501" spans="18:18" x14ac:dyDescent="0.25">
      <c r="R10501" s="38" t="str">
        <f t="shared" si="164"/>
        <v xml:space="preserve"> </v>
      </c>
    </row>
    <row r="10502" spans="18:18" x14ac:dyDescent="0.25">
      <c r="R10502" s="38" t="str">
        <f t="shared" si="164"/>
        <v xml:space="preserve"> </v>
      </c>
    </row>
    <row r="10503" spans="18:18" x14ac:dyDescent="0.25">
      <c r="R10503" s="38" t="str">
        <f t="shared" si="164"/>
        <v xml:space="preserve"> </v>
      </c>
    </row>
    <row r="10504" spans="18:18" x14ac:dyDescent="0.25">
      <c r="R10504" s="38" t="str">
        <f t="shared" si="164"/>
        <v xml:space="preserve"> </v>
      </c>
    </row>
    <row r="10505" spans="18:18" x14ac:dyDescent="0.25">
      <c r="R10505" s="38" t="str">
        <f t="shared" si="164"/>
        <v xml:space="preserve"> </v>
      </c>
    </row>
    <row r="10506" spans="18:18" x14ac:dyDescent="0.25">
      <c r="R10506" s="38" t="str">
        <f t="shared" si="164"/>
        <v xml:space="preserve"> </v>
      </c>
    </row>
    <row r="10507" spans="18:18" x14ac:dyDescent="0.25">
      <c r="R10507" s="38" t="str">
        <f t="shared" si="164"/>
        <v xml:space="preserve"> </v>
      </c>
    </row>
    <row r="10508" spans="18:18" x14ac:dyDescent="0.25">
      <c r="R10508" s="38" t="str">
        <f t="shared" si="164"/>
        <v xml:space="preserve"> </v>
      </c>
    </row>
    <row r="10509" spans="18:18" x14ac:dyDescent="0.25">
      <c r="R10509" s="38" t="str">
        <f t="shared" si="164"/>
        <v xml:space="preserve"> </v>
      </c>
    </row>
    <row r="10510" spans="18:18" x14ac:dyDescent="0.25">
      <c r="R10510" s="38" t="str">
        <f t="shared" si="164"/>
        <v xml:space="preserve"> </v>
      </c>
    </row>
    <row r="10511" spans="18:18" x14ac:dyDescent="0.25">
      <c r="R10511" s="38" t="str">
        <f t="shared" si="164"/>
        <v xml:space="preserve"> </v>
      </c>
    </row>
    <row r="10512" spans="18:18" x14ac:dyDescent="0.25">
      <c r="R10512" s="38" t="str">
        <f t="shared" si="164"/>
        <v xml:space="preserve"> </v>
      </c>
    </row>
    <row r="10513" spans="18:18" x14ac:dyDescent="0.25">
      <c r="R10513" s="38" t="str">
        <f t="shared" si="164"/>
        <v xml:space="preserve"> </v>
      </c>
    </row>
    <row r="10514" spans="18:18" x14ac:dyDescent="0.25">
      <c r="R10514" s="38" t="str">
        <f t="shared" si="164"/>
        <v xml:space="preserve"> </v>
      </c>
    </row>
    <row r="10515" spans="18:18" x14ac:dyDescent="0.25">
      <c r="R10515" s="38" t="str">
        <f t="shared" si="164"/>
        <v xml:space="preserve"> </v>
      </c>
    </row>
    <row r="10516" spans="18:18" x14ac:dyDescent="0.25">
      <c r="R10516" s="38" t="str">
        <f t="shared" si="164"/>
        <v xml:space="preserve"> </v>
      </c>
    </row>
    <row r="10517" spans="18:18" x14ac:dyDescent="0.25">
      <c r="R10517" s="38" t="str">
        <f t="shared" si="164"/>
        <v xml:space="preserve"> </v>
      </c>
    </row>
    <row r="10518" spans="18:18" x14ac:dyDescent="0.25">
      <c r="R10518" s="38" t="str">
        <f t="shared" si="164"/>
        <v xml:space="preserve"> </v>
      </c>
    </row>
    <row r="10519" spans="18:18" x14ac:dyDescent="0.25">
      <c r="R10519" s="38" t="str">
        <f t="shared" si="164"/>
        <v xml:space="preserve"> </v>
      </c>
    </row>
    <row r="10520" spans="18:18" x14ac:dyDescent="0.25">
      <c r="R10520" s="38" t="str">
        <f t="shared" si="164"/>
        <v xml:space="preserve"> </v>
      </c>
    </row>
    <row r="10521" spans="18:18" x14ac:dyDescent="0.25">
      <c r="R10521" s="38" t="str">
        <f t="shared" si="164"/>
        <v xml:space="preserve"> </v>
      </c>
    </row>
    <row r="10522" spans="18:18" x14ac:dyDescent="0.25">
      <c r="R10522" s="38" t="str">
        <f t="shared" si="164"/>
        <v xml:space="preserve"> </v>
      </c>
    </row>
    <row r="10523" spans="18:18" x14ac:dyDescent="0.25">
      <c r="R10523" s="38" t="str">
        <f t="shared" si="164"/>
        <v xml:space="preserve"> </v>
      </c>
    </row>
    <row r="10524" spans="18:18" x14ac:dyDescent="0.25">
      <c r="R10524" s="38" t="str">
        <f t="shared" si="164"/>
        <v xml:space="preserve"> </v>
      </c>
    </row>
    <row r="10525" spans="18:18" x14ac:dyDescent="0.25">
      <c r="R10525" s="38" t="str">
        <f t="shared" si="164"/>
        <v xml:space="preserve"> </v>
      </c>
    </row>
    <row r="10526" spans="18:18" x14ac:dyDescent="0.25">
      <c r="R10526" s="38" t="str">
        <f t="shared" si="164"/>
        <v xml:space="preserve"> </v>
      </c>
    </row>
    <row r="10527" spans="18:18" x14ac:dyDescent="0.25">
      <c r="R10527" s="38" t="str">
        <f t="shared" si="164"/>
        <v xml:space="preserve"> </v>
      </c>
    </row>
    <row r="10528" spans="18:18" x14ac:dyDescent="0.25">
      <c r="R10528" s="38" t="str">
        <f t="shared" si="164"/>
        <v xml:space="preserve"> </v>
      </c>
    </row>
    <row r="10529" spans="18:18" x14ac:dyDescent="0.25">
      <c r="R10529" s="38" t="str">
        <f t="shared" si="164"/>
        <v xml:space="preserve"> </v>
      </c>
    </row>
    <row r="10530" spans="18:18" x14ac:dyDescent="0.25">
      <c r="R10530" s="38" t="str">
        <f t="shared" si="164"/>
        <v xml:space="preserve"> </v>
      </c>
    </row>
    <row r="10531" spans="18:18" x14ac:dyDescent="0.25">
      <c r="R10531" s="38" t="str">
        <f t="shared" si="164"/>
        <v xml:space="preserve"> </v>
      </c>
    </row>
    <row r="10532" spans="18:18" x14ac:dyDescent="0.25">
      <c r="R10532" s="38" t="str">
        <f t="shared" si="164"/>
        <v xml:space="preserve"> </v>
      </c>
    </row>
    <row r="10533" spans="18:18" x14ac:dyDescent="0.25">
      <c r="R10533" s="38" t="str">
        <f t="shared" si="164"/>
        <v xml:space="preserve"> </v>
      </c>
    </row>
    <row r="10534" spans="18:18" x14ac:dyDescent="0.25">
      <c r="R10534" s="38" t="str">
        <f t="shared" si="164"/>
        <v xml:space="preserve"> </v>
      </c>
    </row>
    <row r="10535" spans="18:18" x14ac:dyDescent="0.25">
      <c r="R10535" s="38" t="str">
        <f t="shared" si="164"/>
        <v xml:space="preserve"> </v>
      </c>
    </row>
    <row r="10536" spans="18:18" x14ac:dyDescent="0.25">
      <c r="R10536" s="38" t="str">
        <f t="shared" si="164"/>
        <v xml:space="preserve"> </v>
      </c>
    </row>
    <row r="10537" spans="18:18" x14ac:dyDescent="0.25">
      <c r="R10537" s="38" t="str">
        <f t="shared" si="164"/>
        <v xml:space="preserve"> </v>
      </c>
    </row>
    <row r="10538" spans="18:18" x14ac:dyDescent="0.25">
      <c r="R10538" s="38" t="str">
        <f t="shared" si="164"/>
        <v xml:space="preserve"> </v>
      </c>
    </row>
    <row r="10539" spans="18:18" x14ac:dyDescent="0.25">
      <c r="R10539" s="38" t="str">
        <f t="shared" si="164"/>
        <v xml:space="preserve"> </v>
      </c>
    </row>
    <row r="10540" spans="18:18" x14ac:dyDescent="0.25">
      <c r="R10540" s="38" t="str">
        <f t="shared" si="164"/>
        <v xml:space="preserve"> </v>
      </c>
    </row>
    <row r="10541" spans="18:18" x14ac:dyDescent="0.25">
      <c r="R10541" s="38" t="str">
        <f t="shared" si="164"/>
        <v xml:space="preserve"> </v>
      </c>
    </row>
    <row r="10542" spans="18:18" x14ac:dyDescent="0.25">
      <c r="R10542" s="38" t="str">
        <f t="shared" si="164"/>
        <v xml:space="preserve"> </v>
      </c>
    </row>
    <row r="10543" spans="18:18" x14ac:dyDescent="0.25">
      <c r="R10543" s="38" t="str">
        <f t="shared" si="164"/>
        <v xml:space="preserve"> </v>
      </c>
    </row>
    <row r="10544" spans="18:18" x14ac:dyDescent="0.25">
      <c r="R10544" s="38" t="str">
        <f t="shared" si="164"/>
        <v xml:space="preserve"> </v>
      </c>
    </row>
    <row r="10545" spans="18:18" x14ac:dyDescent="0.25">
      <c r="R10545" s="38" t="str">
        <f t="shared" si="164"/>
        <v xml:space="preserve"> </v>
      </c>
    </row>
    <row r="10546" spans="18:18" x14ac:dyDescent="0.25">
      <c r="R10546" s="38" t="str">
        <f t="shared" si="164"/>
        <v xml:space="preserve"> </v>
      </c>
    </row>
    <row r="10547" spans="18:18" x14ac:dyDescent="0.25">
      <c r="R10547" s="38" t="str">
        <f t="shared" si="164"/>
        <v xml:space="preserve"> </v>
      </c>
    </row>
    <row r="10548" spans="18:18" x14ac:dyDescent="0.25">
      <c r="R10548" s="38" t="str">
        <f t="shared" si="164"/>
        <v xml:space="preserve"> </v>
      </c>
    </row>
    <row r="10549" spans="18:18" x14ac:dyDescent="0.25">
      <c r="R10549" s="38" t="str">
        <f t="shared" si="164"/>
        <v xml:space="preserve"> </v>
      </c>
    </row>
    <row r="10550" spans="18:18" x14ac:dyDescent="0.25">
      <c r="R10550" s="38" t="str">
        <f t="shared" si="164"/>
        <v xml:space="preserve"> </v>
      </c>
    </row>
    <row r="10551" spans="18:18" x14ac:dyDescent="0.25">
      <c r="R10551" s="38" t="str">
        <f t="shared" si="164"/>
        <v xml:space="preserve"> </v>
      </c>
    </row>
    <row r="10552" spans="18:18" x14ac:dyDescent="0.25">
      <c r="R10552" s="38" t="str">
        <f t="shared" si="164"/>
        <v xml:space="preserve"> </v>
      </c>
    </row>
    <row r="10553" spans="18:18" x14ac:dyDescent="0.25">
      <c r="R10553" s="38" t="str">
        <f t="shared" si="164"/>
        <v xml:space="preserve"> </v>
      </c>
    </row>
    <row r="10554" spans="18:18" x14ac:dyDescent="0.25">
      <c r="R10554" s="38" t="str">
        <f t="shared" si="164"/>
        <v xml:space="preserve"> </v>
      </c>
    </row>
    <row r="10555" spans="18:18" x14ac:dyDescent="0.25">
      <c r="R10555" s="38" t="str">
        <f t="shared" si="164"/>
        <v xml:space="preserve"> </v>
      </c>
    </row>
    <row r="10556" spans="18:18" x14ac:dyDescent="0.25">
      <c r="R10556" s="38" t="str">
        <f t="shared" si="164"/>
        <v xml:space="preserve"> </v>
      </c>
    </row>
    <row r="10557" spans="18:18" x14ac:dyDescent="0.25">
      <c r="R10557" s="38" t="str">
        <f t="shared" si="164"/>
        <v xml:space="preserve"> </v>
      </c>
    </row>
    <row r="10558" spans="18:18" x14ac:dyDescent="0.25">
      <c r="R10558" s="38" t="str">
        <f t="shared" si="164"/>
        <v xml:space="preserve"> </v>
      </c>
    </row>
    <row r="10559" spans="18:18" x14ac:dyDescent="0.25">
      <c r="R10559" s="38" t="str">
        <f t="shared" si="164"/>
        <v xml:space="preserve"> </v>
      </c>
    </row>
    <row r="10560" spans="18:18" x14ac:dyDescent="0.25">
      <c r="R10560" s="38" t="str">
        <f t="shared" si="164"/>
        <v xml:space="preserve"> </v>
      </c>
    </row>
    <row r="10561" spans="18:18" x14ac:dyDescent="0.25">
      <c r="R10561" s="38" t="str">
        <f t="shared" ref="R10561:R10624" si="165">IF(O10561&lt;1," ",P10561-O10561)&amp;IF(O10561="",P10561," €")</f>
        <v xml:space="preserve"> </v>
      </c>
    </row>
    <row r="10562" spans="18:18" x14ac:dyDescent="0.25">
      <c r="R10562" s="38" t="str">
        <f t="shared" si="165"/>
        <v xml:space="preserve"> </v>
      </c>
    </row>
    <row r="10563" spans="18:18" x14ac:dyDescent="0.25">
      <c r="R10563" s="38" t="str">
        <f t="shared" si="165"/>
        <v xml:space="preserve"> </v>
      </c>
    </row>
    <row r="10564" spans="18:18" x14ac:dyDescent="0.25">
      <c r="R10564" s="38" t="str">
        <f t="shared" si="165"/>
        <v xml:space="preserve"> </v>
      </c>
    </row>
    <row r="10565" spans="18:18" x14ac:dyDescent="0.25">
      <c r="R10565" s="38" t="str">
        <f t="shared" si="165"/>
        <v xml:space="preserve"> </v>
      </c>
    </row>
    <row r="10566" spans="18:18" x14ac:dyDescent="0.25">
      <c r="R10566" s="38" t="str">
        <f t="shared" si="165"/>
        <v xml:space="preserve"> </v>
      </c>
    </row>
    <row r="10567" spans="18:18" x14ac:dyDescent="0.25">
      <c r="R10567" s="38" t="str">
        <f t="shared" si="165"/>
        <v xml:space="preserve"> </v>
      </c>
    </row>
    <row r="10568" spans="18:18" x14ac:dyDescent="0.25">
      <c r="R10568" s="38" t="str">
        <f t="shared" si="165"/>
        <v xml:space="preserve"> </v>
      </c>
    </row>
    <row r="10569" spans="18:18" x14ac:dyDescent="0.25">
      <c r="R10569" s="38" t="str">
        <f t="shared" si="165"/>
        <v xml:space="preserve"> </v>
      </c>
    </row>
    <row r="10570" spans="18:18" x14ac:dyDescent="0.25">
      <c r="R10570" s="38" t="str">
        <f t="shared" si="165"/>
        <v xml:space="preserve"> </v>
      </c>
    </row>
    <row r="10571" spans="18:18" x14ac:dyDescent="0.25">
      <c r="R10571" s="38" t="str">
        <f t="shared" si="165"/>
        <v xml:space="preserve"> </v>
      </c>
    </row>
    <row r="10572" spans="18:18" x14ac:dyDescent="0.25">
      <c r="R10572" s="38" t="str">
        <f t="shared" si="165"/>
        <v xml:space="preserve"> </v>
      </c>
    </row>
    <row r="10573" spans="18:18" x14ac:dyDescent="0.25">
      <c r="R10573" s="38" t="str">
        <f t="shared" si="165"/>
        <v xml:space="preserve"> </v>
      </c>
    </row>
    <row r="10574" spans="18:18" x14ac:dyDescent="0.25">
      <c r="R10574" s="38" t="str">
        <f t="shared" si="165"/>
        <v xml:space="preserve"> </v>
      </c>
    </row>
    <row r="10575" spans="18:18" x14ac:dyDescent="0.25">
      <c r="R10575" s="38" t="str">
        <f t="shared" si="165"/>
        <v xml:space="preserve"> </v>
      </c>
    </row>
    <row r="10576" spans="18:18" x14ac:dyDescent="0.25">
      <c r="R10576" s="38" t="str">
        <f t="shared" si="165"/>
        <v xml:space="preserve"> </v>
      </c>
    </row>
    <row r="10577" spans="18:18" x14ac:dyDescent="0.25">
      <c r="R10577" s="38" t="str">
        <f t="shared" si="165"/>
        <v xml:space="preserve"> </v>
      </c>
    </row>
    <row r="10578" spans="18:18" x14ac:dyDescent="0.25">
      <c r="R10578" s="38" t="str">
        <f t="shared" si="165"/>
        <v xml:space="preserve"> </v>
      </c>
    </row>
    <row r="10579" spans="18:18" x14ac:dyDescent="0.25">
      <c r="R10579" s="38" t="str">
        <f t="shared" si="165"/>
        <v xml:space="preserve"> </v>
      </c>
    </row>
    <row r="10580" spans="18:18" x14ac:dyDescent="0.25">
      <c r="R10580" s="38" t="str">
        <f t="shared" si="165"/>
        <v xml:space="preserve"> </v>
      </c>
    </row>
    <row r="10581" spans="18:18" x14ac:dyDescent="0.25">
      <c r="R10581" s="38" t="str">
        <f t="shared" si="165"/>
        <v xml:space="preserve"> </v>
      </c>
    </row>
    <row r="10582" spans="18:18" x14ac:dyDescent="0.25">
      <c r="R10582" s="38" t="str">
        <f t="shared" si="165"/>
        <v xml:space="preserve"> </v>
      </c>
    </row>
    <row r="10583" spans="18:18" x14ac:dyDescent="0.25">
      <c r="R10583" s="38" t="str">
        <f t="shared" si="165"/>
        <v xml:space="preserve"> </v>
      </c>
    </row>
    <row r="10584" spans="18:18" x14ac:dyDescent="0.25">
      <c r="R10584" s="38" t="str">
        <f t="shared" si="165"/>
        <v xml:space="preserve"> </v>
      </c>
    </row>
    <row r="10585" spans="18:18" x14ac:dyDescent="0.25">
      <c r="R10585" s="38" t="str">
        <f t="shared" si="165"/>
        <v xml:space="preserve"> </v>
      </c>
    </row>
    <row r="10586" spans="18:18" x14ac:dyDescent="0.25">
      <c r="R10586" s="38" t="str">
        <f t="shared" si="165"/>
        <v xml:space="preserve"> </v>
      </c>
    </row>
    <row r="10587" spans="18:18" x14ac:dyDescent="0.25">
      <c r="R10587" s="38" t="str">
        <f t="shared" si="165"/>
        <v xml:space="preserve"> </v>
      </c>
    </row>
    <row r="10588" spans="18:18" x14ac:dyDescent="0.25">
      <c r="R10588" s="38" t="str">
        <f t="shared" si="165"/>
        <v xml:space="preserve"> </v>
      </c>
    </row>
    <row r="10589" spans="18:18" x14ac:dyDescent="0.25">
      <c r="R10589" s="38" t="str">
        <f t="shared" si="165"/>
        <v xml:space="preserve"> </v>
      </c>
    </row>
    <row r="10590" spans="18:18" x14ac:dyDescent="0.25">
      <c r="R10590" s="38" t="str">
        <f t="shared" si="165"/>
        <v xml:space="preserve"> </v>
      </c>
    </row>
    <row r="10591" spans="18:18" x14ac:dyDescent="0.25">
      <c r="R10591" s="38" t="str">
        <f t="shared" si="165"/>
        <v xml:space="preserve"> </v>
      </c>
    </row>
    <row r="10592" spans="18:18" x14ac:dyDescent="0.25">
      <c r="R10592" s="38" t="str">
        <f t="shared" si="165"/>
        <v xml:space="preserve"> </v>
      </c>
    </row>
    <row r="10593" spans="18:18" x14ac:dyDescent="0.25">
      <c r="R10593" s="38" t="str">
        <f t="shared" si="165"/>
        <v xml:space="preserve"> </v>
      </c>
    </row>
    <row r="10594" spans="18:18" x14ac:dyDescent="0.25">
      <c r="R10594" s="38" t="str">
        <f t="shared" si="165"/>
        <v xml:space="preserve"> </v>
      </c>
    </row>
    <row r="10595" spans="18:18" x14ac:dyDescent="0.25">
      <c r="R10595" s="38" t="str">
        <f t="shared" si="165"/>
        <v xml:space="preserve"> </v>
      </c>
    </row>
    <row r="10596" spans="18:18" x14ac:dyDescent="0.25">
      <c r="R10596" s="38" t="str">
        <f t="shared" si="165"/>
        <v xml:space="preserve"> </v>
      </c>
    </row>
    <row r="10597" spans="18:18" x14ac:dyDescent="0.25">
      <c r="R10597" s="38" t="str">
        <f t="shared" si="165"/>
        <v xml:space="preserve"> </v>
      </c>
    </row>
    <row r="10598" spans="18:18" x14ac:dyDescent="0.25">
      <c r="R10598" s="38" t="str">
        <f t="shared" si="165"/>
        <v xml:space="preserve"> </v>
      </c>
    </row>
    <row r="10599" spans="18:18" x14ac:dyDescent="0.25">
      <c r="R10599" s="38" t="str">
        <f t="shared" si="165"/>
        <v xml:space="preserve"> </v>
      </c>
    </row>
    <row r="10600" spans="18:18" x14ac:dyDescent="0.25">
      <c r="R10600" s="38" t="str">
        <f t="shared" si="165"/>
        <v xml:space="preserve"> </v>
      </c>
    </row>
    <row r="10601" spans="18:18" x14ac:dyDescent="0.25">
      <c r="R10601" s="38" t="str">
        <f t="shared" si="165"/>
        <v xml:space="preserve"> </v>
      </c>
    </row>
    <row r="10602" spans="18:18" x14ac:dyDescent="0.25">
      <c r="R10602" s="38" t="str">
        <f t="shared" si="165"/>
        <v xml:space="preserve"> </v>
      </c>
    </row>
    <row r="10603" spans="18:18" x14ac:dyDescent="0.25">
      <c r="R10603" s="38" t="str">
        <f t="shared" si="165"/>
        <v xml:space="preserve"> </v>
      </c>
    </row>
    <row r="10604" spans="18:18" x14ac:dyDescent="0.25">
      <c r="R10604" s="38" t="str">
        <f t="shared" si="165"/>
        <v xml:space="preserve"> </v>
      </c>
    </row>
    <row r="10605" spans="18:18" x14ac:dyDescent="0.25">
      <c r="R10605" s="38" t="str">
        <f t="shared" si="165"/>
        <v xml:space="preserve"> </v>
      </c>
    </row>
    <row r="10606" spans="18:18" x14ac:dyDescent="0.25">
      <c r="R10606" s="38" t="str">
        <f t="shared" si="165"/>
        <v xml:space="preserve"> </v>
      </c>
    </row>
    <row r="10607" spans="18:18" x14ac:dyDescent="0.25">
      <c r="R10607" s="38" t="str">
        <f t="shared" si="165"/>
        <v xml:space="preserve"> </v>
      </c>
    </row>
    <row r="10608" spans="18:18" x14ac:dyDescent="0.25">
      <c r="R10608" s="38" t="str">
        <f t="shared" si="165"/>
        <v xml:space="preserve"> </v>
      </c>
    </row>
    <row r="10609" spans="18:18" x14ac:dyDescent="0.25">
      <c r="R10609" s="38" t="str">
        <f t="shared" si="165"/>
        <v xml:space="preserve"> </v>
      </c>
    </row>
    <row r="10610" spans="18:18" x14ac:dyDescent="0.25">
      <c r="R10610" s="38" t="str">
        <f t="shared" si="165"/>
        <v xml:space="preserve"> </v>
      </c>
    </row>
    <row r="10611" spans="18:18" x14ac:dyDescent="0.25">
      <c r="R10611" s="38" t="str">
        <f t="shared" si="165"/>
        <v xml:space="preserve"> </v>
      </c>
    </row>
    <row r="10612" spans="18:18" x14ac:dyDescent="0.25">
      <c r="R10612" s="38" t="str">
        <f t="shared" si="165"/>
        <v xml:space="preserve"> </v>
      </c>
    </row>
    <row r="10613" spans="18:18" x14ac:dyDescent="0.25">
      <c r="R10613" s="38" t="str">
        <f t="shared" si="165"/>
        <v xml:space="preserve"> </v>
      </c>
    </row>
    <row r="10614" spans="18:18" x14ac:dyDescent="0.25">
      <c r="R10614" s="38" t="str">
        <f t="shared" si="165"/>
        <v xml:space="preserve"> </v>
      </c>
    </row>
    <row r="10615" spans="18:18" x14ac:dyDescent="0.25">
      <c r="R10615" s="38" t="str">
        <f t="shared" si="165"/>
        <v xml:space="preserve"> </v>
      </c>
    </row>
    <row r="10616" spans="18:18" x14ac:dyDescent="0.25">
      <c r="R10616" s="38" t="str">
        <f t="shared" si="165"/>
        <v xml:space="preserve"> </v>
      </c>
    </row>
    <row r="10617" spans="18:18" x14ac:dyDescent="0.25">
      <c r="R10617" s="38" t="str">
        <f t="shared" si="165"/>
        <v xml:space="preserve"> </v>
      </c>
    </row>
    <row r="10618" spans="18:18" x14ac:dyDescent="0.25">
      <c r="R10618" s="38" t="str">
        <f t="shared" si="165"/>
        <v xml:space="preserve"> </v>
      </c>
    </row>
    <row r="10619" spans="18:18" x14ac:dyDescent="0.25">
      <c r="R10619" s="38" t="str">
        <f t="shared" si="165"/>
        <v xml:space="preserve"> </v>
      </c>
    </row>
    <row r="10620" spans="18:18" x14ac:dyDescent="0.25">
      <c r="R10620" s="38" t="str">
        <f t="shared" si="165"/>
        <v xml:space="preserve"> </v>
      </c>
    </row>
    <row r="10621" spans="18:18" x14ac:dyDescent="0.25">
      <c r="R10621" s="38" t="str">
        <f t="shared" si="165"/>
        <v xml:space="preserve"> </v>
      </c>
    </row>
    <row r="10622" spans="18:18" x14ac:dyDescent="0.25">
      <c r="R10622" s="38" t="str">
        <f t="shared" si="165"/>
        <v xml:space="preserve"> </v>
      </c>
    </row>
    <row r="10623" spans="18:18" x14ac:dyDescent="0.25">
      <c r="R10623" s="38" t="str">
        <f t="shared" si="165"/>
        <v xml:space="preserve"> </v>
      </c>
    </row>
    <row r="10624" spans="18:18" x14ac:dyDescent="0.25">
      <c r="R10624" s="38" t="str">
        <f t="shared" si="165"/>
        <v xml:space="preserve"> </v>
      </c>
    </row>
    <row r="10625" spans="18:18" x14ac:dyDescent="0.25">
      <c r="R10625" s="38" t="str">
        <f t="shared" ref="R10625:R10688" si="166">IF(O10625&lt;1," ",P10625-O10625)&amp;IF(O10625="",P10625," €")</f>
        <v xml:space="preserve"> </v>
      </c>
    </row>
    <row r="10626" spans="18:18" x14ac:dyDescent="0.25">
      <c r="R10626" s="38" t="str">
        <f t="shared" si="166"/>
        <v xml:space="preserve"> </v>
      </c>
    </row>
    <row r="10627" spans="18:18" x14ac:dyDescent="0.25">
      <c r="R10627" s="38" t="str">
        <f t="shared" si="166"/>
        <v xml:space="preserve"> </v>
      </c>
    </row>
    <row r="10628" spans="18:18" x14ac:dyDescent="0.25">
      <c r="R10628" s="38" t="str">
        <f t="shared" si="166"/>
        <v xml:space="preserve"> </v>
      </c>
    </row>
    <row r="10629" spans="18:18" x14ac:dyDescent="0.25">
      <c r="R10629" s="38" t="str">
        <f t="shared" si="166"/>
        <v xml:space="preserve"> </v>
      </c>
    </row>
    <row r="10630" spans="18:18" x14ac:dyDescent="0.25">
      <c r="R10630" s="38" t="str">
        <f t="shared" si="166"/>
        <v xml:space="preserve"> </v>
      </c>
    </row>
    <row r="10631" spans="18:18" x14ac:dyDescent="0.25">
      <c r="R10631" s="38" t="str">
        <f t="shared" si="166"/>
        <v xml:space="preserve"> </v>
      </c>
    </row>
    <row r="10632" spans="18:18" x14ac:dyDescent="0.25">
      <c r="R10632" s="38" t="str">
        <f t="shared" si="166"/>
        <v xml:space="preserve"> </v>
      </c>
    </row>
    <row r="10633" spans="18:18" x14ac:dyDescent="0.25">
      <c r="R10633" s="38" t="str">
        <f t="shared" si="166"/>
        <v xml:space="preserve"> </v>
      </c>
    </row>
    <row r="10634" spans="18:18" x14ac:dyDescent="0.25">
      <c r="R10634" s="38" t="str">
        <f t="shared" si="166"/>
        <v xml:space="preserve"> </v>
      </c>
    </row>
    <row r="10635" spans="18:18" x14ac:dyDescent="0.25">
      <c r="R10635" s="38" t="str">
        <f t="shared" si="166"/>
        <v xml:space="preserve"> </v>
      </c>
    </row>
    <row r="10636" spans="18:18" x14ac:dyDescent="0.25">
      <c r="R10636" s="38" t="str">
        <f t="shared" si="166"/>
        <v xml:space="preserve"> </v>
      </c>
    </row>
    <row r="10637" spans="18:18" x14ac:dyDescent="0.25">
      <c r="R10637" s="38" t="str">
        <f t="shared" si="166"/>
        <v xml:space="preserve"> </v>
      </c>
    </row>
    <row r="10638" spans="18:18" x14ac:dyDescent="0.25">
      <c r="R10638" s="38" t="str">
        <f t="shared" si="166"/>
        <v xml:space="preserve"> </v>
      </c>
    </row>
    <row r="10639" spans="18:18" x14ac:dyDescent="0.25">
      <c r="R10639" s="38" t="str">
        <f t="shared" si="166"/>
        <v xml:space="preserve"> </v>
      </c>
    </row>
    <row r="10640" spans="18:18" x14ac:dyDescent="0.25">
      <c r="R10640" s="38" t="str">
        <f t="shared" si="166"/>
        <v xml:space="preserve"> </v>
      </c>
    </row>
    <row r="10641" spans="18:18" x14ac:dyDescent="0.25">
      <c r="R10641" s="38" t="str">
        <f t="shared" si="166"/>
        <v xml:space="preserve"> </v>
      </c>
    </row>
    <row r="10642" spans="18:18" x14ac:dyDescent="0.25">
      <c r="R10642" s="38" t="str">
        <f t="shared" si="166"/>
        <v xml:space="preserve"> </v>
      </c>
    </row>
    <row r="10643" spans="18:18" x14ac:dyDescent="0.25">
      <c r="R10643" s="38" t="str">
        <f t="shared" si="166"/>
        <v xml:space="preserve"> </v>
      </c>
    </row>
    <row r="10644" spans="18:18" x14ac:dyDescent="0.25">
      <c r="R10644" s="38" t="str">
        <f t="shared" si="166"/>
        <v xml:space="preserve"> </v>
      </c>
    </row>
    <row r="10645" spans="18:18" x14ac:dyDescent="0.25">
      <c r="R10645" s="38" t="str">
        <f t="shared" si="166"/>
        <v xml:space="preserve"> </v>
      </c>
    </row>
    <row r="10646" spans="18:18" x14ac:dyDescent="0.25">
      <c r="R10646" s="38" t="str">
        <f t="shared" si="166"/>
        <v xml:space="preserve"> </v>
      </c>
    </row>
    <row r="10647" spans="18:18" x14ac:dyDescent="0.25">
      <c r="R10647" s="38" t="str">
        <f t="shared" si="166"/>
        <v xml:space="preserve"> </v>
      </c>
    </row>
    <row r="10648" spans="18:18" x14ac:dyDescent="0.25">
      <c r="R10648" s="38" t="str">
        <f t="shared" si="166"/>
        <v xml:space="preserve"> </v>
      </c>
    </row>
    <row r="10649" spans="18:18" x14ac:dyDescent="0.25">
      <c r="R10649" s="38" t="str">
        <f t="shared" si="166"/>
        <v xml:space="preserve"> </v>
      </c>
    </row>
    <row r="10650" spans="18:18" x14ac:dyDescent="0.25">
      <c r="R10650" s="38" t="str">
        <f t="shared" si="166"/>
        <v xml:space="preserve"> </v>
      </c>
    </row>
    <row r="10651" spans="18:18" x14ac:dyDescent="0.25">
      <c r="R10651" s="38" t="str">
        <f t="shared" si="166"/>
        <v xml:space="preserve"> </v>
      </c>
    </row>
    <row r="10652" spans="18:18" x14ac:dyDescent="0.25">
      <c r="R10652" s="38" t="str">
        <f t="shared" si="166"/>
        <v xml:space="preserve"> </v>
      </c>
    </row>
    <row r="10653" spans="18:18" x14ac:dyDescent="0.25">
      <c r="R10653" s="38" t="str">
        <f t="shared" si="166"/>
        <v xml:space="preserve"> </v>
      </c>
    </row>
    <row r="10654" spans="18:18" x14ac:dyDescent="0.25">
      <c r="R10654" s="38" t="str">
        <f t="shared" si="166"/>
        <v xml:space="preserve"> </v>
      </c>
    </row>
    <row r="10655" spans="18:18" x14ac:dyDescent="0.25">
      <c r="R10655" s="38" t="str">
        <f t="shared" si="166"/>
        <v xml:space="preserve"> </v>
      </c>
    </row>
    <row r="10656" spans="18:18" x14ac:dyDescent="0.25">
      <c r="R10656" s="38" t="str">
        <f t="shared" si="166"/>
        <v xml:space="preserve"> </v>
      </c>
    </row>
    <row r="10657" spans="18:18" x14ac:dyDescent="0.25">
      <c r="R10657" s="38" t="str">
        <f t="shared" si="166"/>
        <v xml:space="preserve"> </v>
      </c>
    </row>
    <row r="10658" spans="18:18" x14ac:dyDescent="0.25">
      <c r="R10658" s="38" t="str">
        <f t="shared" si="166"/>
        <v xml:space="preserve"> </v>
      </c>
    </row>
    <row r="10659" spans="18:18" x14ac:dyDescent="0.25">
      <c r="R10659" s="38" t="str">
        <f t="shared" si="166"/>
        <v xml:space="preserve"> </v>
      </c>
    </row>
    <row r="10660" spans="18:18" x14ac:dyDescent="0.25">
      <c r="R10660" s="38" t="str">
        <f t="shared" si="166"/>
        <v xml:space="preserve"> </v>
      </c>
    </row>
    <row r="10661" spans="18:18" x14ac:dyDescent="0.25">
      <c r="R10661" s="38" t="str">
        <f t="shared" si="166"/>
        <v xml:space="preserve"> </v>
      </c>
    </row>
    <row r="10662" spans="18:18" x14ac:dyDescent="0.25">
      <c r="R10662" s="38" t="str">
        <f t="shared" si="166"/>
        <v xml:space="preserve"> </v>
      </c>
    </row>
    <row r="10663" spans="18:18" x14ac:dyDescent="0.25">
      <c r="R10663" s="38" t="str">
        <f t="shared" si="166"/>
        <v xml:space="preserve"> </v>
      </c>
    </row>
    <row r="10664" spans="18:18" x14ac:dyDescent="0.25">
      <c r="R10664" s="38" t="str">
        <f t="shared" si="166"/>
        <v xml:space="preserve"> </v>
      </c>
    </row>
    <row r="10665" spans="18:18" x14ac:dyDescent="0.25">
      <c r="R10665" s="38" t="str">
        <f t="shared" si="166"/>
        <v xml:space="preserve"> </v>
      </c>
    </row>
    <row r="10666" spans="18:18" x14ac:dyDescent="0.25">
      <c r="R10666" s="38" t="str">
        <f t="shared" si="166"/>
        <v xml:space="preserve"> </v>
      </c>
    </row>
    <row r="10667" spans="18:18" x14ac:dyDescent="0.25">
      <c r="R10667" s="38" t="str">
        <f t="shared" si="166"/>
        <v xml:space="preserve"> </v>
      </c>
    </row>
    <row r="10668" spans="18:18" x14ac:dyDescent="0.25">
      <c r="R10668" s="38" t="str">
        <f t="shared" si="166"/>
        <v xml:space="preserve"> </v>
      </c>
    </row>
    <row r="10669" spans="18:18" x14ac:dyDescent="0.25">
      <c r="R10669" s="38" t="str">
        <f t="shared" si="166"/>
        <v xml:space="preserve"> </v>
      </c>
    </row>
    <row r="10670" spans="18:18" x14ac:dyDescent="0.25">
      <c r="R10670" s="38" t="str">
        <f t="shared" si="166"/>
        <v xml:space="preserve"> </v>
      </c>
    </row>
    <row r="10671" spans="18:18" x14ac:dyDescent="0.25">
      <c r="R10671" s="38" t="str">
        <f t="shared" si="166"/>
        <v xml:space="preserve"> </v>
      </c>
    </row>
    <row r="10672" spans="18:18" x14ac:dyDescent="0.25">
      <c r="R10672" s="38" t="str">
        <f t="shared" si="166"/>
        <v xml:space="preserve"> </v>
      </c>
    </row>
    <row r="10673" spans="18:18" x14ac:dyDescent="0.25">
      <c r="R10673" s="38" t="str">
        <f t="shared" si="166"/>
        <v xml:space="preserve"> </v>
      </c>
    </row>
    <row r="10674" spans="18:18" x14ac:dyDescent="0.25">
      <c r="R10674" s="38" t="str">
        <f t="shared" si="166"/>
        <v xml:space="preserve"> </v>
      </c>
    </row>
    <row r="10675" spans="18:18" x14ac:dyDescent="0.25">
      <c r="R10675" s="38" t="str">
        <f t="shared" si="166"/>
        <v xml:space="preserve"> </v>
      </c>
    </row>
    <row r="10676" spans="18:18" x14ac:dyDescent="0.25">
      <c r="R10676" s="38" t="str">
        <f t="shared" si="166"/>
        <v xml:space="preserve"> </v>
      </c>
    </row>
    <row r="10677" spans="18:18" x14ac:dyDescent="0.25">
      <c r="R10677" s="38" t="str">
        <f t="shared" si="166"/>
        <v xml:space="preserve"> </v>
      </c>
    </row>
    <row r="10678" spans="18:18" x14ac:dyDescent="0.25">
      <c r="R10678" s="38" t="str">
        <f t="shared" si="166"/>
        <v xml:space="preserve"> </v>
      </c>
    </row>
    <row r="10679" spans="18:18" x14ac:dyDescent="0.25">
      <c r="R10679" s="38" t="str">
        <f t="shared" si="166"/>
        <v xml:space="preserve"> </v>
      </c>
    </row>
    <row r="10680" spans="18:18" x14ac:dyDescent="0.25">
      <c r="R10680" s="38" t="str">
        <f t="shared" si="166"/>
        <v xml:space="preserve"> </v>
      </c>
    </row>
    <row r="10681" spans="18:18" x14ac:dyDescent="0.25">
      <c r="R10681" s="38" t="str">
        <f t="shared" si="166"/>
        <v xml:space="preserve"> </v>
      </c>
    </row>
    <row r="10682" spans="18:18" x14ac:dyDescent="0.25">
      <c r="R10682" s="38" t="str">
        <f t="shared" si="166"/>
        <v xml:space="preserve"> </v>
      </c>
    </row>
    <row r="10683" spans="18:18" x14ac:dyDescent="0.25">
      <c r="R10683" s="38" t="str">
        <f t="shared" si="166"/>
        <v xml:space="preserve"> </v>
      </c>
    </row>
    <row r="10684" spans="18:18" x14ac:dyDescent="0.25">
      <c r="R10684" s="38" t="str">
        <f t="shared" si="166"/>
        <v xml:space="preserve"> </v>
      </c>
    </row>
    <row r="10685" spans="18:18" x14ac:dyDescent="0.25">
      <c r="R10685" s="38" t="str">
        <f t="shared" si="166"/>
        <v xml:space="preserve"> </v>
      </c>
    </row>
    <row r="10686" spans="18:18" x14ac:dyDescent="0.25">
      <c r="R10686" s="38" t="str">
        <f t="shared" si="166"/>
        <v xml:space="preserve"> </v>
      </c>
    </row>
    <row r="10687" spans="18:18" x14ac:dyDescent="0.25">
      <c r="R10687" s="38" t="str">
        <f t="shared" si="166"/>
        <v xml:space="preserve"> </v>
      </c>
    </row>
    <row r="10688" spans="18:18" x14ac:dyDescent="0.25">
      <c r="R10688" s="38" t="str">
        <f t="shared" si="166"/>
        <v xml:space="preserve"> </v>
      </c>
    </row>
    <row r="10689" spans="18:18" x14ac:dyDescent="0.25">
      <c r="R10689" s="38" t="str">
        <f t="shared" ref="R10689:R10752" si="167">IF(O10689&lt;1," ",P10689-O10689)&amp;IF(O10689="",P10689," €")</f>
        <v xml:space="preserve"> </v>
      </c>
    </row>
    <row r="10690" spans="18:18" x14ac:dyDescent="0.25">
      <c r="R10690" s="38" t="str">
        <f t="shared" si="167"/>
        <v xml:space="preserve"> </v>
      </c>
    </row>
    <row r="10691" spans="18:18" x14ac:dyDescent="0.25">
      <c r="R10691" s="38" t="str">
        <f t="shared" si="167"/>
        <v xml:space="preserve"> </v>
      </c>
    </row>
    <row r="10692" spans="18:18" x14ac:dyDescent="0.25">
      <c r="R10692" s="38" t="str">
        <f t="shared" si="167"/>
        <v xml:space="preserve"> </v>
      </c>
    </row>
    <row r="10693" spans="18:18" x14ac:dyDescent="0.25">
      <c r="R10693" s="38" t="str">
        <f t="shared" si="167"/>
        <v xml:space="preserve"> </v>
      </c>
    </row>
    <row r="10694" spans="18:18" x14ac:dyDescent="0.25">
      <c r="R10694" s="38" t="str">
        <f t="shared" si="167"/>
        <v xml:space="preserve"> </v>
      </c>
    </row>
    <row r="10695" spans="18:18" x14ac:dyDescent="0.25">
      <c r="R10695" s="38" t="str">
        <f t="shared" si="167"/>
        <v xml:space="preserve"> </v>
      </c>
    </row>
    <row r="10696" spans="18:18" x14ac:dyDescent="0.25">
      <c r="R10696" s="38" t="str">
        <f t="shared" si="167"/>
        <v xml:space="preserve"> </v>
      </c>
    </row>
    <row r="10697" spans="18:18" x14ac:dyDescent="0.25">
      <c r="R10697" s="38" t="str">
        <f t="shared" si="167"/>
        <v xml:space="preserve"> </v>
      </c>
    </row>
    <row r="10698" spans="18:18" x14ac:dyDescent="0.25">
      <c r="R10698" s="38" t="str">
        <f t="shared" si="167"/>
        <v xml:space="preserve"> </v>
      </c>
    </row>
    <row r="10699" spans="18:18" x14ac:dyDescent="0.25">
      <c r="R10699" s="38" t="str">
        <f t="shared" si="167"/>
        <v xml:space="preserve"> </v>
      </c>
    </row>
    <row r="10700" spans="18:18" x14ac:dyDescent="0.25">
      <c r="R10700" s="38" t="str">
        <f t="shared" si="167"/>
        <v xml:space="preserve"> </v>
      </c>
    </row>
    <row r="10701" spans="18:18" x14ac:dyDescent="0.25">
      <c r="R10701" s="38" t="str">
        <f t="shared" si="167"/>
        <v xml:space="preserve"> </v>
      </c>
    </row>
    <row r="10702" spans="18:18" x14ac:dyDescent="0.25">
      <c r="R10702" s="38" t="str">
        <f t="shared" si="167"/>
        <v xml:space="preserve"> </v>
      </c>
    </row>
    <row r="10703" spans="18:18" x14ac:dyDescent="0.25">
      <c r="R10703" s="38" t="str">
        <f t="shared" si="167"/>
        <v xml:space="preserve"> </v>
      </c>
    </row>
    <row r="10704" spans="18:18" x14ac:dyDescent="0.25">
      <c r="R10704" s="38" t="str">
        <f t="shared" si="167"/>
        <v xml:space="preserve"> </v>
      </c>
    </row>
    <row r="10705" spans="18:18" x14ac:dyDescent="0.25">
      <c r="R10705" s="38" t="str">
        <f t="shared" si="167"/>
        <v xml:space="preserve"> </v>
      </c>
    </row>
    <row r="10706" spans="18:18" x14ac:dyDescent="0.25">
      <c r="R10706" s="38" t="str">
        <f t="shared" si="167"/>
        <v xml:space="preserve"> </v>
      </c>
    </row>
    <row r="10707" spans="18:18" x14ac:dyDescent="0.25">
      <c r="R10707" s="38" t="str">
        <f t="shared" si="167"/>
        <v xml:space="preserve"> </v>
      </c>
    </row>
    <row r="10708" spans="18:18" x14ac:dyDescent="0.25">
      <c r="R10708" s="38" t="str">
        <f t="shared" si="167"/>
        <v xml:space="preserve"> </v>
      </c>
    </row>
    <row r="10709" spans="18:18" x14ac:dyDescent="0.25">
      <c r="R10709" s="38" t="str">
        <f t="shared" si="167"/>
        <v xml:space="preserve"> </v>
      </c>
    </row>
    <row r="10710" spans="18:18" x14ac:dyDescent="0.25">
      <c r="R10710" s="38" t="str">
        <f t="shared" si="167"/>
        <v xml:space="preserve"> </v>
      </c>
    </row>
    <row r="10711" spans="18:18" x14ac:dyDescent="0.25">
      <c r="R10711" s="38" t="str">
        <f t="shared" si="167"/>
        <v xml:space="preserve"> </v>
      </c>
    </row>
    <row r="10712" spans="18:18" x14ac:dyDescent="0.25">
      <c r="R10712" s="38" t="str">
        <f t="shared" si="167"/>
        <v xml:space="preserve"> </v>
      </c>
    </row>
    <row r="10713" spans="18:18" x14ac:dyDescent="0.25">
      <c r="R10713" s="38" t="str">
        <f t="shared" si="167"/>
        <v xml:space="preserve"> </v>
      </c>
    </row>
    <row r="10714" spans="18:18" x14ac:dyDescent="0.25">
      <c r="R10714" s="38" t="str">
        <f t="shared" si="167"/>
        <v xml:space="preserve"> </v>
      </c>
    </row>
    <row r="10715" spans="18:18" x14ac:dyDescent="0.25">
      <c r="R10715" s="38" t="str">
        <f t="shared" si="167"/>
        <v xml:space="preserve"> </v>
      </c>
    </row>
    <row r="10716" spans="18:18" x14ac:dyDescent="0.25">
      <c r="R10716" s="38" t="str">
        <f t="shared" si="167"/>
        <v xml:space="preserve"> </v>
      </c>
    </row>
    <row r="10717" spans="18:18" x14ac:dyDescent="0.25">
      <c r="R10717" s="38" t="str">
        <f t="shared" si="167"/>
        <v xml:space="preserve"> </v>
      </c>
    </row>
    <row r="10718" spans="18:18" x14ac:dyDescent="0.25">
      <c r="R10718" s="38" t="str">
        <f t="shared" si="167"/>
        <v xml:space="preserve"> </v>
      </c>
    </row>
    <row r="10719" spans="18:18" x14ac:dyDescent="0.25">
      <c r="R10719" s="38" t="str">
        <f t="shared" si="167"/>
        <v xml:space="preserve"> </v>
      </c>
    </row>
    <row r="10720" spans="18:18" x14ac:dyDescent="0.25">
      <c r="R10720" s="38" t="str">
        <f t="shared" si="167"/>
        <v xml:space="preserve"> </v>
      </c>
    </row>
    <row r="10721" spans="18:18" x14ac:dyDescent="0.25">
      <c r="R10721" s="38" t="str">
        <f t="shared" si="167"/>
        <v xml:space="preserve"> </v>
      </c>
    </row>
    <row r="10722" spans="18:18" x14ac:dyDescent="0.25">
      <c r="R10722" s="38" t="str">
        <f t="shared" si="167"/>
        <v xml:space="preserve"> </v>
      </c>
    </row>
    <row r="10723" spans="18:18" x14ac:dyDescent="0.25">
      <c r="R10723" s="38" t="str">
        <f t="shared" si="167"/>
        <v xml:space="preserve"> </v>
      </c>
    </row>
    <row r="10724" spans="18:18" x14ac:dyDescent="0.25">
      <c r="R10724" s="38" t="str">
        <f t="shared" si="167"/>
        <v xml:space="preserve"> </v>
      </c>
    </row>
    <row r="10725" spans="18:18" x14ac:dyDescent="0.25">
      <c r="R10725" s="38" t="str">
        <f t="shared" si="167"/>
        <v xml:space="preserve"> </v>
      </c>
    </row>
    <row r="10726" spans="18:18" x14ac:dyDescent="0.25">
      <c r="R10726" s="38" t="str">
        <f t="shared" si="167"/>
        <v xml:space="preserve"> </v>
      </c>
    </row>
    <row r="10727" spans="18:18" x14ac:dyDescent="0.25">
      <c r="R10727" s="38" t="str">
        <f t="shared" si="167"/>
        <v xml:space="preserve"> </v>
      </c>
    </row>
    <row r="10728" spans="18:18" x14ac:dyDescent="0.25">
      <c r="R10728" s="38" t="str">
        <f t="shared" si="167"/>
        <v xml:space="preserve"> </v>
      </c>
    </row>
    <row r="10729" spans="18:18" x14ac:dyDescent="0.25">
      <c r="R10729" s="38" t="str">
        <f t="shared" si="167"/>
        <v xml:space="preserve"> </v>
      </c>
    </row>
    <row r="10730" spans="18:18" x14ac:dyDescent="0.25">
      <c r="R10730" s="38" t="str">
        <f t="shared" si="167"/>
        <v xml:space="preserve"> </v>
      </c>
    </row>
    <row r="10731" spans="18:18" x14ac:dyDescent="0.25">
      <c r="R10731" s="38" t="str">
        <f t="shared" si="167"/>
        <v xml:space="preserve"> </v>
      </c>
    </row>
    <row r="10732" spans="18:18" x14ac:dyDescent="0.25">
      <c r="R10732" s="38" t="str">
        <f t="shared" si="167"/>
        <v xml:space="preserve"> </v>
      </c>
    </row>
    <row r="10733" spans="18:18" x14ac:dyDescent="0.25">
      <c r="R10733" s="38" t="str">
        <f t="shared" si="167"/>
        <v xml:space="preserve"> </v>
      </c>
    </row>
    <row r="10734" spans="18:18" x14ac:dyDescent="0.25">
      <c r="R10734" s="38" t="str">
        <f t="shared" si="167"/>
        <v xml:space="preserve"> </v>
      </c>
    </row>
    <row r="10735" spans="18:18" x14ac:dyDescent="0.25">
      <c r="R10735" s="38" t="str">
        <f t="shared" si="167"/>
        <v xml:space="preserve"> </v>
      </c>
    </row>
    <row r="10736" spans="18:18" x14ac:dyDescent="0.25">
      <c r="R10736" s="38" t="str">
        <f t="shared" si="167"/>
        <v xml:space="preserve"> </v>
      </c>
    </row>
    <row r="10737" spans="18:18" x14ac:dyDescent="0.25">
      <c r="R10737" s="38" t="str">
        <f t="shared" si="167"/>
        <v xml:space="preserve"> </v>
      </c>
    </row>
    <row r="10738" spans="18:18" x14ac:dyDescent="0.25">
      <c r="R10738" s="38" t="str">
        <f t="shared" si="167"/>
        <v xml:space="preserve"> </v>
      </c>
    </row>
    <row r="10739" spans="18:18" x14ac:dyDescent="0.25">
      <c r="R10739" s="38" t="str">
        <f t="shared" si="167"/>
        <v xml:space="preserve"> </v>
      </c>
    </row>
    <row r="10740" spans="18:18" x14ac:dyDescent="0.25">
      <c r="R10740" s="38" t="str">
        <f t="shared" si="167"/>
        <v xml:space="preserve"> </v>
      </c>
    </row>
    <row r="10741" spans="18:18" x14ac:dyDescent="0.25">
      <c r="R10741" s="38" t="str">
        <f t="shared" si="167"/>
        <v xml:space="preserve"> </v>
      </c>
    </row>
    <row r="10742" spans="18:18" x14ac:dyDescent="0.25">
      <c r="R10742" s="38" t="str">
        <f t="shared" si="167"/>
        <v xml:space="preserve"> </v>
      </c>
    </row>
    <row r="10743" spans="18:18" x14ac:dyDescent="0.25">
      <c r="R10743" s="38" t="str">
        <f t="shared" si="167"/>
        <v xml:space="preserve"> </v>
      </c>
    </row>
    <row r="10744" spans="18:18" x14ac:dyDescent="0.25">
      <c r="R10744" s="38" t="str">
        <f t="shared" si="167"/>
        <v xml:space="preserve"> </v>
      </c>
    </row>
    <row r="10745" spans="18:18" x14ac:dyDescent="0.25">
      <c r="R10745" s="38" t="str">
        <f t="shared" si="167"/>
        <v xml:space="preserve"> </v>
      </c>
    </row>
    <row r="10746" spans="18:18" x14ac:dyDescent="0.25">
      <c r="R10746" s="38" t="str">
        <f t="shared" si="167"/>
        <v xml:space="preserve"> </v>
      </c>
    </row>
    <row r="10747" spans="18:18" x14ac:dyDescent="0.25">
      <c r="R10747" s="38" t="str">
        <f t="shared" si="167"/>
        <v xml:space="preserve"> </v>
      </c>
    </row>
    <row r="10748" spans="18:18" x14ac:dyDescent="0.25">
      <c r="R10748" s="38" t="str">
        <f t="shared" si="167"/>
        <v xml:space="preserve"> </v>
      </c>
    </row>
    <row r="10749" spans="18:18" x14ac:dyDescent="0.25">
      <c r="R10749" s="38" t="str">
        <f t="shared" si="167"/>
        <v xml:space="preserve"> </v>
      </c>
    </row>
    <row r="10750" spans="18:18" x14ac:dyDescent="0.25">
      <c r="R10750" s="38" t="str">
        <f t="shared" si="167"/>
        <v xml:space="preserve"> </v>
      </c>
    </row>
    <row r="10751" spans="18:18" x14ac:dyDescent="0.25">
      <c r="R10751" s="38" t="str">
        <f t="shared" si="167"/>
        <v xml:space="preserve"> </v>
      </c>
    </row>
    <row r="10752" spans="18:18" x14ac:dyDescent="0.25">
      <c r="R10752" s="38" t="str">
        <f t="shared" si="167"/>
        <v xml:space="preserve"> </v>
      </c>
    </row>
    <row r="10753" spans="18:18" x14ac:dyDescent="0.25">
      <c r="R10753" s="38" t="str">
        <f t="shared" ref="R10753:R10816" si="168">IF(O10753&lt;1," ",P10753-O10753)&amp;IF(O10753="",P10753," €")</f>
        <v xml:space="preserve"> </v>
      </c>
    </row>
    <row r="10754" spans="18:18" x14ac:dyDescent="0.25">
      <c r="R10754" s="38" t="str">
        <f t="shared" si="168"/>
        <v xml:space="preserve"> </v>
      </c>
    </row>
    <row r="10755" spans="18:18" x14ac:dyDescent="0.25">
      <c r="R10755" s="38" t="str">
        <f t="shared" si="168"/>
        <v xml:space="preserve"> </v>
      </c>
    </row>
    <row r="10756" spans="18:18" x14ac:dyDescent="0.25">
      <c r="R10756" s="38" t="str">
        <f t="shared" si="168"/>
        <v xml:space="preserve"> </v>
      </c>
    </row>
    <row r="10757" spans="18:18" x14ac:dyDescent="0.25">
      <c r="R10757" s="38" t="str">
        <f t="shared" si="168"/>
        <v xml:space="preserve"> </v>
      </c>
    </row>
    <row r="10758" spans="18:18" x14ac:dyDescent="0.25">
      <c r="R10758" s="38" t="str">
        <f t="shared" si="168"/>
        <v xml:space="preserve"> </v>
      </c>
    </row>
    <row r="10759" spans="18:18" x14ac:dyDescent="0.25">
      <c r="R10759" s="38" t="str">
        <f t="shared" si="168"/>
        <v xml:space="preserve"> </v>
      </c>
    </row>
    <row r="10760" spans="18:18" x14ac:dyDescent="0.25">
      <c r="R10760" s="38" t="str">
        <f t="shared" si="168"/>
        <v xml:space="preserve"> </v>
      </c>
    </row>
    <row r="10761" spans="18:18" x14ac:dyDescent="0.25">
      <c r="R10761" s="38" t="str">
        <f t="shared" si="168"/>
        <v xml:space="preserve"> </v>
      </c>
    </row>
    <row r="10762" spans="18:18" x14ac:dyDescent="0.25">
      <c r="R10762" s="38" t="str">
        <f t="shared" si="168"/>
        <v xml:space="preserve"> </v>
      </c>
    </row>
    <row r="10763" spans="18:18" x14ac:dyDescent="0.25">
      <c r="R10763" s="38" t="str">
        <f t="shared" si="168"/>
        <v xml:space="preserve"> </v>
      </c>
    </row>
    <row r="10764" spans="18:18" x14ac:dyDescent="0.25">
      <c r="R10764" s="38" t="str">
        <f t="shared" si="168"/>
        <v xml:space="preserve"> </v>
      </c>
    </row>
    <row r="10765" spans="18:18" x14ac:dyDescent="0.25">
      <c r="R10765" s="38" t="str">
        <f t="shared" si="168"/>
        <v xml:space="preserve"> </v>
      </c>
    </row>
    <row r="10766" spans="18:18" x14ac:dyDescent="0.25">
      <c r="R10766" s="38" t="str">
        <f t="shared" si="168"/>
        <v xml:space="preserve"> </v>
      </c>
    </row>
    <row r="10767" spans="18:18" x14ac:dyDescent="0.25">
      <c r="R10767" s="38" t="str">
        <f t="shared" si="168"/>
        <v xml:space="preserve"> </v>
      </c>
    </row>
    <row r="10768" spans="18:18" x14ac:dyDescent="0.25">
      <c r="R10768" s="38" t="str">
        <f t="shared" si="168"/>
        <v xml:space="preserve"> </v>
      </c>
    </row>
    <row r="10769" spans="18:18" x14ac:dyDescent="0.25">
      <c r="R10769" s="38" t="str">
        <f t="shared" si="168"/>
        <v xml:space="preserve"> </v>
      </c>
    </row>
    <row r="10770" spans="18:18" x14ac:dyDescent="0.25">
      <c r="R10770" s="38" t="str">
        <f t="shared" si="168"/>
        <v xml:space="preserve"> </v>
      </c>
    </row>
    <row r="10771" spans="18:18" x14ac:dyDescent="0.25">
      <c r="R10771" s="38" t="str">
        <f t="shared" si="168"/>
        <v xml:space="preserve"> </v>
      </c>
    </row>
    <row r="10772" spans="18:18" x14ac:dyDescent="0.25">
      <c r="R10772" s="38" t="str">
        <f t="shared" si="168"/>
        <v xml:space="preserve"> </v>
      </c>
    </row>
    <row r="10773" spans="18:18" x14ac:dyDescent="0.25">
      <c r="R10773" s="38" t="str">
        <f t="shared" si="168"/>
        <v xml:space="preserve"> </v>
      </c>
    </row>
    <row r="10774" spans="18:18" x14ac:dyDescent="0.25">
      <c r="R10774" s="38" t="str">
        <f t="shared" si="168"/>
        <v xml:space="preserve"> </v>
      </c>
    </row>
    <row r="10775" spans="18:18" x14ac:dyDescent="0.25">
      <c r="R10775" s="38" t="str">
        <f t="shared" si="168"/>
        <v xml:space="preserve"> </v>
      </c>
    </row>
    <row r="10776" spans="18:18" x14ac:dyDescent="0.25">
      <c r="R10776" s="38" t="str">
        <f t="shared" si="168"/>
        <v xml:space="preserve"> </v>
      </c>
    </row>
    <row r="10777" spans="18:18" x14ac:dyDescent="0.25">
      <c r="R10777" s="38" t="str">
        <f t="shared" si="168"/>
        <v xml:space="preserve"> </v>
      </c>
    </row>
    <row r="10778" spans="18:18" x14ac:dyDescent="0.25">
      <c r="R10778" s="38" t="str">
        <f t="shared" si="168"/>
        <v xml:space="preserve"> </v>
      </c>
    </row>
    <row r="10779" spans="18:18" x14ac:dyDescent="0.25">
      <c r="R10779" s="38" t="str">
        <f t="shared" si="168"/>
        <v xml:space="preserve"> </v>
      </c>
    </row>
    <row r="10780" spans="18:18" x14ac:dyDescent="0.25">
      <c r="R10780" s="38" t="str">
        <f t="shared" si="168"/>
        <v xml:space="preserve"> </v>
      </c>
    </row>
    <row r="10781" spans="18:18" x14ac:dyDescent="0.25">
      <c r="R10781" s="38" t="str">
        <f t="shared" si="168"/>
        <v xml:space="preserve"> </v>
      </c>
    </row>
    <row r="10782" spans="18:18" x14ac:dyDescent="0.25">
      <c r="R10782" s="38" t="str">
        <f t="shared" si="168"/>
        <v xml:space="preserve"> </v>
      </c>
    </row>
    <row r="10783" spans="18:18" x14ac:dyDescent="0.25">
      <c r="R10783" s="38" t="str">
        <f t="shared" si="168"/>
        <v xml:space="preserve"> </v>
      </c>
    </row>
    <row r="10784" spans="18:18" x14ac:dyDescent="0.25">
      <c r="R10784" s="38" t="str">
        <f t="shared" si="168"/>
        <v xml:space="preserve"> </v>
      </c>
    </row>
    <row r="10785" spans="18:18" x14ac:dyDescent="0.25">
      <c r="R10785" s="38" t="str">
        <f t="shared" si="168"/>
        <v xml:space="preserve"> </v>
      </c>
    </row>
    <row r="10786" spans="18:18" x14ac:dyDescent="0.25">
      <c r="R10786" s="38" t="str">
        <f t="shared" si="168"/>
        <v xml:space="preserve"> </v>
      </c>
    </row>
    <row r="10787" spans="18:18" x14ac:dyDescent="0.25">
      <c r="R10787" s="38" t="str">
        <f t="shared" si="168"/>
        <v xml:space="preserve"> </v>
      </c>
    </row>
    <row r="10788" spans="18:18" x14ac:dyDescent="0.25">
      <c r="R10788" s="38" t="str">
        <f t="shared" si="168"/>
        <v xml:space="preserve"> </v>
      </c>
    </row>
    <row r="10789" spans="18:18" x14ac:dyDescent="0.25">
      <c r="R10789" s="38" t="str">
        <f t="shared" si="168"/>
        <v xml:space="preserve"> </v>
      </c>
    </row>
    <row r="10790" spans="18:18" x14ac:dyDescent="0.25">
      <c r="R10790" s="38" t="str">
        <f t="shared" si="168"/>
        <v xml:space="preserve"> </v>
      </c>
    </row>
    <row r="10791" spans="18:18" x14ac:dyDescent="0.25">
      <c r="R10791" s="38" t="str">
        <f t="shared" si="168"/>
        <v xml:space="preserve"> </v>
      </c>
    </row>
    <row r="10792" spans="18:18" x14ac:dyDescent="0.25">
      <c r="R10792" s="38" t="str">
        <f t="shared" si="168"/>
        <v xml:space="preserve"> </v>
      </c>
    </row>
    <row r="10793" spans="18:18" x14ac:dyDescent="0.25">
      <c r="R10793" s="38" t="str">
        <f t="shared" si="168"/>
        <v xml:space="preserve"> </v>
      </c>
    </row>
    <row r="10794" spans="18:18" x14ac:dyDescent="0.25">
      <c r="R10794" s="38" t="str">
        <f t="shared" si="168"/>
        <v xml:space="preserve"> </v>
      </c>
    </row>
    <row r="10795" spans="18:18" x14ac:dyDescent="0.25">
      <c r="R10795" s="38" t="str">
        <f t="shared" si="168"/>
        <v xml:space="preserve"> </v>
      </c>
    </row>
    <row r="10796" spans="18:18" x14ac:dyDescent="0.25">
      <c r="R10796" s="38" t="str">
        <f t="shared" si="168"/>
        <v xml:space="preserve"> </v>
      </c>
    </row>
    <row r="10797" spans="18:18" x14ac:dyDescent="0.25">
      <c r="R10797" s="38" t="str">
        <f t="shared" si="168"/>
        <v xml:space="preserve"> </v>
      </c>
    </row>
    <row r="10798" spans="18:18" x14ac:dyDescent="0.25">
      <c r="R10798" s="38" t="str">
        <f t="shared" si="168"/>
        <v xml:space="preserve"> </v>
      </c>
    </row>
    <row r="10799" spans="18:18" x14ac:dyDescent="0.25">
      <c r="R10799" s="38" t="str">
        <f t="shared" si="168"/>
        <v xml:space="preserve"> </v>
      </c>
    </row>
    <row r="10800" spans="18:18" x14ac:dyDescent="0.25">
      <c r="R10800" s="38" t="str">
        <f t="shared" si="168"/>
        <v xml:space="preserve"> </v>
      </c>
    </row>
    <row r="10801" spans="18:18" x14ac:dyDescent="0.25">
      <c r="R10801" s="38" t="str">
        <f t="shared" si="168"/>
        <v xml:space="preserve"> </v>
      </c>
    </row>
    <row r="10802" spans="18:18" x14ac:dyDescent="0.25">
      <c r="R10802" s="38" t="str">
        <f t="shared" si="168"/>
        <v xml:space="preserve"> </v>
      </c>
    </row>
    <row r="10803" spans="18:18" x14ac:dyDescent="0.25">
      <c r="R10803" s="38" t="str">
        <f t="shared" si="168"/>
        <v xml:space="preserve"> </v>
      </c>
    </row>
    <row r="10804" spans="18:18" x14ac:dyDescent="0.25">
      <c r="R10804" s="38" t="str">
        <f t="shared" si="168"/>
        <v xml:space="preserve"> </v>
      </c>
    </row>
    <row r="10805" spans="18:18" x14ac:dyDescent="0.25">
      <c r="R10805" s="38" t="str">
        <f t="shared" si="168"/>
        <v xml:space="preserve"> </v>
      </c>
    </row>
    <row r="10806" spans="18:18" x14ac:dyDescent="0.25">
      <c r="R10806" s="38" t="str">
        <f t="shared" si="168"/>
        <v xml:space="preserve"> </v>
      </c>
    </row>
    <row r="10807" spans="18:18" x14ac:dyDescent="0.25">
      <c r="R10807" s="38" t="str">
        <f t="shared" si="168"/>
        <v xml:space="preserve"> </v>
      </c>
    </row>
    <row r="10808" spans="18:18" x14ac:dyDescent="0.25">
      <c r="R10808" s="38" t="str">
        <f t="shared" si="168"/>
        <v xml:space="preserve"> </v>
      </c>
    </row>
    <row r="10809" spans="18:18" x14ac:dyDescent="0.25">
      <c r="R10809" s="38" t="str">
        <f t="shared" si="168"/>
        <v xml:space="preserve"> </v>
      </c>
    </row>
    <row r="10810" spans="18:18" x14ac:dyDescent="0.25">
      <c r="R10810" s="38" t="str">
        <f t="shared" si="168"/>
        <v xml:space="preserve"> </v>
      </c>
    </row>
    <row r="10811" spans="18:18" x14ac:dyDescent="0.25">
      <c r="R10811" s="38" t="str">
        <f t="shared" si="168"/>
        <v xml:space="preserve"> </v>
      </c>
    </row>
    <row r="10812" spans="18:18" x14ac:dyDescent="0.25">
      <c r="R10812" s="38" t="str">
        <f t="shared" si="168"/>
        <v xml:space="preserve"> </v>
      </c>
    </row>
    <row r="10813" spans="18:18" x14ac:dyDescent="0.25">
      <c r="R10813" s="38" t="str">
        <f t="shared" si="168"/>
        <v xml:space="preserve"> </v>
      </c>
    </row>
    <row r="10814" spans="18:18" x14ac:dyDescent="0.25">
      <c r="R10814" s="38" t="str">
        <f t="shared" si="168"/>
        <v xml:space="preserve"> </v>
      </c>
    </row>
    <row r="10815" spans="18:18" x14ac:dyDescent="0.25">
      <c r="R10815" s="38" t="str">
        <f t="shared" si="168"/>
        <v xml:space="preserve"> </v>
      </c>
    </row>
    <row r="10816" spans="18:18" x14ac:dyDescent="0.25">
      <c r="R10816" s="38" t="str">
        <f t="shared" si="168"/>
        <v xml:space="preserve"> </v>
      </c>
    </row>
    <row r="10817" spans="18:18" x14ac:dyDescent="0.25">
      <c r="R10817" s="38" t="str">
        <f t="shared" ref="R10817:R10880" si="169">IF(O10817&lt;1," ",P10817-O10817)&amp;IF(O10817="",P10817," €")</f>
        <v xml:space="preserve"> </v>
      </c>
    </row>
    <row r="10818" spans="18:18" x14ac:dyDescent="0.25">
      <c r="R10818" s="38" t="str">
        <f t="shared" si="169"/>
        <v xml:space="preserve"> </v>
      </c>
    </row>
    <row r="10819" spans="18:18" x14ac:dyDescent="0.25">
      <c r="R10819" s="38" t="str">
        <f t="shared" si="169"/>
        <v xml:space="preserve"> </v>
      </c>
    </row>
    <row r="10820" spans="18:18" x14ac:dyDescent="0.25">
      <c r="R10820" s="38" t="str">
        <f t="shared" si="169"/>
        <v xml:space="preserve"> </v>
      </c>
    </row>
    <row r="10821" spans="18:18" x14ac:dyDescent="0.25">
      <c r="R10821" s="38" t="str">
        <f t="shared" si="169"/>
        <v xml:space="preserve"> </v>
      </c>
    </row>
    <row r="10822" spans="18:18" x14ac:dyDescent="0.25">
      <c r="R10822" s="38" t="str">
        <f t="shared" si="169"/>
        <v xml:space="preserve"> </v>
      </c>
    </row>
    <row r="10823" spans="18:18" x14ac:dyDescent="0.25">
      <c r="R10823" s="38" t="str">
        <f t="shared" si="169"/>
        <v xml:space="preserve"> </v>
      </c>
    </row>
    <row r="10824" spans="18:18" x14ac:dyDescent="0.25">
      <c r="R10824" s="38" t="str">
        <f t="shared" si="169"/>
        <v xml:space="preserve"> </v>
      </c>
    </row>
    <row r="10825" spans="18:18" x14ac:dyDescent="0.25">
      <c r="R10825" s="38" t="str">
        <f t="shared" si="169"/>
        <v xml:space="preserve"> </v>
      </c>
    </row>
    <row r="10826" spans="18:18" x14ac:dyDescent="0.25">
      <c r="R10826" s="38" t="str">
        <f t="shared" si="169"/>
        <v xml:space="preserve"> </v>
      </c>
    </row>
    <row r="10827" spans="18:18" x14ac:dyDescent="0.25">
      <c r="R10827" s="38" t="str">
        <f t="shared" si="169"/>
        <v xml:space="preserve"> </v>
      </c>
    </row>
    <row r="10828" spans="18:18" x14ac:dyDescent="0.25">
      <c r="R10828" s="38" t="str">
        <f t="shared" si="169"/>
        <v xml:space="preserve"> </v>
      </c>
    </row>
    <row r="10829" spans="18:18" x14ac:dyDescent="0.25">
      <c r="R10829" s="38" t="str">
        <f t="shared" si="169"/>
        <v xml:space="preserve"> </v>
      </c>
    </row>
    <row r="10830" spans="18:18" x14ac:dyDescent="0.25">
      <c r="R10830" s="38" t="str">
        <f t="shared" si="169"/>
        <v xml:space="preserve"> </v>
      </c>
    </row>
    <row r="10831" spans="18:18" x14ac:dyDescent="0.25">
      <c r="R10831" s="38" t="str">
        <f t="shared" si="169"/>
        <v xml:space="preserve"> </v>
      </c>
    </row>
    <row r="10832" spans="18:18" x14ac:dyDescent="0.25">
      <c r="R10832" s="38" t="str">
        <f t="shared" si="169"/>
        <v xml:space="preserve"> </v>
      </c>
    </row>
    <row r="10833" spans="18:18" x14ac:dyDescent="0.25">
      <c r="R10833" s="38" t="str">
        <f t="shared" si="169"/>
        <v xml:space="preserve"> </v>
      </c>
    </row>
    <row r="10834" spans="18:18" x14ac:dyDescent="0.25">
      <c r="R10834" s="38" t="str">
        <f t="shared" si="169"/>
        <v xml:space="preserve"> </v>
      </c>
    </row>
    <row r="10835" spans="18:18" x14ac:dyDescent="0.25">
      <c r="R10835" s="38" t="str">
        <f t="shared" si="169"/>
        <v xml:space="preserve"> </v>
      </c>
    </row>
    <row r="10836" spans="18:18" x14ac:dyDescent="0.25">
      <c r="R10836" s="38" t="str">
        <f t="shared" si="169"/>
        <v xml:space="preserve"> </v>
      </c>
    </row>
    <row r="10837" spans="18:18" x14ac:dyDescent="0.25">
      <c r="R10837" s="38" t="str">
        <f t="shared" si="169"/>
        <v xml:space="preserve"> </v>
      </c>
    </row>
    <row r="10838" spans="18:18" x14ac:dyDescent="0.25">
      <c r="R10838" s="38" t="str">
        <f t="shared" si="169"/>
        <v xml:space="preserve"> </v>
      </c>
    </row>
    <row r="10839" spans="18:18" x14ac:dyDescent="0.25">
      <c r="R10839" s="38" t="str">
        <f t="shared" si="169"/>
        <v xml:space="preserve"> </v>
      </c>
    </row>
    <row r="10840" spans="18:18" x14ac:dyDescent="0.25">
      <c r="R10840" s="38" t="str">
        <f t="shared" si="169"/>
        <v xml:space="preserve"> </v>
      </c>
    </row>
    <row r="10841" spans="18:18" x14ac:dyDescent="0.25">
      <c r="R10841" s="38" t="str">
        <f t="shared" si="169"/>
        <v xml:space="preserve"> </v>
      </c>
    </row>
    <row r="10842" spans="18:18" x14ac:dyDescent="0.25">
      <c r="R10842" s="38" t="str">
        <f t="shared" si="169"/>
        <v xml:space="preserve"> </v>
      </c>
    </row>
    <row r="10843" spans="18:18" x14ac:dyDescent="0.25">
      <c r="R10843" s="38" t="str">
        <f t="shared" si="169"/>
        <v xml:space="preserve"> </v>
      </c>
    </row>
    <row r="10844" spans="18:18" x14ac:dyDescent="0.25">
      <c r="R10844" s="38" t="str">
        <f t="shared" si="169"/>
        <v xml:space="preserve"> </v>
      </c>
    </row>
    <row r="10845" spans="18:18" x14ac:dyDescent="0.25">
      <c r="R10845" s="38" t="str">
        <f t="shared" si="169"/>
        <v xml:space="preserve"> </v>
      </c>
    </row>
    <row r="10846" spans="18:18" x14ac:dyDescent="0.25">
      <c r="R10846" s="38" t="str">
        <f t="shared" si="169"/>
        <v xml:space="preserve"> </v>
      </c>
    </row>
    <row r="10847" spans="18:18" x14ac:dyDescent="0.25">
      <c r="R10847" s="38" t="str">
        <f t="shared" si="169"/>
        <v xml:space="preserve"> </v>
      </c>
    </row>
    <row r="10848" spans="18:18" x14ac:dyDescent="0.25">
      <c r="R10848" s="38" t="str">
        <f t="shared" si="169"/>
        <v xml:space="preserve"> </v>
      </c>
    </row>
    <row r="10849" spans="18:18" x14ac:dyDescent="0.25">
      <c r="R10849" s="38" t="str">
        <f t="shared" si="169"/>
        <v xml:space="preserve"> </v>
      </c>
    </row>
    <row r="10850" spans="18:18" x14ac:dyDescent="0.25">
      <c r="R10850" s="38" t="str">
        <f t="shared" si="169"/>
        <v xml:space="preserve"> </v>
      </c>
    </row>
    <row r="10851" spans="18:18" x14ac:dyDescent="0.25">
      <c r="R10851" s="38" t="str">
        <f t="shared" si="169"/>
        <v xml:space="preserve"> </v>
      </c>
    </row>
    <row r="10852" spans="18:18" x14ac:dyDescent="0.25">
      <c r="R10852" s="38" t="str">
        <f t="shared" si="169"/>
        <v xml:space="preserve"> </v>
      </c>
    </row>
    <row r="10853" spans="18:18" x14ac:dyDescent="0.25">
      <c r="R10853" s="38" t="str">
        <f t="shared" si="169"/>
        <v xml:space="preserve"> </v>
      </c>
    </row>
    <row r="10854" spans="18:18" x14ac:dyDescent="0.25">
      <c r="R10854" s="38" t="str">
        <f t="shared" si="169"/>
        <v xml:space="preserve"> </v>
      </c>
    </row>
    <row r="10855" spans="18:18" x14ac:dyDescent="0.25">
      <c r="R10855" s="38" t="str">
        <f t="shared" si="169"/>
        <v xml:space="preserve"> </v>
      </c>
    </row>
    <row r="10856" spans="18:18" x14ac:dyDescent="0.25">
      <c r="R10856" s="38" t="str">
        <f t="shared" si="169"/>
        <v xml:space="preserve"> </v>
      </c>
    </row>
    <row r="10857" spans="18:18" x14ac:dyDescent="0.25">
      <c r="R10857" s="38" t="str">
        <f t="shared" si="169"/>
        <v xml:space="preserve"> </v>
      </c>
    </row>
    <row r="10858" spans="18:18" x14ac:dyDescent="0.25">
      <c r="R10858" s="38" t="str">
        <f t="shared" si="169"/>
        <v xml:space="preserve"> </v>
      </c>
    </row>
    <row r="10859" spans="18:18" x14ac:dyDescent="0.25">
      <c r="R10859" s="38" t="str">
        <f t="shared" si="169"/>
        <v xml:space="preserve"> </v>
      </c>
    </row>
    <row r="10860" spans="18:18" x14ac:dyDescent="0.25">
      <c r="R10860" s="38" t="str">
        <f t="shared" si="169"/>
        <v xml:space="preserve"> </v>
      </c>
    </row>
    <row r="10861" spans="18:18" x14ac:dyDescent="0.25">
      <c r="R10861" s="38" t="str">
        <f t="shared" si="169"/>
        <v xml:space="preserve"> </v>
      </c>
    </row>
    <row r="10862" spans="18:18" x14ac:dyDescent="0.25">
      <c r="R10862" s="38" t="str">
        <f t="shared" si="169"/>
        <v xml:space="preserve"> </v>
      </c>
    </row>
    <row r="10863" spans="18:18" x14ac:dyDescent="0.25">
      <c r="R10863" s="38" t="str">
        <f t="shared" si="169"/>
        <v xml:space="preserve"> </v>
      </c>
    </row>
    <row r="10864" spans="18:18" x14ac:dyDescent="0.25">
      <c r="R10864" s="38" t="str">
        <f t="shared" si="169"/>
        <v xml:space="preserve"> </v>
      </c>
    </row>
    <row r="10865" spans="18:18" x14ac:dyDescent="0.25">
      <c r="R10865" s="38" t="str">
        <f t="shared" si="169"/>
        <v xml:space="preserve"> </v>
      </c>
    </row>
    <row r="10866" spans="18:18" x14ac:dyDescent="0.25">
      <c r="R10866" s="38" t="str">
        <f t="shared" si="169"/>
        <v xml:space="preserve"> </v>
      </c>
    </row>
    <row r="10867" spans="18:18" x14ac:dyDescent="0.25">
      <c r="R10867" s="38" t="str">
        <f t="shared" si="169"/>
        <v xml:space="preserve"> </v>
      </c>
    </row>
    <row r="10868" spans="18:18" x14ac:dyDescent="0.25">
      <c r="R10868" s="38" t="str">
        <f t="shared" si="169"/>
        <v xml:space="preserve"> </v>
      </c>
    </row>
    <row r="10869" spans="18:18" x14ac:dyDescent="0.25">
      <c r="R10869" s="38" t="str">
        <f t="shared" si="169"/>
        <v xml:space="preserve"> </v>
      </c>
    </row>
    <row r="10870" spans="18:18" x14ac:dyDescent="0.25">
      <c r="R10870" s="38" t="str">
        <f t="shared" si="169"/>
        <v xml:space="preserve"> </v>
      </c>
    </row>
    <row r="10871" spans="18:18" x14ac:dyDescent="0.25">
      <c r="R10871" s="38" t="str">
        <f t="shared" si="169"/>
        <v xml:space="preserve"> </v>
      </c>
    </row>
    <row r="10872" spans="18:18" x14ac:dyDescent="0.25">
      <c r="R10872" s="38" t="str">
        <f t="shared" si="169"/>
        <v xml:space="preserve"> </v>
      </c>
    </row>
    <row r="10873" spans="18:18" x14ac:dyDescent="0.25">
      <c r="R10873" s="38" t="str">
        <f t="shared" si="169"/>
        <v xml:space="preserve"> </v>
      </c>
    </row>
    <row r="10874" spans="18:18" x14ac:dyDescent="0.25">
      <c r="R10874" s="38" t="str">
        <f t="shared" si="169"/>
        <v xml:space="preserve"> </v>
      </c>
    </row>
    <row r="10875" spans="18:18" x14ac:dyDescent="0.25">
      <c r="R10875" s="38" t="str">
        <f t="shared" si="169"/>
        <v xml:space="preserve"> </v>
      </c>
    </row>
    <row r="10876" spans="18:18" x14ac:dyDescent="0.25">
      <c r="R10876" s="38" t="str">
        <f t="shared" si="169"/>
        <v xml:space="preserve"> </v>
      </c>
    </row>
    <row r="10877" spans="18:18" x14ac:dyDescent="0.25">
      <c r="R10877" s="38" t="str">
        <f t="shared" si="169"/>
        <v xml:space="preserve"> </v>
      </c>
    </row>
    <row r="10878" spans="18:18" x14ac:dyDescent="0.25">
      <c r="R10878" s="38" t="str">
        <f t="shared" si="169"/>
        <v xml:space="preserve"> </v>
      </c>
    </row>
    <row r="10879" spans="18:18" x14ac:dyDescent="0.25">
      <c r="R10879" s="38" t="str">
        <f t="shared" si="169"/>
        <v xml:space="preserve"> </v>
      </c>
    </row>
    <row r="10880" spans="18:18" x14ac:dyDescent="0.25">
      <c r="R10880" s="38" t="str">
        <f t="shared" si="169"/>
        <v xml:space="preserve"> </v>
      </c>
    </row>
    <row r="10881" spans="18:18" x14ac:dyDescent="0.25">
      <c r="R10881" s="38" t="str">
        <f t="shared" ref="R10881:R10944" si="170">IF(O10881&lt;1," ",P10881-O10881)&amp;IF(O10881="",P10881," €")</f>
        <v xml:space="preserve"> </v>
      </c>
    </row>
    <row r="10882" spans="18:18" x14ac:dyDescent="0.25">
      <c r="R10882" s="38" t="str">
        <f t="shared" si="170"/>
        <v xml:space="preserve"> </v>
      </c>
    </row>
    <row r="10883" spans="18:18" x14ac:dyDescent="0.25">
      <c r="R10883" s="38" t="str">
        <f t="shared" si="170"/>
        <v xml:space="preserve"> </v>
      </c>
    </row>
    <row r="10884" spans="18:18" x14ac:dyDescent="0.25">
      <c r="R10884" s="38" t="str">
        <f t="shared" si="170"/>
        <v xml:space="preserve"> </v>
      </c>
    </row>
    <row r="10885" spans="18:18" x14ac:dyDescent="0.25">
      <c r="R10885" s="38" t="str">
        <f t="shared" si="170"/>
        <v xml:space="preserve"> </v>
      </c>
    </row>
    <row r="10886" spans="18:18" x14ac:dyDescent="0.25">
      <c r="R10886" s="38" t="str">
        <f t="shared" si="170"/>
        <v xml:space="preserve"> </v>
      </c>
    </row>
    <row r="10887" spans="18:18" x14ac:dyDescent="0.25">
      <c r="R10887" s="38" t="str">
        <f t="shared" si="170"/>
        <v xml:space="preserve"> </v>
      </c>
    </row>
    <row r="10888" spans="18:18" x14ac:dyDescent="0.25">
      <c r="R10888" s="38" t="str">
        <f t="shared" si="170"/>
        <v xml:space="preserve"> </v>
      </c>
    </row>
    <row r="10889" spans="18:18" x14ac:dyDescent="0.25">
      <c r="R10889" s="38" t="str">
        <f t="shared" si="170"/>
        <v xml:space="preserve"> </v>
      </c>
    </row>
    <row r="10890" spans="18:18" x14ac:dyDescent="0.25">
      <c r="R10890" s="38" t="str">
        <f t="shared" si="170"/>
        <v xml:space="preserve"> </v>
      </c>
    </row>
    <row r="10891" spans="18:18" x14ac:dyDescent="0.25">
      <c r="R10891" s="38" t="str">
        <f t="shared" si="170"/>
        <v xml:space="preserve"> </v>
      </c>
    </row>
    <row r="10892" spans="18:18" x14ac:dyDescent="0.25">
      <c r="R10892" s="38" t="str">
        <f t="shared" si="170"/>
        <v xml:space="preserve"> </v>
      </c>
    </row>
    <row r="10893" spans="18:18" x14ac:dyDescent="0.25">
      <c r="R10893" s="38" t="str">
        <f t="shared" si="170"/>
        <v xml:space="preserve"> </v>
      </c>
    </row>
    <row r="10894" spans="18:18" x14ac:dyDescent="0.25">
      <c r="R10894" s="38" t="str">
        <f t="shared" si="170"/>
        <v xml:space="preserve"> </v>
      </c>
    </row>
    <row r="10895" spans="18:18" x14ac:dyDescent="0.25">
      <c r="R10895" s="38" t="str">
        <f t="shared" si="170"/>
        <v xml:space="preserve"> </v>
      </c>
    </row>
    <row r="10896" spans="18:18" x14ac:dyDescent="0.25">
      <c r="R10896" s="38" t="str">
        <f t="shared" si="170"/>
        <v xml:space="preserve"> </v>
      </c>
    </row>
    <row r="10897" spans="18:18" x14ac:dyDescent="0.25">
      <c r="R10897" s="38" t="str">
        <f t="shared" si="170"/>
        <v xml:space="preserve"> </v>
      </c>
    </row>
    <row r="10898" spans="18:18" x14ac:dyDescent="0.25">
      <c r="R10898" s="38" t="str">
        <f t="shared" si="170"/>
        <v xml:space="preserve"> </v>
      </c>
    </row>
    <row r="10899" spans="18:18" x14ac:dyDescent="0.25">
      <c r="R10899" s="38" t="str">
        <f t="shared" si="170"/>
        <v xml:space="preserve"> </v>
      </c>
    </row>
    <row r="10900" spans="18:18" x14ac:dyDescent="0.25">
      <c r="R10900" s="38" t="str">
        <f t="shared" si="170"/>
        <v xml:space="preserve"> </v>
      </c>
    </row>
    <row r="10901" spans="18:18" x14ac:dyDescent="0.25">
      <c r="R10901" s="38" t="str">
        <f t="shared" si="170"/>
        <v xml:space="preserve"> </v>
      </c>
    </row>
    <row r="10902" spans="18:18" x14ac:dyDescent="0.25">
      <c r="R10902" s="38" t="str">
        <f t="shared" si="170"/>
        <v xml:space="preserve"> </v>
      </c>
    </row>
    <row r="10903" spans="18:18" x14ac:dyDescent="0.25">
      <c r="R10903" s="38" t="str">
        <f t="shared" si="170"/>
        <v xml:space="preserve"> </v>
      </c>
    </row>
    <row r="10904" spans="18:18" x14ac:dyDescent="0.25">
      <c r="R10904" s="38" t="str">
        <f t="shared" si="170"/>
        <v xml:space="preserve"> </v>
      </c>
    </row>
    <row r="10905" spans="18:18" x14ac:dyDescent="0.25">
      <c r="R10905" s="38" t="str">
        <f t="shared" si="170"/>
        <v xml:space="preserve"> </v>
      </c>
    </row>
    <row r="10906" spans="18:18" x14ac:dyDescent="0.25">
      <c r="R10906" s="38" t="str">
        <f t="shared" si="170"/>
        <v xml:space="preserve"> </v>
      </c>
    </row>
    <row r="10907" spans="18:18" x14ac:dyDescent="0.25">
      <c r="R10907" s="38" t="str">
        <f t="shared" si="170"/>
        <v xml:space="preserve"> </v>
      </c>
    </row>
    <row r="10908" spans="18:18" x14ac:dyDescent="0.25">
      <c r="R10908" s="38" t="str">
        <f t="shared" si="170"/>
        <v xml:space="preserve"> </v>
      </c>
    </row>
    <row r="10909" spans="18:18" x14ac:dyDescent="0.25">
      <c r="R10909" s="38" t="str">
        <f t="shared" si="170"/>
        <v xml:space="preserve"> </v>
      </c>
    </row>
    <row r="10910" spans="18:18" x14ac:dyDescent="0.25">
      <c r="R10910" s="38" t="str">
        <f t="shared" si="170"/>
        <v xml:space="preserve"> </v>
      </c>
    </row>
    <row r="10911" spans="18:18" x14ac:dyDescent="0.25">
      <c r="R10911" s="38" t="str">
        <f t="shared" si="170"/>
        <v xml:space="preserve"> </v>
      </c>
    </row>
    <row r="10912" spans="18:18" x14ac:dyDescent="0.25">
      <c r="R10912" s="38" t="str">
        <f t="shared" si="170"/>
        <v xml:space="preserve"> </v>
      </c>
    </row>
    <row r="10913" spans="18:18" x14ac:dyDescent="0.25">
      <c r="R10913" s="38" t="str">
        <f t="shared" si="170"/>
        <v xml:space="preserve"> </v>
      </c>
    </row>
    <row r="10914" spans="18:18" x14ac:dyDescent="0.25">
      <c r="R10914" s="38" t="str">
        <f t="shared" si="170"/>
        <v xml:space="preserve"> </v>
      </c>
    </row>
    <row r="10915" spans="18:18" x14ac:dyDescent="0.25">
      <c r="R10915" s="38" t="str">
        <f t="shared" si="170"/>
        <v xml:space="preserve"> </v>
      </c>
    </row>
    <row r="10916" spans="18:18" x14ac:dyDescent="0.25">
      <c r="R10916" s="38" t="str">
        <f t="shared" si="170"/>
        <v xml:space="preserve"> </v>
      </c>
    </row>
    <row r="10917" spans="18:18" x14ac:dyDescent="0.25">
      <c r="R10917" s="38" t="str">
        <f t="shared" si="170"/>
        <v xml:space="preserve"> </v>
      </c>
    </row>
    <row r="10918" spans="18:18" x14ac:dyDescent="0.25">
      <c r="R10918" s="38" t="str">
        <f t="shared" si="170"/>
        <v xml:space="preserve"> </v>
      </c>
    </row>
    <row r="10919" spans="18:18" x14ac:dyDescent="0.25">
      <c r="R10919" s="38" t="str">
        <f t="shared" si="170"/>
        <v xml:space="preserve"> </v>
      </c>
    </row>
    <row r="10920" spans="18:18" x14ac:dyDescent="0.25">
      <c r="R10920" s="38" t="str">
        <f t="shared" si="170"/>
        <v xml:space="preserve"> </v>
      </c>
    </row>
    <row r="10921" spans="18:18" x14ac:dyDescent="0.25">
      <c r="R10921" s="38" t="str">
        <f t="shared" si="170"/>
        <v xml:space="preserve"> </v>
      </c>
    </row>
    <row r="10922" spans="18:18" x14ac:dyDescent="0.25">
      <c r="R10922" s="38" t="str">
        <f t="shared" si="170"/>
        <v xml:space="preserve"> </v>
      </c>
    </row>
    <row r="10923" spans="18:18" x14ac:dyDescent="0.25">
      <c r="R10923" s="38" t="str">
        <f t="shared" si="170"/>
        <v xml:space="preserve"> </v>
      </c>
    </row>
    <row r="10924" spans="18:18" x14ac:dyDescent="0.25">
      <c r="R10924" s="38" t="str">
        <f t="shared" si="170"/>
        <v xml:space="preserve"> </v>
      </c>
    </row>
    <row r="10925" spans="18:18" x14ac:dyDescent="0.25">
      <c r="R10925" s="38" t="str">
        <f t="shared" si="170"/>
        <v xml:space="preserve"> </v>
      </c>
    </row>
    <row r="10926" spans="18:18" x14ac:dyDescent="0.25">
      <c r="R10926" s="38" t="str">
        <f t="shared" si="170"/>
        <v xml:space="preserve"> </v>
      </c>
    </row>
    <row r="10927" spans="18:18" x14ac:dyDescent="0.25">
      <c r="R10927" s="38" t="str">
        <f t="shared" si="170"/>
        <v xml:space="preserve"> </v>
      </c>
    </row>
    <row r="10928" spans="18:18" x14ac:dyDescent="0.25">
      <c r="R10928" s="38" t="str">
        <f t="shared" si="170"/>
        <v xml:space="preserve"> </v>
      </c>
    </row>
    <row r="10929" spans="18:18" x14ac:dyDescent="0.25">
      <c r="R10929" s="38" t="str">
        <f t="shared" si="170"/>
        <v xml:space="preserve"> </v>
      </c>
    </row>
    <row r="10930" spans="18:18" x14ac:dyDescent="0.25">
      <c r="R10930" s="38" t="str">
        <f t="shared" si="170"/>
        <v xml:space="preserve"> </v>
      </c>
    </row>
    <row r="10931" spans="18:18" x14ac:dyDescent="0.25">
      <c r="R10931" s="38" t="str">
        <f t="shared" si="170"/>
        <v xml:space="preserve"> </v>
      </c>
    </row>
    <row r="10932" spans="18:18" x14ac:dyDescent="0.25">
      <c r="R10932" s="38" t="str">
        <f t="shared" si="170"/>
        <v xml:space="preserve"> </v>
      </c>
    </row>
    <row r="10933" spans="18:18" x14ac:dyDescent="0.25">
      <c r="R10933" s="38" t="str">
        <f t="shared" si="170"/>
        <v xml:space="preserve"> </v>
      </c>
    </row>
    <row r="10934" spans="18:18" x14ac:dyDescent="0.25">
      <c r="R10934" s="38" t="str">
        <f t="shared" si="170"/>
        <v xml:space="preserve"> </v>
      </c>
    </row>
    <row r="10935" spans="18:18" x14ac:dyDescent="0.25">
      <c r="R10935" s="38" t="str">
        <f t="shared" si="170"/>
        <v xml:space="preserve"> </v>
      </c>
    </row>
    <row r="10936" spans="18:18" x14ac:dyDescent="0.25">
      <c r="R10936" s="38" t="str">
        <f t="shared" si="170"/>
        <v xml:space="preserve"> </v>
      </c>
    </row>
    <row r="10937" spans="18:18" x14ac:dyDescent="0.25">
      <c r="R10937" s="38" t="str">
        <f t="shared" si="170"/>
        <v xml:space="preserve"> </v>
      </c>
    </row>
    <row r="10938" spans="18:18" x14ac:dyDescent="0.25">
      <c r="R10938" s="38" t="str">
        <f t="shared" si="170"/>
        <v xml:space="preserve"> </v>
      </c>
    </row>
    <row r="10939" spans="18:18" x14ac:dyDescent="0.25">
      <c r="R10939" s="38" t="str">
        <f t="shared" si="170"/>
        <v xml:space="preserve"> </v>
      </c>
    </row>
    <row r="10940" spans="18:18" x14ac:dyDescent="0.25">
      <c r="R10940" s="38" t="str">
        <f t="shared" si="170"/>
        <v xml:space="preserve"> </v>
      </c>
    </row>
    <row r="10941" spans="18:18" x14ac:dyDescent="0.25">
      <c r="R10941" s="38" t="str">
        <f t="shared" si="170"/>
        <v xml:space="preserve"> </v>
      </c>
    </row>
    <row r="10942" spans="18:18" x14ac:dyDescent="0.25">
      <c r="R10942" s="38" t="str">
        <f t="shared" si="170"/>
        <v xml:space="preserve"> </v>
      </c>
    </row>
    <row r="10943" spans="18:18" x14ac:dyDescent="0.25">
      <c r="R10943" s="38" t="str">
        <f t="shared" si="170"/>
        <v xml:space="preserve"> </v>
      </c>
    </row>
    <row r="10944" spans="18:18" x14ac:dyDescent="0.25">
      <c r="R10944" s="38" t="str">
        <f t="shared" si="170"/>
        <v xml:space="preserve"> </v>
      </c>
    </row>
    <row r="10945" spans="18:18" x14ac:dyDescent="0.25">
      <c r="R10945" s="38" t="str">
        <f t="shared" ref="R10945:R11008" si="171">IF(O10945&lt;1," ",P10945-O10945)&amp;IF(O10945="",P10945," €")</f>
        <v xml:space="preserve"> </v>
      </c>
    </row>
    <row r="10946" spans="18:18" x14ac:dyDescent="0.25">
      <c r="R10946" s="38" t="str">
        <f t="shared" si="171"/>
        <v xml:space="preserve"> </v>
      </c>
    </row>
    <row r="10947" spans="18:18" x14ac:dyDescent="0.25">
      <c r="R10947" s="38" t="str">
        <f t="shared" si="171"/>
        <v xml:space="preserve"> </v>
      </c>
    </row>
    <row r="10948" spans="18:18" x14ac:dyDescent="0.25">
      <c r="R10948" s="38" t="str">
        <f t="shared" si="171"/>
        <v xml:space="preserve"> </v>
      </c>
    </row>
    <row r="10949" spans="18:18" x14ac:dyDescent="0.25">
      <c r="R10949" s="38" t="str">
        <f t="shared" si="171"/>
        <v xml:space="preserve"> </v>
      </c>
    </row>
    <row r="10950" spans="18:18" x14ac:dyDescent="0.25">
      <c r="R10950" s="38" t="str">
        <f t="shared" si="171"/>
        <v xml:space="preserve"> </v>
      </c>
    </row>
    <row r="10951" spans="18:18" x14ac:dyDescent="0.25">
      <c r="R10951" s="38" t="str">
        <f t="shared" si="171"/>
        <v xml:space="preserve"> </v>
      </c>
    </row>
    <row r="10952" spans="18:18" x14ac:dyDescent="0.25">
      <c r="R10952" s="38" t="str">
        <f t="shared" si="171"/>
        <v xml:space="preserve"> </v>
      </c>
    </row>
    <row r="10953" spans="18:18" x14ac:dyDescent="0.25">
      <c r="R10953" s="38" t="str">
        <f t="shared" si="171"/>
        <v xml:space="preserve"> </v>
      </c>
    </row>
    <row r="10954" spans="18:18" x14ac:dyDescent="0.25">
      <c r="R10954" s="38" t="str">
        <f t="shared" si="171"/>
        <v xml:space="preserve"> </v>
      </c>
    </row>
    <row r="10955" spans="18:18" x14ac:dyDescent="0.25">
      <c r="R10955" s="38" t="str">
        <f t="shared" si="171"/>
        <v xml:space="preserve"> </v>
      </c>
    </row>
    <row r="10956" spans="18:18" x14ac:dyDescent="0.25">
      <c r="R10956" s="38" t="str">
        <f t="shared" si="171"/>
        <v xml:space="preserve"> </v>
      </c>
    </row>
    <row r="10957" spans="18:18" x14ac:dyDescent="0.25">
      <c r="R10957" s="38" t="str">
        <f t="shared" si="171"/>
        <v xml:space="preserve"> </v>
      </c>
    </row>
    <row r="10958" spans="18:18" x14ac:dyDescent="0.25">
      <c r="R10958" s="38" t="str">
        <f t="shared" si="171"/>
        <v xml:space="preserve"> </v>
      </c>
    </row>
    <row r="10959" spans="18:18" x14ac:dyDescent="0.25">
      <c r="R10959" s="38" t="str">
        <f t="shared" si="171"/>
        <v xml:space="preserve"> </v>
      </c>
    </row>
    <row r="10960" spans="18:18" x14ac:dyDescent="0.25">
      <c r="R10960" s="38" t="str">
        <f t="shared" si="171"/>
        <v xml:space="preserve"> </v>
      </c>
    </row>
    <row r="10961" spans="18:18" x14ac:dyDescent="0.25">
      <c r="R10961" s="38" t="str">
        <f t="shared" si="171"/>
        <v xml:space="preserve"> </v>
      </c>
    </row>
    <row r="10962" spans="18:18" x14ac:dyDescent="0.25">
      <c r="R10962" s="38" t="str">
        <f t="shared" si="171"/>
        <v xml:space="preserve"> </v>
      </c>
    </row>
    <row r="10963" spans="18:18" x14ac:dyDescent="0.25">
      <c r="R10963" s="38" t="str">
        <f t="shared" si="171"/>
        <v xml:space="preserve"> </v>
      </c>
    </row>
    <row r="10964" spans="18:18" x14ac:dyDescent="0.25">
      <c r="R10964" s="38" t="str">
        <f t="shared" si="171"/>
        <v xml:space="preserve"> </v>
      </c>
    </row>
    <row r="10965" spans="18:18" x14ac:dyDescent="0.25">
      <c r="R10965" s="38" t="str">
        <f t="shared" si="171"/>
        <v xml:space="preserve"> </v>
      </c>
    </row>
    <row r="10966" spans="18:18" x14ac:dyDescent="0.25">
      <c r="R10966" s="38" t="str">
        <f t="shared" si="171"/>
        <v xml:space="preserve"> </v>
      </c>
    </row>
    <row r="10967" spans="18:18" x14ac:dyDescent="0.25">
      <c r="R10967" s="38" t="str">
        <f t="shared" si="171"/>
        <v xml:space="preserve"> </v>
      </c>
    </row>
    <row r="10968" spans="18:18" x14ac:dyDescent="0.25">
      <c r="R10968" s="38" t="str">
        <f t="shared" si="171"/>
        <v xml:space="preserve"> </v>
      </c>
    </row>
    <row r="10969" spans="18:18" x14ac:dyDescent="0.25">
      <c r="R10969" s="38" t="str">
        <f t="shared" si="171"/>
        <v xml:space="preserve"> </v>
      </c>
    </row>
    <row r="10970" spans="18:18" x14ac:dyDescent="0.25">
      <c r="R10970" s="38" t="str">
        <f t="shared" si="171"/>
        <v xml:space="preserve"> </v>
      </c>
    </row>
    <row r="10971" spans="18:18" x14ac:dyDescent="0.25">
      <c r="R10971" s="38" t="str">
        <f t="shared" si="171"/>
        <v xml:space="preserve"> </v>
      </c>
    </row>
    <row r="10972" spans="18:18" x14ac:dyDescent="0.25">
      <c r="R10972" s="38" t="str">
        <f t="shared" si="171"/>
        <v xml:space="preserve"> </v>
      </c>
    </row>
    <row r="10973" spans="18:18" x14ac:dyDescent="0.25">
      <c r="R10973" s="38" t="str">
        <f t="shared" si="171"/>
        <v xml:space="preserve"> </v>
      </c>
    </row>
    <row r="10974" spans="18:18" x14ac:dyDescent="0.25">
      <c r="R10974" s="38" t="str">
        <f t="shared" si="171"/>
        <v xml:space="preserve"> </v>
      </c>
    </row>
    <row r="10975" spans="18:18" x14ac:dyDescent="0.25">
      <c r="R10975" s="38" t="str">
        <f t="shared" si="171"/>
        <v xml:space="preserve"> </v>
      </c>
    </row>
    <row r="10976" spans="18:18" x14ac:dyDescent="0.25">
      <c r="R10976" s="38" t="str">
        <f t="shared" si="171"/>
        <v xml:space="preserve"> </v>
      </c>
    </row>
    <row r="10977" spans="18:18" x14ac:dyDescent="0.25">
      <c r="R10977" s="38" t="str">
        <f t="shared" si="171"/>
        <v xml:space="preserve"> </v>
      </c>
    </row>
    <row r="10978" spans="18:18" x14ac:dyDescent="0.25">
      <c r="R10978" s="38" t="str">
        <f t="shared" si="171"/>
        <v xml:space="preserve"> </v>
      </c>
    </row>
    <row r="10979" spans="18:18" x14ac:dyDescent="0.25">
      <c r="R10979" s="38" t="str">
        <f t="shared" si="171"/>
        <v xml:space="preserve"> </v>
      </c>
    </row>
    <row r="10980" spans="18:18" x14ac:dyDescent="0.25">
      <c r="R10980" s="38" t="str">
        <f t="shared" si="171"/>
        <v xml:space="preserve"> </v>
      </c>
    </row>
    <row r="10981" spans="18:18" x14ac:dyDescent="0.25">
      <c r="R10981" s="38" t="str">
        <f t="shared" si="171"/>
        <v xml:space="preserve"> </v>
      </c>
    </row>
    <row r="10982" spans="18:18" x14ac:dyDescent="0.25">
      <c r="R10982" s="38" t="str">
        <f t="shared" si="171"/>
        <v xml:space="preserve"> </v>
      </c>
    </row>
    <row r="10983" spans="18:18" x14ac:dyDescent="0.25">
      <c r="R10983" s="38" t="str">
        <f t="shared" si="171"/>
        <v xml:space="preserve"> </v>
      </c>
    </row>
    <row r="10984" spans="18:18" x14ac:dyDescent="0.25">
      <c r="R10984" s="38" t="str">
        <f t="shared" si="171"/>
        <v xml:space="preserve"> </v>
      </c>
    </row>
    <row r="10985" spans="18:18" x14ac:dyDescent="0.25">
      <c r="R10985" s="38" t="str">
        <f t="shared" si="171"/>
        <v xml:space="preserve"> </v>
      </c>
    </row>
    <row r="10986" spans="18:18" x14ac:dyDescent="0.25">
      <c r="R10986" s="38" t="str">
        <f t="shared" si="171"/>
        <v xml:space="preserve"> </v>
      </c>
    </row>
    <row r="10987" spans="18:18" x14ac:dyDescent="0.25">
      <c r="R10987" s="38" t="str">
        <f t="shared" si="171"/>
        <v xml:space="preserve"> </v>
      </c>
    </row>
    <row r="10988" spans="18:18" x14ac:dyDescent="0.25">
      <c r="R10988" s="38" t="str">
        <f t="shared" si="171"/>
        <v xml:space="preserve"> </v>
      </c>
    </row>
    <row r="10989" spans="18:18" x14ac:dyDescent="0.25">
      <c r="R10989" s="38" t="str">
        <f t="shared" si="171"/>
        <v xml:space="preserve"> </v>
      </c>
    </row>
    <row r="10990" spans="18:18" x14ac:dyDescent="0.25">
      <c r="R10990" s="38" t="str">
        <f t="shared" si="171"/>
        <v xml:space="preserve"> </v>
      </c>
    </row>
    <row r="10991" spans="18:18" x14ac:dyDescent="0.25">
      <c r="R10991" s="38" t="str">
        <f t="shared" si="171"/>
        <v xml:space="preserve"> </v>
      </c>
    </row>
    <row r="10992" spans="18:18" x14ac:dyDescent="0.25">
      <c r="R10992" s="38" t="str">
        <f t="shared" si="171"/>
        <v xml:space="preserve"> </v>
      </c>
    </row>
    <row r="10993" spans="18:18" x14ac:dyDescent="0.25">
      <c r="R10993" s="38" t="str">
        <f t="shared" si="171"/>
        <v xml:space="preserve"> </v>
      </c>
    </row>
    <row r="10994" spans="18:18" x14ac:dyDescent="0.25">
      <c r="R10994" s="38" t="str">
        <f t="shared" si="171"/>
        <v xml:space="preserve"> </v>
      </c>
    </row>
    <row r="10995" spans="18:18" x14ac:dyDescent="0.25">
      <c r="R10995" s="38" t="str">
        <f t="shared" si="171"/>
        <v xml:space="preserve"> </v>
      </c>
    </row>
    <row r="10996" spans="18:18" x14ac:dyDescent="0.25">
      <c r="R10996" s="38" t="str">
        <f t="shared" si="171"/>
        <v xml:space="preserve"> </v>
      </c>
    </row>
    <row r="10997" spans="18:18" x14ac:dyDescent="0.25">
      <c r="R10997" s="38" t="str">
        <f t="shared" si="171"/>
        <v xml:space="preserve"> </v>
      </c>
    </row>
    <row r="10998" spans="18:18" x14ac:dyDescent="0.25">
      <c r="R10998" s="38" t="str">
        <f t="shared" si="171"/>
        <v xml:space="preserve"> </v>
      </c>
    </row>
    <row r="10999" spans="18:18" x14ac:dyDescent="0.25">
      <c r="R10999" s="38" t="str">
        <f t="shared" si="171"/>
        <v xml:space="preserve"> </v>
      </c>
    </row>
    <row r="11000" spans="18:18" x14ac:dyDescent="0.25">
      <c r="R11000" s="38" t="str">
        <f t="shared" si="171"/>
        <v xml:space="preserve"> </v>
      </c>
    </row>
    <row r="11001" spans="18:18" x14ac:dyDescent="0.25">
      <c r="R11001" s="38" t="str">
        <f t="shared" si="171"/>
        <v xml:space="preserve"> </v>
      </c>
    </row>
    <row r="11002" spans="18:18" x14ac:dyDescent="0.25">
      <c r="R11002" s="38" t="str">
        <f t="shared" si="171"/>
        <v xml:space="preserve"> </v>
      </c>
    </row>
    <row r="11003" spans="18:18" x14ac:dyDescent="0.25">
      <c r="R11003" s="38" t="str">
        <f t="shared" si="171"/>
        <v xml:space="preserve"> </v>
      </c>
    </row>
    <row r="11004" spans="18:18" x14ac:dyDescent="0.25">
      <c r="R11004" s="38" t="str">
        <f t="shared" si="171"/>
        <v xml:space="preserve"> </v>
      </c>
    </row>
    <row r="11005" spans="18:18" x14ac:dyDescent="0.25">
      <c r="R11005" s="38" t="str">
        <f t="shared" si="171"/>
        <v xml:space="preserve"> </v>
      </c>
    </row>
    <row r="11006" spans="18:18" x14ac:dyDescent="0.25">
      <c r="R11006" s="38" t="str">
        <f t="shared" si="171"/>
        <v xml:space="preserve"> </v>
      </c>
    </row>
    <row r="11007" spans="18:18" x14ac:dyDescent="0.25">
      <c r="R11007" s="38" t="str">
        <f t="shared" si="171"/>
        <v xml:space="preserve"> </v>
      </c>
    </row>
    <row r="11008" spans="18:18" x14ac:dyDescent="0.25">
      <c r="R11008" s="38" t="str">
        <f t="shared" si="171"/>
        <v xml:space="preserve"> </v>
      </c>
    </row>
    <row r="11009" spans="18:18" x14ac:dyDescent="0.25">
      <c r="R11009" s="38" t="str">
        <f t="shared" ref="R11009:R11072" si="172">IF(O11009&lt;1," ",P11009-O11009)&amp;IF(O11009="",P11009," €")</f>
        <v xml:space="preserve"> </v>
      </c>
    </row>
    <row r="11010" spans="18:18" x14ac:dyDescent="0.25">
      <c r="R11010" s="38" t="str">
        <f t="shared" si="172"/>
        <v xml:space="preserve"> </v>
      </c>
    </row>
    <row r="11011" spans="18:18" x14ac:dyDescent="0.25">
      <c r="R11011" s="38" t="str">
        <f t="shared" si="172"/>
        <v xml:space="preserve"> </v>
      </c>
    </row>
    <row r="11012" spans="18:18" x14ac:dyDescent="0.25">
      <c r="R11012" s="38" t="str">
        <f t="shared" si="172"/>
        <v xml:space="preserve"> </v>
      </c>
    </row>
    <row r="11013" spans="18:18" x14ac:dyDescent="0.25">
      <c r="R11013" s="38" t="str">
        <f t="shared" si="172"/>
        <v xml:space="preserve"> </v>
      </c>
    </row>
    <row r="11014" spans="18:18" x14ac:dyDescent="0.25">
      <c r="R11014" s="38" t="str">
        <f t="shared" si="172"/>
        <v xml:space="preserve"> </v>
      </c>
    </row>
    <row r="11015" spans="18:18" x14ac:dyDescent="0.25">
      <c r="R11015" s="38" t="str">
        <f t="shared" si="172"/>
        <v xml:space="preserve"> </v>
      </c>
    </row>
    <row r="11016" spans="18:18" x14ac:dyDescent="0.25">
      <c r="R11016" s="38" t="str">
        <f t="shared" si="172"/>
        <v xml:space="preserve"> </v>
      </c>
    </row>
    <row r="11017" spans="18:18" x14ac:dyDescent="0.25">
      <c r="R11017" s="38" t="str">
        <f t="shared" si="172"/>
        <v xml:space="preserve"> </v>
      </c>
    </row>
    <row r="11018" spans="18:18" x14ac:dyDescent="0.25">
      <c r="R11018" s="38" t="str">
        <f t="shared" si="172"/>
        <v xml:space="preserve"> </v>
      </c>
    </row>
    <row r="11019" spans="18:18" x14ac:dyDescent="0.25">
      <c r="R11019" s="38" t="str">
        <f t="shared" si="172"/>
        <v xml:space="preserve"> </v>
      </c>
    </row>
    <row r="11020" spans="18:18" x14ac:dyDescent="0.25">
      <c r="R11020" s="38" t="str">
        <f t="shared" si="172"/>
        <v xml:space="preserve"> </v>
      </c>
    </row>
    <row r="11021" spans="18:18" x14ac:dyDescent="0.25">
      <c r="R11021" s="38" t="str">
        <f t="shared" si="172"/>
        <v xml:space="preserve"> </v>
      </c>
    </row>
    <row r="11022" spans="18:18" x14ac:dyDescent="0.25">
      <c r="R11022" s="38" t="str">
        <f t="shared" si="172"/>
        <v xml:space="preserve"> </v>
      </c>
    </row>
    <row r="11023" spans="18:18" x14ac:dyDescent="0.25">
      <c r="R11023" s="38" t="str">
        <f t="shared" si="172"/>
        <v xml:space="preserve"> </v>
      </c>
    </row>
    <row r="11024" spans="18:18" x14ac:dyDescent="0.25">
      <c r="R11024" s="38" t="str">
        <f t="shared" si="172"/>
        <v xml:space="preserve"> </v>
      </c>
    </row>
    <row r="11025" spans="18:18" x14ac:dyDescent="0.25">
      <c r="R11025" s="38" t="str">
        <f t="shared" si="172"/>
        <v xml:space="preserve"> </v>
      </c>
    </row>
    <row r="11026" spans="18:18" x14ac:dyDescent="0.25">
      <c r="R11026" s="38" t="str">
        <f t="shared" si="172"/>
        <v xml:space="preserve"> </v>
      </c>
    </row>
    <row r="11027" spans="18:18" x14ac:dyDescent="0.25">
      <c r="R11027" s="38" t="str">
        <f t="shared" si="172"/>
        <v xml:space="preserve"> </v>
      </c>
    </row>
    <row r="11028" spans="18:18" x14ac:dyDescent="0.25">
      <c r="R11028" s="38" t="str">
        <f t="shared" si="172"/>
        <v xml:space="preserve"> </v>
      </c>
    </row>
    <row r="11029" spans="18:18" x14ac:dyDescent="0.25">
      <c r="R11029" s="38" t="str">
        <f t="shared" si="172"/>
        <v xml:space="preserve"> </v>
      </c>
    </row>
    <row r="11030" spans="18:18" x14ac:dyDescent="0.25">
      <c r="R11030" s="38" t="str">
        <f t="shared" si="172"/>
        <v xml:space="preserve"> </v>
      </c>
    </row>
    <row r="11031" spans="18:18" x14ac:dyDescent="0.25">
      <c r="R11031" s="38" t="str">
        <f t="shared" si="172"/>
        <v xml:space="preserve"> </v>
      </c>
    </row>
    <row r="11032" spans="18:18" x14ac:dyDescent="0.25">
      <c r="R11032" s="38" t="str">
        <f t="shared" si="172"/>
        <v xml:space="preserve"> </v>
      </c>
    </row>
    <row r="11033" spans="18:18" x14ac:dyDescent="0.25">
      <c r="R11033" s="38" t="str">
        <f t="shared" si="172"/>
        <v xml:space="preserve"> </v>
      </c>
    </row>
    <row r="11034" spans="18:18" x14ac:dyDescent="0.25">
      <c r="R11034" s="38" t="str">
        <f t="shared" si="172"/>
        <v xml:space="preserve"> </v>
      </c>
    </row>
    <row r="11035" spans="18:18" x14ac:dyDescent="0.25">
      <c r="R11035" s="38" t="str">
        <f t="shared" si="172"/>
        <v xml:space="preserve"> </v>
      </c>
    </row>
    <row r="11036" spans="18:18" x14ac:dyDescent="0.25">
      <c r="R11036" s="38" t="str">
        <f t="shared" si="172"/>
        <v xml:space="preserve"> </v>
      </c>
    </row>
    <row r="11037" spans="18:18" x14ac:dyDescent="0.25">
      <c r="R11037" s="38" t="str">
        <f t="shared" si="172"/>
        <v xml:space="preserve"> </v>
      </c>
    </row>
    <row r="11038" spans="18:18" x14ac:dyDescent="0.25">
      <c r="R11038" s="38" t="str">
        <f t="shared" si="172"/>
        <v xml:space="preserve"> </v>
      </c>
    </row>
    <row r="11039" spans="18:18" x14ac:dyDescent="0.25">
      <c r="R11039" s="38" t="str">
        <f t="shared" si="172"/>
        <v xml:space="preserve"> </v>
      </c>
    </row>
    <row r="11040" spans="18:18" x14ac:dyDescent="0.25">
      <c r="R11040" s="38" t="str">
        <f t="shared" si="172"/>
        <v xml:space="preserve"> </v>
      </c>
    </row>
    <row r="11041" spans="18:18" x14ac:dyDescent="0.25">
      <c r="R11041" s="38" t="str">
        <f t="shared" si="172"/>
        <v xml:space="preserve"> </v>
      </c>
    </row>
    <row r="11042" spans="18:18" x14ac:dyDescent="0.25">
      <c r="R11042" s="38" t="str">
        <f t="shared" si="172"/>
        <v xml:space="preserve"> </v>
      </c>
    </row>
    <row r="11043" spans="18:18" x14ac:dyDescent="0.25">
      <c r="R11043" s="38" t="str">
        <f t="shared" si="172"/>
        <v xml:space="preserve"> </v>
      </c>
    </row>
    <row r="11044" spans="18:18" x14ac:dyDescent="0.25">
      <c r="R11044" s="38" t="str">
        <f t="shared" si="172"/>
        <v xml:space="preserve"> </v>
      </c>
    </row>
    <row r="11045" spans="18:18" x14ac:dyDescent="0.25">
      <c r="R11045" s="38" t="str">
        <f t="shared" si="172"/>
        <v xml:space="preserve"> </v>
      </c>
    </row>
    <row r="11046" spans="18:18" x14ac:dyDescent="0.25">
      <c r="R11046" s="38" t="str">
        <f t="shared" si="172"/>
        <v xml:space="preserve"> </v>
      </c>
    </row>
    <row r="11047" spans="18:18" x14ac:dyDescent="0.25">
      <c r="R11047" s="38" t="str">
        <f t="shared" si="172"/>
        <v xml:space="preserve"> </v>
      </c>
    </row>
    <row r="11048" spans="18:18" x14ac:dyDescent="0.25">
      <c r="R11048" s="38" t="str">
        <f t="shared" si="172"/>
        <v xml:space="preserve"> </v>
      </c>
    </row>
    <row r="11049" spans="18:18" x14ac:dyDescent="0.25">
      <c r="R11049" s="38" t="str">
        <f t="shared" si="172"/>
        <v xml:space="preserve"> </v>
      </c>
    </row>
    <row r="11050" spans="18:18" x14ac:dyDescent="0.25">
      <c r="R11050" s="38" t="str">
        <f t="shared" si="172"/>
        <v xml:space="preserve"> </v>
      </c>
    </row>
    <row r="11051" spans="18:18" x14ac:dyDescent="0.25">
      <c r="R11051" s="38" t="str">
        <f t="shared" si="172"/>
        <v xml:space="preserve"> </v>
      </c>
    </row>
    <row r="11052" spans="18:18" x14ac:dyDescent="0.25">
      <c r="R11052" s="38" t="str">
        <f t="shared" si="172"/>
        <v xml:space="preserve"> </v>
      </c>
    </row>
    <row r="11053" spans="18:18" x14ac:dyDescent="0.25">
      <c r="R11053" s="38" t="str">
        <f t="shared" si="172"/>
        <v xml:space="preserve"> </v>
      </c>
    </row>
    <row r="11054" spans="18:18" x14ac:dyDescent="0.25">
      <c r="R11054" s="38" t="str">
        <f t="shared" si="172"/>
        <v xml:space="preserve"> </v>
      </c>
    </row>
    <row r="11055" spans="18:18" x14ac:dyDescent="0.25">
      <c r="R11055" s="38" t="str">
        <f t="shared" si="172"/>
        <v xml:space="preserve"> </v>
      </c>
    </row>
    <row r="11056" spans="18:18" x14ac:dyDescent="0.25">
      <c r="R11056" s="38" t="str">
        <f t="shared" si="172"/>
        <v xml:space="preserve"> </v>
      </c>
    </row>
    <row r="11057" spans="18:18" x14ac:dyDescent="0.25">
      <c r="R11057" s="38" t="str">
        <f t="shared" si="172"/>
        <v xml:space="preserve"> </v>
      </c>
    </row>
    <row r="11058" spans="18:18" x14ac:dyDescent="0.25">
      <c r="R11058" s="38" t="str">
        <f t="shared" si="172"/>
        <v xml:space="preserve"> </v>
      </c>
    </row>
    <row r="11059" spans="18:18" x14ac:dyDescent="0.25">
      <c r="R11059" s="38" t="str">
        <f t="shared" si="172"/>
        <v xml:space="preserve"> </v>
      </c>
    </row>
    <row r="11060" spans="18:18" x14ac:dyDescent="0.25">
      <c r="R11060" s="38" t="str">
        <f t="shared" si="172"/>
        <v xml:space="preserve"> </v>
      </c>
    </row>
    <row r="11061" spans="18:18" x14ac:dyDescent="0.25">
      <c r="R11061" s="38" t="str">
        <f t="shared" si="172"/>
        <v xml:space="preserve"> </v>
      </c>
    </row>
    <row r="11062" spans="18:18" x14ac:dyDescent="0.25">
      <c r="R11062" s="38" t="str">
        <f t="shared" si="172"/>
        <v xml:space="preserve"> </v>
      </c>
    </row>
    <row r="11063" spans="18:18" x14ac:dyDescent="0.25">
      <c r="R11063" s="38" t="str">
        <f t="shared" si="172"/>
        <v xml:space="preserve"> </v>
      </c>
    </row>
    <row r="11064" spans="18:18" x14ac:dyDescent="0.25">
      <c r="R11064" s="38" t="str">
        <f t="shared" si="172"/>
        <v xml:space="preserve"> </v>
      </c>
    </row>
    <row r="11065" spans="18:18" x14ac:dyDescent="0.25">
      <c r="R11065" s="38" t="str">
        <f t="shared" si="172"/>
        <v xml:space="preserve"> </v>
      </c>
    </row>
    <row r="11066" spans="18:18" x14ac:dyDescent="0.25">
      <c r="R11066" s="38" t="str">
        <f t="shared" si="172"/>
        <v xml:space="preserve"> </v>
      </c>
    </row>
    <row r="11067" spans="18:18" x14ac:dyDescent="0.25">
      <c r="R11067" s="38" t="str">
        <f t="shared" si="172"/>
        <v xml:space="preserve"> </v>
      </c>
    </row>
    <row r="11068" spans="18:18" x14ac:dyDescent="0.25">
      <c r="R11068" s="38" t="str">
        <f t="shared" si="172"/>
        <v xml:space="preserve"> </v>
      </c>
    </row>
    <row r="11069" spans="18:18" x14ac:dyDescent="0.25">
      <c r="R11069" s="38" t="str">
        <f t="shared" si="172"/>
        <v xml:space="preserve"> </v>
      </c>
    </row>
    <row r="11070" spans="18:18" x14ac:dyDescent="0.25">
      <c r="R11070" s="38" t="str">
        <f t="shared" si="172"/>
        <v xml:space="preserve"> </v>
      </c>
    </row>
    <row r="11071" spans="18:18" x14ac:dyDescent="0.25">
      <c r="R11071" s="38" t="str">
        <f t="shared" si="172"/>
        <v xml:space="preserve"> </v>
      </c>
    </row>
    <row r="11072" spans="18:18" x14ac:dyDescent="0.25">
      <c r="R11072" s="38" t="str">
        <f t="shared" si="172"/>
        <v xml:space="preserve"> </v>
      </c>
    </row>
    <row r="11073" spans="18:18" x14ac:dyDescent="0.25">
      <c r="R11073" s="38" t="str">
        <f t="shared" ref="R11073:R11136" si="173">IF(O11073&lt;1," ",P11073-O11073)&amp;IF(O11073="",P11073," €")</f>
        <v xml:space="preserve"> </v>
      </c>
    </row>
    <row r="11074" spans="18:18" x14ac:dyDescent="0.25">
      <c r="R11074" s="38" t="str">
        <f t="shared" si="173"/>
        <v xml:space="preserve"> </v>
      </c>
    </row>
    <row r="11075" spans="18:18" x14ac:dyDescent="0.25">
      <c r="R11075" s="38" t="str">
        <f t="shared" si="173"/>
        <v xml:space="preserve"> </v>
      </c>
    </row>
    <row r="11076" spans="18:18" x14ac:dyDescent="0.25">
      <c r="R11076" s="38" t="str">
        <f t="shared" si="173"/>
        <v xml:space="preserve"> </v>
      </c>
    </row>
    <row r="11077" spans="18:18" x14ac:dyDescent="0.25">
      <c r="R11077" s="38" t="str">
        <f t="shared" si="173"/>
        <v xml:space="preserve"> </v>
      </c>
    </row>
    <row r="11078" spans="18:18" x14ac:dyDescent="0.25">
      <c r="R11078" s="38" t="str">
        <f t="shared" si="173"/>
        <v xml:space="preserve"> </v>
      </c>
    </row>
    <row r="11079" spans="18:18" x14ac:dyDescent="0.25">
      <c r="R11079" s="38" t="str">
        <f t="shared" si="173"/>
        <v xml:space="preserve"> </v>
      </c>
    </row>
    <row r="11080" spans="18:18" x14ac:dyDescent="0.25">
      <c r="R11080" s="38" t="str">
        <f t="shared" si="173"/>
        <v xml:space="preserve"> </v>
      </c>
    </row>
    <row r="11081" spans="18:18" x14ac:dyDescent="0.25">
      <c r="R11081" s="38" t="str">
        <f t="shared" si="173"/>
        <v xml:space="preserve"> </v>
      </c>
    </row>
    <row r="11082" spans="18:18" x14ac:dyDescent="0.25">
      <c r="R11082" s="38" t="str">
        <f t="shared" si="173"/>
        <v xml:space="preserve"> </v>
      </c>
    </row>
    <row r="11083" spans="18:18" x14ac:dyDescent="0.25">
      <c r="R11083" s="38" t="str">
        <f t="shared" si="173"/>
        <v xml:space="preserve"> </v>
      </c>
    </row>
    <row r="11084" spans="18:18" x14ac:dyDescent="0.25">
      <c r="R11084" s="38" t="str">
        <f t="shared" si="173"/>
        <v xml:space="preserve"> </v>
      </c>
    </row>
    <row r="11085" spans="18:18" x14ac:dyDescent="0.25">
      <c r="R11085" s="38" t="str">
        <f t="shared" si="173"/>
        <v xml:space="preserve"> </v>
      </c>
    </row>
    <row r="11086" spans="18:18" x14ac:dyDescent="0.25">
      <c r="R11086" s="38" t="str">
        <f t="shared" si="173"/>
        <v xml:space="preserve"> </v>
      </c>
    </row>
    <row r="11087" spans="18:18" x14ac:dyDescent="0.25">
      <c r="R11087" s="38" t="str">
        <f t="shared" si="173"/>
        <v xml:space="preserve"> </v>
      </c>
    </row>
    <row r="11088" spans="18:18" x14ac:dyDescent="0.25">
      <c r="R11088" s="38" t="str">
        <f t="shared" si="173"/>
        <v xml:space="preserve"> </v>
      </c>
    </row>
    <row r="11089" spans="18:18" x14ac:dyDescent="0.25">
      <c r="R11089" s="38" t="str">
        <f t="shared" si="173"/>
        <v xml:space="preserve"> </v>
      </c>
    </row>
    <row r="11090" spans="18:18" x14ac:dyDescent="0.25">
      <c r="R11090" s="38" t="str">
        <f t="shared" si="173"/>
        <v xml:space="preserve"> </v>
      </c>
    </row>
    <row r="11091" spans="18:18" x14ac:dyDescent="0.25">
      <c r="R11091" s="38" t="str">
        <f t="shared" si="173"/>
        <v xml:space="preserve"> </v>
      </c>
    </row>
    <row r="11092" spans="18:18" x14ac:dyDescent="0.25">
      <c r="R11092" s="38" t="str">
        <f t="shared" si="173"/>
        <v xml:space="preserve"> </v>
      </c>
    </row>
    <row r="11093" spans="18:18" x14ac:dyDescent="0.25">
      <c r="R11093" s="38" t="str">
        <f t="shared" si="173"/>
        <v xml:space="preserve"> </v>
      </c>
    </row>
    <row r="11094" spans="18:18" x14ac:dyDescent="0.25">
      <c r="R11094" s="38" t="str">
        <f t="shared" si="173"/>
        <v xml:space="preserve"> </v>
      </c>
    </row>
    <row r="11095" spans="18:18" x14ac:dyDescent="0.25">
      <c r="R11095" s="38" t="str">
        <f t="shared" si="173"/>
        <v xml:space="preserve"> </v>
      </c>
    </row>
    <row r="11096" spans="18:18" x14ac:dyDescent="0.25">
      <c r="R11096" s="38" t="str">
        <f t="shared" si="173"/>
        <v xml:space="preserve"> </v>
      </c>
    </row>
    <row r="11097" spans="18:18" x14ac:dyDescent="0.25">
      <c r="R11097" s="38" t="str">
        <f t="shared" si="173"/>
        <v xml:space="preserve"> </v>
      </c>
    </row>
    <row r="11098" spans="18:18" x14ac:dyDescent="0.25">
      <c r="R11098" s="38" t="str">
        <f t="shared" si="173"/>
        <v xml:space="preserve"> </v>
      </c>
    </row>
    <row r="11099" spans="18:18" x14ac:dyDescent="0.25">
      <c r="R11099" s="38" t="str">
        <f t="shared" si="173"/>
        <v xml:space="preserve"> </v>
      </c>
    </row>
    <row r="11100" spans="18:18" x14ac:dyDescent="0.25">
      <c r="R11100" s="38" t="str">
        <f t="shared" si="173"/>
        <v xml:space="preserve"> </v>
      </c>
    </row>
    <row r="11101" spans="18:18" x14ac:dyDescent="0.25">
      <c r="R11101" s="38" t="str">
        <f t="shared" si="173"/>
        <v xml:space="preserve"> </v>
      </c>
    </row>
    <row r="11102" spans="18:18" x14ac:dyDescent="0.25">
      <c r="R11102" s="38" t="str">
        <f t="shared" si="173"/>
        <v xml:space="preserve"> </v>
      </c>
    </row>
    <row r="11103" spans="18:18" x14ac:dyDescent="0.25">
      <c r="R11103" s="38" t="str">
        <f t="shared" si="173"/>
        <v xml:space="preserve"> </v>
      </c>
    </row>
    <row r="11104" spans="18:18" x14ac:dyDescent="0.25">
      <c r="R11104" s="38" t="str">
        <f t="shared" si="173"/>
        <v xml:space="preserve"> </v>
      </c>
    </row>
    <row r="11105" spans="18:18" x14ac:dyDescent="0.25">
      <c r="R11105" s="38" t="str">
        <f t="shared" si="173"/>
        <v xml:space="preserve"> </v>
      </c>
    </row>
    <row r="11106" spans="18:18" x14ac:dyDescent="0.25">
      <c r="R11106" s="38" t="str">
        <f t="shared" si="173"/>
        <v xml:space="preserve"> </v>
      </c>
    </row>
    <row r="11107" spans="18:18" x14ac:dyDescent="0.25">
      <c r="R11107" s="38" t="str">
        <f t="shared" si="173"/>
        <v xml:space="preserve"> </v>
      </c>
    </row>
    <row r="11108" spans="18:18" x14ac:dyDescent="0.25">
      <c r="R11108" s="38" t="str">
        <f t="shared" si="173"/>
        <v xml:space="preserve"> </v>
      </c>
    </row>
    <row r="11109" spans="18:18" x14ac:dyDescent="0.25">
      <c r="R11109" s="38" t="str">
        <f t="shared" si="173"/>
        <v xml:space="preserve"> </v>
      </c>
    </row>
    <row r="11110" spans="18:18" x14ac:dyDescent="0.25">
      <c r="R11110" s="38" t="str">
        <f t="shared" si="173"/>
        <v xml:space="preserve"> </v>
      </c>
    </row>
    <row r="11111" spans="18:18" x14ac:dyDescent="0.25">
      <c r="R11111" s="38" t="str">
        <f t="shared" si="173"/>
        <v xml:space="preserve"> </v>
      </c>
    </row>
    <row r="11112" spans="18:18" x14ac:dyDescent="0.25">
      <c r="R11112" s="38" t="str">
        <f t="shared" si="173"/>
        <v xml:space="preserve"> </v>
      </c>
    </row>
    <row r="11113" spans="18:18" x14ac:dyDescent="0.25">
      <c r="R11113" s="38" t="str">
        <f t="shared" si="173"/>
        <v xml:space="preserve"> </v>
      </c>
    </row>
    <row r="11114" spans="18:18" x14ac:dyDescent="0.25">
      <c r="R11114" s="38" t="str">
        <f t="shared" si="173"/>
        <v xml:space="preserve"> </v>
      </c>
    </row>
    <row r="11115" spans="18:18" x14ac:dyDescent="0.25">
      <c r="R11115" s="38" t="str">
        <f t="shared" si="173"/>
        <v xml:space="preserve"> </v>
      </c>
    </row>
    <row r="11116" spans="18:18" x14ac:dyDescent="0.25">
      <c r="R11116" s="38" t="str">
        <f t="shared" si="173"/>
        <v xml:space="preserve"> </v>
      </c>
    </row>
    <row r="11117" spans="18:18" x14ac:dyDescent="0.25">
      <c r="R11117" s="38" t="str">
        <f t="shared" si="173"/>
        <v xml:space="preserve"> </v>
      </c>
    </row>
    <row r="11118" spans="18:18" x14ac:dyDescent="0.25">
      <c r="R11118" s="38" t="str">
        <f t="shared" si="173"/>
        <v xml:space="preserve"> </v>
      </c>
    </row>
    <row r="11119" spans="18:18" x14ac:dyDescent="0.25">
      <c r="R11119" s="38" t="str">
        <f t="shared" si="173"/>
        <v xml:space="preserve"> </v>
      </c>
    </row>
    <row r="11120" spans="18:18" x14ac:dyDescent="0.25">
      <c r="R11120" s="38" t="str">
        <f t="shared" si="173"/>
        <v xml:space="preserve"> </v>
      </c>
    </row>
    <row r="11121" spans="18:18" x14ac:dyDescent="0.25">
      <c r="R11121" s="38" t="str">
        <f t="shared" si="173"/>
        <v xml:space="preserve"> </v>
      </c>
    </row>
    <row r="11122" spans="18:18" x14ac:dyDescent="0.25">
      <c r="R11122" s="38" t="str">
        <f t="shared" si="173"/>
        <v xml:space="preserve"> </v>
      </c>
    </row>
    <row r="11123" spans="18:18" x14ac:dyDescent="0.25">
      <c r="R11123" s="38" t="str">
        <f t="shared" si="173"/>
        <v xml:space="preserve"> </v>
      </c>
    </row>
    <row r="11124" spans="18:18" x14ac:dyDescent="0.25">
      <c r="R11124" s="38" t="str">
        <f t="shared" si="173"/>
        <v xml:space="preserve"> </v>
      </c>
    </row>
    <row r="11125" spans="18:18" x14ac:dyDescent="0.25">
      <c r="R11125" s="38" t="str">
        <f t="shared" si="173"/>
        <v xml:space="preserve"> </v>
      </c>
    </row>
    <row r="11126" spans="18:18" x14ac:dyDescent="0.25">
      <c r="R11126" s="38" t="str">
        <f t="shared" si="173"/>
        <v xml:space="preserve"> </v>
      </c>
    </row>
    <row r="11127" spans="18:18" x14ac:dyDescent="0.25">
      <c r="R11127" s="38" t="str">
        <f t="shared" si="173"/>
        <v xml:space="preserve"> </v>
      </c>
    </row>
    <row r="11128" spans="18:18" x14ac:dyDescent="0.25">
      <c r="R11128" s="38" t="str">
        <f t="shared" si="173"/>
        <v xml:space="preserve"> </v>
      </c>
    </row>
    <row r="11129" spans="18:18" x14ac:dyDescent="0.25">
      <c r="R11129" s="38" t="str">
        <f t="shared" si="173"/>
        <v xml:space="preserve"> </v>
      </c>
    </row>
    <row r="11130" spans="18:18" x14ac:dyDescent="0.25">
      <c r="R11130" s="38" t="str">
        <f t="shared" si="173"/>
        <v xml:space="preserve"> </v>
      </c>
    </row>
    <row r="11131" spans="18:18" x14ac:dyDescent="0.25">
      <c r="R11131" s="38" t="str">
        <f t="shared" si="173"/>
        <v xml:space="preserve"> </v>
      </c>
    </row>
    <row r="11132" spans="18:18" x14ac:dyDescent="0.25">
      <c r="R11132" s="38" t="str">
        <f t="shared" si="173"/>
        <v xml:space="preserve"> </v>
      </c>
    </row>
    <row r="11133" spans="18:18" x14ac:dyDescent="0.25">
      <c r="R11133" s="38" t="str">
        <f t="shared" si="173"/>
        <v xml:space="preserve"> </v>
      </c>
    </row>
    <row r="11134" spans="18:18" x14ac:dyDescent="0.25">
      <c r="R11134" s="38" t="str">
        <f t="shared" si="173"/>
        <v xml:space="preserve"> </v>
      </c>
    </row>
    <row r="11135" spans="18:18" x14ac:dyDescent="0.25">
      <c r="R11135" s="38" t="str">
        <f t="shared" si="173"/>
        <v xml:space="preserve"> </v>
      </c>
    </row>
    <row r="11136" spans="18:18" x14ac:dyDescent="0.25">
      <c r="R11136" s="38" t="str">
        <f t="shared" si="173"/>
        <v xml:space="preserve"> </v>
      </c>
    </row>
    <row r="11137" spans="18:18" x14ac:dyDescent="0.25">
      <c r="R11137" s="38" t="str">
        <f t="shared" ref="R11137:R11200" si="174">IF(O11137&lt;1," ",P11137-O11137)&amp;IF(O11137="",P11137," €")</f>
        <v xml:space="preserve"> </v>
      </c>
    </row>
    <row r="11138" spans="18:18" x14ac:dyDescent="0.25">
      <c r="R11138" s="38" t="str">
        <f t="shared" si="174"/>
        <v xml:space="preserve"> </v>
      </c>
    </row>
    <row r="11139" spans="18:18" x14ac:dyDescent="0.25">
      <c r="R11139" s="38" t="str">
        <f t="shared" si="174"/>
        <v xml:space="preserve"> </v>
      </c>
    </row>
    <row r="11140" spans="18:18" x14ac:dyDescent="0.25">
      <c r="R11140" s="38" t="str">
        <f t="shared" si="174"/>
        <v xml:space="preserve"> </v>
      </c>
    </row>
    <row r="11141" spans="18:18" x14ac:dyDescent="0.25">
      <c r="R11141" s="38" t="str">
        <f t="shared" si="174"/>
        <v xml:space="preserve"> </v>
      </c>
    </row>
    <row r="11142" spans="18:18" x14ac:dyDescent="0.25">
      <c r="R11142" s="38" t="str">
        <f t="shared" si="174"/>
        <v xml:space="preserve"> </v>
      </c>
    </row>
    <row r="11143" spans="18:18" x14ac:dyDescent="0.25">
      <c r="R11143" s="38" t="str">
        <f t="shared" si="174"/>
        <v xml:space="preserve"> </v>
      </c>
    </row>
    <row r="11144" spans="18:18" x14ac:dyDescent="0.25">
      <c r="R11144" s="38" t="str">
        <f t="shared" si="174"/>
        <v xml:space="preserve"> </v>
      </c>
    </row>
    <row r="11145" spans="18:18" x14ac:dyDescent="0.25">
      <c r="R11145" s="38" t="str">
        <f t="shared" si="174"/>
        <v xml:space="preserve"> </v>
      </c>
    </row>
    <row r="11146" spans="18:18" x14ac:dyDescent="0.25">
      <c r="R11146" s="38" t="str">
        <f t="shared" si="174"/>
        <v xml:space="preserve"> </v>
      </c>
    </row>
    <row r="11147" spans="18:18" x14ac:dyDescent="0.25">
      <c r="R11147" s="38" t="str">
        <f t="shared" si="174"/>
        <v xml:space="preserve"> </v>
      </c>
    </row>
    <row r="11148" spans="18:18" x14ac:dyDescent="0.25">
      <c r="R11148" s="38" t="str">
        <f t="shared" si="174"/>
        <v xml:space="preserve"> </v>
      </c>
    </row>
    <row r="11149" spans="18:18" x14ac:dyDescent="0.25">
      <c r="R11149" s="38" t="str">
        <f t="shared" si="174"/>
        <v xml:space="preserve"> </v>
      </c>
    </row>
    <row r="11150" spans="18:18" x14ac:dyDescent="0.25">
      <c r="R11150" s="38" t="str">
        <f t="shared" si="174"/>
        <v xml:space="preserve"> </v>
      </c>
    </row>
    <row r="11151" spans="18:18" x14ac:dyDescent="0.25">
      <c r="R11151" s="38" t="str">
        <f t="shared" si="174"/>
        <v xml:space="preserve"> </v>
      </c>
    </row>
    <row r="11152" spans="18:18" x14ac:dyDescent="0.25">
      <c r="R11152" s="38" t="str">
        <f t="shared" si="174"/>
        <v xml:space="preserve"> </v>
      </c>
    </row>
    <row r="11153" spans="18:18" x14ac:dyDescent="0.25">
      <c r="R11153" s="38" t="str">
        <f t="shared" si="174"/>
        <v xml:space="preserve"> </v>
      </c>
    </row>
    <row r="11154" spans="18:18" x14ac:dyDescent="0.25">
      <c r="R11154" s="38" t="str">
        <f t="shared" si="174"/>
        <v xml:space="preserve"> </v>
      </c>
    </row>
    <row r="11155" spans="18:18" x14ac:dyDescent="0.25">
      <c r="R11155" s="38" t="str">
        <f t="shared" si="174"/>
        <v xml:space="preserve"> </v>
      </c>
    </row>
    <row r="11156" spans="18:18" x14ac:dyDescent="0.25">
      <c r="R11156" s="38" t="str">
        <f t="shared" si="174"/>
        <v xml:space="preserve"> </v>
      </c>
    </row>
    <row r="11157" spans="18:18" x14ac:dyDescent="0.25">
      <c r="R11157" s="38" t="str">
        <f t="shared" si="174"/>
        <v xml:space="preserve"> </v>
      </c>
    </row>
    <row r="11158" spans="18:18" x14ac:dyDescent="0.25">
      <c r="R11158" s="38" t="str">
        <f t="shared" si="174"/>
        <v xml:space="preserve"> </v>
      </c>
    </row>
    <row r="11159" spans="18:18" x14ac:dyDescent="0.25">
      <c r="R11159" s="38" t="str">
        <f t="shared" si="174"/>
        <v xml:space="preserve"> </v>
      </c>
    </row>
    <row r="11160" spans="18:18" x14ac:dyDescent="0.25">
      <c r="R11160" s="38" t="str">
        <f t="shared" si="174"/>
        <v xml:space="preserve"> </v>
      </c>
    </row>
    <row r="11161" spans="18:18" x14ac:dyDescent="0.25">
      <c r="R11161" s="38" t="str">
        <f t="shared" si="174"/>
        <v xml:space="preserve"> </v>
      </c>
    </row>
    <row r="11162" spans="18:18" x14ac:dyDescent="0.25">
      <c r="R11162" s="38" t="str">
        <f t="shared" si="174"/>
        <v xml:space="preserve"> </v>
      </c>
    </row>
    <row r="11163" spans="18:18" x14ac:dyDescent="0.25">
      <c r="R11163" s="38" t="str">
        <f t="shared" si="174"/>
        <v xml:space="preserve"> </v>
      </c>
    </row>
    <row r="11164" spans="18:18" x14ac:dyDescent="0.25">
      <c r="R11164" s="38" t="str">
        <f t="shared" si="174"/>
        <v xml:space="preserve"> </v>
      </c>
    </row>
    <row r="11165" spans="18:18" x14ac:dyDescent="0.25">
      <c r="R11165" s="38" t="str">
        <f t="shared" si="174"/>
        <v xml:space="preserve"> </v>
      </c>
    </row>
    <row r="11166" spans="18:18" x14ac:dyDescent="0.25">
      <c r="R11166" s="38" t="str">
        <f t="shared" si="174"/>
        <v xml:space="preserve"> </v>
      </c>
    </row>
    <row r="11167" spans="18:18" x14ac:dyDescent="0.25">
      <c r="R11167" s="38" t="str">
        <f t="shared" si="174"/>
        <v xml:space="preserve"> </v>
      </c>
    </row>
    <row r="11168" spans="18:18" x14ac:dyDescent="0.25">
      <c r="R11168" s="38" t="str">
        <f t="shared" si="174"/>
        <v xml:space="preserve"> </v>
      </c>
    </row>
    <row r="11169" spans="18:18" x14ac:dyDescent="0.25">
      <c r="R11169" s="38" t="str">
        <f t="shared" si="174"/>
        <v xml:space="preserve"> </v>
      </c>
    </row>
    <row r="11170" spans="18:18" x14ac:dyDescent="0.25">
      <c r="R11170" s="38" t="str">
        <f t="shared" si="174"/>
        <v xml:space="preserve"> </v>
      </c>
    </row>
    <row r="11171" spans="18:18" x14ac:dyDescent="0.25">
      <c r="R11171" s="38" t="str">
        <f t="shared" si="174"/>
        <v xml:space="preserve"> </v>
      </c>
    </row>
    <row r="11172" spans="18:18" x14ac:dyDescent="0.25">
      <c r="R11172" s="38" t="str">
        <f t="shared" si="174"/>
        <v xml:space="preserve"> </v>
      </c>
    </row>
    <row r="11173" spans="18:18" x14ac:dyDescent="0.25">
      <c r="R11173" s="38" t="str">
        <f t="shared" si="174"/>
        <v xml:space="preserve"> </v>
      </c>
    </row>
    <row r="11174" spans="18:18" x14ac:dyDescent="0.25">
      <c r="R11174" s="38" t="str">
        <f t="shared" si="174"/>
        <v xml:space="preserve"> </v>
      </c>
    </row>
    <row r="11175" spans="18:18" x14ac:dyDescent="0.25">
      <c r="R11175" s="38" t="str">
        <f t="shared" si="174"/>
        <v xml:space="preserve"> </v>
      </c>
    </row>
    <row r="11176" spans="18:18" x14ac:dyDescent="0.25">
      <c r="R11176" s="38" t="str">
        <f t="shared" si="174"/>
        <v xml:space="preserve"> </v>
      </c>
    </row>
    <row r="11177" spans="18:18" x14ac:dyDescent="0.25">
      <c r="R11177" s="38" t="str">
        <f t="shared" si="174"/>
        <v xml:space="preserve"> </v>
      </c>
    </row>
    <row r="11178" spans="18:18" x14ac:dyDescent="0.25">
      <c r="R11178" s="38" t="str">
        <f t="shared" si="174"/>
        <v xml:space="preserve"> </v>
      </c>
    </row>
    <row r="11179" spans="18:18" x14ac:dyDescent="0.25">
      <c r="R11179" s="38" t="str">
        <f t="shared" si="174"/>
        <v xml:space="preserve"> </v>
      </c>
    </row>
    <row r="11180" spans="18:18" x14ac:dyDescent="0.25">
      <c r="R11180" s="38" t="str">
        <f t="shared" si="174"/>
        <v xml:space="preserve"> </v>
      </c>
    </row>
    <row r="11181" spans="18:18" x14ac:dyDescent="0.25">
      <c r="R11181" s="38" t="str">
        <f t="shared" si="174"/>
        <v xml:space="preserve"> </v>
      </c>
    </row>
    <row r="11182" spans="18:18" x14ac:dyDescent="0.25">
      <c r="R11182" s="38" t="str">
        <f t="shared" si="174"/>
        <v xml:space="preserve"> </v>
      </c>
    </row>
    <row r="11183" spans="18:18" x14ac:dyDescent="0.25">
      <c r="R11183" s="38" t="str">
        <f t="shared" si="174"/>
        <v xml:space="preserve"> </v>
      </c>
    </row>
    <row r="11184" spans="18:18" x14ac:dyDescent="0.25">
      <c r="R11184" s="38" t="str">
        <f t="shared" si="174"/>
        <v xml:space="preserve"> </v>
      </c>
    </row>
    <row r="11185" spans="18:18" x14ac:dyDescent="0.25">
      <c r="R11185" s="38" t="str">
        <f t="shared" si="174"/>
        <v xml:space="preserve"> </v>
      </c>
    </row>
    <row r="11186" spans="18:18" x14ac:dyDescent="0.25">
      <c r="R11186" s="38" t="str">
        <f t="shared" si="174"/>
        <v xml:space="preserve"> </v>
      </c>
    </row>
    <row r="11187" spans="18:18" x14ac:dyDescent="0.25">
      <c r="R11187" s="38" t="str">
        <f t="shared" si="174"/>
        <v xml:space="preserve"> </v>
      </c>
    </row>
    <row r="11188" spans="18:18" x14ac:dyDescent="0.25">
      <c r="R11188" s="38" t="str">
        <f t="shared" si="174"/>
        <v xml:space="preserve"> </v>
      </c>
    </row>
    <row r="11189" spans="18:18" x14ac:dyDescent="0.25">
      <c r="R11189" s="38" t="str">
        <f t="shared" si="174"/>
        <v xml:space="preserve"> </v>
      </c>
    </row>
    <row r="11190" spans="18:18" x14ac:dyDescent="0.25">
      <c r="R11190" s="38" t="str">
        <f t="shared" si="174"/>
        <v xml:space="preserve"> </v>
      </c>
    </row>
    <row r="11191" spans="18:18" x14ac:dyDescent="0.25">
      <c r="R11191" s="38" t="str">
        <f t="shared" si="174"/>
        <v xml:space="preserve"> </v>
      </c>
    </row>
    <row r="11192" spans="18:18" x14ac:dyDescent="0.25">
      <c r="R11192" s="38" t="str">
        <f t="shared" si="174"/>
        <v xml:space="preserve"> </v>
      </c>
    </row>
    <row r="11193" spans="18:18" x14ac:dyDescent="0.25">
      <c r="R11193" s="38" t="str">
        <f t="shared" si="174"/>
        <v xml:space="preserve"> </v>
      </c>
    </row>
    <row r="11194" spans="18:18" x14ac:dyDescent="0.25">
      <c r="R11194" s="38" t="str">
        <f t="shared" si="174"/>
        <v xml:space="preserve"> </v>
      </c>
    </row>
    <row r="11195" spans="18:18" x14ac:dyDescent="0.25">
      <c r="R11195" s="38" t="str">
        <f t="shared" si="174"/>
        <v xml:space="preserve"> </v>
      </c>
    </row>
    <row r="11196" spans="18:18" x14ac:dyDescent="0.25">
      <c r="R11196" s="38" t="str">
        <f t="shared" si="174"/>
        <v xml:space="preserve"> </v>
      </c>
    </row>
    <row r="11197" spans="18:18" x14ac:dyDescent="0.25">
      <c r="R11197" s="38" t="str">
        <f t="shared" si="174"/>
        <v xml:space="preserve"> </v>
      </c>
    </row>
    <row r="11198" spans="18:18" x14ac:dyDescent="0.25">
      <c r="R11198" s="38" t="str">
        <f t="shared" si="174"/>
        <v xml:space="preserve"> </v>
      </c>
    </row>
    <row r="11199" spans="18:18" x14ac:dyDescent="0.25">
      <c r="R11199" s="38" t="str">
        <f t="shared" si="174"/>
        <v xml:space="preserve"> </v>
      </c>
    </row>
    <row r="11200" spans="18:18" x14ac:dyDescent="0.25">
      <c r="R11200" s="38" t="str">
        <f t="shared" si="174"/>
        <v xml:space="preserve"> </v>
      </c>
    </row>
    <row r="11201" spans="18:18" x14ac:dyDescent="0.25">
      <c r="R11201" s="38" t="str">
        <f t="shared" ref="R11201:R11264" si="175">IF(O11201&lt;1," ",P11201-O11201)&amp;IF(O11201="",P11201," €")</f>
        <v xml:space="preserve"> </v>
      </c>
    </row>
    <row r="11202" spans="18:18" x14ac:dyDescent="0.25">
      <c r="R11202" s="38" t="str">
        <f t="shared" si="175"/>
        <v xml:space="preserve"> </v>
      </c>
    </row>
    <row r="11203" spans="18:18" x14ac:dyDescent="0.25">
      <c r="R11203" s="38" t="str">
        <f t="shared" si="175"/>
        <v xml:space="preserve"> </v>
      </c>
    </row>
    <row r="11204" spans="18:18" x14ac:dyDescent="0.25">
      <c r="R11204" s="38" t="str">
        <f t="shared" si="175"/>
        <v xml:space="preserve"> </v>
      </c>
    </row>
    <row r="11205" spans="18:18" x14ac:dyDescent="0.25">
      <c r="R11205" s="38" t="str">
        <f t="shared" si="175"/>
        <v xml:space="preserve"> </v>
      </c>
    </row>
    <row r="11206" spans="18:18" x14ac:dyDescent="0.25">
      <c r="R11206" s="38" t="str">
        <f t="shared" si="175"/>
        <v xml:space="preserve"> </v>
      </c>
    </row>
    <row r="11207" spans="18:18" x14ac:dyDescent="0.25">
      <c r="R11207" s="38" t="str">
        <f t="shared" si="175"/>
        <v xml:space="preserve"> </v>
      </c>
    </row>
    <row r="11208" spans="18:18" x14ac:dyDescent="0.25">
      <c r="R11208" s="38" t="str">
        <f t="shared" si="175"/>
        <v xml:space="preserve"> </v>
      </c>
    </row>
    <row r="11209" spans="18:18" x14ac:dyDescent="0.25">
      <c r="R11209" s="38" t="str">
        <f t="shared" si="175"/>
        <v xml:space="preserve"> </v>
      </c>
    </row>
    <row r="11210" spans="18:18" x14ac:dyDescent="0.25">
      <c r="R11210" s="38" t="str">
        <f t="shared" si="175"/>
        <v xml:space="preserve"> </v>
      </c>
    </row>
    <row r="11211" spans="18:18" x14ac:dyDescent="0.25">
      <c r="R11211" s="38" t="str">
        <f t="shared" si="175"/>
        <v xml:space="preserve"> </v>
      </c>
    </row>
    <row r="11212" spans="18:18" x14ac:dyDescent="0.25">
      <c r="R11212" s="38" t="str">
        <f t="shared" si="175"/>
        <v xml:space="preserve"> </v>
      </c>
    </row>
    <row r="11213" spans="18:18" x14ac:dyDescent="0.25">
      <c r="R11213" s="38" t="str">
        <f t="shared" si="175"/>
        <v xml:space="preserve"> </v>
      </c>
    </row>
    <row r="11214" spans="18:18" x14ac:dyDescent="0.25">
      <c r="R11214" s="38" t="str">
        <f t="shared" si="175"/>
        <v xml:space="preserve"> </v>
      </c>
    </row>
    <row r="11215" spans="18:18" x14ac:dyDescent="0.25">
      <c r="R11215" s="38" t="str">
        <f t="shared" si="175"/>
        <v xml:space="preserve"> </v>
      </c>
    </row>
    <row r="11216" spans="18:18" x14ac:dyDescent="0.25">
      <c r="R11216" s="38" t="str">
        <f t="shared" si="175"/>
        <v xml:space="preserve"> </v>
      </c>
    </row>
    <row r="11217" spans="18:18" x14ac:dyDescent="0.25">
      <c r="R11217" s="38" t="str">
        <f t="shared" si="175"/>
        <v xml:space="preserve"> </v>
      </c>
    </row>
    <row r="11218" spans="18:18" x14ac:dyDescent="0.25">
      <c r="R11218" s="38" t="str">
        <f t="shared" si="175"/>
        <v xml:space="preserve"> </v>
      </c>
    </row>
    <row r="11219" spans="18:18" x14ac:dyDescent="0.25">
      <c r="R11219" s="38" t="str">
        <f t="shared" si="175"/>
        <v xml:space="preserve"> </v>
      </c>
    </row>
    <row r="11220" spans="18:18" x14ac:dyDescent="0.25">
      <c r="R11220" s="38" t="str">
        <f t="shared" si="175"/>
        <v xml:space="preserve"> </v>
      </c>
    </row>
    <row r="11221" spans="18:18" x14ac:dyDescent="0.25">
      <c r="R11221" s="38" t="str">
        <f t="shared" si="175"/>
        <v xml:space="preserve"> </v>
      </c>
    </row>
    <row r="11222" spans="18:18" x14ac:dyDescent="0.25">
      <c r="R11222" s="38" t="str">
        <f t="shared" si="175"/>
        <v xml:space="preserve"> </v>
      </c>
    </row>
    <row r="11223" spans="18:18" x14ac:dyDescent="0.25">
      <c r="R11223" s="38" t="str">
        <f t="shared" si="175"/>
        <v xml:space="preserve"> </v>
      </c>
    </row>
    <row r="11224" spans="18:18" x14ac:dyDescent="0.25">
      <c r="R11224" s="38" t="str">
        <f t="shared" si="175"/>
        <v xml:space="preserve"> </v>
      </c>
    </row>
    <row r="11225" spans="18:18" x14ac:dyDescent="0.25">
      <c r="R11225" s="38" t="str">
        <f t="shared" si="175"/>
        <v xml:space="preserve"> </v>
      </c>
    </row>
    <row r="11226" spans="18:18" x14ac:dyDescent="0.25">
      <c r="R11226" s="38" t="str">
        <f t="shared" si="175"/>
        <v xml:space="preserve"> </v>
      </c>
    </row>
    <row r="11227" spans="18:18" x14ac:dyDescent="0.25">
      <c r="R11227" s="38" t="str">
        <f t="shared" si="175"/>
        <v xml:space="preserve"> </v>
      </c>
    </row>
    <row r="11228" spans="18:18" x14ac:dyDescent="0.25">
      <c r="R11228" s="38" t="str">
        <f t="shared" si="175"/>
        <v xml:space="preserve"> </v>
      </c>
    </row>
    <row r="11229" spans="18:18" x14ac:dyDescent="0.25">
      <c r="R11229" s="38" t="str">
        <f t="shared" si="175"/>
        <v xml:space="preserve"> </v>
      </c>
    </row>
    <row r="11230" spans="18:18" x14ac:dyDescent="0.25">
      <c r="R11230" s="38" t="str">
        <f t="shared" si="175"/>
        <v xml:space="preserve"> </v>
      </c>
    </row>
    <row r="11231" spans="18:18" x14ac:dyDescent="0.25">
      <c r="R11231" s="38" t="str">
        <f t="shared" si="175"/>
        <v xml:space="preserve"> </v>
      </c>
    </row>
    <row r="11232" spans="18:18" x14ac:dyDescent="0.25">
      <c r="R11232" s="38" t="str">
        <f t="shared" si="175"/>
        <v xml:space="preserve"> </v>
      </c>
    </row>
    <row r="11233" spans="18:18" x14ac:dyDescent="0.25">
      <c r="R11233" s="38" t="str">
        <f t="shared" si="175"/>
        <v xml:space="preserve"> </v>
      </c>
    </row>
    <row r="11234" spans="18:18" x14ac:dyDescent="0.25">
      <c r="R11234" s="38" t="str">
        <f t="shared" si="175"/>
        <v xml:space="preserve"> </v>
      </c>
    </row>
    <row r="11235" spans="18:18" x14ac:dyDescent="0.25">
      <c r="R11235" s="38" t="str">
        <f t="shared" si="175"/>
        <v xml:space="preserve"> </v>
      </c>
    </row>
    <row r="11236" spans="18:18" x14ac:dyDescent="0.25">
      <c r="R11236" s="38" t="str">
        <f t="shared" si="175"/>
        <v xml:space="preserve"> </v>
      </c>
    </row>
    <row r="11237" spans="18:18" x14ac:dyDescent="0.25">
      <c r="R11237" s="38" t="str">
        <f t="shared" si="175"/>
        <v xml:space="preserve"> </v>
      </c>
    </row>
    <row r="11238" spans="18:18" x14ac:dyDescent="0.25">
      <c r="R11238" s="38" t="str">
        <f t="shared" si="175"/>
        <v xml:space="preserve"> </v>
      </c>
    </row>
    <row r="11239" spans="18:18" x14ac:dyDescent="0.25">
      <c r="R11239" s="38" t="str">
        <f t="shared" si="175"/>
        <v xml:space="preserve"> </v>
      </c>
    </row>
    <row r="11240" spans="18:18" x14ac:dyDescent="0.25">
      <c r="R11240" s="38" t="str">
        <f t="shared" si="175"/>
        <v xml:space="preserve"> </v>
      </c>
    </row>
    <row r="11241" spans="18:18" x14ac:dyDescent="0.25">
      <c r="R11241" s="38" t="str">
        <f t="shared" si="175"/>
        <v xml:space="preserve"> </v>
      </c>
    </row>
    <row r="11242" spans="18:18" x14ac:dyDescent="0.25">
      <c r="R11242" s="38" t="str">
        <f t="shared" si="175"/>
        <v xml:space="preserve"> </v>
      </c>
    </row>
    <row r="11243" spans="18:18" x14ac:dyDescent="0.25">
      <c r="R11243" s="38" t="str">
        <f t="shared" si="175"/>
        <v xml:space="preserve"> </v>
      </c>
    </row>
    <row r="11244" spans="18:18" x14ac:dyDescent="0.25">
      <c r="R11244" s="38" t="str">
        <f t="shared" si="175"/>
        <v xml:space="preserve"> </v>
      </c>
    </row>
    <row r="11245" spans="18:18" x14ac:dyDescent="0.25">
      <c r="R11245" s="38" t="str">
        <f t="shared" si="175"/>
        <v xml:space="preserve"> </v>
      </c>
    </row>
    <row r="11246" spans="18:18" x14ac:dyDescent="0.25">
      <c r="R11246" s="38" t="str">
        <f t="shared" si="175"/>
        <v xml:space="preserve"> </v>
      </c>
    </row>
    <row r="11247" spans="18:18" x14ac:dyDescent="0.25">
      <c r="R11247" s="38" t="str">
        <f t="shared" si="175"/>
        <v xml:space="preserve"> </v>
      </c>
    </row>
    <row r="11248" spans="18:18" x14ac:dyDescent="0.25">
      <c r="R11248" s="38" t="str">
        <f t="shared" si="175"/>
        <v xml:space="preserve"> </v>
      </c>
    </row>
    <row r="11249" spans="18:18" x14ac:dyDescent="0.25">
      <c r="R11249" s="38" t="str">
        <f t="shared" si="175"/>
        <v xml:space="preserve"> </v>
      </c>
    </row>
    <row r="11250" spans="18:18" x14ac:dyDescent="0.25">
      <c r="R11250" s="38" t="str">
        <f t="shared" si="175"/>
        <v xml:space="preserve"> </v>
      </c>
    </row>
    <row r="11251" spans="18:18" x14ac:dyDescent="0.25">
      <c r="R11251" s="38" t="str">
        <f t="shared" si="175"/>
        <v xml:space="preserve"> </v>
      </c>
    </row>
    <row r="11252" spans="18:18" x14ac:dyDescent="0.25">
      <c r="R11252" s="38" t="str">
        <f t="shared" si="175"/>
        <v xml:space="preserve"> </v>
      </c>
    </row>
    <row r="11253" spans="18:18" x14ac:dyDescent="0.25">
      <c r="R11253" s="38" t="str">
        <f t="shared" si="175"/>
        <v xml:space="preserve"> </v>
      </c>
    </row>
    <row r="11254" spans="18:18" x14ac:dyDescent="0.25">
      <c r="R11254" s="38" t="str">
        <f t="shared" si="175"/>
        <v xml:space="preserve"> </v>
      </c>
    </row>
    <row r="11255" spans="18:18" x14ac:dyDescent="0.25">
      <c r="R11255" s="38" t="str">
        <f t="shared" si="175"/>
        <v xml:space="preserve"> </v>
      </c>
    </row>
    <row r="11256" spans="18:18" x14ac:dyDescent="0.25">
      <c r="R11256" s="38" t="str">
        <f t="shared" si="175"/>
        <v xml:space="preserve"> </v>
      </c>
    </row>
    <row r="11257" spans="18:18" x14ac:dyDescent="0.25">
      <c r="R11257" s="38" t="str">
        <f t="shared" si="175"/>
        <v xml:space="preserve"> </v>
      </c>
    </row>
    <row r="11258" spans="18:18" x14ac:dyDescent="0.25">
      <c r="R11258" s="38" t="str">
        <f t="shared" si="175"/>
        <v xml:space="preserve"> </v>
      </c>
    </row>
    <row r="11259" spans="18:18" x14ac:dyDescent="0.25">
      <c r="R11259" s="38" t="str">
        <f t="shared" si="175"/>
        <v xml:space="preserve"> </v>
      </c>
    </row>
    <row r="11260" spans="18:18" x14ac:dyDescent="0.25">
      <c r="R11260" s="38" t="str">
        <f t="shared" si="175"/>
        <v xml:space="preserve"> </v>
      </c>
    </row>
    <row r="11261" spans="18:18" x14ac:dyDescent="0.25">
      <c r="R11261" s="38" t="str">
        <f t="shared" si="175"/>
        <v xml:space="preserve"> </v>
      </c>
    </row>
    <row r="11262" spans="18:18" x14ac:dyDescent="0.25">
      <c r="R11262" s="38" t="str">
        <f t="shared" si="175"/>
        <v xml:space="preserve"> </v>
      </c>
    </row>
    <row r="11263" spans="18:18" x14ac:dyDescent="0.25">
      <c r="R11263" s="38" t="str">
        <f t="shared" si="175"/>
        <v xml:space="preserve"> </v>
      </c>
    </row>
    <row r="11264" spans="18:18" x14ac:dyDescent="0.25">
      <c r="R11264" s="38" t="str">
        <f t="shared" si="175"/>
        <v xml:space="preserve"> </v>
      </c>
    </row>
    <row r="11265" spans="18:18" x14ac:dyDescent="0.25">
      <c r="R11265" s="38" t="str">
        <f t="shared" ref="R11265:R11328" si="176">IF(O11265&lt;1," ",P11265-O11265)&amp;IF(O11265="",P11265," €")</f>
        <v xml:space="preserve"> </v>
      </c>
    </row>
    <row r="11266" spans="18:18" x14ac:dyDescent="0.25">
      <c r="R11266" s="38" t="str">
        <f t="shared" si="176"/>
        <v xml:space="preserve"> </v>
      </c>
    </row>
    <row r="11267" spans="18:18" x14ac:dyDescent="0.25">
      <c r="R11267" s="38" t="str">
        <f t="shared" si="176"/>
        <v xml:space="preserve"> </v>
      </c>
    </row>
    <row r="11268" spans="18:18" x14ac:dyDescent="0.25">
      <c r="R11268" s="38" t="str">
        <f t="shared" si="176"/>
        <v xml:space="preserve"> </v>
      </c>
    </row>
    <row r="11269" spans="18:18" x14ac:dyDescent="0.25">
      <c r="R11269" s="38" t="str">
        <f t="shared" si="176"/>
        <v xml:space="preserve"> </v>
      </c>
    </row>
    <row r="11270" spans="18:18" x14ac:dyDescent="0.25">
      <c r="R11270" s="38" t="str">
        <f t="shared" si="176"/>
        <v xml:space="preserve"> </v>
      </c>
    </row>
    <row r="11271" spans="18:18" x14ac:dyDescent="0.25">
      <c r="R11271" s="38" t="str">
        <f t="shared" si="176"/>
        <v xml:space="preserve"> </v>
      </c>
    </row>
    <row r="11272" spans="18:18" x14ac:dyDescent="0.25">
      <c r="R11272" s="38" t="str">
        <f t="shared" si="176"/>
        <v xml:space="preserve"> </v>
      </c>
    </row>
    <row r="11273" spans="18:18" x14ac:dyDescent="0.25">
      <c r="R11273" s="38" t="str">
        <f t="shared" si="176"/>
        <v xml:space="preserve"> </v>
      </c>
    </row>
    <row r="11274" spans="18:18" x14ac:dyDescent="0.25">
      <c r="R11274" s="38" t="str">
        <f t="shared" si="176"/>
        <v xml:space="preserve"> </v>
      </c>
    </row>
    <row r="11275" spans="18:18" x14ac:dyDescent="0.25">
      <c r="R11275" s="38" t="str">
        <f t="shared" si="176"/>
        <v xml:space="preserve"> </v>
      </c>
    </row>
    <row r="11276" spans="18:18" x14ac:dyDescent="0.25">
      <c r="R11276" s="38" t="str">
        <f t="shared" si="176"/>
        <v xml:space="preserve"> </v>
      </c>
    </row>
    <row r="11277" spans="18:18" x14ac:dyDescent="0.25">
      <c r="R11277" s="38" t="str">
        <f t="shared" si="176"/>
        <v xml:space="preserve"> </v>
      </c>
    </row>
    <row r="11278" spans="18:18" x14ac:dyDescent="0.25">
      <c r="R11278" s="38" t="str">
        <f t="shared" si="176"/>
        <v xml:space="preserve"> </v>
      </c>
    </row>
    <row r="11279" spans="18:18" x14ac:dyDescent="0.25">
      <c r="R11279" s="38" t="str">
        <f t="shared" si="176"/>
        <v xml:space="preserve"> </v>
      </c>
    </row>
    <row r="11280" spans="18:18" x14ac:dyDescent="0.25">
      <c r="R11280" s="38" t="str">
        <f t="shared" si="176"/>
        <v xml:space="preserve"> </v>
      </c>
    </row>
    <row r="11281" spans="18:18" x14ac:dyDescent="0.25">
      <c r="R11281" s="38" t="str">
        <f t="shared" si="176"/>
        <v xml:space="preserve"> </v>
      </c>
    </row>
    <row r="11282" spans="18:18" x14ac:dyDescent="0.25">
      <c r="R11282" s="38" t="str">
        <f t="shared" si="176"/>
        <v xml:space="preserve"> </v>
      </c>
    </row>
    <row r="11283" spans="18:18" x14ac:dyDescent="0.25">
      <c r="R11283" s="38" t="str">
        <f t="shared" si="176"/>
        <v xml:space="preserve"> </v>
      </c>
    </row>
    <row r="11284" spans="18:18" x14ac:dyDescent="0.25">
      <c r="R11284" s="38" t="str">
        <f t="shared" si="176"/>
        <v xml:space="preserve"> </v>
      </c>
    </row>
    <row r="11285" spans="18:18" x14ac:dyDescent="0.25">
      <c r="R11285" s="38" t="str">
        <f t="shared" si="176"/>
        <v xml:space="preserve"> </v>
      </c>
    </row>
    <row r="11286" spans="18:18" x14ac:dyDescent="0.25">
      <c r="R11286" s="38" t="str">
        <f t="shared" si="176"/>
        <v xml:space="preserve"> </v>
      </c>
    </row>
    <row r="11287" spans="18:18" x14ac:dyDescent="0.25">
      <c r="R11287" s="38" t="str">
        <f t="shared" si="176"/>
        <v xml:space="preserve"> </v>
      </c>
    </row>
    <row r="11288" spans="18:18" x14ac:dyDescent="0.25">
      <c r="R11288" s="38" t="str">
        <f t="shared" si="176"/>
        <v xml:space="preserve"> </v>
      </c>
    </row>
    <row r="11289" spans="18:18" x14ac:dyDescent="0.25">
      <c r="R11289" s="38" t="str">
        <f t="shared" si="176"/>
        <v xml:space="preserve"> </v>
      </c>
    </row>
    <row r="11290" spans="18:18" x14ac:dyDescent="0.25">
      <c r="R11290" s="38" t="str">
        <f t="shared" si="176"/>
        <v xml:space="preserve"> </v>
      </c>
    </row>
    <row r="11291" spans="18:18" x14ac:dyDescent="0.25">
      <c r="R11291" s="38" t="str">
        <f t="shared" si="176"/>
        <v xml:space="preserve"> </v>
      </c>
    </row>
    <row r="11292" spans="18:18" x14ac:dyDescent="0.25">
      <c r="R11292" s="38" t="str">
        <f t="shared" si="176"/>
        <v xml:space="preserve"> </v>
      </c>
    </row>
    <row r="11293" spans="18:18" x14ac:dyDescent="0.25">
      <c r="R11293" s="38" t="str">
        <f t="shared" si="176"/>
        <v xml:space="preserve"> </v>
      </c>
    </row>
    <row r="11294" spans="18:18" x14ac:dyDescent="0.25">
      <c r="R11294" s="38" t="str">
        <f t="shared" si="176"/>
        <v xml:space="preserve"> </v>
      </c>
    </row>
    <row r="11295" spans="18:18" x14ac:dyDescent="0.25">
      <c r="R11295" s="38" t="str">
        <f t="shared" si="176"/>
        <v xml:space="preserve"> </v>
      </c>
    </row>
    <row r="11296" spans="18:18" x14ac:dyDescent="0.25">
      <c r="R11296" s="38" t="str">
        <f t="shared" si="176"/>
        <v xml:space="preserve"> </v>
      </c>
    </row>
    <row r="11297" spans="18:18" x14ac:dyDescent="0.25">
      <c r="R11297" s="38" t="str">
        <f t="shared" si="176"/>
        <v xml:space="preserve"> </v>
      </c>
    </row>
    <row r="11298" spans="18:18" x14ac:dyDescent="0.25">
      <c r="R11298" s="38" t="str">
        <f t="shared" si="176"/>
        <v xml:space="preserve"> </v>
      </c>
    </row>
    <row r="11299" spans="18:18" x14ac:dyDescent="0.25">
      <c r="R11299" s="38" t="str">
        <f t="shared" si="176"/>
        <v xml:space="preserve"> </v>
      </c>
    </row>
    <row r="11300" spans="18:18" x14ac:dyDescent="0.25">
      <c r="R11300" s="38" t="str">
        <f t="shared" si="176"/>
        <v xml:space="preserve"> </v>
      </c>
    </row>
    <row r="11301" spans="18:18" x14ac:dyDescent="0.25">
      <c r="R11301" s="38" t="str">
        <f t="shared" si="176"/>
        <v xml:space="preserve"> </v>
      </c>
    </row>
    <row r="11302" spans="18:18" x14ac:dyDescent="0.25">
      <c r="R11302" s="38" t="str">
        <f t="shared" si="176"/>
        <v xml:space="preserve"> </v>
      </c>
    </row>
    <row r="11303" spans="18:18" x14ac:dyDescent="0.25">
      <c r="R11303" s="38" t="str">
        <f t="shared" si="176"/>
        <v xml:space="preserve"> </v>
      </c>
    </row>
    <row r="11304" spans="18:18" x14ac:dyDescent="0.25">
      <c r="R11304" s="38" t="str">
        <f t="shared" si="176"/>
        <v xml:space="preserve"> </v>
      </c>
    </row>
    <row r="11305" spans="18:18" x14ac:dyDescent="0.25">
      <c r="R11305" s="38" t="str">
        <f t="shared" si="176"/>
        <v xml:space="preserve"> </v>
      </c>
    </row>
    <row r="11306" spans="18:18" x14ac:dyDescent="0.25">
      <c r="R11306" s="38" t="str">
        <f t="shared" si="176"/>
        <v xml:space="preserve"> </v>
      </c>
    </row>
    <row r="11307" spans="18:18" x14ac:dyDescent="0.25">
      <c r="R11307" s="38" t="str">
        <f t="shared" si="176"/>
        <v xml:space="preserve"> </v>
      </c>
    </row>
    <row r="11308" spans="18:18" x14ac:dyDescent="0.25">
      <c r="R11308" s="38" t="str">
        <f t="shared" si="176"/>
        <v xml:space="preserve"> </v>
      </c>
    </row>
    <row r="11309" spans="18:18" x14ac:dyDescent="0.25">
      <c r="R11309" s="38" t="str">
        <f t="shared" si="176"/>
        <v xml:space="preserve"> </v>
      </c>
    </row>
    <row r="11310" spans="18:18" x14ac:dyDescent="0.25">
      <c r="R11310" s="38" t="str">
        <f t="shared" si="176"/>
        <v xml:space="preserve"> </v>
      </c>
    </row>
    <row r="11311" spans="18:18" x14ac:dyDescent="0.25">
      <c r="R11311" s="38" t="str">
        <f t="shared" si="176"/>
        <v xml:space="preserve"> </v>
      </c>
    </row>
    <row r="11312" spans="18:18" x14ac:dyDescent="0.25">
      <c r="R11312" s="38" t="str">
        <f t="shared" si="176"/>
        <v xml:space="preserve"> </v>
      </c>
    </row>
    <row r="11313" spans="18:18" x14ac:dyDescent="0.25">
      <c r="R11313" s="38" t="str">
        <f t="shared" si="176"/>
        <v xml:space="preserve"> </v>
      </c>
    </row>
    <row r="11314" spans="18:18" x14ac:dyDescent="0.25">
      <c r="R11314" s="38" t="str">
        <f t="shared" si="176"/>
        <v xml:space="preserve"> </v>
      </c>
    </row>
    <row r="11315" spans="18:18" x14ac:dyDescent="0.25">
      <c r="R11315" s="38" t="str">
        <f t="shared" si="176"/>
        <v xml:space="preserve"> </v>
      </c>
    </row>
    <row r="11316" spans="18:18" x14ac:dyDescent="0.25">
      <c r="R11316" s="38" t="str">
        <f t="shared" si="176"/>
        <v xml:space="preserve"> </v>
      </c>
    </row>
    <row r="11317" spans="18:18" x14ac:dyDescent="0.25">
      <c r="R11317" s="38" t="str">
        <f t="shared" si="176"/>
        <v xml:space="preserve"> </v>
      </c>
    </row>
    <row r="11318" spans="18:18" x14ac:dyDescent="0.25">
      <c r="R11318" s="38" t="str">
        <f t="shared" si="176"/>
        <v xml:space="preserve"> </v>
      </c>
    </row>
    <row r="11319" spans="18:18" x14ac:dyDescent="0.25">
      <c r="R11319" s="38" t="str">
        <f t="shared" si="176"/>
        <v xml:space="preserve"> </v>
      </c>
    </row>
    <row r="11320" spans="18:18" x14ac:dyDescent="0.25">
      <c r="R11320" s="38" t="str">
        <f t="shared" si="176"/>
        <v xml:space="preserve"> </v>
      </c>
    </row>
    <row r="11321" spans="18:18" x14ac:dyDescent="0.25">
      <c r="R11321" s="38" t="str">
        <f t="shared" si="176"/>
        <v xml:space="preserve"> </v>
      </c>
    </row>
    <row r="11322" spans="18:18" x14ac:dyDescent="0.25">
      <c r="R11322" s="38" t="str">
        <f t="shared" si="176"/>
        <v xml:space="preserve"> </v>
      </c>
    </row>
    <row r="11323" spans="18:18" x14ac:dyDescent="0.25">
      <c r="R11323" s="38" t="str">
        <f t="shared" si="176"/>
        <v xml:space="preserve"> </v>
      </c>
    </row>
    <row r="11324" spans="18:18" x14ac:dyDescent="0.25">
      <c r="R11324" s="38" t="str">
        <f t="shared" si="176"/>
        <v xml:space="preserve"> </v>
      </c>
    </row>
    <row r="11325" spans="18:18" x14ac:dyDescent="0.25">
      <c r="R11325" s="38" t="str">
        <f t="shared" si="176"/>
        <v xml:space="preserve"> </v>
      </c>
    </row>
    <row r="11326" spans="18:18" x14ac:dyDescent="0.25">
      <c r="R11326" s="38" t="str">
        <f t="shared" si="176"/>
        <v xml:space="preserve"> </v>
      </c>
    </row>
    <row r="11327" spans="18:18" x14ac:dyDescent="0.25">
      <c r="R11327" s="38" t="str">
        <f t="shared" si="176"/>
        <v xml:space="preserve"> </v>
      </c>
    </row>
    <row r="11328" spans="18:18" x14ac:dyDescent="0.25">
      <c r="R11328" s="38" t="str">
        <f t="shared" si="176"/>
        <v xml:space="preserve"> </v>
      </c>
    </row>
    <row r="11329" spans="18:18" x14ac:dyDescent="0.25">
      <c r="R11329" s="38" t="str">
        <f t="shared" ref="R11329:R11392" si="177">IF(O11329&lt;1," ",P11329-O11329)&amp;IF(O11329="",P11329," €")</f>
        <v xml:space="preserve"> </v>
      </c>
    </row>
    <row r="11330" spans="18:18" x14ac:dyDescent="0.25">
      <c r="R11330" s="38" t="str">
        <f t="shared" si="177"/>
        <v xml:space="preserve"> </v>
      </c>
    </row>
    <row r="11331" spans="18:18" x14ac:dyDescent="0.25">
      <c r="R11331" s="38" t="str">
        <f t="shared" si="177"/>
        <v xml:space="preserve"> </v>
      </c>
    </row>
    <row r="11332" spans="18:18" x14ac:dyDescent="0.25">
      <c r="R11332" s="38" t="str">
        <f t="shared" si="177"/>
        <v xml:space="preserve"> </v>
      </c>
    </row>
    <row r="11333" spans="18:18" x14ac:dyDescent="0.25">
      <c r="R11333" s="38" t="str">
        <f t="shared" si="177"/>
        <v xml:space="preserve"> </v>
      </c>
    </row>
    <row r="11334" spans="18:18" x14ac:dyDescent="0.25">
      <c r="R11334" s="38" t="str">
        <f t="shared" si="177"/>
        <v xml:space="preserve"> </v>
      </c>
    </row>
    <row r="11335" spans="18:18" x14ac:dyDescent="0.25">
      <c r="R11335" s="38" t="str">
        <f t="shared" si="177"/>
        <v xml:space="preserve"> </v>
      </c>
    </row>
    <row r="11336" spans="18:18" x14ac:dyDescent="0.25">
      <c r="R11336" s="38" t="str">
        <f t="shared" si="177"/>
        <v xml:space="preserve"> </v>
      </c>
    </row>
    <row r="11337" spans="18:18" x14ac:dyDescent="0.25">
      <c r="R11337" s="38" t="str">
        <f t="shared" si="177"/>
        <v xml:space="preserve"> </v>
      </c>
    </row>
    <row r="11338" spans="18:18" x14ac:dyDescent="0.25">
      <c r="R11338" s="38" t="str">
        <f t="shared" si="177"/>
        <v xml:space="preserve"> </v>
      </c>
    </row>
    <row r="11339" spans="18:18" x14ac:dyDescent="0.25">
      <c r="R11339" s="38" t="str">
        <f t="shared" si="177"/>
        <v xml:space="preserve"> </v>
      </c>
    </row>
    <row r="11340" spans="18:18" x14ac:dyDescent="0.25">
      <c r="R11340" s="38" t="str">
        <f t="shared" si="177"/>
        <v xml:space="preserve"> </v>
      </c>
    </row>
    <row r="11341" spans="18:18" x14ac:dyDescent="0.25">
      <c r="R11341" s="38" t="str">
        <f t="shared" si="177"/>
        <v xml:space="preserve"> </v>
      </c>
    </row>
    <row r="11342" spans="18:18" x14ac:dyDescent="0.25">
      <c r="R11342" s="38" t="str">
        <f t="shared" si="177"/>
        <v xml:space="preserve"> </v>
      </c>
    </row>
    <row r="11343" spans="18:18" x14ac:dyDescent="0.25">
      <c r="R11343" s="38" t="str">
        <f t="shared" si="177"/>
        <v xml:space="preserve"> </v>
      </c>
    </row>
    <row r="11344" spans="18:18" x14ac:dyDescent="0.25">
      <c r="R11344" s="38" t="str">
        <f t="shared" si="177"/>
        <v xml:space="preserve"> </v>
      </c>
    </row>
    <row r="11345" spans="18:18" x14ac:dyDescent="0.25">
      <c r="R11345" s="38" t="str">
        <f t="shared" si="177"/>
        <v xml:space="preserve"> </v>
      </c>
    </row>
    <row r="11346" spans="18:18" x14ac:dyDescent="0.25">
      <c r="R11346" s="38" t="str">
        <f t="shared" si="177"/>
        <v xml:space="preserve"> </v>
      </c>
    </row>
    <row r="11347" spans="18:18" x14ac:dyDescent="0.25">
      <c r="R11347" s="38" t="str">
        <f t="shared" si="177"/>
        <v xml:space="preserve"> </v>
      </c>
    </row>
    <row r="11348" spans="18:18" x14ac:dyDescent="0.25">
      <c r="R11348" s="38" t="str">
        <f t="shared" si="177"/>
        <v xml:space="preserve"> </v>
      </c>
    </row>
    <row r="11349" spans="18:18" x14ac:dyDescent="0.25">
      <c r="R11349" s="38" t="str">
        <f t="shared" si="177"/>
        <v xml:space="preserve"> </v>
      </c>
    </row>
    <row r="11350" spans="18:18" x14ac:dyDescent="0.25">
      <c r="R11350" s="38" t="str">
        <f t="shared" si="177"/>
        <v xml:space="preserve"> </v>
      </c>
    </row>
    <row r="11351" spans="18:18" x14ac:dyDescent="0.25">
      <c r="R11351" s="38" t="str">
        <f t="shared" si="177"/>
        <v xml:space="preserve"> </v>
      </c>
    </row>
    <row r="11352" spans="18:18" x14ac:dyDescent="0.25">
      <c r="R11352" s="38" t="str">
        <f t="shared" si="177"/>
        <v xml:space="preserve"> </v>
      </c>
    </row>
    <row r="11353" spans="18:18" x14ac:dyDescent="0.25">
      <c r="R11353" s="38" t="str">
        <f t="shared" si="177"/>
        <v xml:space="preserve"> </v>
      </c>
    </row>
    <row r="11354" spans="18:18" x14ac:dyDescent="0.25">
      <c r="R11354" s="38" t="str">
        <f t="shared" si="177"/>
        <v xml:space="preserve"> </v>
      </c>
    </row>
    <row r="11355" spans="18:18" x14ac:dyDescent="0.25">
      <c r="R11355" s="38" t="str">
        <f t="shared" si="177"/>
        <v xml:space="preserve"> </v>
      </c>
    </row>
    <row r="11356" spans="18:18" x14ac:dyDescent="0.25">
      <c r="R11356" s="38" t="str">
        <f t="shared" si="177"/>
        <v xml:space="preserve"> </v>
      </c>
    </row>
    <row r="11357" spans="18:18" x14ac:dyDescent="0.25">
      <c r="R11357" s="38" t="str">
        <f t="shared" si="177"/>
        <v xml:space="preserve"> </v>
      </c>
    </row>
    <row r="11358" spans="18:18" x14ac:dyDescent="0.25">
      <c r="R11358" s="38" t="str">
        <f t="shared" si="177"/>
        <v xml:space="preserve"> </v>
      </c>
    </row>
    <row r="11359" spans="18:18" x14ac:dyDescent="0.25">
      <c r="R11359" s="38" t="str">
        <f t="shared" si="177"/>
        <v xml:space="preserve"> </v>
      </c>
    </row>
    <row r="11360" spans="18:18" x14ac:dyDescent="0.25">
      <c r="R11360" s="38" t="str">
        <f t="shared" si="177"/>
        <v xml:space="preserve"> </v>
      </c>
    </row>
    <row r="11361" spans="18:18" x14ac:dyDescent="0.25">
      <c r="R11361" s="38" t="str">
        <f t="shared" si="177"/>
        <v xml:space="preserve"> </v>
      </c>
    </row>
    <row r="11362" spans="18:18" x14ac:dyDescent="0.25">
      <c r="R11362" s="38" t="str">
        <f t="shared" si="177"/>
        <v xml:space="preserve"> </v>
      </c>
    </row>
    <row r="11363" spans="18:18" x14ac:dyDescent="0.25">
      <c r="R11363" s="38" t="str">
        <f t="shared" si="177"/>
        <v xml:space="preserve"> </v>
      </c>
    </row>
    <row r="11364" spans="18:18" x14ac:dyDescent="0.25">
      <c r="R11364" s="38" t="str">
        <f t="shared" si="177"/>
        <v xml:space="preserve"> </v>
      </c>
    </row>
    <row r="11365" spans="18:18" x14ac:dyDescent="0.25">
      <c r="R11365" s="38" t="str">
        <f t="shared" si="177"/>
        <v xml:space="preserve"> </v>
      </c>
    </row>
    <row r="11366" spans="18:18" x14ac:dyDescent="0.25">
      <c r="R11366" s="38" t="str">
        <f t="shared" si="177"/>
        <v xml:space="preserve"> </v>
      </c>
    </row>
    <row r="11367" spans="18:18" x14ac:dyDescent="0.25">
      <c r="R11367" s="38" t="str">
        <f t="shared" si="177"/>
        <v xml:space="preserve"> </v>
      </c>
    </row>
    <row r="11368" spans="18:18" x14ac:dyDescent="0.25">
      <c r="R11368" s="38" t="str">
        <f t="shared" si="177"/>
        <v xml:space="preserve"> </v>
      </c>
    </row>
    <row r="11369" spans="18:18" x14ac:dyDescent="0.25">
      <c r="R11369" s="38" t="str">
        <f t="shared" si="177"/>
        <v xml:space="preserve"> </v>
      </c>
    </row>
    <row r="11370" spans="18:18" x14ac:dyDescent="0.25">
      <c r="R11370" s="38" t="str">
        <f t="shared" si="177"/>
        <v xml:space="preserve"> </v>
      </c>
    </row>
    <row r="11371" spans="18:18" x14ac:dyDescent="0.25">
      <c r="R11371" s="38" t="str">
        <f t="shared" si="177"/>
        <v xml:space="preserve"> </v>
      </c>
    </row>
    <row r="11372" spans="18:18" x14ac:dyDescent="0.25">
      <c r="R11372" s="38" t="str">
        <f t="shared" si="177"/>
        <v xml:space="preserve"> </v>
      </c>
    </row>
    <row r="11373" spans="18:18" x14ac:dyDescent="0.25">
      <c r="R11373" s="38" t="str">
        <f t="shared" si="177"/>
        <v xml:space="preserve"> </v>
      </c>
    </row>
    <row r="11374" spans="18:18" x14ac:dyDescent="0.25">
      <c r="R11374" s="38" t="str">
        <f t="shared" si="177"/>
        <v xml:space="preserve"> </v>
      </c>
    </row>
    <row r="11375" spans="18:18" x14ac:dyDescent="0.25">
      <c r="R11375" s="38" t="str">
        <f t="shared" si="177"/>
        <v xml:space="preserve"> </v>
      </c>
    </row>
    <row r="11376" spans="18:18" x14ac:dyDescent="0.25">
      <c r="R11376" s="38" t="str">
        <f t="shared" si="177"/>
        <v xml:space="preserve"> </v>
      </c>
    </row>
    <row r="11377" spans="18:18" x14ac:dyDescent="0.25">
      <c r="R11377" s="38" t="str">
        <f t="shared" si="177"/>
        <v xml:space="preserve"> </v>
      </c>
    </row>
    <row r="11378" spans="18:18" x14ac:dyDescent="0.25">
      <c r="R11378" s="38" t="str">
        <f t="shared" si="177"/>
        <v xml:space="preserve"> </v>
      </c>
    </row>
    <row r="11379" spans="18:18" x14ac:dyDescent="0.25">
      <c r="R11379" s="38" t="str">
        <f t="shared" si="177"/>
        <v xml:space="preserve"> </v>
      </c>
    </row>
    <row r="11380" spans="18:18" x14ac:dyDescent="0.25">
      <c r="R11380" s="38" t="str">
        <f t="shared" si="177"/>
        <v xml:space="preserve"> </v>
      </c>
    </row>
    <row r="11381" spans="18:18" x14ac:dyDescent="0.25">
      <c r="R11381" s="38" t="str">
        <f t="shared" si="177"/>
        <v xml:space="preserve"> </v>
      </c>
    </row>
    <row r="11382" spans="18:18" x14ac:dyDescent="0.25">
      <c r="R11382" s="38" t="str">
        <f t="shared" si="177"/>
        <v xml:space="preserve"> </v>
      </c>
    </row>
    <row r="11383" spans="18:18" x14ac:dyDescent="0.25">
      <c r="R11383" s="38" t="str">
        <f t="shared" si="177"/>
        <v xml:space="preserve"> </v>
      </c>
    </row>
    <row r="11384" spans="18:18" x14ac:dyDescent="0.25">
      <c r="R11384" s="38" t="str">
        <f t="shared" si="177"/>
        <v xml:space="preserve"> </v>
      </c>
    </row>
    <row r="11385" spans="18:18" x14ac:dyDescent="0.25">
      <c r="R11385" s="38" t="str">
        <f t="shared" si="177"/>
        <v xml:space="preserve"> </v>
      </c>
    </row>
    <row r="11386" spans="18:18" x14ac:dyDescent="0.25">
      <c r="R11386" s="38" t="str">
        <f t="shared" si="177"/>
        <v xml:space="preserve"> </v>
      </c>
    </row>
    <row r="11387" spans="18:18" x14ac:dyDescent="0.25">
      <c r="R11387" s="38" t="str">
        <f t="shared" si="177"/>
        <v xml:space="preserve"> </v>
      </c>
    </row>
    <row r="11388" spans="18:18" x14ac:dyDescent="0.25">
      <c r="R11388" s="38" t="str">
        <f t="shared" si="177"/>
        <v xml:space="preserve"> </v>
      </c>
    </row>
    <row r="11389" spans="18:18" x14ac:dyDescent="0.25">
      <c r="R11389" s="38" t="str">
        <f t="shared" si="177"/>
        <v xml:space="preserve"> </v>
      </c>
    </row>
    <row r="11390" spans="18:18" x14ac:dyDescent="0.25">
      <c r="R11390" s="38" t="str">
        <f t="shared" si="177"/>
        <v xml:space="preserve"> </v>
      </c>
    </row>
    <row r="11391" spans="18:18" x14ac:dyDescent="0.25">
      <c r="R11391" s="38" t="str">
        <f t="shared" si="177"/>
        <v xml:space="preserve"> </v>
      </c>
    </row>
    <row r="11392" spans="18:18" x14ac:dyDescent="0.25">
      <c r="R11392" s="38" t="str">
        <f t="shared" si="177"/>
        <v xml:space="preserve"> </v>
      </c>
    </row>
    <row r="11393" spans="18:18" x14ac:dyDescent="0.25">
      <c r="R11393" s="38" t="str">
        <f t="shared" ref="R11393:R11456" si="178">IF(O11393&lt;1," ",P11393-O11393)&amp;IF(O11393="",P11393," €")</f>
        <v xml:space="preserve"> </v>
      </c>
    </row>
    <row r="11394" spans="18:18" x14ac:dyDescent="0.25">
      <c r="R11394" s="38" t="str">
        <f t="shared" si="178"/>
        <v xml:space="preserve"> </v>
      </c>
    </row>
    <row r="11395" spans="18:18" x14ac:dyDescent="0.25">
      <c r="R11395" s="38" t="str">
        <f t="shared" si="178"/>
        <v xml:space="preserve"> </v>
      </c>
    </row>
    <row r="11396" spans="18:18" x14ac:dyDescent="0.25">
      <c r="R11396" s="38" t="str">
        <f t="shared" si="178"/>
        <v xml:space="preserve"> </v>
      </c>
    </row>
    <row r="11397" spans="18:18" x14ac:dyDescent="0.25">
      <c r="R11397" s="38" t="str">
        <f t="shared" si="178"/>
        <v xml:space="preserve"> </v>
      </c>
    </row>
    <row r="11398" spans="18:18" x14ac:dyDescent="0.25">
      <c r="R11398" s="38" t="str">
        <f t="shared" si="178"/>
        <v xml:space="preserve"> </v>
      </c>
    </row>
    <row r="11399" spans="18:18" x14ac:dyDescent="0.25">
      <c r="R11399" s="38" t="str">
        <f t="shared" si="178"/>
        <v xml:space="preserve"> </v>
      </c>
    </row>
    <row r="11400" spans="18:18" x14ac:dyDescent="0.25">
      <c r="R11400" s="38" t="str">
        <f t="shared" si="178"/>
        <v xml:space="preserve"> </v>
      </c>
    </row>
    <row r="11401" spans="18:18" x14ac:dyDescent="0.25">
      <c r="R11401" s="38" t="str">
        <f t="shared" si="178"/>
        <v xml:space="preserve"> </v>
      </c>
    </row>
    <row r="11402" spans="18:18" x14ac:dyDescent="0.25">
      <c r="R11402" s="38" t="str">
        <f t="shared" si="178"/>
        <v xml:space="preserve"> </v>
      </c>
    </row>
    <row r="11403" spans="18:18" x14ac:dyDescent="0.25">
      <c r="R11403" s="38" t="str">
        <f t="shared" si="178"/>
        <v xml:space="preserve"> </v>
      </c>
    </row>
    <row r="11404" spans="18:18" x14ac:dyDescent="0.25">
      <c r="R11404" s="38" t="str">
        <f t="shared" si="178"/>
        <v xml:space="preserve"> </v>
      </c>
    </row>
    <row r="11405" spans="18:18" x14ac:dyDescent="0.25">
      <c r="R11405" s="38" t="str">
        <f t="shared" si="178"/>
        <v xml:space="preserve"> </v>
      </c>
    </row>
    <row r="11406" spans="18:18" x14ac:dyDescent="0.25">
      <c r="R11406" s="38" t="str">
        <f t="shared" si="178"/>
        <v xml:space="preserve"> </v>
      </c>
    </row>
    <row r="11407" spans="18:18" x14ac:dyDescent="0.25">
      <c r="R11407" s="38" t="str">
        <f t="shared" si="178"/>
        <v xml:space="preserve"> </v>
      </c>
    </row>
    <row r="11408" spans="18:18" x14ac:dyDescent="0.25">
      <c r="R11408" s="38" t="str">
        <f t="shared" si="178"/>
        <v xml:space="preserve"> </v>
      </c>
    </row>
    <row r="11409" spans="18:18" x14ac:dyDescent="0.25">
      <c r="R11409" s="38" t="str">
        <f t="shared" si="178"/>
        <v xml:space="preserve"> </v>
      </c>
    </row>
    <row r="11410" spans="18:18" x14ac:dyDescent="0.25">
      <c r="R11410" s="38" t="str">
        <f t="shared" si="178"/>
        <v xml:space="preserve"> </v>
      </c>
    </row>
    <row r="11411" spans="18:18" x14ac:dyDescent="0.25">
      <c r="R11411" s="38" t="str">
        <f t="shared" si="178"/>
        <v xml:space="preserve"> </v>
      </c>
    </row>
    <row r="11412" spans="18:18" x14ac:dyDescent="0.25">
      <c r="R11412" s="38" t="str">
        <f t="shared" si="178"/>
        <v xml:space="preserve"> </v>
      </c>
    </row>
    <row r="11413" spans="18:18" x14ac:dyDescent="0.25">
      <c r="R11413" s="38" t="str">
        <f t="shared" si="178"/>
        <v xml:space="preserve"> </v>
      </c>
    </row>
    <row r="11414" spans="18:18" x14ac:dyDescent="0.25">
      <c r="R11414" s="38" t="str">
        <f t="shared" si="178"/>
        <v xml:space="preserve"> </v>
      </c>
    </row>
    <row r="11415" spans="18:18" x14ac:dyDescent="0.25">
      <c r="R11415" s="38" t="str">
        <f t="shared" si="178"/>
        <v xml:space="preserve"> </v>
      </c>
    </row>
    <row r="11416" spans="18:18" x14ac:dyDescent="0.25">
      <c r="R11416" s="38" t="str">
        <f t="shared" si="178"/>
        <v xml:space="preserve"> </v>
      </c>
    </row>
    <row r="11417" spans="18:18" x14ac:dyDescent="0.25">
      <c r="R11417" s="38" t="str">
        <f t="shared" si="178"/>
        <v xml:space="preserve"> </v>
      </c>
    </row>
    <row r="11418" spans="18:18" x14ac:dyDescent="0.25">
      <c r="R11418" s="38" t="str">
        <f t="shared" si="178"/>
        <v xml:space="preserve"> </v>
      </c>
    </row>
    <row r="11419" spans="18:18" x14ac:dyDescent="0.25">
      <c r="R11419" s="38" t="str">
        <f t="shared" si="178"/>
        <v xml:space="preserve"> </v>
      </c>
    </row>
    <row r="11420" spans="18:18" x14ac:dyDescent="0.25">
      <c r="R11420" s="38" t="str">
        <f t="shared" si="178"/>
        <v xml:space="preserve"> </v>
      </c>
    </row>
    <row r="11421" spans="18:18" x14ac:dyDescent="0.25">
      <c r="R11421" s="38" t="str">
        <f t="shared" si="178"/>
        <v xml:space="preserve"> </v>
      </c>
    </row>
    <row r="11422" spans="18:18" x14ac:dyDescent="0.25">
      <c r="R11422" s="38" t="str">
        <f t="shared" si="178"/>
        <v xml:space="preserve"> </v>
      </c>
    </row>
    <row r="11423" spans="18:18" x14ac:dyDescent="0.25">
      <c r="R11423" s="38" t="str">
        <f t="shared" si="178"/>
        <v xml:space="preserve"> </v>
      </c>
    </row>
    <row r="11424" spans="18:18" x14ac:dyDescent="0.25">
      <c r="R11424" s="38" t="str">
        <f t="shared" si="178"/>
        <v xml:space="preserve"> </v>
      </c>
    </row>
    <row r="11425" spans="18:18" x14ac:dyDescent="0.25">
      <c r="R11425" s="38" t="str">
        <f t="shared" si="178"/>
        <v xml:space="preserve"> </v>
      </c>
    </row>
    <row r="11426" spans="18:18" x14ac:dyDescent="0.25">
      <c r="R11426" s="38" t="str">
        <f t="shared" si="178"/>
        <v xml:space="preserve"> </v>
      </c>
    </row>
    <row r="11427" spans="18:18" x14ac:dyDescent="0.25">
      <c r="R11427" s="38" t="str">
        <f t="shared" si="178"/>
        <v xml:space="preserve"> </v>
      </c>
    </row>
    <row r="11428" spans="18:18" x14ac:dyDescent="0.25">
      <c r="R11428" s="38" t="str">
        <f t="shared" si="178"/>
        <v xml:space="preserve"> </v>
      </c>
    </row>
    <row r="11429" spans="18:18" x14ac:dyDescent="0.25">
      <c r="R11429" s="38" t="str">
        <f t="shared" si="178"/>
        <v xml:space="preserve"> </v>
      </c>
    </row>
    <row r="11430" spans="18:18" x14ac:dyDescent="0.25">
      <c r="R11430" s="38" t="str">
        <f t="shared" si="178"/>
        <v xml:space="preserve"> </v>
      </c>
    </row>
    <row r="11431" spans="18:18" x14ac:dyDescent="0.25">
      <c r="R11431" s="38" t="str">
        <f t="shared" si="178"/>
        <v xml:space="preserve"> </v>
      </c>
    </row>
    <row r="11432" spans="18:18" x14ac:dyDescent="0.25">
      <c r="R11432" s="38" t="str">
        <f t="shared" si="178"/>
        <v xml:space="preserve"> </v>
      </c>
    </row>
    <row r="11433" spans="18:18" x14ac:dyDescent="0.25">
      <c r="R11433" s="38" t="str">
        <f t="shared" si="178"/>
        <v xml:space="preserve"> </v>
      </c>
    </row>
    <row r="11434" spans="18:18" x14ac:dyDescent="0.25">
      <c r="R11434" s="38" t="str">
        <f t="shared" si="178"/>
        <v xml:space="preserve"> </v>
      </c>
    </row>
    <row r="11435" spans="18:18" x14ac:dyDescent="0.25">
      <c r="R11435" s="38" t="str">
        <f t="shared" si="178"/>
        <v xml:space="preserve"> </v>
      </c>
    </row>
    <row r="11436" spans="18:18" x14ac:dyDescent="0.25">
      <c r="R11436" s="38" t="str">
        <f t="shared" si="178"/>
        <v xml:space="preserve"> </v>
      </c>
    </row>
    <row r="11437" spans="18:18" x14ac:dyDescent="0.25">
      <c r="R11437" s="38" t="str">
        <f t="shared" si="178"/>
        <v xml:space="preserve"> </v>
      </c>
    </row>
    <row r="11438" spans="18:18" x14ac:dyDescent="0.25">
      <c r="R11438" s="38" t="str">
        <f t="shared" si="178"/>
        <v xml:space="preserve"> </v>
      </c>
    </row>
    <row r="11439" spans="18:18" x14ac:dyDescent="0.25">
      <c r="R11439" s="38" t="str">
        <f t="shared" si="178"/>
        <v xml:space="preserve"> </v>
      </c>
    </row>
    <row r="11440" spans="18:18" x14ac:dyDescent="0.25">
      <c r="R11440" s="38" t="str">
        <f t="shared" si="178"/>
        <v xml:space="preserve"> </v>
      </c>
    </row>
    <row r="11441" spans="18:18" x14ac:dyDescent="0.25">
      <c r="R11441" s="38" t="str">
        <f t="shared" si="178"/>
        <v xml:space="preserve"> </v>
      </c>
    </row>
    <row r="11442" spans="18:18" x14ac:dyDescent="0.25">
      <c r="R11442" s="38" t="str">
        <f t="shared" si="178"/>
        <v xml:space="preserve"> </v>
      </c>
    </row>
    <row r="11443" spans="18:18" x14ac:dyDescent="0.25">
      <c r="R11443" s="38" t="str">
        <f t="shared" si="178"/>
        <v xml:space="preserve"> </v>
      </c>
    </row>
    <row r="11444" spans="18:18" x14ac:dyDescent="0.25">
      <c r="R11444" s="38" t="str">
        <f t="shared" si="178"/>
        <v xml:space="preserve"> </v>
      </c>
    </row>
    <row r="11445" spans="18:18" x14ac:dyDescent="0.25">
      <c r="R11445" s="38" t="str">
        <f t="shared" si="178"/>
        <v xml:space="preserve"> </v>
      </c>
    </row>
    <row r="11446" spans="18:18" x14ac:dyDescent="0.25">
      <c r="R11446" s="38" t="str">
        <f t="shared" si="178"/>
        <v xml:space="preserve"> </v>
      </c>
    </row>
    <row r="11447" spans="18:18" x14ac:dyDescent="0.25">
      <c r="R11447" s="38" t="str">
        <f t="shared" si="178"/>
        <v xml:space="preserve"> </v>
      </c>
    </row>
    <row r="11448" spans="18:18" x14ac:dyDescent="0.25">
      <c r="R11448" s="38" t="str">
        <f t="shared" si="178"/>
        <v xml:space="preserve"> </v>
      </c>
    </row>
    <row r="11449" spans="18:18" x14ac:dyDescent="0.25">
      <c r="R11449" s="38" t="str">
        <f t="shared" si="178"/>
        <v xml:space="preserve"> </v>
      </c>
    </row>
    <row r="11450" spans="18:18" x14ac:dyDescent="0.25">
      <c r="R11450" s="38" t="str">
        <f t="shared" si="178"/>
        <v xml:space="preserve"> </v>
      </c>
    </row>
    <row r="11451" spans="18:18" x14ac:dyDescent="0.25">
      <c r="R11451" s="38" t="str">
        <f t="shared" si="178"/>
        <v xml:space="preserve"> </v>
      </c>
    </row>
    <row r="11452" spans="18:18" x14ac:dyDescent="0.25">
      <c r="R11452" s="38" t="str">
        <f t="shared" si="178"/>
        <v xml:space="preserve"> </v>
      </c>
    </row>
    <row r="11453" spans="18:18" x14ac:dyDescent="0.25">
      <c r="R11453" s="38" t="str">
        <f t="shared" si="178"/>
        <v xml:space="preserve"> </v>
      </c>
    </row>
    <row r="11454" spans="18:18" x14ac:dyDescent="0.25">
      <c r="R11454" s="38" t="str">
        <f t="shared" si="178"/>
        <v xml:space="preserve"> </v>
      </c>
    </row>
    <row r="11455" spans="18:18" x14ac:dyDescent="0.25">
      <c r="R11455" s="38" t="str">
        <f t="shared" si="178"/>
        <v xml:space="preserve"> </v>
      </c>
    </row>
    <row r="11456" spans="18:18" x14ac:dyDescent="0.25">
      <c r="R11456" s="38" t="str">
        <f t="shared" si="178"/>
        <v xml:space="preserve"> </v>
      </c>
    </row>
    <row r="11457" spans="18:18" x14ac:dyDescent="0.25">
      <c r="R11457" s="38" t="str">
        <f t="shared" ref="R11457:R11520" si="179">IF(O11457&lt;1," ",P11457-O11457)&amp;IF(O11457="",P11457," €")</f>
        <v xml:space="preserve"> </v>
      </c>
    </row>
    <row r="11458" spans="18:18" x14ac:dyDescent="0.25">
      <c r="R11458" s="38" t="str">
        <f t="shared" si="179"/>
        <v xml:space="preserve"> </v>
      </c>
    </row>
    <row r="11459" spans="18:18" x14ac:dyDescent="0.25">
      <c r="R11459" s="38" t="str">
        <f t="shared" si="179"/>
        <v xml:space="preserve"> </v>
      </c>
    </row>
    <row r="11460" spans="18:18" x14ac:dyDescent="0.25">
      <c r="R11460" s="38" t="str">
        <f t="shared" si="179"/>
        <v xml:space="preserve"> </v>
      </c>
    </row>
    <row r="11461" spans="18:18" x14ac:dyDescent="0.25">
      <c r="R11461" s="38" t="str">
        <f t="shared" si="179"/>
        <v xml:space="preserve"> </v>
      </c>
    </row>
    <row r="11462" spans="18:18" x14ac:dyDescent="0.25">
      <c r="R11462" s="38" t="str">
        <f t="shared" si="179"/>
        <v xml:space="preserve"> </v>
      </c>
    </row>
    <row r="11463" spans="18:18" x14ac:dyDescent="0.25">
      <c r="R11463" s="38" t="str">
        <f t="shared" si="179"/>
        <v xml:space="preserve"> </v>
      </c>
    </row>
    <row r="11464" spans="18:18" x14ac:dyDescent="0.25">
      <c r="R11464" s="38" t="str">
        <f t="shared" si="179"/>
        <v xml:space="preserve"> </v>
      </c>
    </row>
    <row r="11465" spans="18:18" x14ac:dyDescent="0.25">
      <c r="R11465" s="38" t="str">
        <f t="shared" si="179"/>
        <v xml:space="preserve"> </v>
      </c>
    </row>
    <row r="11466" spans="18:18" x14ac:dyDescent="0.25">
      <c r="R11466" s="38" t="str">
        <f t="shared" si="179"/>
        <v xml:space="preserve"> </v>
      </c>
    </row>
    <row r="11467" spans="18:18" x14ac:dyDescent="0.25">
      <c r="R11467" s="38" t="str">
        <f t="shared" si="179"/>
        <v xml:space="preserve"> </v>
      </c>
    </row>
    <row r="11468" spans="18:18" x14ac:dyDescent="0.25">
      <c r="R11468" s="38" t="str">
        <f t="shared" si="179"/>
        <v xml:space="preserve"> </v>
      </c>
    </row>
    <row r="11469" spans="18:18" x14ac:dyDescent="0.25">
      <c r="R11469" s="38" t="str">
        <f t="shared" si="179"/>
        <v xml:space="preserve"> </v>
      </c>
    </row>
    <row r="11470" spans="18:18" x14ac:dyDescent="0.25">
      <c r="R11470" s="38" t="str">
        <f t="shared" si="179"/>
        <v xml:space="preserve"> </v>
      </c>
    </row>
    <row r="11471" spans="18:18" x14ac:dyDescent="0.25">
      <c r="R11471" s="38" t="str">
        <f t="shared" si="179"/>
        <v xml:space="preserve"> </v>
      </c>
    </row>
    <row r="11472" spans="18:18" x14ac:dyDescent="0.25">
      <c r="R11472" s="38" t="str">
        <f t="shared" si="179"/>
        <v xml:space="preserve"> </v>
      </c>
    </row>
    <row r="11473" spans="18:18" x14ac:dyDescent="0.25">
      <c r="R11473" s="38" t="str">
        <f t="shared" si="179"/>
        <v xml:space="preserve"> </v>
      </c>
    </row>
    <row r="11474" spans="18:18" x14ac:dyDescent="0.25">
      <c r="R11474" s="38" t="str">
        <f t="shared" si="179"/>
        <v xml:space="preserve"> </v>
      </c>
    </row>
    <row r="11475" spans="18:18" x14ac:dyDescent="0.25">
      <c r="R11475" s="38" t="str">
        <f t="shared" si="179"/>
        <v xml:space="preserve"> </v>
      </c>
    </row>
    <row r="11476" spans="18:18" x14ac:dyDescent="0.25">
      <c r="R11476" s="38" t="str">
        <f t="shared" si="179"/>
        <v xml:space="preserve"> </v>
      </c>
    </row>
    <row r="11477" spans="18:18" x14ac:dyDescent="0.25">
      <c r="R11477" s="38" t="str">
        <f t="shared" si="179"/>
        <v xml:space="preserve"> </v>
      </c>
    </row>
    <row r="11478" spans="18:18" x14ac:dyDescent="0.25">
      <c r="R11478" s="38" t="str">
        <f t="shared" si="179"/>
        <v xml:space="preserve"> </v>
      </c>
    </row>
    <row r="11479" spans="18:18" x14ac:dyDescent="0.25">
      <c r="R11479" s="38" t="str">
        <f t="shared" si="179"/>
        <v xml:space="preserve"> </v>
      </c>
    </row>
    <row r="11480" spans="18:18" x14ac:dyDescent="0.25">
      <c r="R11480" s="38" t="str">
        <f t="shared" si="179"/>
        <v xml:space="preserve"> </v>
      </c>
    </row>
    <row r="11481" spans="18:18" x14ac:dyDescent="0.25">
      <c r="R11481" s="38" t="str">
        <f t="shared" si="179"/>
        <v xml:space="preserve"> </v>
      </c>
    </row>
    <row r="11482" spans="18:18" x14ac:dyDescent="0.25">
      <c r="R11482" s="38" t="str">
        <f t="shared" si="179"/>
        <v xml:space="preserve"> </v>
      </c>
    </row>
    <row r="11483" spans="18:18" x14ac:dyDescent="0.25">
      <c r="R11483" s="38" t="str">
        <f t="shared" si="179"/>
        <v xml:space="preserve"> </v>
      </c>
    </row>
    <row r="11484" spans="18:18" x14ac:dyDescent="0.25">
      <c r="R11484" s="38" t="str">
        <f t="shared" si="179"/>
        <v xml:space="preserve"> </v>
      </c>
    </row>
    <row r="11485" spans="18:18" x14ac:dyDescent="0.25">
      <c r="R11485" s="38" t="str">
        <f t="shared" si="179"/>
        <v xml:space="preserve"> </v>
      </c>
    </row>
    <row r="11486" spans="18:18" x14ac:dyDescent="0.25">
      <c r="R11486" s="38" t="str">
        <f t="shared" si="179"/>
        <v xml:space="preserve"> </v>
      </c>
    </row>
    <row r="11487" spans="18:18" x14ac:dyDescent="0.25">
      <c r="R11487" s="38" t="str">
        <f t="shared" si="179"/>
        <v xml:space="preserve"> </v>
      </c>
    </row>
    <row r="11488" spans="18:18" x14ac:dyDescent="0.25">
      <c r="R11488" s="38" t="str">
        <f t="shared" si="179"/>
        <v xml:space="preserve"> </v>
      </c>
    </row>
    <row r="11489" spans="18:18" x14ac:dyDescent="0.25">
      <c r="R11489" s="38" t="str">
        <f t="shared" si="179"/>
        <v xml:space="preserve"> </v>
      </c>
    </row>
    <row r="11490" spans="18:18" x14ac:dyDescent="0.25">
      <c r="R11490" s="38" t="str">
        <f t="shared" si="179"/>
        <v xml:space="preserve"> </v>
      </c>
    </row>
    <row r="11491" spans="18:18" x14ac:dyDescent="0.25">
      <c r="R11491" s="38" t="str">
        <f t="shared" si="179"/>
        <v xml:space="preserve"> </v>
      </c>
    </row>
    <row r="11492" spans="18:18" x14ac:dyDescent="0.25">
      <c r="R11492" s="38" t="str">
        <f t="shared" si="179"/>
        <v xml:space="preserve"> </v>
      </c>
    </row>
    <row r="11493" spans="18:18" x14ac:dyDescent="0.25">
      <c r="R11493" s="38" t="str">
        <f t="shared" si="179"/>
        <v xml:space="preserve"> </v>
      </c>
    </row>
    <row r="11494" spans="18:18" x14ac:dyDescent="0.25">
      <c r="R11494" s="38" t="str">
        <f t="shared" si="179"/>
        <v xml:space="preserve"> </v>
      </c>
    </row>
    <row r="11495" spans="18:18" x14ac:dyDescent="0.25">
      <c r="R11495" s="38" t="str">
        <f t="shared" si="179"/>
        <v xml:space="preserve"> </v>
      </c>
    </row>
    <row r="11496" spans="18:18" x14ac:dyDescent="0.25">
      <c r="R11496" s="38" t="str">
        <f t="shared" si="179"/>
        <v xml:space="preserve"> </v>
      </c>
    </row>
    <row r="11497" spans="18:18" x14ac:dyDescent="0.25">
      <c r="R11497" s="38" t="str">
        <f t="shared" si="179"/>
        <v xml:space="preserve"> </v>
      </c>
    </row>
    <row r="11498" spans="18:18" x14ac:dyDescent="0.25">
      <c r="R11498" s="38" t="str">
        <f t="shared" si="179"/>
        <v xml:space="preserve"> </v>
      </c>
    </row>
    <row r="11499" spans="18:18" x14ac:dyDescent="0.25">
      <c r="R11499" s="38" t="str">
        <f t="shared" si="179"/>
        <v xml:space="preserve"> </v>
      </c>
    </row>
    <row r="11500" spans="18:18" x14ac:dyDescent="0.25">
      <c r="R11500" s="38" t="str">
        <f t="shared" si="179"/>
        <v xml:space="preserve"> </v>
      </c>
    </row>
    <row r="11501" spans="18:18" x14ac:dyDescent="0.25">
      <c r="R11501" s="38" t="str">
        <f t="shared" si="179"/>
        <v xml:space="preserve"> </v>
      </c>
    </row>
    <row r="11502" spans="18:18" x14ac:dyDescent="0.25">
      <c r="R11502" s="38" t="str">
        <f t="shared" si="179"/>
        <v xml:space="preserve"> </v>
      </c>
    </row>
    <row r="11503" spans="18:18" x14ac:dyDescent="0.25">
      <c r="R11503" s="38" t="str">
        <f t="shared" si="179"/>
        <v xml:space="preserve"> </v>
      </c>
    </row>
    <row r="11504" spans="18:18" x14ac:dyDescent="0.25">
      <c r="R11504" s="38" t="str">
        <f t="shared" si="179"/>
        <v xml:space="preserve"> </v>
      </c>
    </row>
    <row r="11505" spans="18:18" x14ac:dyDescent="0.25">
      <c r="R11505" s="38" t="str">
        <f t="shared" si="179"/>
        <v xml:space="preserve"> </v>
      </c>
    </row>
    <row r="11506" spans="18:18" x14ac:dyDescent="0.25">
      <c r="R11506" s="38" t="str">
        <f t="shared" si="179"/>
        <v xml:space="preserve"> </v>
      </c>
    </row>
    <row r="11507" spans="18:18" x14ac:dyDescent="0.25">
      <c r="R11507" s="38" t="str">
        <f t="shared" si="179"/>
        <v xml:space="preserve"> </v>
      </c>
    </row>
    <row r="11508" spans="18:18" x14ac:dyDescent="0.25">
      <c r="R11508" s="38" t="str">
        <f t="shared" si="179"/>
        <v xml:space="preserve"> </v>
      </c>
    </row>
    <row r="11509" spans="18:18" x14ac:dyDescent="0.25">
      <c r="R11509" s="38" t="str">
        <f t="shared" si="179"/>
        <v xml:space="preserve"> </v>
      </c>
    </row>
    <row r="11510" spans="18:18" x14ac:dyDescent="0.25">
      <c r="R11510" s="38" t="str">
        <f t="shared" si="179"/>
        <v xml:space="preserve"> </v>
      </c>
    </row>
    <row r="11511" spans="18:18" x14ac:dyDescent="0.25">
      <c r="R11511" s="38" t="str">
        <f t="shared" si="179"/>
        <v xml:space="preserve"> </v>
      </c>
    </row>
    <row r="11512" spans="18:18" x14ac:dyDescent="0.25">
      <c r="R11512" s="38" t="str">
        <f t="shared" si="179"/>
        <v xml:space="preserve"> </v>
      </c>
    </row>
    <row r="11513" spans="18:18" x14ac:dyDescent="0.25">
      <c r="R11513" s="38" t="str">
        <f t="shared" si="179"/>
        <v xml:space="preserve"> </v>
      </c>
    </row>
    <row r="11514" spans="18:18" x14ac:dyDescent="0.25">
      <c r="R11514" s="38" t="str">
        <f t="shared" si="179"/>
        <v xml:space="preserve"> </v>
      </c>
    </row>
    <row r="11515" spans="18:18" x14ac:dyDescent="0.25">
      <c r="R11515" s="38" t="str">
        <f t="shared" si="179"/>
        <v xml:space="preserve"> </v>
      </c>
    </row>
    <row r="11516" spans="18:18" x14ac:dyDescent="0.25">
      <c r="R11516" s="38" t="str">
        <f t="shared" si="179"/>
        <v xml:space="preserve"> </v>
      </c>
    </row>
    <row r="11517" spans="18:18" x14ac:dyDescent="0.25">
      <c r="R11517" s="38" t="str">
        <f t="shared" si="179"/>
        <v xml:space="preserve"> </v>
      </c>
    </row>
    <row r="11518" spans="18:18" x14ac:dyDescent="0.25">
      <c r="R11518" s="38" t="str">
        <f t="shared" si="179"/>
        <v xml:space="preserve"> </v>
      </c>
    </row>
    <row r="11519" spans="18:18" x14ac:dyDescent="0.25">
      <c r="R11519" s="38" t="str">
        <f t="shared" si="179"/>
        <v xml:space="preserve"> </v>
      </c>
    </row>
    <row r="11520" spans="18:18" x14ac:dyDescent="0.25">
      <c r="R11520" s="38" t="str">
        <f t="shared" si="179"/>
        <v xml:space="preserve"> </v>
      </c>
    </row>
    <row r="11521" spans="18:18" x14ac:dyDescent="0.25">
      <c r="R11521" s="38" t="str">
        <f t="shared" ref="R11521:R11584" si="180">IF(O11521&lt;1," ",P11521-O11521)&amp;IF(O11521="",P11521," €")</f>
        <v xml:space="preserve"> </v>
      </c>
    </row>
    <row r="11522" spans="18:18" x14ac:dyDescent="0.25">
      <c r="R11522" s="38" t="str">
        <f t="shared" si="180"/>
        <v xml:space="preserve"> </v>
      </c>
    </row>
    <row r="11523" spans="18:18" x14ac:dyDescent="0.25">
      <c r="R11523" s="38" t="str">
        <f t="shared" si="180"/>
        <v xml:space="preserve"> </v>
      </c>
    </row>
    <row r="11524" spans="18:18" x14ac:dyDescent="0.25">
      <c r="R11524" s="38" t="str">
        <f t="shared" si="180"/>
        <v xml:space="preserve"> </v>
      </c>
    </row>
    <row r="11525" spans="18:18" x14ac:dyDescent="0.25">
      <c r="R11525" s="38" t="str">
        <f t="shared" si="180"/>
        <v xml:space="preserve"> </v>
      </c>
    </row>
    <row r="11526" spans="18:18" x14ac:dyDescent="0.25">
      <c r="R11526" s="38" t="str">
        <f t="shared" si="180"/>
        <v xml:space="preserve"> </v>
      </c>
    </row>
    <row r="11527" spans="18:18" x14ac:dyDescent="0.25">
      <c r="R11527" s="38" t="str">
        <f t="shared" si="180"/>
        <v xml:space="preserve"> </v>
      </c>
    </row>
    <row r="11528" spans="18:18" x14ac:dyDescent="0.25">
      <c r="R11528" s="38" t="str">
        <f t="shared" si="180"/>
        <v xml:space="preserve"> </v>
      </c>
    </row>
    <row r="11529" spans="18:18" x14ac:dyDescent="0.25">
      <c r="R11529" s="38" t="str">
        <f t="shared" si="180"/>
        <v xml:space="preserve"> </v>
      </c>
    </row>
    <row r="11530" spans="18:18" x14ac:dyDescent="0.25">
      <c r="R11530" s="38" t="str">
        <f t="shared" si="180"/>
        <v xml:space="preserve"> </v>
      </c>
    </row>
    <row r="11531" spans="18:18" x14ac:dyDescent="0.25">
      <c r="R11531" s="38" t="str">
        <f t="shared" si="180"/>
        <v xml:space="preserve"> </v>
      </c>
    </row>
    <row r="11532" spans="18:18" x14ac:dyDescent="0.25">
      <c r="R11532" s="38" t="str">
        <f t="shared" si="180"/>
        <v xml:space="preserve"> </v>
      </c>
    </row>
    <row r="11533" spans="18:18" x14ac:dyDescent="0.25">
      <c r="R11533" s="38" t="str">
        <f t="shared" si="180"/>
        <v xml:space="preserve"> </v>
      </c>
    </row>
    <row r="11534" spans="18:18" x14ac:dyDescent="0.25">
      <c r="R11534" s="38" t="str">
        <f t="shared" si="180"/>
        <v xml:space="preserve"> </v>
      </c>
    </row>
    <row r="11535" spans="18:18" x14ac:dyDescent="0.25">
      <c r="R11535" s="38" t="str">
        <f t="shared" si="180"/>
        <v xml:space="preserve"> </v>
      </c>
    </row>
    <row r="11536" spans="18:18" x14ac:dyDescent="0.25">
      <c r="R11536" s="38" t="str">
        <f t="shared" si="180"/>
        <v xml:space="preserve"> </v>
      </c>
    </row>
    <row r="11537" spans="18:18" x14ac:dyDescent="0.25">
      <c r="R11537" s="38" t="str">
        <f t="shared" si="180"/>
        <v xml:space="preserve"> </v>
      </c>
    </row>
    <row r="11538" spans="18:18" x14ac:dyDescent="0.25">
      <c r="R11538" s="38" t="str">
        <f t="shared" si="180"/>
        <v xml:space="preserve"> </v>
      </c>
    </row>
    <row r="11539" spans="18:18" x14ac:dyDescent="0.25">
      <c r="R11539" s="38" t="str">
        <f t="shared" si="180"/>
        <v xml:space="preserve"> </v>
      </c>
    </row>
    <row r="11540" spans="18:18" x14ac:dyDescent="0.25">
      <c r="R11540" s="38" t="str">
        <f t="shared" si="180"/>
        <v xml:space="preserve"> </v>
      </c>
    </row>
    <row r="11541" spans="18:18" x14ac:dyDescent="0.25">
      <c r="R11541" s="38" t="str">
        <f t="shared" si="180"/>
        <v xml:space="preserve"> </v>
      </c>
    </row>
    <row r="11542" spans="18:18" x14ac:dyDescent="0.25">
      <c r="R11542" s="38" t="str">
        <f t="shared" si="180"/>
        <v xml:space="preserve"> </v>
      </c>
    </row>
    <row r="11543" spans="18:18" x14ac:dyDescent="0.25">
      <c r="R11543" s="38" t="str">
        <f t="shared" si="180"/>
        <v xml:space="preserve"> </v>
      </c>
    </row>
    <row r="11544" spans="18:18" x14ac:dyDescent="0.25">
      <c r="R11544" s="38" t="str">
        <f t="shared" si="180"/>
        <v xml:space="preserve"> </v>
      </c>
    </row>
    <row r="11545" spans="18:18" x14ac:dyDescent="0.25">
      <c r="R11545" s="38" t="str">
        <f t="shared" si="180"/>
        <v xml:space="preserve"> </v>
      </c>
    </row>
    <row r="11546" spans="18:18" x14ac:dyDescent="0.25">
      <c r="R11546" s="38" t="str">
        <f t="shared" si="180"/>
        <v xml:space="preserve"> </v>
      </c>
    </row>
    <row r="11547" spans="18:18" x14ac:dyDescent="0.25">
      <c r="R11547" s="38" t="str">
        <f t="shared" si="180"/>
        <v xml:space="preserve"> </v>
      </c>
    </row>
    <row r="11548" spans="18:18" x14ac:dyDescent="0.25">
      <c r="R11548" s="38" t="str">
        <f t="shared" si="180"/>
        <v xml:space="preserve"> </v>
      </c>
    </row>
    <row r="11549" spans="18:18" x14ac:dyDescent="0.25">
      <c r="R11549" s="38" t="str">
        <f t="shared" si="180"/>
        <v xml:space="preserve"> </v>
      </c>
    </row>
    <row r="11550" spans="18:18" x14ac:dyDescent="0.25">
      <c r="R11550" s="38" t="str">
        <f t="shared" si="180"/>
        <v xml:space="preserve"> </v>
      </c>
    </row>
    <row r="11551" spans="18:18" x14ac:dyDescent="0.25">
      <c r="R11551" s="38" t="str">
        <f t="shared" si="180"/>
        <v xml:space="preserve"> </v>
      </c>
    </row>
    <row r="11552" spans="18:18" x14ac:dyDescent="0.25">
      <c r="R11552" s="38" t="str">
        <f t="shared" si="180"/>
        <v xml:space="preserve"> </v>
      </c>
    </row>
    <row r="11553" spans="18:18" x14ac:dyDescent="0.25">
      <c r="R11553" s="38" t="str">
        <f t="shared" si="180"/>
        <v xml:space="preserve"> </v>
      </c>
    </row>
    <row r="11554" spans="18:18" x14ac:dyDescent="0.25">
      <c r="R11554" s="38" t="str">
        <f t="shared" si="180"/>
        <v xml:space="preserve"> </v>
      </c>
    </row>
    <row r="11555" spans="18:18" x14ac:dyDescent="0.25">
      <c r="R11555" s="38" t="str">
        <f t="shared" si="180"/>
        <v xml:space="preserve"> </v>
      </c>
    </row>
    <row r="11556" spans="18:18" x14ac:dyDescent="0.25">
      <c r="R11556" s="38" t="str">
        <f t="shared" si="180"/>
        <v xml:space="preserve"> </v>
      </c>
    </row>
    <row r="11557" spans="18:18" x14ac:dyDescent="0.25">
      <c r="R11557" s="38" t="str">
        <f t="shared" si="180"/>
        <v xml:space="preserve"> </v>
      </c>
    </row>
    <row r="11558" spans="18:18" x14ac:dyDescent="0.25">
      <c r="R11558" s="38" t="str">
        <f t="shared" si="180"/>
        <v xml:space="preserve"> </v>
      </c>
    </row>
    <row r="11559" spans="18:18" x14ac:dyDescent="0.25">
      <c r="R11559" s="38" t="str">
        <f t="shared" si="180"/>
        <v xml:space="preserve"> </v>
      </c>
    </row>
    <row r="11560" spans="18:18" x14ac:dyDescent="0.25">
      <c r="R11560" s="38" t="str">
        <f t="shared" si="180"/>
        <v xml:space="preserve"> </v>
      </c>
    </row>
    <row r="11561" spans="18:18" x14ac:dyDescent="0.25">
      <c r="R11561" s="38" t="str">
        <f t="shared" si="180"/>
        <v xml:space="preserve"> </v>
      </c>
    </row>
    <row r="11562" spans="18:18" x14ac:dyDescent="0.25">
      <c r="R11562" s="38" t="str">
        <f t="shared" si="180"/>
        <v xml:space="preserve"> </v>
      </c>
    </row>
    <row r="11563" spans="18:18" x14ac:dyDescent="0.25">
      <c r="R11563" s="38" t="str">
        <f t="shared" si="180"/>
        <v xml:space="preserve"> </v>
      </c>
    </row>
    <row r="11564" spans="18:18" x14ac:dyDescent="0.25">
      <c r="R11564" s="38" t="str">
        <f t="shared" si="180"/>
        <v xml:space="preserve"> </v>
      </c>
    </row>
    <row r="11565" spans="18:18" x14ac:dyDescent="0.25">
      <c r="R11565" s="38" t="str">
        <f t="shared" si="180"/>
        <v xml:space="preserve"> </v>
      </c>
    </row>
    <row r="11566" spans="18:18" x14ac:dyDescent="0.25">
      <c r="R11566" s="38" t="str">
        <f t="shared" si="180"/>
        <v xml:space="preserve"> </v>
      </c>
    </row>
    <row r="11567" spans="18:18" x14ac:dyDescent="0.25">
      <c r="R11567" s="38" t="str">
        <f t="shared" si="180"/>
        <v xml:space="preserve"> </v>
      </c>
    </row>
    <row r="11568" spans="18:18" x14ac:dyDescent="0.25">
      <c r="R11568" s="38" t="str">
        <f t="shared" si="180"/>
        <v xml:space="preserve"> </v>
      </c>
    </row>
    <row r="11569" spans="18:18" x14ac:dyDescent="0.25">
      <c r="R11569" s="38" t="str">
        <f t="shared" si="180"/>
        <v xml:space="preserve"> </v>
      </c>
    </row>
    <row r="11570" spans="18:18" x14ac:dyDescent="0.25">
      <c r="R11570" s="38" t="str">
        <f t="shared" si="180"/>
        <v xml:space="preserve"> </v>
      </c>
    </row>
    <row r="11571" spans="18:18" x14ac:dyDescent="0.25">
      <c r="R11571" s="38" t="str">
        <f t="shared" si="180"/>
        <v xml:space="preserve"> </v>
      </c>
    </row>
    <row r="11572" spans="18:18" x14ac:dyDescent="0.25">
      <c r="R11572" s="38" t="str">
        <f t="shared" si="180"/>
        <v xml:space="preserve"> </v>
      </c>
    </row>
    <row r="11573" spans="18:18" x14ac:dyDescent="0.25">
      <c r="R11573" s="38" t="str">
        <f t="shared" si="180"/>
        <v xml:space="preserve"> </v>
      </c>
    </row>
    <row r="11574" spans="18:18" x14ac:dyDescent="0.25">
      <c r="R11574" s="38" t="str">
        <f t="shared" si="180"/>
        <v xml:space="preserve"> </v>
      </c>
    </row>
    <row r="11575" spans="18:18" x14ac:dyDescent="0.25">
      <c r="R11575" s="38" t="str">
        <f t="shared" si="180"/>
        <v xml:space="preserve"> </v>
      </c>
    </row>
    <row r="11576" spans="18:18" x14ac:dyDescent="0.25">
      <c r="R11576" s="38" t="str">
        <f t="shared" si="180"/>
        <v xml:space="preserve"> </v>
      </c>
    </row>
    <row r="11577" spans="18:18" x14ac:dyDescent="0.25">
      <c r="R11577" s="38" t="str">
        <f t="shared" si="180"/>
        <v xml:space="preserve"> </v>
      </c>
    </row>
    <row r="11578" spans="18:18" x14ac:dyDescent="0.25">
      <c r="R11578" s="38" t="str">
        <f t="shared" si="180"/>
        <v xml:space="preserve"> </v>
      </c>
    </row>
    <row r="11579" spans="18:18" x14ac:dyDescent="0.25">
      <c r="R11579" s="38" t="str">
        <f t="shared" si="180"/>
        <v xml:space="preserve"> </v>
      </c>
    </row>
    <row r="11580" spans="18:18" x14ac:dyDescent="0.25">
      <c r="R11580" s="38" t="str">
        <f t="shared" si="180"/>
        <v xml:space="preserve"> </v>
      </c>
    </row>
    <row r="11581" spans="18:18" x14ac:dyDescent="0.25">
      <c r="R11581" s="38" t="str">
        <f t="shared" si="180"/>
        <v xml:space="preserve"> </v>
      </c>
    </row>
    <row r="11582" spans="18:18" x14ac:dyDescent="0.25">
      <c r="R11582" s="38" t="str">
        <f t="shared" si="180"/>
        <v xml:space="preserve"> </v>
      </c>
    </row>
    <row r="11583" spans="18:18" x14ac:dyDescent="0.25">
      <c r="R11583" s="38" t="str">
        <f t="shared" si="180"/>
        <v xml:space="preserve"> </v>
      </c>
    </row>
    <row r="11584" spans="18:18" x14ac:dyDescent="0.25">
      <c r="R11584" s="38" t="str">
        <f t="shared" si="180"/>
        <v xml:space="preserve"> </v>
      </c>
    </row>
    <row r="11585" spans="18:18" x14ac:dyDescent="0.25">
      <c r="R11585" s="38" t="str">
        <f t="shared" ref="R11585:R11648" si="181">IF(O11585&lt;1," ",P11585-O11585)&amp;IF(O11585="",P11585," €")</f>
        <v xml:space="preserve"> </v>
      </c>
    </row>
    <row r="11586" spans="18:18" x14ac:dyDescent="0.25">
      <c r="R11586" s="38" t="str">
        <f t="shared" si="181"/>
        <v xml:space="preserve"> </v>
      </c>
    </row>
    <row r="11587" spans="18:18" x14ac:dyDescent="0.25">
      <c r="R11587" s="38" t="str">
        <f t="shared" si="181"/>
        <v xml:space="preserve"> </v>
      </c>
    </row>
    <row r="11588" spans="18:18" x14ac:dyDescent="0.25">
      <c r="R11588" s="38" t="str">
        <f t="shared" si="181"/>
        <v xml:space="preserve"> </v>
      </c>
    </row>
    <row r="11589" spans="18:18" x14ac:dyDescent="0.25">
      <c r="R11589" s="38" t="str">
        <f t="shared" si="181"/>
        <v xml:space="preserve"> </v>
      </c>
    </row>
    <row r="11590" spans="18:18" x14ac:dyDescent="0.25">
      <c r="R11590" s="38" t="str">
        <f t="shared" si="181"/>
        <v xml:space="preserve"> </v>
      </c>
    </row>
    <row r="11591" spans="18:18" x14ac:dyDescent="0.25">
      <c r="R11591" s="38" t="str">
        <f t="shared" si="181"/>
        <v xml:space="preserve"> </v>
      </c>
    </row>
    <row r="11592" spans="18:18" x14ac:dyDescent="0.25">
      <c r="R11592" s="38" t="str">
        <f t="shared" si="181"/>
        <v xml:space="preserve"> </v>
      </c>
    </row>
    <row r="11593" spans="18:18" x14ac:dyDescent="0.25">
      <c r="R11593" s="38" t="str">
        <f t="shared" si="181"/>
        <v xml:space="preserve"> </v>
      </c>
    </row>
    <row r="11594" spans="18:18" x14ac:dyDescent="0.25">
      <c r="R11594" s="38" t="str">
        <f t="shared" si="181"/>
        <v xml:space="preserve"> </v>
      </c>
    </row>
    <row r="11595" spans="18:18" x14ac:dyDescent="0.25">
      <c r="R11595" s="38" t="str">
        <f t="shared" si="181"/>
        <v xml:space="preserve"> </v>
      </c>
    </row>
    <row r="11596" spans="18:18" x14ac:dyDescent="0.25">
      <c r="R11596" s="38" t="str">
        <f t="shared" si="181"/>
        <v xml:space="preserve"> </v>
      </c>
    </row>
    <row r="11597" spans="18:18" x14ac:dyDescent="0.25">
      <c r="R11597" s="38" t="str">
        <f t="shared" si="181"/>
        <v xml:space="preserve"> </v>
      </c>
    </row>
    <row r="11598" spans="18:18" x14ac:dyDescent="0.25">
      <c r="R11598" s="38" t="str">
        <f t="shared" si="181"/>
        <v xml:space="preserve"> </v>
      </c>
    </row>
    <row r="11599" spans="18:18" x14ac:dyDescent="0.25">
      <c r="R11599" s="38" t="str">
        <f t="shared" si="181"/>
        <v xml:space="preserve"> </v>
      </c>
    </row>
    <row r="11600" spans="18:18" x14ac:dyDescent="0.25">
      <c r="R11600" s="38" t="str">
        <f t="shared" si="181"/>
        <v xml:space="preserve"> </v>
      </c>
    </row>
    <row r="11601" spans="18:18" x14ac:dyDescent="0.25">
      <c r="R11601" s="38" t="str">
        <f t="shared" si="181"/>
        <v xml:space="preserve"> </v>
      </c>
    </row>
    <row r="11602" spans="18:18" x14ac:dyDescent="0.25">
      <c r="R11602" s="38" t="str">
        <f t="shared" si="181"/>
        <v xml:space="preserve"> </v>
      </c>
    </row>
    <row r="11603" spans="18:18" x14ac:dyDescent="0.25">
      <c r="R11603" s="38" t="str">
        <f t="shared" si="181"/>
        <v xml:space="preserve"> </v>
      </c>
    </row>
    <row r="11604" spans="18:18" x14ac:dyDescent="0.25">
      <c r="R11604" s="38" t="str">
        <f t="shared" si="181"/>
        <v xml:space="preserve"> </v>
      </c>
    </row>
    <row r="11605" spans="18:18" x14ac:dyDescent="0.25">
      <c r="R11605" s="38" t="str">
        <f t="shared" si="181"/>
        <v xml:space="preserve"> </v>
      </c>
    </row>
    <row r="11606" spans="18:18" x14ac:dyDescent="0.25">
      <c r="R11606" s="38" t="str">
        <f t="shared" si="181"/>
        <v xml:space="preserve"> </v>
      </c>
    </row>
    <row r="11607" spans="18:18" x14ac:dyDescent="0.25">
      <c r="R11607" s="38" t="str">
        <f t="shared" si="181"/>
        <v xml:space="preserve"> </v>
      </c>
    </row>
    <row r="11608" spans="18:18" x14ac:dyDescent="0.25">
      <c r="R11608" s="38" t="str">
        <f t="shared" si="181"/>
        <v xml:space="preserve"> </v>
      </c>
    </row>
    <row r="11609" spans="18:18" x14ac:dyDescent="0.25">
      <c r="R11609" s="38" t="str">
        <f t="shared" si="181"/>
        <v xml:space="preserve"> </v>
      </c>
    </row>
    <row r="11610" spans="18:18" x14ac:dyDescent="0.25">
      <c r="R11610" s="38" t="str">
        <f t="shared" si="181"/>
        <v xml:space="preserve"> </v>
      </c>
    </row>
    <row r="11611" spans="18:18" x14ac:dyDescent="0.25">
      <c r="R11611" s="38" t="str">
        <f t="shared" si="181"/>
        <v xml:space="preserve"> </v>
      </c>
    </row>
    <row r="11612" spans="18:18" x14ac:dyDescent="0.25">
      <c r="R11612" s="38" t="str">
        <f t="shared" si="181"/>
        <v xml:space="preserve"> </v>
      </c>
    </row>
    <row r="11613" spans="18:18" x14ac:dyDescent="0.25">
      <c r="R11613" s="38" t="str">
        <f t="shared" si="181"/>
        <v xml:space="preserve"> </v>
      </c>
    </row>
    <row r="11614" spans="18:18" x14ac:dyDescent="0.25">
      <c r="R11614" s="38" t="str">
        <f t="shared" si="181"/>
        <v xml:space="preserve"> </v>
      </c>
    </row>
    <row r="11615" spans="18:18" x14ac:dyDescent="0.25">
      <c r="R11615" s="38" t="str">
        <f t="shared" si="181"/>
        <v xml:space="preserve"> </v>
      </c>
    </row>
    <row r="11616" spans="18:18" x14ac:dyDescent="0.25">
      <c r="R11616" s="38" t="str">
        <f t="shared" si="181"/>
        <v xml:space="preserve"> </v>
      </c>
    </row>
    <row r="11617" spans="18:18" x14ac:dyDescent="0.25">
      <c r="R11617" s="38" t="str">
        <f t="shared" si="181"/>
        <v xml:space="preserve"> </v>
      </c>
    </row>
    <row r="11618" spans="18:18" x14ac:dyDescent="0.25">
      <c r="R11618" s="38" t="str">
        <f t="shared" si="181"/>
        <v xml:space="preserve"> </v>
      </c>
    </row>
    <row r="11619" spans="18:18" x14ac:dyDescent="0.25">
      <c r="R11619" s="38" t="str">
        <f t="shared" si="181"/>
        <v xml:space="preserve"> </v>
      </c>
    </row>
    <row r="11620" spans="18:18" x14ac:dyDescent="0.25">
      <c r="R11620" s="38" t="str">
        <f t="shared" si="181"/>
        <v xml:space="preserve"> </v>
      </c>
    </row>
    <row r="11621" spans="18:18" x14ac:dyDescent="0.25">
      <c r="R11621" s="38" t="str">
        <f t="shared" si="181"/>
        <v xml:space="preserve"> </v>
      </c>
    </row>
    <row r="11622" spans="18:18" x14ac:dyDescent="0.25">
      <c r="R11622" s="38" t="str">
        <f t="shared" si="181"/>
        <v xml:space="preserve"> </v>
      </c>
    </row>
    <row r="11623" spans="18:18" x14ac:dyDescent="0.25">
      <c r="R11623" s="38" t="str">
        <f t="shared" si="181"/>
        <v xml:space="preserve"> </v>
      </c>
    </row>
    <row r="11624" spans="18:18" x14ac:dyDescent="0.25">
      <c r="R11624" s="38" t="str">
        <f t="shared" si="181"/>
        <v xml:space="preserve"> </v>
      </c>
    </row>
    <row r="11625" spans="18:18" x14ac:dyDescent="0.25">
      <c r="R11625" s="38" t="str">
        <f t="shared" si="181"/>
        <v xml:space="preserve"> </v>
      </c>
    </row>
    <row r="11626" spans="18:18" x14ac:dyDescent="0.25">
      <c r="R11626" s="38" t="str">
        <f t="shared" si="181"/>
        <v xml:space="preserve"> </v>
      </c>
    </row>
    <row r="11627" spans="18:18" x14ac:dyDescent="0.25">
      <c r="R11627" s="38" t="str">
        <f t="shared" si="181"/>
        <v xml:space="preserve"> </v>
      </c>
    </row>
    <row r="11628" spans="18:18" x14ac:dyDescent="0.25">
      <c r="R11628" s="38" t="str">
        <f t="shared" si="181"/>
        <v xml:space="preserve"> </v>
      </c>
    </row>
    <row r="11629" spans="18:18" x14ac:dyDescent="0.25">
      <c r="R11629" s="38" t="str">
        <f t="shared" si="181"/>
        <v xml:space="preserve"> </v>
      </c>
    </row>
    <row r="11630" spans="18:18" x14ac:dyDescent="0.25">
      <c r="R11630" s="38" t="str">
        <f t="shared" si="181"/>
        <v xml:space="preserve"> </v>
      </c>
    </row>
    <row r="11631" spans="18:18" x14ac:dyDescent="0.25">
      <c r="R11631" s="38" t="str">
        <f t="shared" si="181"/>
        <v xml:space="preserve"> </v>
      </c>
    </row>
    <row r="11632" spans="18:18" x14ac:dyDescent="0.25">
      <c r="R11632" s="38" t="str">
        <f t="shared" si="181"/>
        <v xml:space="preserve"> </v>
      </c>
    </row>
    <row r="11633" spans="18:18" x14ac:dyDescent="0.25">
      <c r="R11633" s="38" t="str">
        <f t="shared" si="181"/>
        <v xml:space="preserve"> </v>
      </c>
    </row>
    <row r="11634" spans="18:18" x14ac:dyDescent="0.25">
      <c r="R11634" s="38" t="str">
        <f t="shared" si="181"/>
        <v xml:space="preserve"> </v>
      </c>
    </row>
    <row r="11635" spans="18:18" x14ac:dyDescent="0.25">
      <c r="R11635" s="38" t="str">
        <f t="shared" si="181"/>
        <v xml:space="preserve"> </v>
      </c>
    </row>
    <row r="11636" spans="18:18" x14ac:dyDescent="0.25">
      <c r="R11636" s="38" t="str">
        <f t="shared" si="181"/>
        <v xml:space="preserve"> </v>
      </c>
    </row>
    <row r="11637" spans="18:18" x14ac:dyDescent="0.25">
      <c r="R11637" s="38" t="str">
        <f t="shared" si="181"/>
        <v xml:space="preserve"> </v>
      </c>
    </row>
    <row r="11638" spans="18:18" x14ac:dyDescent="0.25">
      <c r="R11638" s="38" t="str">
        <f t="shared" si="181"/>
        <v xml:space="preserve"> </v>
      </c>
    </row>
    <row r="11639" spans="18:18" x14ac:dyDescent="0.25">
      <c r="R11639" s="38" t="str">
        <f t="shared" si="181"/>
        <v xml:space="preserve"> </v>
      </c>
    </row>
    <row r="11640" spans="18:18" x14ac:dyDescent="0.25">
      <c r="R11640" s="38" t="str">
        <f t="shared" si="181"/>
        <v xml:space="preserve"> </v>
      </c>
    </row>
    <row r="11641" spans="18:18" x14ac:dyDescent="0.25">
      <c r="R11641" s="38" t="str">
        <f t="shared" si="181"/>
        <v xml:space="preserve"> </v>
      </c>
    </row>
    <row r="11642" spans="18:18" x14ac:dyDescent="0.25">
      <c r="R11642" s="38" t="str">
        <f t="shared" si="181"/>
        <v xml:space="preserve"> </v>
      </c>
    </row>
    <row r="11643" spans="18:18" x14ac:dyDescent="0.25">
      <c r="R11643" s="38" t="str">
        <f t="shared" si="181"/>
        <v xml:space="preserve"> </v>
      </c>
    </row>
    <row r="11644" spans="18:18" x14ac:dyDescent="0.25">
      <c r="R11644" s="38" t="str">
        <f t="shared" si="181"/>
        <v xml:space="preserve"> </v>
      </c>
    </row>
    <row r="11645" spans="18:18" x14ac:dyDescent="0.25">
      <c r="R11645" s="38" t="str">
        <f t="shared" si="181"/>
        <v xml:space="preserve"> </v>
      </c>
    </row>
    <row r="11646" spans="18:18" x14ac:dyDescent="0.25">
      <c r="R11646" s="38" t="str">
        <f t="shared" si="181"/>
        <v xml:space="preserve"> </v>
      </c>
    </row>
    <row r="11647" spans="18:18" x14ac:dyDescent="0.25">
      <c r="R11647" s="38" t="str">
        <f t="shared" si="181"/>
        <v xml:space="preserve"> </v>
      </c>
    </row>
    <row r="11648" spans="18:18" x14ac:dyDescent="0.25">
      <c r="R11648" s="38" t="str">
        <f t="shared" si="181"/>
        <v xml:space="preserve"> </v>
      </c>
    </row>
    <row r="11649" spans="18:18" x14ac:dyDescent="0.25">
      <c r="R11649" s="38" t="str">
        <f t="shared" ref="R11649:R11712" si="182">IF(O11649&lt;1," ",P11649-O11649)&amp;IF(O11649="",P11649," €")</f>
        <v xml:space="preserve"> </v>
      </c>
    </row>
    <row r="11650" spans="18:18" x14ac:dyDescent="0.25">
      <c r="R11650" s="38" t="str">
        <f t="shared" si="182"/>
        <v xml:space="preserve"> </v>
      </c>
    </row>
    <row r="11651" spans="18:18" x14ac:dyDescent="0.25">
      <c r="R11651" s="38" t="str">
        <f t="shared" si="182"/>
        <v xml:space="preserve"> </v>
      </c>
    </row>
    <row r="11652" spans="18:18" x14ac:dyDescent="0.25">
      <c r="R11652" s="38" t="str">
        <f t="shared" si="182"/>
        <v xml:space="preserve"> </v>
      </c>
    </row>
    <row r="11653" spans="18:18" x14ac:dyDescent="0.25">
      <c r="R11653" s="38" t="str">
        <f t="shared" si="182"/>
        <v xml:space="preserve"> </v>
      </c>
    </row>
    <row r="11654" spans="18:18" x14ac:dyDescent="0.25">
      <c r="R11654" s="38" t="str">
        <f t="shared" si="182"/>
        <v xml:space="preserve"> </v>
      </c>
    </row>
    <row r="11655" spans="18:18" x14ac:dyDescent="0.25">
      <c r="R11655" s="38" t="str">
        <f t="shared" si="182"/>
        <v xml:space="preserve"> </v>
      </c>
    </row>
    <row r="11656" spans="18:18" x14ac:dyDescent="0.25">
      <c r="R11656" s="38" t="str">
        <f t="shared" si="182"/>
        <v xml:space="preserve"> </v>
      </c>
    </row>
    <row r="11657" spans="18:18" x14ac:dyDescent="0.25">
      <c r="R11657" s="38" t="str">
        <f t="shared" si="182"/>
        <v xml:space="preserve"> </v>
      </c>
    </row>
    <row r="11658" spans="18:18" x14ac:dyDescent="0.25">
      <c r="R11658" s="38" t="str">
        <f t="shared" si="182"/>
        <v xml:space="preserve"> </v>
      </c>
    </row>
    <row r="11659" spans="18:18" x14ac:dyDescent="0.25">
      <c r="R11659" s="38" t="str">
        <f t="shared" si="182"/>
        <v xml:space="preserve"> </v>
      </c>
    </row>
    <row r="11660" spans="18:18" x14ac:dyDescent="0.25">
      <c r="R11660" s="38" t="str">
        <f t="shared" si="182"/>
        <v xml:space="preserve"> </v>
      </c>
    </row>
    <row r="11661" spans="18:18" x14ac:dyDescent="0.25">
      <c r="R11661" s="38" t="str">
        <f t="shared" si="182"/>
        <v xml:space="preserve"> </v>
      </c>
    </row>
    <row r="11662" spans="18:18" x14ac:dyDescent="0.25">
      <c r="R11662" s="38" t="str">
        <f t="shared" si="182"/>
        <v xml:space="preserve"> </v>
      </c>
    </row>
    <row r="11663" spans="18:18" x14ac:dyDescent="0.25">
      <c r="R11663" s="38" t="str">
        <f t="shared" si="182"/>
        <v xml:space="preserve"> </v>
      </c>
    </row>
    <row r="11664" spans="18:18" x14ac:dyDescent="0.25">
      <c r="R11664" s="38" t="str">
        <f t="shared" si="182"/>
        <v xml:space="preserve"> </v>
      </c>
    </row>
    <row r="11665" spans="18:18" x14ac:dyDescent="0.25">
      <c r="R11665" s="38" t="str">
        <f t="shared" si="182"/>
        <v xml:space="preserve"> </v>
      </c>
    </row>
    <row r="11666" spans="18:18" x14ac:dyDescent="0.25">
      <c r="R11666" s="38" t="str">
        <f t="shared" si="182"/>
        <v xml:space="preserve"> </v>
      </c>
    </row>
    <row r="11667" spans="18:18" x14ac:dyDescent="0.25">
      <c r="R11667" s="38" t="str">
        <f t="shared" si="182"/>
        <v xml:space="preserve"> </v>
      </c>
    </row>
    <row r="11668" spans="18:18" x14ac:dyDescent="0.25">
      <c r="R11668" s="38" t="str">
        <f t="shared" si="182"/>
        <v xml:space="preserve"> </v>
      </c>
    </row>
    <row r="11669" spans="18:18" x14ac:dyDescent="0.25">
      <c r="R11669" s="38" t="str">
        <f t="shared" si="182"/>
        <v xml:space="preserve"> </v>
      </c>
    </row>
    <row r="11670" spans="18:18" x14ac:dyDescent="0.25">
      <c r="R11670" s="38" t="str">
        <f t="shared" si="182"/>
        <v xml:space="preserve"> </v>
      </c>
    </row>
    <row r="11671" spans="18:18" x14ac:dyDescent="0.25">
      <c r="R11671" s="38" t="str">
        <f t="shared" si="182"/>
        <v xml:space="preserve"> </v>
      </c>
    </row>
    <row r="11672" spans="18:18" x14ac:dyDescent="0.25">
      <c r="R11672" s="38" t="str">
        <f t="shared" si="182"/>
        <v xml:space="preserve"> </v>
      </c>
    </row>
    <row r="11673" spans="18:18" x14ac:dyDescent="0.25">
      <c r="R11673" s="38" t="str">
        <f t="shared" si="182"/>
        <v xml:space="preserve"> </v>
      </c>
    </row>
    <row r="11674" spans="18:18" x14ac:dyDescent="0.25">
      <c r="R11674" s="38" t="str">
        <f t="shared" si="182"/>
        <v xml:space="preserve"> </v>
      </c>
    </row>
    <row r="11675" spans="18:18" x14ac:dyDescent="0.25">
      <c r="R11675" s="38" t="str">
        <f t="shared" si="182"/>
        <v xml:space="preserve"> </v>
      </c>
    </row>
    <row r="11676" spans="18:18" x14ac:dyDescent="0.25">
      <c r="R11676" s="38" t="str">
        <f t="shared" si="182"/>
        <v xml:space="preserve"> </v>
      </c>
    </row>
    <row r="11677" spans="18:18" x14ac:dyDescent="0.25">
      <c r="R11677" s="38" t="str">
        <f t="shared" si="182"/>
        <v xml:space="preserve"> </v>
      </c>
    </row>
    <row r="11678" spans="18:18" x14ac:dyDescent="0.25">
      <c r="R11678" s="38" t="str">
        <f t="shared" si="182"/>
        <v xml:space="preserve"> </v>
      </c>
    </row>
    <row r="11679" spans="18:18" x14ac:dyDescent="0.25">
      <c r="R11679" s="38" t="str">
        <f t="shared" si="182"/>
        <v xml:space="preserve"> </v>
      </c>
    </row>
    <row r="11680" spans="18:18" x14ac:dyDescent="0.25">
      <c r="R11680" s="38" t="str">
        <f t="shared" si="182"/>
        <v xml:space="preserve"> </v>
      </c>
    </row>
    <row r="11681" spans="18:18" x14ac:dyDescent="0.25">
      <c r="R11681" s="38" t="str">
        <f t="shared" si="182"/>
        <v xml:space="preserve"> </v>
      </c>
    </row>
    <row r="11682" spans="18:18" x14ac:dyDescent="0.25">
      <c r="R11682" s="38" t="str">
        <f t="shared" si="182"/>
        <v xml:space="preserve"> </v>
      </c>
    </row>
    <row r="11683" spans="18:18" x14ac:dyDescent="0.25">
      <c r="R11683" s="38" t="str">
        <f t="shared" si="182"/>
        <v xml:space="preserve"> </v>
      </c>
    </row>
    <row r="11684" spans="18:18" x14ac:dyDescent="0.25">
      <c r="R11684" s="38" t="str">
        <f t="shared" si="182"/>
        <v xml:space="preserve"> </v>
      </c>
    </row>
    <row r="11685" spans="18:18" x14ac:dyDescent="0.25">
      <c r="R11685" s="38" t="str">
        <f t="shared" si="182"/>
        <v xml:space="preserve"> </v>
      </c>
    </row>
    <row r="11686" spans="18:18" x14ac:dyDescent="0.25">
      <c r="R11686" s="38" t="str">
        <f t="shared" si="182"/>
        <v xml:space="preserve"> </v>
      </c>
    </row>
    <row r="11687" spans="18:18" x14ac:dyDescent="0.25">
      <c r="R11687" s="38" t="str">
        <f t="shared" si="182"/>
        <v xml:space="preserve"> </v>
      </c>
    </row>
    <row r="11688" spans="18:18" x14ac:dyDescent="0.25">
      <c r="R11688" s="38" t="str">
        <f t="shared" si="182"/>
        <v xml:space="preserve"> </v>
      </c>
    </row>
    <row r="11689" spans="18:18" x14ac:dyDescent="0.25">
      <c r="R11689" s="38" t="str">
        <f t="shared" si="182"/>
        <v xml:space="preserve"> </v>
      </c>
    </row>
    <row r="11690" spans="18:18" x14ac:dyDescent="0.25">
      <c r="R11690" s="38" t="str">
        <f t="shared" si="182"/>
        <v xml:space="preserve"> </v>
      </c>
    </row>
    <row r="11691" spans="18:18" x14ac:dyDescent="0.25">
      <c r="R11691" s="38" t="str">
        <f t="shared" si="182"/>
        <v xml:space="preserve"> </v>
      </c>
    </row>
    <row r="11692" spans="18:18" x14ac:dyDescent="0.25">
      <c r="R11692" s="38" t="str">
        <f t="shared" si="182"/>
        <v xml:space="preserve"> </v>
      </c>
    </row>
    <row r="11693" spans="18:18" x14ac:dyDescent="0.25">
      <c r="R11693" s="38" t="str">
        <f t="shared" si="182"/>
        <v xml:space="preserve"> </v>
      </c>
    </row>
    <row r="11694" spans="18:18" x14ac:dyDescent="0.25">
      <c r="R11694" s="38" t="str">
        <f t="shared" si="182"/>
        <v xml:space="preserve"> </v>
      </c>
    </row>
    <row r="11695" spans="18:18" x14ac:dyDescent="0.25">
      <c r="R11695" s="38" t="str">
        <f t="shared" si="182"/>
        <v xml:space="preserve"> </v>
      </c>
    </row>
    <row r="11696" spans="18:18" x14ac:dyDescent="0.25">
      <c r="R11696" s="38" t="str">
        <f t="shared" si="182"/>
        <v xml:space="preserve"> </v>
      </c>
    </row>
    <row r="11697" spans="18:18" x14ac:dyDescent="0.25">
      <c r="R11697" s="38" t="str">
        <f t="shared" si="182"/>
        <v xml:space="preserve"> </v>
      </c>
    </row>
    <row r="11698" spans="18:18" x14ac:dyDescent="0.25">
      <c r="R11698" s="38" t="str">
        <f t="shared" si="182"/>
        <v xml:space="preserve"> </v>
      </c>
    </row>
    <row r="11699" spans="18:18" x14ac:dyDescent="0.25">
      <c r="R11699" s="38" t="str">
        <f t="shared" si="182"/>
        <v xml:space="preserve"> </v>
      </c>
    </row>
    <row r="11700" spans="18:18" x14ac:dyDescent="0.25">
      <c r="R11700" s="38" t="str">
        <f t="shared" si="182"/>
        <v xml:space="preserve"> </v>
      </c>
    </row>
    <row r="11701" spans="18:18" x14ac:dyDescent="0.25">
      <c r="R11701" s="38" t="str">
        <f t="shared" si="182"/>
        <v xml:space="preserve"> </v>
      </c>
    </row>
    <row r="11702" spans="18:18" x14ac:dyDescent="0.25">
      <c r="R11702" s="38" t="str">
        <f t="shared" si="182"/>
        <v xml:space="preserve"> </v>
      </c>
    </row>
    <row r="11703" spans="18:18" x14ac:dyDescent="0.25">
      <c r="R11703" s="38" t="str">
        <f t="shared" si="182"/>
        <v xml:space="preserve"> </v>
      </c>
    </row>
    <row r="11704" spans="18:18" x14ac:dyDescent="0.25">
      <c r="R11704" s="38" t="str">
        <f t="shared" si="182"/>
        <v xml:space="preserve"> </v>
      </c>
    </row>
    <row r="11705" spans="18:18" x14ac:dyDescent="0.25">
      <c r="R11705" s="38" t="str">
        <f t="shared" si="182"/>
        <v xml:space="preserve"> </v>
      </c>
    </row>
    <row r="11706" spans="18:18" x14ac:dyDescent="0.25">
      <c r="R11706" s="38" t="str">
        <f t="shared" si="182"/>
        <v xml:space="preserve"> </v>
      </c>
    </row>
    <row r="11707" spans="18:18" x14ac:dyDescent="0.25">
      <c r="R11707" s="38" t="str">
        <f t="shared" si="182"/>
        <v xml:space="preserve"> </v>
      </c>
    </row>
    <row r="11708" spans="18:18" x14ac:dyDescent="0.25">
      <c r="R11708" s="38" t="str">
        <f t="shared" si="182"/>
        <v xml:space="preserve"> </v>
      </c>
    </row>
    <row r="11709" spans="18:18" x14ac:dyDescent="0.25">
      <c r="R11709" s="38" t="str">
        <f t="shared" si="182"/>
        <v xml:space="preserve"> </v>
      </c>
    </row>
    <row r="11710" spans="18:18" x14ac:dyDescent="0.25">
      <c r="R11710" s="38" t="str">
        <f t="shared" si="182"/>
        <v xml:space="preserve"> </v>
      </c>
    </row>
    <row r="11711" spans="18:18" x14ac:dyDescent="0.25">
      <c r="R11711" s="38" t="str">
        <f t="shared" si="182"/>
        <v xml:space="preserve"> </v>
      </c>
    </row>
    <row r="11712" spans="18:18" x14ac:dyDescent="0.25">
      <c r="R11712" s="38" t="str">
        <f t="shared" si="182"/>
        <v xml:space="preserve"> </v>
      </c>
    </row>
    <row r="11713" spans="18:18" x14ac:dyDescent="0.25">
      <c r="R11713" s="38" t="str">
        <f t="shared" ref="R11713:R11776" si="183">IF(O11713&lt;1," ",P11713-O11713)&amp;IF(O11713="",P11713," €")</f>
        <v xml:space="preserve"> </v>
      </c>
    </row>
    <row r="11714" spans="18:18" x14ac:dyDescent="0.25">
      <c r="R11714" s="38" t="str">
        <f t="shared" si="183"/>
        <v xml:space="preserve"> </v>
      </c>
    </row>
    <row r="11715" spans="18:18" x14ac:dyDescent="0.25">
      <c r="R11715" s="38" t="str">
        <f t="shared" si="183"/>
        <v xml:space="preserve"> </v>
      </c>
    </row>
    <row r="11716" spans="18:18" x14ac:dyDescent="0.25">
      <c r="R11716" s="38" t="str">
        <f t="shared" si="183"/>
        <v xml:space="preserve"> </v>
      </c>
    </row>
    <row r="11717" spans="18:18" x14ac:dyDescent="0.25">
      <c r="R11717" s="38" t="str">
        <f t="shared" si="183"/>
        <v xml:space="preserve"> </v>
      </c>
    </row>
    <row r="11718" spans="18:18" x14ac:dyDescent="0.25">
      <c r="R11718" s="38" t="str">
        <f t="shared" si="183"/>
        <v xml:space="preserve"> </v>
      </c>
    </row>
    <row r="11719" spans="18:18" x14ac:dyDescent="0.25">
      <c r="R11719" s="38" t="str">
        <f t="shared" si="183"/>
        <v xml:space="preserve"> </v>
      </c>
    </row>
    <row r="11720" spans="18:18" x14ac:dyDescent="0.25">
      <c r="R11720" s="38" t="str">
        <f t="shared" si="183"/>
        <v xml:space="preserve"> </v>
      </c>
    </row>
    <row r="11721" spans="18:18" x14ac:dyDescent="0.25">
      <c r="R11721" s="38" t="str">
        <f t="shared" si="183"/>
        <v xml:space="preserve"> </v>
      </c>
    </row>
    <row r="11722" spans="18:18" x14ac:dyDescent="0.25">
      <c r="R11722" s="38" t="str">
        <f t="shared" si="183"/>
        <v xml:space="preserve"> </v>
      </c>
    </row>
    <row r="11723" spans="18:18" x14ac:dyDescent="0.25">
      <c r="R11723" s="38" t="str">
        <f t="shared" si="183"/>
        <v xml:space="preserve"> </v>
      </c>
    </row>
    <row r="11724" spans="18:18" x14ac:dyDescent="0.25">
      <c r="R11724" s="38" t="str">
        <f t="shared" si="183"/>
        <v xml:space="preserve"> </v>
      </c>
    </row>
    <row r="11725" spans="18:18" x14ac:dyDescent="0.25">
      <c r="R11725" s="38" t="str">
        <f t="shared" si="183"/>
        <v xml:space="preserve"> </v>
      </c>
    </row>
    <row r="11726" spans="18:18" x14ac:dyDescent="0.25">
      <c r="R11726" s="38" t="str">
        <f t="shared" si="183"/>
        <v xml:space="preserve"> </v>
      </c>
    </row>
    <row r="11727" spans="18:18" x14ac:dyDescent="0.25">
      <c r="R11727" s="38" t="str">
        <f t="shared" si="183"/>
        <v xml:space="preserve"> </v>
      </c>
    </row>
    <row r="11728" spans="18:18" x14ac:dyDescent="0.25">
      <c r="R11728" s="38" t="str">
        <f t="shared" si="183"/>
        <v xml:space="preserve"> </v>
      </c>
    </row>
    <row r="11729" spans="18:18" x14ac:dyDescent="0.25">
      <c r="R11729" s="38" t="str">
        <f t="shared" si="183"/>
        <v xml:space="preserve"> </v>
      </c>
    </row>
    <row r="11730" spans="18:18" x14ac:dyDescent="0.25">
      <c r="R11730" s="38" t="str">
        <f t="shared" si="183"/>
        <v xml:space="preserve"> </v>
      </c>
    </row>
    <row r="11731" spans="18:18" x14ac:dyDescent="0.25">
      <c r="R11731" s="38" t="str">
        <f t="shared" si="183"/>
        <v xml:space="preserve"> </v>
      </c>
    </row>
    <row r="11732" spans="18:18" x14ac:dyDescent="0.25">
      <c r="R11732" s="38" t="str">
        <f t="shared" si="183"/>
        <v xml:space="preserve"> </v>
      </c>
    </row>
    <row r="11733" spans="18:18" x14ac:dyDescent="0.25">
      <c r="R11733" s="38" t="str">
        <f t="shared" si="183"/>
        <v xml:space="preserve"> </v>
      </c>
    </row>
    <row r="11734" spans="18:18" x14ac:dyDescent="0.25">
      <c r="R11734" s="38" t="str">
        <f t="shared" si="183"/>
        <v xml:space="preserve"> </v>
      </c>
    </row>
    <row r="11735" spans="18:18" x14ac:dyDescent="0.25">
      <c r="R11735" s="38" t="str">
        <f t="shared" si="183"/>
        <v xml:space="preserve"> </v>
      </c>
    </row>
    <row r="11736" spans="18:18" x14ac:dyDescent="0.25">
      <c r="R11736" s="38" t="str">
        <f t="shared" si="183"/>
        <v xml:space="preserve"> </v>
      </c>
    </row>
    <row r="11737" spans="18:18" x14ac:dyDescent="0.25">
      <c r="R11737" s="38" t="str">
        <f t="shared" si="183"/>
        <v xml:space="preserve"> </v>
      </c>
    </row>
    <row r="11738" spans="18:18" x14ac:dyDescent="0.25">
      <c r="R11738" s="38" t="str">
        <f t="shared" si="183"/>
        <v xml:space="preserve"> </v>
      </c>
    </row>
    <row r="11739" spans="18:18" x14ac:dyDescent="0.25">
      <c r="R11739" s="38" t="str">
        <f t="shared" si="183"/>
        <v xml:space="preserve"> </v>
      </c>
    </row>
    <row r="11740" spans="18:18" x14ac:dyDescent="0.25">
      <c r="R11740" s="38" t="str">
        <f t="shared" si="183"/>
        <v xml:space="preserve"> </v>
      </c>
    </row>
    <row r="11741" spans="18:18" x14ac:dyDescent="0.25">
      <c r="R11741" s="38" t="str">
        <f t="shared" si="183"/>
        <v xml:space="preserve"> </v>
      </c>
    </row>
    <row r="11742" spans="18:18" x14ac:dyDescent="0.25">
      <c r="R11742" s="38" t="str">
        <f t="shared" si="183"/>
        <v xml:space="preserve"> </v>
      </c>
    </row>
    <row r="11743" spans="18:18" x14ac:dyDescent="0.25">
      <c r="R11743" s="38" t="str">
        <f t="shared" si="183"/>
        <v xml:space="preserve"> </v>
      </c>
    </row>
    <row r="11744" spans="18:18" x14ac:dyDescent="0.25">
      <c r="R11744" s="38" t="str">
        <f t="shared" si="183"/>
        <v xml:space="preserve"> </v>
      </c>
    </row>
    <row r="11745" spans="18:18" x14ac:dyDescent="0.25">
      <c r="R11745" s="38" t="str">
        <f t="shared" si="183"/>
        <v xml:space="preserve"> </v>
      </c>
    </row>
    <row r="11746" spans="18:18" x14ac:dyDescent="0.25">
      <c r="R11746" s="38" t="str">
        <f t="shared" si="183"/>
        <v xml:space="preserve"> </v>
      </c>
    </row>
    <row r="11747" spans="18:18" x14ac:dyDescent="0.25">
      <c r="R11747" s="38" t="str">
        <f t="shared" si="183"/>
        <v xml:space="preserve"> </v>
      </c>
    </row>
    <row r="11748" spans="18:18" x14ac:dyDescent="0.25">
      <c r="R11748" s="38" t="str">
        <f t="shared" si="183"/>
        <v xml:space="preserve"> </v>
      </c>
    </row>
    <row r="11749" spans="18:18" x14ac:dyDescent="0.25">
      <c r="R11749" s="38" t="str">
        <f t="shared" si="183"/>
        <v xml:space="preserve"> </v>
      </c>
    </row>
    <row r="11750" spans="18:18" x14ac:dyDescent="0.25">
      <c r="R11750" s="38" t="str">
        <f t="shared" si="183"/>
        <v xml:space="preserve"> </v>
      </c>
    </row>
    <row r="11751" spans="18:18" x14ac:dyDescent="0.25">
      <c r="R11751" s="38" t="str">
        <f t="shared" si="183"/>
        <v xml:space="preserve"> </v>
      </c>
    </row>
    <row r="11752" spans="18:18" x14ac:dyDescent="0.25">
      <c r="R11752" s="38" t="str">
        <f t="shared" si="183"/>
        <v xml:space="preserve"> </v>
      </c>
    </row>
    <row r="11753" spans="18:18" x14ac:dyDescent="0.25">
      <c r="R11753" s="38" t="str">
        <f t="shared" si="183"/>
        <v xml:space="preserve"> </v>
      </c>
    </row>
    <row r="11754" spans="18:18" x14ac:dyDescent="0.25">
      <c r="R11754" s="38" t="str">
        <f t="shared" si="183"/>
        <v xml:space="preserve"> </v>
      </c>
    </row>
    <row r="11755" spans="18:18" x14ac:dyDescent="0.25">
      <c r="R11755" s="38" t="str">
        <f t="shared" si="183"/>
        <v xml:space="preserve"> </v>
      </c>
    </row>
    <row r="11756" spans="18:18" x14ac:dyDescent="0.25">
      <c r="R11756" s="38" t="str">
        <f t="shared" si="183"/>
        <v xml:space="preserve"> </v>
      </c>
    </row>
    <row r="11757" spans="18:18" x14ac:dyDescent="0.25">
      <c r="R11757" s="38" t="str">
        <f t="shared" si="183"/>
        <v xml:space="preserve"> </v>
      </c>
    </row>
    <row r="11758" spans="18:18" x14ac:dyDescent="0.25">
      <c r="R11758" s="38" t="str">
        <f t="shared" si="183"/>
        <v xml:space="preserve"> </v>
      </c>
    </row>
    <row r="11759" spans="18:18" x14ac:dyDescent="0.25">
      <c r="R11759" s="38" t="str">
        <f t="shared" si="183"/>
        <v xml:space="preserve"> </v>
      </c>
    </row>
    <row r="11760" spans="18:18" x14ac:dyDescent="0.25">
      <c r="R11760" s="38" t="str">
        <f t="shared" si="183"/>
        <v xml:space="preserve"> </v>
      </c>
    </row>
    <row r="11761" spans="18:18" x14ac:dyDescent="0.25">
      <c r="R11761" s="38" t="str">
        <f t="shared" si="183"/>
        <v xml:space="preserve"> </v>
      </c>
    </row>
    <row r="11762" spans="18:18" x14ac:dyDescent="0.25">
      <c r="R11762" s="38" t="str">
        <f t="shared" si="183"/>
        <v xml:space="preserve"> </v>
      </c>
    </row>
    <row r="11763" spans="18:18" x14ac:dyDescent="0.25">
      <c r="R11763" s="38" t="str">
        <f t="shared" si="183"/>
        <v xml:space="preserve"> </v>
      </c>
    </row>
    <row r="11764" spans="18:18" x14ac:dyDescent="0.25">
      <c r="R11764" s="38" t="str">
        <f t="shared" si="183"/>
        <v xml:space="preserve"> </v>
      </c>
    </row>
    <row r="11765" spans="18:18" x14ac:dyDescent="0.25">
      <c r="R11765" s="38" t="str">
        <f t="shared" si="183"/>
        <v xml:space="preserve"> </v>
      </c>
    </row>
    <row r="11766" spans="18:18" x14ac:dyDescent="0.25">
      <c r="R11766" s="38" t="str">
        <f t="shared" si="183"/>
        <v xml:space="preserve"> </v>
      </c>
    </row>
    <row r="11767" spans="18:18" x14ac:dyDescent="0.25">
      <c r="R11767" s="38" t="str">
        <f t="shared" si="183"/>
        <v xml:space="preserve"> </v>
      </c>
    </row>
    <row r="11768" spans="18:18" x14ac:dyDescent="0.25">
      <c r="R11768" s="38" t="str">
        <f t="shared" si="183"/>
        <v xml:space="preserve"> </v>
      </c>
    </row>
    <row r="11769" spans="18:18" x14ac:dyDescent="0.25">
      <c r="R11769" s="38" t="str">
        <f t="shared" si="183"/>
        <v xml:space="preserve"> </v>
      </c>
    </row>
    <row r="11770" spans="18:18" x14ac:dyDescent="0.25">
      <c r="R11770" s="38" t="str">
        <f t="shared" si="183"/>
        <v xml:space="preserve"> </v>
      </c>
    </row>
    <row r="11771" spans="18:18" x14ac:dyDescent="0.25">
      <c r="R11771" s="38" t="str">
        <f t="shared" si="183"/>
        <v xml:space="preserve"> </v>
      </c>
    </row>
    <row r="11772" spans="18:18" x14ac:dyDescent="0.25">
      <c r="R11772" s="38" t="str">
        <f t="shared" si="183"/>
        <v xml:space="preserve"> </v>
      </c>
    </row>
    <row r="11773" spans="18:18" x14ac:dyDescent="0.25">
      <c r="R11773" s="38" t="str">
        <f t="shared" si="183"/>
        <v xml:space="preserve"> </v>
      </c>
    </row>
    <row r="11774" spans="18:18" x14ac:dyDescent="0.25">
      <c r="R11774" s="38" t="str">
        <f t="shared" si="183"/>
        <v xml:space="preserve"> </v>
      </c>
    </row>
    <row r="11775" spans="18:18" x14ac:dyDescent="0.25">
      <c r="R11775" s="38" t="str">
        <f t="shared" si="183"/>
        <v xml:space="preserve"> </v>
      </c>
    </row>
    <row r="11776" spans="18:18" x14ac:dyDescent="0.25">
      <c r="R11776" s="38" t="str">
        <f t="shared" si="183"/>
        <v xml:space="preserve"> </v>
      </c>
    </row>
    <row r="11777" spans="18:18" x14ac:dyDescent="0.25">
      <c r="R11777" s="38" t="str">
        <f t="shared" ref="R11777:R11840" si="184">IF(O11777&lt;1," ",P11777-O11777)&amp;IF(O11777="",P11777," €")</f>
        <v xml:space="preserve"> </v>
      </c>
    </row>
    <row r="11778" spans="18:18" x14ac:dyDescent="0.25">
      <c r="R11778" s="38" t="str">
        <f t="shared" si="184"/>
        <v xml:space="preserve"> </v>
      </c>
    </row>
    <row r="11779" spans="18:18" x14ac:dyDescent="0.25">
      <c r="R11779" s="38" t="str">
        <f t="shared" si="184"/>
        <v xml:space="preserve"> </v>
      </c>
    </row>
    <row r="11780" spans="18:18" x14ac:dyDescent="0.25">
      <c r="R11780" s="38" t="str">
        <f t="shared" si="184"/>
        <v xml:space="preserve"> </v>
      </c>
    </row>
    <row r="11781" spans="18:18" x14ac:dyDescent="0.25">
      <c r="R11781" s="38" t="str">
        <f t="shared" si="184"/>
        <v xml:space="preserve"> </v>
      </c>
    </row>
    <row r="11782" spans="18:18" x14ac:dyDescent="0.25">
      <c r="R11782" s="38" t="str">
        <f t="shared" si="184"/>
        <v xml:space="preserve"> </v>
      </c>
    </row>
    <row r="11783" spans="18:18" x14ac:dyDescent="0.25">
      <c r="R11783" s="38" t="str">
        <f t="shared" si="184"/>
        <v xml:space="preserve"> </v>
      </c>
    </row>
    <row r="11784" spans="18:18" x14ac:dyDescent="0.25">
      <c r="R11784" s="38" t="str">
        <f t="shared" si="184"/>
        <v xml:space="preserve"> </v>
      </c>
    </row>
    <row r="11785" spans="18:18" x14ac:dyDescent="0.25">
      <c r="R11785" s="38" t="str">
        <f t="shared" si="184"/>
        <v xml:space="preserve"> </v>
      </c>
    </row>
    <row r="11786" spans="18:18" x14ac:dyDescent="0.25">
      <c r="R11786" s="38" t="str">
        <f t="shared" si="184"/>
        <v xml:space="preserve"> </v>
      </c>
    </row>
    <row r="11787" spans="18:18" x14ac:dyDescent="0.25">
      <c r="R11787" s="38" t="str">
        <f t="shared" si="184"/>
        <v xml:space="preserve"> </v>
      </c>
    </row>
    <row r="11788" spans="18:18" x14ac:dyDescent="0.25">
      <c r="R11788" s="38" t="str">
        <f t="shared" si="184"/>
        <v xml:space="preserve"> </v>
      </c>
    </row>
    <row r="11789" spans="18:18" x14ac:dyDescent="0.25">
      <c r="R11789" s="38" t="str">
        <f t="shared" si="184"/>
        <v xml:space="preserve"> </v>
      </c>
    </row>
    <row r="11790" spans="18:18" x14ac:dyDescent="0.25">
      <c r="R11790" s="38" t="str">
        <f t="shared" si="184"/>
        <v xml:space="preserve"> </v>
      </c>
    </row>
    <row r="11791" spans="18:18" x14ac:dyDescent="0.25">
      <c r="R11791" s="38" t="str">
        <f t="shared" si="184"/>
        <v xml:space="preserve"> </v>
      </c>
    </row>
    <row r="11792" spans="18:18" x14ac:dyDescent="0.25">
      <c r="R11792" s="38" t="str">
        <f t="shared" si="184"/>
        <v xml:space="preserve"> </v>
      </c>
    </row>
    <row r="11793" spans="18:18" x14ac:dyDescent="0.25">
      <c r="R11793" s="38" t="str">
        <f t="shared" si="184"/>
        <v xml:space="preserve"> </v>
      </c>
    </row>
    <row r="11794" spans="18:18" x14ac:dyDescent="0.25">
      <c r="R11794" s="38" t="str">
        <f t="shared" si="184"/>
        <v xml:space="preserve"> </v>
      </c>
    </row>
    <row r="11795" spans="18:18" x14ac:dyDescent="0.25">
      <c r="R11795" s="38" t="str">
        <f t="shared" si="184"/>
        <v xml:space="preserve"> </v>
      </c>
    </row>
    <row r="11796" spans="18:18" x14ac:dyDescent="0.25">
      <c r="R11796" s="38" t="str">
        <f t="shared" si="184"/>
        <v xml:space="preserve"> </v>
      </c>
    </row>
    <row r="11797" spans="18:18" x14ac:dyDescent="0.25">
      <c r="R11797" s="38" t="str">
        <f t="shared" si="184"/>
        <v xml:space="preserve"> </v>
      </c>
    </row>
    <row r="11798" spans="18:18" x14ac:dyDescent="0.25">
      <c r="R11798" s="38" t="str">
        <f t="shared" si="184"/>
        <v xml:space="preserve"> </v>
      </c>
    </row>
    <row r="11799" spans="18:18" x14ac:dyDescent="0.25">
      <c r="R11799" s="38" t="str">
        <f t="shared" si="184"/>
        <v xml:space="preserve"> </v>
      </c>
    </row>
    <row r="11800" spans="18:18" x14ac:dyDescent="0.25">
      <c r="R11800" s="38" t="str">
        <f t="shared" si="184"/>
        <v xml:space="preserve"> </v>
      </c>
    </row>
    <row r="11801" spans="18:18" x14ac:dyDescent="0.25">
      <c r="R11801" s="38" t="str">
        <f t="shared" si="184"/>
        <v xml:space="preserve"> </v>
      </c>
    </row>
    <row r="11802" spans="18:18" x14ac:dyDescent="0.25">
      <c r="R11802" s="38" t="str">
        <f t="shared" si="184"/>
        <v xml:space="preserve"> </v>
      </c>
    </row>
    <row r="11803" spans="18:18" x14ac:dyDescent="0.25">
      <c r="R11803" s="38" t="str">
        <f t="shared" si="184"/>
        <v xml:space="preserve"> </v>
      </c>
    </row>
    <row r="11804" spans="18:18" x14ac:dyDescent="0.25">
      <c r="R11804" s="38" t="str">
        <f t="shared" si="184"/>
        <v xml:space="preserve"> </v>
      </c>
    </row>
    <row r="11805" spans="18:18" x14ac:dyDescent="0.25">
      <c r="R11805" s="38" t="str">
        <f t="shared" si="184"/>
        <v xml:space="preserve"> </v>
      </c>
    </row>
    <row r="11806" spans="18:18" x14ac:dyDescent="0.25">
      <c r="R11806" s="38" t="str">
        <f t="shared" si="184"/>
        <v xml:space="preserve"> </v>
      </c>
    </row>
    <row r="11807" spans="18:18" x14ac:dyDescent="0.25">
      <c r="R11807" s="38" t="str">
        <f t="shared" si="184"/>
        <v xml:space="preserve"> </v>
      </c>
    </row>
    <row r="11808" spans="18:18" x14ac:dyDescent="0.25">
      <c r="R11808" s="38" t="str">
        <f t="shared" si="184"/>
        <v xml:space="preserve"> </v>
      </c>
    </row>
    <row r="11809" spans="18:18" x14ac:dyDescent="0.25">
      <c r="R11809" s="38" t="str">
        <f t="shared" si="184"/>
        <v xml:space="preserve"> </v>
      </c>
    </row>
    <row r="11810" spans="18:18" x14ac:dyDescent="0.25">
      <c r="R11810" s="38" t="str">
        <f t="shared" si="184"/>
        <v xml:space="preserve"> </v>
      </c>
    </row>
    <row r="11811" spans="18:18" x14ac:dyDescent="0.25">
      <c r="R11811" s="38" t="str">
        <f t="shared" si="184"/>
        <v xml:space="preserve"> </v>
      </c>
    </row>
    <row r="11812" spans="18:18" x14ac:dyDescent="0.25">
      <c r="R11812" s="38" t="str">
        <f t="shared" si="184"/>
        <v xml:space="preserve"> </v>
      </c>
    </row>
    <row r="11813" spans="18:18" x14ac:dyDescent="0.25">
      <c r="R11813" s="38" t="str">
        <f t="shared" si="184"/>
        <v xml:space="preserve"> </v>
      </c>
    </row>
    <row r="11814" spans="18:18" x14ac:dyDescent="0.25">
      <c r="R11814" s="38" t="str">
        <f t="shared" si="184"/>
        <v xml:space="preserve"> </v>
      </c>
    </row>
    <row r="11815" spans="18:18" x14ac:dyDescent="0.25">
      <c r="R11815" s="38" t="str">
        <f t="shared" si="184"/>
        <v xml:space="preserve"> </v>
      </c>
    </row>
    <row r="11816" spans="18:18" x14ac:dyDescent="0.25">
      <c r="R11816" s="38" t="str">
        <f t="shared" si="184"/>
        <v xml:space="preserve"> </v>
      </c>
    </row>
    <row r="11817" spans="18:18" x14ac:dyDescent="0.25">
      <c r="R11817" s="38" t="str">
        <f t="shared" si="184"/>
        <v xml:space="preserve"> </v>
      </c>
    </row>
    <row r="11818" spans="18:18" x14ac:dyDescent="0.25">
      <c r="R11818" s="38" t="str">
        <f t="shared" si="184"/>
        <v xml:space="preserve"> </v>
      </c>
    </row>
    <row r="11819" spans="18:18" x14ac:dyDescent="0.25">
      <c r="R11819" s="38" t="str">
        <f t="shared" si="184"/>
        <v xml:space="preserve"> </v>
      </c>
    </row>
    <row r="11820" spans="18:18" x14ac:dyDescent="0.25">
      <c r="R11820" s="38" t="str">
        <f t="shared" si="184"/>
        <v xml:space="preserve"> </v>
      </c>
    </row>
    <row r="11821" spans="18:18" x14ac:dyDescent="0.25">
      <c r="R11821" s="38" t="str">
        <f t="shared" si="184"/>
        <v xml:space="preserve"> </v>
      </c>
    </row>
    <row r="11822" spans="18:18" x14ac:dyDescent="0.25">
      <c r="R11822" s="38" t="str">
        <f t="shared" si="184"/>
        <v xml:space="preserve"> </v>
      </c>
    </row>
    <row r="11823" spans="18:18" x14ac:dyDescent="0.25">
      <c r="R11823" s="38" t="str">
        <f t="shared" si="184"/>
        <v xml:space="preserve"> </v>
      </c>
    </row>
    <row r="11824" spans="18:18" x14ac:dyDescent="0.25">
      <c r="R11824" s="38" t="str">
        <f t="shared" si="184"/>
        <v xml:space="preserve"> </v>
      </c>
    </row>
    <row r="11825" spans="18:18" x14ac:dyDescent="0.25">
      <c r="R11825" s="38" t="str">
        <f t="shared" si="184"/>
        <v xml:space="preserve"> </v>
      </c>
    </row>
    <row r="11826" spans="18:18" x14ac:dyDescent="0.25">
      <c r="R11826" s="38" t="str">
        <f t="shared" si="184"/>
        <v xml:space="preserve"> </v>
      </c>
    </row>
    <row r="11827" spans="18:18" x14ac:dyDescent="0.25">
      <c r="R11827" s="38" t="str">
        <f t="shared" si="184"/>
        <v xml:space="preserve"> </v>
      </c>
    </row>
    <row r="11828" spans="18:18" x14ac:dyDescent="0.25">
      <c r="R11828" s="38" t="str">
        <f t="shared" si="184"/>
        <v xml:space="preserve"> </v>
      </c>
    </row>
    <row r="11829" spans="18:18" x14ac:dyDescent="0.25">
      <c r="R11829" s="38" t="str">
        <f t="shared" si="184"/>
        <v xml:space="preserve"> </v>
      </c>
    </row>
    <row r="11830" spans="18:18" x14ac:dyDescent="0.25">
      <c r="R11830" s="38" t="str">
        <f t="shared" si="184"/>
        <v xml:space="preserve"> </v>
      </c>
    </row>
    <row r="11831" spans="18:18" x14ac:dyDescent="0.25">
      <c r="R11831" s="38" t="str">
        <f t="shared" si="184"/>
        <v xml:space="preserve"> </v>
      </c>
    </row>
    <row r="11832" spans="18:18" x14ac:dyDescent="0.25">
      <c r="R11832" s="38" t="str">
        <f t="shared" si="184"/>
        <v xml:space="preserve"> </v>
      </c>
    </row>
    <row r="11833" spans="18:18" x14ac:dyDescent="0.25">
      <c r="R11833" s="38" t="str">
        <f t="shared" si="184"/>
        <v xml:space="preserve"> </v>
      </c>
    </row>
    <row r="11834" spans="18:18" x14ac:dyDescent="0.25">
      <c r="R11834" s="38" t="str">
        <f t="shared" si="184"/>
        <v xml:space="preserve"> </v>
      </c>
    </row>
    <row r="11835" spans="18:18" x14ac:dyDescent="0.25">
      <c r="R11835" s="38" t="str">
        <f t="shared" si="184"/>
        <v xml:space="preserve"> </v>
      </c>
    </row>
    <row r="11836" spans="18:18" x14ac:dyDescent="0.25">
      <c r="R11836" s="38" t="str">
        <f t="shared" si="184"/>
        <v xml:space="preserve"> </v>
      </c>
    </row>
    <row r="11837" spans="18:18" x14ac:dyDescent="0.25">
      <c r="R11837" s="38" t="str">
        <f t="shared" si="184"/>
        <v xml:space="preserve"> </v>
      </c>
    </row>
    <row r="11838" spans="18:18" x14ac:dyDescent="0.25">
      <c r="R11838" s="38" t="str">
        <f t="shared" si="184"/>
        <v xml:space="preserve"> </v>
      </c>
    </row>
    <row r="11839" spans="18:18" x14ac:dyDescent="0.25">
      <c r="R11839" s="38" t="str">
        <f t="shared" si="184"/>
        <v xml:space="preserve"> </v>
      </c>
    </row>
    <row r="11840" spans="18:18" x14ac:dyDescent="0.25">
      <c r="R11840" s="38" t="str">
        <f t="shared" si="184"/>
        <v xml:space="preserve"> </v>
      </c>
    </row>
    <row r="11841" spans="18:18" x14ac:dyDescent="0.25">
      <c r="R11841" s="38" t="str">
        <f t="shared" ref="R11841:R11904" si="185">IF(O11841&lt;1," ",P11841-O11841)&amp;IF(O11841="",P11841," €")</f>
        <v xml:space="preserve"> </v>
      </c>
    </row>
    <row r="11842" spans="18:18" x14ac:dyDescent="0.25">
      <c r="R11842" s="38" t="str">
        <f t="shared" si="185"/>
        <v xml:space="preserve"> </v>
      </c>
    </row>
    <row r="11843" spans="18:18" x14ac:dyDescent="0.25">
      <c r="R11843" s="38" t="str">
        <f t="shared" si="185"/>
        <v xml:space="preserve"> </v>
      </c>
    </row>
    <row r="11844" spans="18:18" x14ac:dyDescent="0.25">
      <c r="R11844" s="38" t="str">
        <f t="shared" si="185"/>
        <v xml:space="preserve"> </v>
      </c>
    </row>
    <row r="11845" spans="18:18" x14ac:dyDescent="0.25">
      <c r="R11845" s="38" t="str">
        <f t="shared" si="185"/>
        <v xml:space="preserve"> </v>
      </c>
    </row>
    <row r="11846" spans="18:18" x14ac:dyDescent="0.25">
      <c r="R11846" s="38" t="str">
        <f t="shared" si="185"/>
        <v xml:space="preserve"> </v>
      </c>
    </row>
    <row r="11847" spans="18:18" x14ac:dyDescent="0.25">
      <c r="R11847" s="38" t="str">
        <f t="shared" si="185"/>
        <v xml:space="preserve"> </v>
      </c>
    </row>
    <row r="11848" spans="18:18" x14ac:dyDescent="0.25">
      <c r="R11848" s="38" t="str">
        <f t="shared" si="185"/>
        <v xml:space="preserve"> </v>
      </c>
    </row>
    <row r="11849" spans="18:18" x14ac:dyDescent="0.25">
      <c r="R11849" s="38" t="str">
        <f t="shared" si="185"/>
        <v xml:space="preserve"> </v>
      </c>
    </row>
    <row r="11850" spans="18:18" x14ac:dyDescent="0.25">
      <c r="R11850" s="38" t="str">
        <f t="shared" si="185"/>
        <v xml:space="preserve"> </v>
      </c>
    </row>
    <row r="11851" spans="18:18" x14ac:dyDescent="0.25">
      <c r="R11851" s="38" t="str">
        <f t="shared" si="185"/>
        <v xml:space="preserve"> </v>
      </c>
    </row>
    <row r="11852" spans="18:18" x14ac:dyDescent="0.25">
      <c r="R11852" s="38" t="str">
        <f t="shared" si="185"/>
        <v xml:space="preserve"> </v>
      </c>
    </row>
    <row r="11853" spans="18:18" x14ac:dyDescent="0.25">
      <c r="R11853" s="38" t="str">
        <f t="shared" si="185"/>
        <v xml:space="preserve"> </v>
      </c>
    </row>
    <row r="11854" spans="18:18" x14ac:dyDescent="0.25">
      <c r="R11854" s="38" t="str">
        <f t="shared" si="185"/>
        <v xml:space="preserve"> </v>
      </c>
    </row>
    <row r="11855" spans="18:18" x14ac:dyDescent="0.25">
      <c r="R11855" s="38" t="str">
        <f t="shared" si="185"/>
        <v xml:space="preserve"> </v>
      </c>
    </row>
    <row r="11856" spans="18:18" x14ac:dyDescent="0.25">
      <c r="R11856" s="38" t="str">
        <f t="shared" si="185"/>
        <v xml:space="preserve"> </v>
      </c>
    </row>
    <row r="11857" spans="18:18" x14ac:dyDescent="0.25">
      <c r="R11857" s="38" t="str">
        <f t="shared" si="185"/>
        <v xml:space="preserve"> </v>
      </c>
    </row>
    <row r="11858" spans="18:18" x14ac:dyDescent="0.25">
      <c r="R11858" s="38" t="str">
        <f t="shared" si="185"/>
        <v xml:space="preserve"> </v>
      </c>
    </row>
    <row r="11859" spans="18:18" x14ac:dyDescent="0.25">
      <c r="R11859" s="38" t="str">
        <f t="shared" si="185"/>
        <v xml:space="preserve"> </v>
      </c>
    </row>
    <row r="11860" spans="18:18" x14ac:dyDescent="0.25">
      <c r="R11860" s="38" t="str">
        <f t="shared" si="185"/>
        <v xml:space="preserve"> </v>
      </c>
    </row>
    <row r="11861" spans="18:18" x14ac:dyDescent="0.25">
      <c r="R11861" s="38" t="str">
        <f t="shared" si="185"/>
        <v xml:space="preserve"> </v>
      </c>
    </row>
    <row r="11862" spans="18:18" x14ac:dyDescent="0.25">
      <c r="R11862" s="38" t="str">
        <f t="shared" si="185"/>
        <v xml:space="preserve"> </v>
      </c>
    </row>
    <row r="11863" spans="18:18" x14ac:dyDescent="0.25">
      <c r="R11863" s="38" t="str">
        <f t="shared" si="185"/>
        <v xml:space="preserve"> </v>
      </c>
    </row>
    <row r="11864" spans="18:18" x14ac:dyDescent="0.25">
      <c r="R11864" s="38" t="str">
        <f t="shared" si="185"/>
        <v xml:space="preserve"> </v>
      </c>
    </row>
    <row r="11865" spans="18:18" x14ac:dyDescent="0.25">
      <c r="R11865" s="38" t="str">
        <f t="shared" si="185"/>
        <v xml:space="preserve"> </v>
      </c>
    </row>
    <row r="11866" spans="18:18" x14ac:dyDescent="0.25">
      <c r="R11866" s="38" t="str">
        <f t="shared" si="185"/>
        <v xml:space="preserve"> </v>
      </c>
    </row>
    <row r="11867" spans="18:18" x14ac:dyDescent="0.25">
      <c r="R11867" s="38" t="str">
        <f t="shared" si="185"/>
        <v xml:space="preserve"> </v>
      </c>
    </row>
    <row r="11868" spans="18:18" x14ac:dyDescent="0.25">
      <c r="R11868" s="38" t="str">
        <f t="shared" si="185"/>
        <v xml:space="preserve"> </v>
      </c>
    </row>
    <row r="11869" spans="18:18" x14ac:dyDescent="0.25">
      <c r="R11869" s="38" t="str">
        <f t="shared" si="185"/>
        <v xml:space="preserve"> </v>
      </c>
    </row>
    <row r="11870" spans="18:18" x14ac:dyDescent="0.25">
      <c r="R11870" s="38" t="str">
        <f t="shared" si="185"/>
        <v xml:space="preserve"> </v>
      </c>
    </row>
    <row r="11871" spans="18:18" x14ac:dyDescent="0.25">
      <c r="R11871" s="38" t="str">
        <f t="shared" si="185"/>
        <v xml:space="preserve"> </v>
      </c>
    </row>
    <row r="11872" spans="18:18" x14ac:dyDescent="0.25">
      <c r="R11872" s="38" t="str">
        <f t="shared" si="185"/>
        <v xml:space="preserve"> </v>
      </c>
    </row>
    <row r="11873" spans="18:18" x14ac:dyDescent="0.25">
      <c r="R11873" s="38" t="str">
        <f t="shared" si="185"/>
        <v xml:space="preserve"> </v>
      </c>
    </row>
    <row r="11874" spans="18:18" x14ac:dyDescent="0.25">
      <c r="R11874" s="38" t="str">
        <f t="shared" si="185"/>
        <v xml:space="preserve"> </v>
      </c>
    </row>
    <row r="11875" spans="18:18" x14ac:dyDescent="0.25">
      <c r="R11875" s="38" t="str">
        <f t="shared" si="185"/>
        <v xml:space="preserve"> </v>
      </c>
    </row>
    <row r="11876" spans="18:18" x14ac:dyDescent="0.25">
      <c r="R11876" s="38" t="str">
        <f t="shared" si="185"/>
        <v xml:space="preserve"> </v>
      </c>
    </row>
    <row r="11877" spans="18:18" x14ac:dyDescent="0.25">
      <c r="R11877" s="38" t="str">
        <f t="shared" si="185"/>
        <v xml:space="preserve"> </v>
      </c>
    </row>
    <row r="11878" spans="18:18" x14ac:dyDescent="0.25">
      <c r="R11878" s="38" t="str">
        <f t="shared" si="185"/>
        <v xml:space="preserve"> </v>
      </c>
    </row>
    <row r="11879" spans="18:18" x14ac:dyDescent="0.25">
      <c r="R11879" s="38" t="str">
        <f t="shared" si="185"/>
        <v xml:space="preserve"> </v>
      </c>
    </row>
    <row r="11880" spans="18:18" x14ac:dyDescent="0.25">
      <c r="R11880" s="38" t="str">
        <f t="shared" si="185"/>
        <v xml:space="preserve"> </v>
      </c>
    </row>
    <row r="11881" spans="18:18" x14ac:dyDescent="0.25">
      <c r="R11881" s="38" t="str">
        <f t="shared" si="185"/>
        <v xml:space="preserve"> </v>
      </c>
    </row>
    <row r="11882" spans="18:18" x14ac:dyDescent="0.25">
      <c r="R11882" s="38" t="str">
        <f t="shared" si="185"/>
        <v xml:space="preserve"> </v>
      </c>
    </row>
    <row r="11883" spans="18:18" x14ac:dyDescent="0.25">
      <c r="R11883" s="38" t="str">
        <f t="shared" si="185"/>
        <v xml:space="preserve"> </v>
      </c>
    </row>
    <row r="11884" spans="18:18" x14ac:dyDescent="0.25">
      <c r="R11884" s="38" t="str">
        <f t="shared" si="185"/>
        <v xml:space="preserve"> </v>
      </c>
    </row>
    <row r="11885" spans="18:18" x14ac:dyDescent="0.25">
      <c r="R11885" s="38" t="str">
        <f t="shared" si="185"/>
        <v xml:space="preserve"> </v>
      </c>
    </row>
    <row r="11886" spans="18:18" x14ac:dyDescent="0.25">
      <c r="R11886" s="38" t="str">
        <f t="shared" si="185"/>
        <v xml:space="preserve"> </v>
      </c>
    </row>
    <row r="11887" spans="18:18" x14ac:dyDescent="0.25">
      <c r="R11887" s="38" t="str">
        <f t="shared" si="185"/>
        <v xml:space="preserve"> </v>
      </c>
    </row>
    <row r="11888" spans="18:18" x14ac:dyDescent="0.25">
      <c r="R11888" s="38" t="str">
        <f t="shared" si="185"/>
        <v xml:space="preserve"> </v>
      </c>
    </row>
    <row r="11889" spans="18:18" x14ac:dyDescent="0.25">
      <c r="R11889" s="38" t="str">
        <f t="shared" si="185"/>
        <v xml:space="preserve"> </v>
      </c>
    </row>
    <row r="11890" spans="18:18" x14ac:dyDescent="0.25">
      <c r="R11890" s="38" t="str">
        <f t="shared" si="185"/>
        <v xml:space="preserve"> </v>
      </c>
    </row>
    <row r="11891" spans="18:18" x14ac:dyDescent="0.25">
      <c r="R11891" s="38" t="str">
        <f t="shared" si="185"/>
        <v xml:space="preserve"> </v>
      </c>
    </row>
    <row r="11892" spans="18:18" x14ac:dyDescent="0.25">
      <c r="R11892" s="38" t="str">
        <f t="shared" si="185"/>
        <v xml:space="preserve"> </v>
      </c>
    </row>
    <row r="11893" spans="18:18" x14ac:dyDescent="0.25">
      <c r="R11893" s="38" t="str">
        <f t="shared" si="185"/>
        <v xml:space="preserve"> </v>
      </c>
    </row>
    <row r="11894" spans="18:18" x14ac:dyDescent="0.25">
      <c r="R11894" s="38" t="str">
        <f t="shared" si="185"/>
        <v xml:space="preserve"> </v>
      </c>
    </row>
    <row r="11895" spans="18:18" x14ac:dyDescent="0.25">
      <c r="R11895" s="38" t="str">
        <f t="shared" si="185"/>
        <v xml:space="preserve"> </v>
      </c>
    </row>
    <row r="11896" spans="18:18" x14ac:dyDescent="0.25">
      <c r="R11896" s="38" t="str">
        <f t="shared" si="185"/>
        <v xml:space="preserve"> </v>
      </c>
    </row>
    <row r="11897" spans="18:18" x14ac:dyDescent="0.25">
      <c r="R11897" s="38" t="str">
        <f t="shared" si="185"/>
        <v xml:space="preserve"> </v>
      </c>
    </row>
    <row r="11898" spans="18:18" x14ac:dyDescent="0.25">
      <c r="R11898" s="38" t="str">
        <f t="shared" si="185"/>
        <v xml:space="preserve"> </v>
      </c>
    </row>
    <row r="11899" spans="18:18" x14ac:dyDescent="0.25">
      <c r="R11899" s="38" t="str">
        <f t="shared" si="185"/>
        <v xml:space="preserve"> </v>
      </c>
    </row>
    <row r="11900" spans="18:18" x14ac:dyDescent="0.25">
      <c r="R11900" s="38" t="str">
        <f t="shared" si="185"/>
        <v xml:space="preserve"> </v>
      </c>
    </row>
    <row r="11901" spans="18:18" x14ac:dyDescent="0.25">
      <c r="R11901" s="38" t="str">
        <f t="shared" si="185"/>
        <v xml:space="preserve"> </v>
      </c>
    </row>
    <row r="11902" spans="18:18" x14ac:dyDescent="0.25">
      <c r="R11902" s="38" t="str">
        <f t="shared" si="185"/>
        <v xml:space="preserve"> </v>
      </c>
    </row>
    <row r="11903" spans="18:18" x14ac:dyDescent="0.25">
      <c r="R11903" s="38" t="str">
        <f t="shared" si="185"/>
        <v xml:space="preserve"> </v>
      </c>
    </row>
    <row r="11904" spans="18:18" x14ac:dyDescent="0.25">
      <c r="R11904" s="38" t="str">
        <f t="shared" si="185"/>
        <v xml:space="preserve"> </v>
      </c>
    </row>
    <row r="11905" spans="18:18" x14ac:dyDescent="0.25">
      <c r="R11905" s="38" t="str">
        <f t="shared" ref="R11905:R11968" si="186">IF(O11905&lt;1," ",P11905-O11905)&amp;IF(O11905="",P11905," €")</f>
        <v xml:space="preserve"> </v>
      </c>
    </row>
    <row r="11906" spans="18:18" x14ac:dyDescent="0.25">
      <c r="R11906" s="38" t="str">
        <f t="shared" si="186"/>
        <v xml:space="preserve"> </v>
      </c>
    </row>
    <row r="11907" spans="18:18" x14ac:dyDescent="0.25">
      <c r="R11907" s="38" t="str">
        <f t="shared" si="186"/>
        <v xml:space="preserve"> </v>
      </c>
    </row>
    <row r="11908" spans="18:18" x14ac:dyDescent="0.25">
      <c r="R11908" s="38" t="str">
        <f t="shared" si="186"/>
        <v xml:space="preserve"> </v>
      </c>
    </row>
    <row r="11909" spans="18:18" x14ac:dyDescent="0.25">
      <c r="R11909" s="38" t="str">
        <f t="shared" si="186"/>
        <v xml:space="preserve"> </v>
      </c>
    </row>
    <row r="11910" spans="18:18" x14ac:dyDescent="0.25">
      <c r="R11910" s="38" t="str">
        <f t="shared" si="186"/>
        <v xml:space="preserve"> </v>
      </c>
    </row>
    <row r="11911" spans="18:18" x14ac:dyDescent="0.25">
      <c r="R11911" s="38" t="str">
        <f t="shared" si="186"/>
        <v xml:space="preserve"> </v>
      </c>
    </row>
    <row r="11912" spans="18:18" x14ac:dyDescent="0.25">
      <c r="R11912" s="38" t="str">
        <f t="shared" si="186"/>
        <v xml:space="preserve"> </v>
      </c>
    </row>
    <row r="11913" spans="18:18" x14ac:dyDescent="0.25">
      <c r="R11913" s="38" t="str">
        <f t="shared" si="186"/>
        <v xml:space="preserve"> </v>
      </c>
    </row>
    <row r="11914" spans="18:18" x14ac:dyDescent="0.25">
      <c r="R11914" s="38" t="str">
        <f t="shared" si="186"/>
        <v xml:space="preserve"> </v>
      </c>
    </row>
    <row r="11915" spans="18:18" x14ac:dyDescent="0.25">
      <c r="R11915" s="38" t="str">
        <f t="shared" si="186"/>
        <v xml:space="preserve"> </v>
      </c>
    </row>
    <row r="11916" spans="18:18" x14ac:dyDescent="0.25">
      <c r="R11916" s="38" t="str">
        <f t="shared" si="186"/>
        <v xml:space="preserve"> </v>
      </c>
    </row>
    <row r="11917" spans="18:18" x14ac:dyDescent="0.25">
      <c r="R11917" s="38" t="str">
        <f t="shared" si="186"/>
        <v xml:space="preserve"> </v>
      </c>
    </row>
    <row r="11918" spans="18:18" x14ac:dyDescent="0.25">
      <c r="R11918" s="38" t="str">
        <f t="shared" si="186"/>
        <v xml:space="preserve"> </v>
      </c>
    </row>
    <row r="11919" spans="18:18" x14ac:dyDescent="0.25">
      <c r="R11919" s="38" t="str">
        <f t="shared" si="186"/>
        <v xml:space="preserve"> </v>
      </c>
    </row>
    <row r="11920" spans="18:18" x14ac:dyDescent="0.25">
      <c r="R11920" s="38" t="str">
        <f t="shared" si="186"/>
        <v xml:space="preserve"> </v>
      </c>
    </row>
    <row r="11921" spans="18:18" x14ac:dyDescent="0.25">
      <c r="R11921" s="38" t="str">
        <f t="shared" si="186"/>
        <v xml:space="preserve"> </v>
      </c>
    </row>
    <row r="11922" spans="18:18" x14ac:dyDescent="0.25">
      <c r="R11922" s="38" t="str">
        <f t="shared" si="186"/>
        <v xml:space="preserve"> </v>
      </c>
    </row>
    <row r="11923" spans="18:18" x14ac:dyDescent="0.25">
      <c r="R11923" s="38" t="str">
        <f t="shared" si="186"/>
        <v xml:space="preserve"> </v>
      </c>
    </row>
    <row r="11924" spans="18:18" x14ac:dyDescent="0.25">
      <c r="R11924" s="38" t="str">
        <f t="shared" si="186"/>
        <v xml:space="preserve"> </v>
      </c>
    </row>
    <row r="11925" spans="18:18" x14ac:dyDescent="0.25">
      <c r="R11925" s="38" t="str">
        <f t="shared" si="186"/>
        <v xml:space="preserve"> </v>
      </c>
    </row>
    <row r="11926" spans="18:18" x14ac:dyDescent="0.25">
      <c r="R11926" s="38" t="str">
        <f t="shared" si="186"/>
        <v xml:space="preserve"> </v>
      </c>
    </row>
    <row r="11927" spans="18:18" x14ac:dyDescent="0.25">
      <c r="R11927" s="38" t="str">
        <f t="shared" si="186"/>
        <v xml:space="preserve"> </v>
      </c>
    </row>
    <row r="11928" spans="18:18" x14ac:dyDescent="0.25">
      <c r="R11928" s="38" t="str">
        <f t="shared" si="186"/>
        <v xml:space="preserve"> </v>
      </c>
    </row>
    <row r="11929" spans="18:18" x14ac:dyDescent="0.25">
      <c r="R11929" s="38" t="str">
        <f t="shared" si="186"/>
        <v xml:space="preserve"> </v>
      </c>
    </row>
    <row r="11930" spans="18:18" x14ac:dyDescent="0.25">
      <c r="R11930" s="38" t="str">
        <f t="shared" si="186"/>
        <v xml:space="preserve"> </v>
      </c>
    </row>
    <row r="11931" spans="18:18" x14ac:dyDescent="0.25">
      <c r="R11931" s="38" t="str">
        <f t="shared" si="186"/>
        <v xml:space="preserve"> </v>
      </c>
    </row>
    <row r="11932" spans="18:18" x14ac:dyDescent="0.25">
      <c r="R11932" s="38" t="str">
        <f t="shared" si="186"/>
        <v xml:space="preserve"> </v>
      </c>
    </row>
    <row r="11933" spans="18:18" x14ac:dyDescent="0.25">
      <c r="R11933" s="38" t="str">
        <f t="shared" si="186"/>
        <v xml:space="preserve"> </v>
      </c>
    </row>
    <row r="11934" spans="18:18" x14ac:dyDescent="0.25">
      <c r="R11934" s="38" t="str">
        <f t="shared" si="186"/>
        <v xml:space="preserve"> </v>
      </c>
    </row>
    <row r="11935" spans="18:18" x14ac:dyDescent="0.25">
      <c r="R11935" s="38" t="str">
        <f t="shared" si="186"/>
        <v xml:space="preserve"> </v>
      </c>
    </row>
    <row r="11936" spans="18:18" x14ac:dyDescent="0.25">
      <c r="R11936" s="38" t="str">
        <f t="shared" si="186"/>
        <v xml:space="preserve"> </v>
      </c>
    </row>
    <row r="11937" spans="18:18" x14ac:dyDescent="0.25">
      <c r="R11937" s="38" t="str">
        <f t="shared" si="186"/>
        <v xml:space="preserve"> </v>
      </c>
    </row>
    <row r="11938" spans="18:18" x14ac:dyDescent="0.25">
      <c r="R11938" s="38" t="str">
        <f t="shared" si="186"/>
        <v xml:space="preserve"> </v>
      </c>
    </row>
    <row r="11939" spans="18:18" x14ac:dyDescent="0.25">
      <c r="R11939" s="38" t="str">
        <f t="shared" si="186"/>
        <v xml:space="preserve"> </v>
      </c>
    </row>
    <row r="11940" spans="18:18" x14ac:dyDescent="0.25">
      <c r="R11940" s="38" t="str">
        <f t="shared" si="186"/>
        <v xml:space="preserve"> </v>
      </c>
    </row>
    <row r="11941" spans="18:18" x14ac:dyDescent="0.25">
      <c r="R11941" s="38" t="str">
        <f t="shared" si="186"/>
        <v xml:space="preserve"> </v>
      </c>
    </row>
    <row r="11942" spans="18:18" x14ac:dyDescent="0.25">
      <c r="R11942" s="38" t="str">
        <f t="shared" si="186"/>
        <v xml:space="preserve"> </v>
      </c>
    </row>
    <row r="11943" spans="18:18" x14ac:dyDescent="0.25">
      <c r="R11943" s="38" t="str">
        <f t="shared" si="186"/>
        <v xml:space="preserve"> </v>
      </c>
    </row>
    <row r="11944" spans="18:18" x14ac:dyDescent="0.25">
      <c r="R11944" s="38" t="str">
        <f t="shared" si="186"/>
        <v xml:space="preserve"> </v>
      </c>
    </row>
    <row r="11945" spans="18:18" x14ac:dyDescent="0.25">
      <c r="R11945" s="38" t="str">
        <f t="shared" si="186"/>
        <v xml:space="preserve"> </v>
      </c>
    </row>
    <row r="11946" spans="18:18" x14ac:dyDescent="0.25">
      <c r="R11946" s="38" t="str">
        <f t="shared" si="186"/>
        <v xml:space="preserve"> </v>
      </c>
    </row>
    <row r="11947" spans="18:18" x14ac:dyDescent="0.25">
      <c r="R11947" s="38" t="str">
        <f t="shared" si="186"/>
        <v xml:space="preserve"> </v>
      </c>
    </row>
    <row r="11948" spans="18:18" x14ac:dyDescent="0.25">
      <c r="R11948" s="38" t="str">
        <f t="shared" si="186"/>
        <v xml:space="preserve"> </v>
      </c>
    </row>
    <row r="11949" spans="18:18" x14ac:dyDescent="0.25">
      <c r="R11949" s="38" t="str">
        <f t="shared" si="186"/>
        <v xml:space="preserve"> </v>
      </c>
    </row>
    <row r="11950" spans="18:18" x14ac:dyDescent="0.25">
      <c r="R11950" s="38" t="str">
        <f t="shared" si="186"/>
        <v xml:space="preserve"> </v>
      </c>
    </row>
    <row r="11951" spans="18:18" x14ac:dyDescent="0.25">
      <c r="R11951" s="38" t="str">
        <f t="shared" si="186"/>
        <v xml:space="preserve"> </v>
      </c>
    </row>
    <row r="11952" spans="18:18" x14ac:dyDescent="0.25">
      <c r="R11952" s="38" t="str">
        <f t="shared" si="186"/>
        <v xml:space="preserve"> </v>
      </c>
    </row>
    <row r="11953" spans="18:18" x14ac:dyDescent="0.25">
      <c r="R11953" s="38" t="str">
        <f t="shared" si="186"/>
        <v xml:space="preserve"> </v>
      </c>
    </row>
    <row r="11954" spans="18:18" x14ac:dyDescent="0.25">
      <c r="R11954" s="38" t="str">
        <f t="shared" si="186"/>
        <v xml:space="preserve"> </v>
      </c>
    </row>
    <row r="11955" spans="18:18" x14ac:dyDescent="0.25">
      <c r="R11955" s="38" t="str">
        <f t="shared" si="186"/>
        <v xml:space="preserve"> </v>
      </c>
    </row>
    <row r="11956" spans="18:18" x14ac:dyDescent="0.25">
      <c r="R11956" s="38" t="str">
        <f t="shared" si="186"/>
        <v xml:space="preserve"> </v>
      </c>
    </row>
    <row r="11957" spans="18:18" x14ac:dyDescent="0.25">
      <c r="R11957" s="38" t="str">
        <f t="shared" si="186"/>
        <v xml:space="preserve"> </v>
      </c>
    </row>
    <row r="11958" spans="18:18" x14ac:dyDescent="0.25">
      <c r="R11958" s="38" t="str">
        <f t="shared" si="186"/>
        <v xml:space="preserve"> </v>
      </c>
    </row>
    <row r="11959" spans="18:18" x14ac:dyDescent="0.25">
      <c r="R11959" s="38" t="str">
        <f t="shared" si="186"/>
        <v xml:space="preserve"> </v>
      </c>
    </row>
    <row r="11960" spans="18:18" x14ac:dyDescent="0.25">
      <c r="R11960" s="38" t="str">
        <f t="shared" si="186"/>
        <v xml:space="preserve"> </v>
      </c>
    </row>
    <row r="11961" spans="18:18" x14ac:dyDescent="0.25">
      <c r="R11961" s="38" t="str">
        <f t="shared" si="186"/>
        <v xml:space="preserve"> </v>
      </c>
    </row>
    <row r="11962" spans="18:18" x14ac:dyDescent="0.25">
      <c r="R11962" s="38" t="str">
        <f t="shared" si="186"/>
        <v xml:space="preserve"> </v>
      </c>
    </row>
    <row r="11963" spans="18:18" x14ac:dyDescent="0.25">
      <c r="R11963" s="38" t="str">
        <f t="shared" si="186"/>
        <v xml:space="preserve"> </v>
      </c>
    </row>
    <row r="11964" spans="18:18" x14ac:dyDescent="0.25">
      <c r="R11964" s="38" t="str">
        <f t="shared" si="186"/>
        <v xml:space="preserve"> </v>
      </c>
    </row>
    <row r="11965" spans="18:18" x14ac:dyDescent="0.25">
      <c r="R11965" s="38" t="str">
        <f t="shared" si="186"/>
        <v xml:space="preserve"> </v>
      </c>
    </row>
    <row r="11966" spans="18:18" x14ac:dyDescent="0.25">
      <c r="R11966" s="38" t="str">
        <f t="shared" si="186"/>
        <v xml:space="preserve"> </v>
      </c>
    </row>
    <row r="11967" spans="18:18" x14ac:dyDescent="0.25">
      <c r="R11967" s="38" t="str">
        <f t="shared" si="186"/>
        <v xml:space="preserve"> </v>
      </c>
    </row>
    <row r="11968" spans="18:18" x14ac:dyDescent="0.25">
      <c r="R11968" s="38" t="str">
        <f t="shared" si="186"/>
        <v xml:space="preserve"> </v>
      </c>
    </row>
    <row r="11969" spans="18:18" x14ac:dyDescent="0.25">
      <c r="R11969" s="38" t="str">
        <f t="shared" ref="R11969:R12032" si="187">IF(O11969&lt;1," ",P11969-O11969)&amp;IF(O11969="",P11969," €")</f>
        <v xml:space="preserve"> </v>
      </c>
    </row>
    <row r="11970" spans="18:18" x14ac:dyDescent="0.25">
      <c r="R11970" s="38" t="str">
        <f t="shared" si="187"/>
        <v xml:space="preserve"> </v>
      </c>
    </row>
    <row r="11971" spans="18:18" x14ac:dyDescent="0.25">
      <c r="R11971" s="38" t="str">
        <f t="shared" si="187"/>
        <v xml:space="preserve"> </v>
      </c>
    </row>
    <row r="11972" spans="18:18" x14ac:dyDescent="0.25">
      <c r="R11972" s="38" t="str">
        <f t="shared" si="187"/>
        <v xml:space="preserve"> </v>
      </c>
    </row>
    <row r="11973" spans="18:18" x14ac:dyDescent="0.25">
      <c r="R11973" s="38" t="str">
        <f t="shared" si="187"/>
        <v xml:space="preserve"> </v>
      </c>
    </row>
    <row r="11974" spans="18:18" x14ac:dyDescent="0.25">
      <c r="R11974" s="38" t="str">
        <f t="shared" si="187"/>
        <v xml:space="preserve"> </v>
      </c>
    </row>
    <row r="11975" spans="18:18" x14ac:dyDescent="0.25">
      <c r="R11975" s="38" t="str">
        <f t="shared" si="187"/>
        <v xml:space="preserve"> </v>
      </c>
    </row>
    <row r="11976" spans="18:18" x14ac:dyDescent="0.25">
      <c r="R11976" s="38" t="str">
        <f t="shared" si="187"/>
        <v xml:space="preserve"> </v>
      </c>
    </row>
    <row r="11977" spans="18:18" x14ac:dyDescent="0.25">
      <c r="R11977" s="38" t="str">
        <f t="shared" si="187"/>
        <v xml:space="preserve"> </v>
      </c>
    </row>
    <row r="11978" spans="18:18" x14ac:dyDescent="0.25">
      <c r="R11978" s="38" t="str">
        <f t="shared" si="187"/>
        <v xml:space="preserve"> </v>
      </c>
    </row>
    <row r="11979" spans="18:18" x14ac:dyDescent="0.25">
      <c r="R11979" s="38" t="str">
        <f t="shared" si="187"/>
        <v xml:space="preserve"> </v>
      </c>
    </row>
    <row r="11980" spans="18:18" x14ac:dyDescent="0.25">
      <c r="R11980" s="38" t="str">
        <f t="shared" si="187"/>
        <v xml:space="preserve"> </v>
      </c>
    </row>
    <row r="11981" spans="18:18" x14ac:dyDescent="0.25">
      <c r="R11981" s="38" t="str">
        <f t="shared" si="187"/>
        <v xml:space="preserve"> </v>
      </c>
    </row>
    <row r="11982" spans="18:18" x14ac:dyDescent="0.25">
      <c r="R11982" s="38" t="str">
        <f t="shared" si="187"/>
        <v xml:space="preserve"> </v>
      </c>
    </row>
    <row r="11983" spans="18:18" x14ac:dyDescent="0.25">
      <c r="R11983" s="38" t="str">
        <f t="shared" si="187"/>
        <v xml:space="preserve"> </v>
      </c>
    </row>
    <row r="11984" spans="18:18" x14ac:dyDescent="0.25">
      <c r="R11984" s="38" t="str">
        <f t="shared" si="187"/>
        <v xml:space="preserve"> </v>
      </c>
    </row>
    <row r="11985" spans="18:18" x14ac:dyDescent="0.25">
      <c r="R11985" s="38" t="str">
        <f t="shared" si="187"/>
        <v xml:space="preserve"> </v>
      </c>
    </row>
    <row r="11986" spans="18:18" x14ac:dyDescent="0.25">
      <c r="R11986" s="38" t="str">
        <f t="shared" si="187"/>
        <v xml:space="preserve"> </v>
      </c>
    </row>
    <row r="11987" spans="18:18" x14ac:dyDescent="0.25">
      <c r="R11987" s="38" t="str">
        <f t="shared" si="187"/>
        <v xml:space="preserve"> </v>
      </c>
    </row>
    <row r="11988" spans="18:18" x14ac:dyDescent="0.25">
      <c r="R11988" s="38" t="str">
        <f t="shared" si="187"/>
        <v xml:space="preserve"> </v>
      </c>
    </row>
    <row r="11989" spans="18:18" x14ac:dyDescent="0.25">
      <c r="R11989" s="38" t="str">
        <f t="shared" si="187"/>
        <v xml:space="preserve"> </v>
      </c>
    </row>
    <row r="11990" spans="18:18" x14ac:dyDescent="0.25">
      <c r="R11990" s="38" t="str">
        <f t="shared" si="187"/>
        <v xml:space="preserve"> </v>
      </c>
    </row>
    <row r="11991" spans="18:18" x14ac:dyDescent="0.25">
      <c r="R11991" s="38" t="str">
        <f t="shared" si="187"/>
        <v xml:space="preserve"> </v>
      </c>
    </row>
    <row r="11992" spans="18:18" x14ac:dyDescent="0.25">
      <c r="R11992" s="38" t="str">
        <f t="shared" si="187"/>
        <v xml:space="preserve"> </v>
      </c>
    </row>
    <row r="11993" spans="18:18" x14ac:dyDescent="0.25">
      <c r="R11993" s="38" t="str">
        <f t="shared" si="187"/>
        <v xml:space="preserve"> </v>
      </c>
    </row>
    <row r="11994" spans="18:18" x14ac:dyDescent="0.25">
      <c r="R11994" s="38" t="str">
        <f t="shared" si="187"/>
        <v xml:space="preserve"> </v>
      </c>
    </row>
    <row r="11995" spans="18:18" x14ac:dyDescent="0.25">
      <c r="R11995" s="38" t="str">
        <f t="shared" si="187"/>
        <v xml:space="preserve"> </v>
      </c>
    </row>
    <row r="11996" spans="18:18" x14ac:dyDescent="0.25">
      <c r="R11996" s="38" t="str">
        <f t="shared" si="187"/>
        <v xml:space="preserve"> </v>
      </c>
    </row>
    <row r="11997" spans="18:18" x14ac:dyDescent="0.25">
      <c r="R11997" s="38" t="str">
        <f t="shared" si="187"/>
        <v xml:space="preserve"> </v>
      </c>
    </row>
    <row r="11998" spans="18:18" x14ac:dyDescent="0.25">
      <c r="R11998" s="38" t="str">
        <f t="shared" si="187"/>
        <v xml:space="preserve"> </v>
      </c>
    </row>
    <row r="11999" spans="18:18" x14ac:dyDescent="0.25">
      <c r="R11999" s="38" t="str">
        <f t="shared" si="187"/>
        <v xml:space="preserve"> </v>
      </c>
    </row>
    <row r="12000" spans="18:18" x14ac:dyDescent="0.25">
      <c r="R12000" s="38" t="str">
        <f t="shared" si="187"/>
        <v xml:space="preserve"> </v>
      </c>
    </row>
    <row r="12001" spans="18:18" x14ac:dyDescent="0.25">
      <c r="R12001" s="38" t="str">
        <f t="shared" si="187"/>
        <v xml:space="preserve"> </v>
      </c>
    </row>
    <row r="12002" spans="18:18" x14ac:dyDescent="0.25">
      <c r="R12002" s="38" t="str">
        <f t="shared" si="187"/>
        <v xml:space="preserve"> </v>
      </c>
    </row>
    <row r="12003" spans="18:18" x14ac:dyDescent="0.25">
      <c r="R12003" s="38" t="str">
        <f t="shared" si="187"/>
        <v xml:space="preserve"> </v>
      </c>
    </row>
    <row r="12004" spans="18:18" x14ac:dyDescent="0.25">
      <c r="R12004" s="38" t="str">
        <f t="shared" si="187"/>
        <v xml:space="preserve"> </v>
      </c>
    </row>
    <row r="12005" spans="18:18" x14ac:dyDescent="0.25">
      <c r="R12005" s="38" t="str">
        <f t="shared" si="187"/>
        <v xml:space="preserve"> </v>
      </c>
    </row>
    <row r="12006" spans="18:18" x14ac:dyDescent="0.25">
      <c r="R12006" s="38" t="str">
        <f t="shared" si="187"/>
        <v xml:space="preserve"> </v>
      </c>
    </row>
    <row r="12007" spans="18:18" x14ac:dyDescent="0.25">
      <c r="R12007" s="38" t="str">
        <f t="shared" si="187"/>
        <v xml:space="preserve"> </v>
      </c>
    </row>
    <row r="12008" spans="18:18" x14ac:dyDescent="0.25">
      <c r="R12008" s="38" t="str">
        <f t="shared" si="187"/>
        <v xml:space="preserve"> </v>
      </c>
    </row>
    <row r="12009" spans="18:18" x14ac:dyDescent="0.25">
      <c r="R12009" s="38" t="str">
        <f t="shared" si="187"/>
        <v xml:space="preserve"> </v>
      </c>
    </row>
    <row r="12010" spans="18:18" x14ac:dyDescent="0.25">
      <c r="R12010" s="38" t="str">
        <f t="shared" si="187"/>
        <v xml:space="preserve"> </v>
      </c>
    </row>
    <row r="12011" spans="18:18" x14ac:dyDescent="0.25">
      <c r="R12011" s="38" t="str">
        <f t="shared" si="187"/>
        <v xml:space="preserve"> </v>
      </c>
    </row>
    <row r="12012" spans="18:18" x14ac:dyDescent="0.25">
      <c r="R12012" s="38" t="str">
        <f t="shared" si="187"/>
        <v xml:space="preserve"> </v>
      </c>
    </row>
    <row r="12013" spans="18:18" x14ac:dyDescent="0.25">
      <c r="R12013" s="38" t="str">
        <f t="shared" si="187"/>
        <v xml:space="preserve"> </v>
      </c>
    </row>
    <row r="12014" spans="18:18" x14ac:dyDescent="0.25">
      <c r="R12014" s="38" t="str">
        <f t="shared" si="187"/>
        <v xml:space="preserve"> </v>
      </c>
    </row>
    <row r="12015" spans="18:18" x14ac:dyDescent="0.25">
      <c r="R12015" s="38" t="str">
        <f t="shared" si="187"/>
        <v xml:space="preserve"> </v>
      </c>
    </row>
    <row r="12016" spans="18:18" x14ac:dyDescent="0.25">
      <c r="R12016" s="38" t="str">
        <f t="shared" si="187"/>
        <v xml:space="preserve"> </v>
      </c>
    </row>
    <row r="12017" spans="18:18" x14ac:dyDescent="0.25">
      <c r="R12017" s="38" t="str">
        <f t="shared" si="187"/>
        <v xml:space="preserve"> </v>
      </c>
    </row>
    <row r="12018" spans="18:18" x14ac:dyDescent="0.25">
      <c r="R12018" s="38" t="str">
        <f t="shared" si="187"/>
        <v xml:space="preserve"> </v>
      </c>
    </row>
    <row r="12019" spans="18:18" x14ac:dyDescent="0.25">
      <c r="R12019" s="38" t="str">
        <f t="shared" si="187"/>
        <v xml:space="preserve"> </v>
      </c>
    </row>
    <row r="12020" spans="18:18" x14ac:dyDescent="0.25">
      <c r="R12020" s="38" t="str">
        <f t="shared" si="187"/>
        <v xml:space="preserve"> </v>
      </c>
    </row>
    <row r="12021" spans="18:18" x14ac:dyDescent="0.25">
      <c r="R12021" s="38" t="str">
        <f t="shared" si="187"/>
        <v xml:space="preserve"> </v>
      </c>
    </row>
    <row r="12022" spans="18:18" x14ac:dyDescent="0.25">
      <c r="R12022" s="38" t="str">
        <f t="shared" si="187"/>
        <v xml:space="preserve"> </v>
      </c>
    </row>
    <row r="12023" spans="18:18" x14ac:dyDescent="0.25">
      <c r="R12023" s="38" t="str">
        <f t="shared" si="187"/>
        <v xml:space="preserve"> </v>
      </c>
    </row>
    <row r="12024" spans="18:18" x14ac:dyDescent="0.25">
      <c r="R12024" s="38" t="str">
        <f t="shared" si="187"/>
        <v xml:space="preserve"> </v>
      </c>
    </row>
    <row r="12025" spans="18:18" x14ac:dyDescent="0.25">
      <c r="R12025" s="38" t="str">
        <f t="shared" si="187"/>
        <v xml:space="preserve"> </v>
      </c>
    </row>
    <row r="12026" spans="18:18" x14ac:dyDescent="0.25">
      <c r="R12026" s="38" t="str">
        <f t="shared" si="187"/>
        <v xml:space="preserve"> </v>
      </c>
    </row>
    <row r="12027" spans="18:18" x14ac:dyDescent="0.25">
      <c r="R12027" s="38" t="str">
        <f t="shared" si="187"/>
        <v xml:space="preserve"> </v>
      </c>
    </row>
    <row r="12028" spans="18:18" x14ac:dyDescent="0.25">
      <c r="R12028" s="38" t="str">
        <f t="shared" si="187"/>
        <v xml:space="preserve"> </v>
      </c>
    </row>
    <row r="12029" spans="18:18" x14ac:dyDescent="0.25">
      <c r="R12029" s="38" t="str">
        <f t="shared" si="187"/>
        <v xml:space="preserve"> </v>
      </c>
    </row>
    <row r="12030" spans="18:18" x14ac:dyDescent="0.25">
      <c r="R12030" s="38" t="str">
        <f t="shared" si="187"/>
        <v xml:space="preserve"> </v>
      </c>
    </row>
    <row r="12031" spans="18:18" x14ac:dyDescent="0.25">
      <c r="R12031" s="38" t="str">
        <f t="shared" si="187"/>
        <v xml:space="preserve"> </v>
      </c>
    </row>
    <row r="12032" spans="18:18" x14ac:dyDescent="0.25">
      <c r="R12032" s="38" t="str">
        <f t="shared" si="187"/>
        <v xml:space="preserve"> </v>
      </c>
    </row>
    <row r="12033" spans="18:18" x14ac:dyDescent="0.25">
      <c r="R12033" s="38" t="str">
        <f t="shared" ref="R12033:R12096" si="188">IF(O12033&lt;1," ",P12033-O12033)&amp;IF(O12033="",P12033," €")</f>
        <v xml:space="preserve"> </v>
      </c>
    </row>
    <row r="12034" spans="18:18" x14ac:dyDescent="0.25">
      <c r="R12034" s="38" t="str">
        <f t="shared" si="188"/>
        <v xml:space="preserve"> </v>
      </c>
    </row>
    <row r="12035" spans="18:18" x14ac:dyDescent="0.25">
      <c r="R12035" s="38" t="str">
        <f t="shared" si="188"/>
        <v xml:space="preserve"> </v>
      </c>
    </row>
    <row r="12036" spans="18:18" x14ac:dyDescent="0.25">
      <c r="R12036" s="38" t="str">
        <f t="shared" si="188"/>
        <v xml:space="preserve"> </v>
      </c>
    </row>
    <row r="12037" spans="18:18" x14ac:dyDescent="0.25">
      <c r="R12037" s="38" t="str">
        <f t="shared" si="188"/>
        <v xml:space="preserve"> </v>
      </c>
    </row>
    <row r="12038" spans="18:18" x14ac:dyDescent="0.25">
      <c r="R12038" s="38" t="str">
        <f t="shared" si="188"/>
        <v xml:space="preserve"> </v>
      </c>
    </row>
    <row r="12039" spans="18:18" x14ac:dyDescent="0.25">
      <c r="R12039" s="38" t="str">
        <f t="shared" si="188"/>
        <v xml:space="preserve"> </v>
      </c>
    </row>
    <row r="12040" spans="18:18" x14ac:dyDescent="0.25">
      <c r="R12040" s="38" t="str">
        <f t="shared" si="188"/>
        <v xml:space="preserve"> </v>
      </c>
    </row>
    <row r="12041" spans="18:18" x14ac:dyDescent="0.25">
      <c r="R12041" s="38" t="str">
        <f t="shared" si="188"/>
        <v xml:space="preserve"> </v>
      </c>
    </row>
    <row r="12042" spans="18:18" x14ac:dyDescent="0.25">
      <c r="R12042" s="38" t="str">
        <f t="shared" si="188"/>
        <v xml:space="preserve"> </v>
      </c>
    </row>
    <row r="12043" spans="18:18" x14ac:dyDescent="0.25">
      <c r="R12043" s="38" t="str">
        <f t="shared" si="188"/>
        <v xml:space="preserve"> </v>
      </c>
    </row>
    <row r="12044" spans="18:18" x14ac:dyDescent="0.25">
      <c r="R12044" s="38" t="str">
        <f t="shared" si="188"/>
        <v xml:space="preserve"> </v>
      </c>
    </row>
    <row r="12045" spans="18:18" x14ac:dyDescent="0.25">
      <c r="R12045" s="38" t="str">
        <f t="shared" si="188"/>
        <v xml:space="preserve"> </v>
      </c>
    </row>
    <row r="12046" spans="18:18" x14ac:dyDescent="0.25">
      <c r="R12046" s="38" t="str">
        <f t="shared" si="188"/>
        <v xml:space="preserve"> </v>
      </c>
    </row>
    <row r="12047" spans="18:18" x14ac:dyDescent="0.25">
      <c r="R12047" s="38" t="str">
        <f t="shared" si="188"/>
        <v xml:space="preserve"> </v>
      </c>
    </row>
    <row r="12048" spans="18:18" x14ac:dyDescent="0.25">
      <c r="R12048" s="38" t="str">
        <f t="shared" si="188"/>
        <v xml:space="preserve"> </v>
      </c>
    </row>
    <row r="12049" spans="18:18" x14ac:dyDescent="0.25">
      <c r="R12049" s="38" t="str">
        <f t="shared" si="188"/>
        <v xml:space="preserve"> </v>
      </c>
    </row>
    <row r="12050" spans="18:18" x14ac:dyDescent="0.25">
      <c r="R12050" s="38" t="str">
        <f t="shared" si="188"/>
        <v xml:space="preserve"> </v>
      </c>
    </row>
    <row r="12051" spans="18:18" x14ac:dyDescent="0.25">
      <c r="R12051" s="38" t="str">
        <f t="shared" si="188"/>
        <v xml:space="preserve"> </v>
      </c>
    </row>
    <row r="12052" spans="18:18" x14ac:dyDescent="0.25">
      <c r="R12052" s="38" t="str">
        <f t="shared" si="188"/>
        <v xml:space="preserve"> </v>
      </c>
    </row>
    <row r="12053" spans="18:18" x14ac:dyDescent="0.25">
      <c r="R12053" s="38" t="str">
        <f t="shared" si="188"/>
        <v xml:space="preserve"> </v>
      </c>
    </row>
    <row r="12054" spans="18:18" x14ac:dyDescent="0.25">
      <c r="R12054" s="38" t="str">
        <f t="shared" si="188"/>
        <v xml:space="preserve"> </v>
      </c>
    </row>
    <row r="12055" spans="18:18" x14ac:dyDescent="0.25">
      <c r="R12055" s="38" t="str">
        <f t="shared" si="188"/>
        <v xml:space="preserve"> </v>
      </c>
    </row>
    <row r="12056" spans="18:18" x14ac:dyDescent="0.25">
      <c r="R12056" s="38" t="str">
        <f t="shared" si="188"/>
        <v xml:space="preserve"> </v>
      </c>
    </row>
    <row r="12057" spans="18:18" x14ac:dyDescent="0.25">
      <c r="R12057" s="38" t="str">
        <f t="shared" si="188"/>
        <v xml:space="preserve"> </v>
      </c>
    </row>
    <row r="12058" spans="18:18" x14ac:dyDescent="0.25">
      <c r="R12058" s="38" t="str">
        <f t="shared" si="188"/>
        <v xml:space="preserve"> </v>
      </c>
    </row>
    <row r="12059" spans="18:18" x14ac:dyDescent="0.25">
      <c r="R12059" s="38" t="str">
        <f t="shared" si="188"/>
        <v xml:space="preserve"> </v>
      </c>
    </row>
    <row r="12060" spans="18:18" x14ac:dyDescent="0.25">
      <c r="R12060" s="38" t="str">
        <f t="shared" si="188"/>
        <v xml:space="preserve"> </v>
      </c>
    </row>
    <row r="12061" spans="18:18" x14ac:dyDescent="0.25">
      <c r="R12061" s="38" t="str">
        <f t="shared" si="188"/>
        <v xml:space="preserve"> </v>
      </c>
    </row>
    <row r="12062" spans="18:18" x14ac:dyDescent="0.25">
      <c r="R12062" s="38" t="str">
        <f t="shared" si="188"/>
        <v xml:space="preserve"> </v>
      </c>
    </row>
    <row r="12063" spans="18:18" x14ac:dyDescent="0.25">
      <c r="R12063" s="38" t="str">
        <f t="shared" si="188"/>
        <v xml:space="preserve"> </v>
      </c>
    </row>
    <row r="12064" spans="18:18" x14ac:dyDescent="0.25">
      <c r="R12064" s="38" t="str">
        <f t="shared" si="188"/>
        <v xml:space="preserve"> </v>
      </c>
    </row>
    <row r="12065" spans="18:18" x14ac:dyDescent="0.25">
      <c r="R12065" s="38" t="str">
        <f t="shared" si="188"/>
        <v xml:space="preserve"> </v>
      </c>
    </row>
    <row r="12066" spans="18:18" x14ac:dyDescent="0.25">
      <c r="R12066" s="38" t="str">
        <f t="shared" si="188"/>
        <v xml:space="preserve"> </v>
      </c>
    </row>
    <row r="12067" spans="18:18" x14ac:dyDescent="0.25">
      <c r="R12067" s="38" t="str">
        <f t="shared" si="188"/>
        <v xml:space="preserve"> </v>
      </c>
    </row>
    <row r="12068" spans="18:18" x14ac:dyDescent="0.25">
      <c r="R12068" s="38" t="str">
        <f t="shared" si="188"/>
        <v xml:space="preserve"> </v>
      </c>
    </row>
    <row r="12069" spans="18:18" x14ac:dyDescent="0.25">
      <c r="R12069" s="38" t="str">
        <f t="shared" si="188"/>
        <v xml:space="preserve"> </v>
      </c>
    </row>
    <row r="12070" spans="18:18" x14ac:dyDescent="0.25">
      <c r="R12070" s="38" t="str">
        <f t="shared" si="188"/>
        <v xml:space="preserve"> </v>
      </c>
    </row>
    <row r="12071" spans="18:18" x14ac:dyDescent="0.25">
      <c r="R12071" s="38" t="str">
        <f t="shared" si="188"/>
        <v xml:space="preserve"> </v>
      </c>
    </row>
    <row r="12072" spans="18:18" x14ac:dyDescent="0.25">
      <c r="R12072" s="38" t="str">
        <f t="shared" si="188"/>
        <v xml:space="preserve"> </v>
      </c>
    </row>
    <row r="12073" spans="18:18" x14ac:dyDescent="0.25">
      <c r="R12073" s="38" t="str">
        <f t="shared" si="188"/>
        <v xml:space="preserve"> </v>
      </c>
    </row>
    <row r="12074" spans="18:18" x14ac:dyDescent="0.25">
      <c r="R12074" s="38" t="str">
        <f t="shared" si="188"/>
        <v xml:space="preserve"> </v>
      </c>
    </row>
    <row r="12075" spans="18:18" x14ac:dyDescent="0.25">
      <c r="R12075" s="38" t="str">
        <f t="shared" si="188"/>
        <v xml:space="preserve"> </v>
      </c>
    </row>
    <row r="12076" spans="18:18" x14ac:dyDescent="0.25">
      <c r="R12076" s="38" t="str">
        <f t="shared" si="188"/>
        <v xml:space="preserve"> </v>
      </c>
    </row>
    <row r="12077" spans="18:18" x14ac:dyDescent="0.25">
      <c r="R12077" s="38" t="str">
        <f t="shared" si="188"/>
        <v xml:space="preserve"> </v>
      </c>
    </row>
    <row r="12078" spans="18:18" x14ac:dyDescent="0.25">
      <c r="R12078" s="38" t="str">
        <f t="shared" si="188"/>
        <v xml:space="preserve"> </v>
      </c>
    </row>
    <row r="12079" spans="18:18" x14ac:dyDescent="0.25">
      <c r="R12079" s="38" t="str">
        <f t="shared" si="188"/>
        <v xml:space="preserve"> </v>
      </c>
    </row>
    <row r="12080" spans="18:18" x14ac:dyDescent="0.25">
      <c r="R12080" s="38" t="str">
        <f t="shared" si="188"/>
        <v xml:space="preserve"> </v>
      </c>
    </row>
    <row r="12081" spans="18:18" x14ac:dyDescent="0.25">
      <c r="R12081" s="38" t="str">
        <f t="shared" si="188"/>
        <v xml:space="preserve"> </v>
      </c>
    </row>
    <row r="12082" spans="18:18" x14ac:dyDescent="0.25">
      <c r="R12082" s="38" t="str">
        <f t="shared" si="188"/>
        <v xml:space="preserve"> </v>
      </c>
    </row>
    <row r="12083" spans="18:18" x14ac:dyDescent="0.25">
      <c r="R12083" s="38" t="str">
        <f t="shared" si="188"/>
        <v xml:space="preserve"> </v>
      </c>
    </row>
    <row r="12084" spans="18:18" x14ac:dyDescent="0.25">
      <c r="R12084" s="38" t="str">
        <f t="shared" si="188"/>
        <v xml:space="preserve"> </v>
      </c>
    </row>
    <row r="12085" spans="18:18" x14ac:dyDescent="0.25">
      <c r="R12085" s="38" t="str">
        <f t="shared" si="188"/>
        <v xml:space="preserve"> </v>
      </c>
    </row>
    <row r="12086" spans="18:18" x14ac:dyDescent="0.25">
      <c r="R12086" s="38" t="str">
        <f t="shared" si="188"/>
        <v xml:space="preserve"> </v>
      </c>
    </row>
    <row r="12087" spans="18:18" x14ac:dyDescent="0.25">
      <c r="R12087" s="38" t="str">
        <f t="shared" si="188"/>
        <v xml:space="preserve"> </v>
      </c>
    </row>
    <row r="12088" spans="18:18" x14ac:dyDescent="0.25">
      <c r="R12088" s="38" t="str">
        <f t="shared" si="188"/>
        <v xml:space="preserve"> </v>
      </c>
    </row>
    <row r="12089" spans="18:18" x14ac:dyDescent="0.25">
      <c r="R12089" s="38" t="str">
        <f t="shared" si="188"/>
        <v xml:space="preserve"> </v>
      </c>
    </row>
    <row r="12090" spans="18:18" x14ac:dyDescent="0.25">
      <c r="R12090" s="38" t="str">
        <f t="shared" si="188"/>
        <v xml:space="preserve"> </v>
      </c>
    </row>
    <row r="12091" spans="18:18" x14ac:dyDescent="0.25">
      <c r="R12091" s="38" t="str">
        <f t="shared" si="188"/>
        <v xml:space="preserve"> </v>
      </c>
    </row>
    <row r="12092" spans="18:18" x14ac:dyDescent="0.25">
      <c r="R12092" s="38" t="str">
        <f t="shared" si="188"/>
        <v xml:space="preserve"> </v>
      </c>
    </row>
    <row r="12093" spans="18:18" x14ac:dyDescent="0.25">
      <c r="R12093" s="38" t="str">
        <f t="shared" si="188"/>
        <v xml:space="preserve"> </v>
      </c>
    </row>
    <row r="12094" spans="18:18" x14ac:dyDescent="0.25">
      <c r="R12094" s="38" t="str">
        <f t="shared" si="188"/>
        <v xml:space="preserve"> </v>
      </c>
    </row>
    <row r="12095" spans="18:18" x14ac:dyDescent="0.25">
      <c r="R12095" s="38" t="str">
        <f t="shared" si="188"/>
        <v xml:space="preserve"> </v>
      </c>
    </row>
    <row r="12096" spans="18:18" x14ac:dyDescent="0.25">
      <c r="R12096" s="38" t="str">
        <f t="shared" si="188"/>
        <v xml:space="preserve"> </v>
      </c>
    </row>
    <row r="12097" spans="18:18" x14ac:dyDescent="0.25">
      <c r="R12097" s="38" t="str">
        <f t="shared" ref="R12097:R12160" si="189">IF(O12097&lt;1," ",P12097-O12097)&amp;IF(O12097="",P12097," €")</f>
        <v xml:space="preserve"> </v>
      </c>
    </row>
    <row r="12098" spans="18:18" x14ac:dyDescent="0.25">
      <c r="R12098" s="38" t="str">
        <f t="shared" si="189"/>
        <v xml:space="preserve"> </v>
      </c>
    </row>
    <row r="12099" spans="18:18" x14ac:dyDescent="0.25">
      <c r="R12099" s="38" t="str">
        <f t="shared" si="189"/>
        <v xml:space="preserve"> </v>
      </c>
    </row>
    <row r="12100" spans="18:18" x14ac:dyDescent="0.25">
      <c r="R12100" s="38" t="str">
        <f t="shared" si="189"/>
        <v xml:space="preserve"> </v>
      </c>
    </row>
    <row r="12101" spans="18:18" x14ac:dyDescent="0.25">
      <c r="R12101" s="38" t="str">
        <f t="shared" si="189"/>
        <v xml:space="preserve"> </v>
      </c>
    </row>
    <row r="12102" spans="18:18" x14ac:dyDescent="0.25">
      <c r="R12102" s="38" t="str">
        <f t="shared" si="189"/>
        <v xml:space="preserve"> </v>
      </c>
    </row>
    <row r="12103" spans="18:18" x14ac:dyDescent="0.25">
      <c r="R12103" s="38" t="str">
        <f t="shared" si="189"/>
        <v xml:space="preserve"> </v>
      </c>
    </row>
    <row r="12104" spans="18:18" x14ac:dyDescent="0.25">
      <c r="R12104" s="38" t="str">
        <f t="shared" si="189"/>
        <v xml:space="preserve"> </v>
      </c>
    </row>
    <row r="12105" spans="18:18" x14ac:dyDescent="0.25">
      <c r="R12105" s="38" t="str">
        <f t="shared" si="189"/>
        <v xml:space="preserve"> </v>
      </c>
    </row>
    <row r="12106" spans="18:18" x14ac:dyDescent="0.25">
      <c r="R12106" s="38" t="str">
        <f t="shared" si="189"/>
        <v xml:space="preserve"> </v>
      </c>
    </row>
    <row r="12107" spans="18:18" x14ac:dyDescent="0.25">
      <c r="R12107" s="38" t="str">
        <f t="shared" si="189"/>
        <v xml:space="preserve"> </v>
      </c>
    </row>
    <row r="12108" spans="18:18" x14ac:dyDescent="0.25">
      <c r="R12108" s="38" t="str">
        <f t="shared" si="189"/>
        <v xml:space="preserve"> </v>
      </c>
    </row>
    <row r="12109" spans="18:18" x14ac:dyDescent="0.25">
      <c r="R12109" s="38" t="str">
        <f t="shared" si="189"/>
        <v xml:space="preserve"> </v>
      </c>
    </row>
    <row r="12110" spans="18:18" x14ac:dyDescent="0.25">
      <c r="R12110" s="38" t="str">
        <f t="shared" si="189"/>
        <v xml:space="preserve"> </v>
      </c>
    </row>
    <row r="12111" spans="18:18" x14ac:dyDescent="0.25">
      <c r="R12111" s="38" t="str">
        <f t="shared" si="189"/>
        <v xml:space="preserve"> </v>
      </c>
    </row>
    <row r="12112" spans="18:18" x14ac:dyDescent="0.25">
      <c r="R12112" s="38" t="str">
        <f t="shared" si="189"/>
        <v xml:space="preserve"> </v>
      </c>
    </row>
    <row r="12113" spans="18:18" x14ac:dyDescent="0.25">
      <c r="R12113" s="38" t="str">
        <f t="shared" si="189"/>
        <v xml:space="preserve"> </v>
      </c>
    </row>
    <row r="12114" spans="18:18" x14ac:dyDescent="0.25">
      <c r="R12114" s="38" t="str">
        <f t="shared" si="189"/>
        <v xml:space="preserve"> </v>
      </c>
    </row>
    <row r="12115" spans="18:18" x14ac:dyDescent="0.25">
      <c r="R12115" s="38" t="str">
        <f t="shared" si="189"/>
        <v xml:space="preserve"> </v>
      </c>
    </row>
    <row r="12116" spans="18:18" x14ac:dyDescent="0.25">
      <c r="R12116" s="38" t="str">
        <f t="shared" si="189"/>
        <v xml:space="preserve"> </v>
      </c>
    </row>
    <row r="12117" spans="18:18" x14ac:dyDescent="0.25">
      <c r="R12117" s="38" t="str">
        <f t="shared" si="189"/>
        <v xml:space="preserve"> </v>
      </c>
    </row>
    <row r="12118" spans="18:18" x14ac:dyDescent="0.25">
      <c r="R12118" s="38" t="str">
        <f t="shared" si="189"/>
        <v xml:space="preserve"> </v>
      </c>
    </row>
    <row r="12119" spans="18:18" x14ac:dyDescent="0.25">
      <c r="R12119" s="38" t="str">
        <f t="shared" si="189"/>
        <v xml:space="preserve"> </v>
      </c>
    </row>
    <row r="12120" spans="18:18" x14ac:dyDescent="0.25">
      <c r="R12120" s="38" t="str">
        <f t="shared" si="189"/>
        <v xml:space="preserve"> </v>
      </c>
    </row>
    <row r="12121" spans="18:18" x14ac:dyDescent="0.25">
      <c r="R12121" s="38" t="str">
        <f t="shared" si="189"/>
        <v xml:space="preserve"> </v>
      </c>
    </row>
    <row r="12122" spans="18:18" x14ac:dyDescent="0.25">
      <c r="R12122" s="38" t="str">
        <f t="shared" si="189"/>
        <v xml:space="preserve"> </v>
      </c>
    </row>
    <row r="12123" spans="18:18" x14ac:dyDescent="0.25">
      <c r="R12123" s="38" t="str">
        <f t="shared" si="189"/>
        <v xml:space="preserve"> </v>
      </c>
    </row>
    <row r="12124" spans="18:18" x14ac:dyDescent="0.25">
      <c r="R12124" s="38" t="str">
        <f t="shared" si="189"/>
        <v xml:space="preserve"> </v>
      </c>
    </row>
    <row r="12125" spans="18:18" x14ac:dyDescent="0.25">
      <c r="R12125" s="38" t="str">
        <f t="shared" si="189"/>
        <v xml:space="preserve"> </v>
      </c>
    </row>
    <row r="12126" spans="18:18" x14ac:dyDescent="0.25">
      <c r="R12126" s="38" t="str">
        <f t="shared" si="189"/>
        <v xml:space="preserve"> </v>
      </c>
    </row>
    <row r="12127" spans="18:18" x14ac:dyDescent="0.25">
      <c r="R12127" s="38" t="str">
        <f t="shared" si="189"/>
        <v xml:space="preserve"> </v>
      </c>
    </row>
    <row r="12128" spans="18:18" x14ac:dyDescent="0.25">
      <c r="R12128" s="38" t="str">
        <f t="shared" si="189"/>
        <v xml:space="preserve"> </v>
      </c>
    </row>
    <row r="12129" spans="18:18" x14ac:dyDescent="0.25">
      <c r="R12129" s="38" t="str">
        <f t="shared" si="189"/>
        <v xml:space="preserve"> </v>
      </c>
    </row>
    <row r="12130" spans="18:18" x14ac:dyDescent="0.25">
      <c r="R12130" s="38" t="str">
        <f t="shared" si="189"/>
        <v xml:space="preserve"> </v>
      </c>
    </row>
    <row r="12131" spans="18:18" x14ac:dyDescent="0.25">
      <c r="R12131" s="38" t="str">
        <f t="shared" si="189"/>
        <v xml:space="preserve"> </v>
      </c>
    </row>
    <row r="12132" spans="18:18" x14ac:dyDescent="0.25">
      <c r="R12132" s="38" t="str">
        <f t="shared" si="189"/>
        <v xml:space="preserve"> </v>
      </c>
    </row>
    <row r="12133" spans="18:18" x14ac:dyDescent="0.25">
      <c r="R12133" s="38" t="str">
        <f t="shared" si="189"/>
        <v xml:space="preserve"> </v>
      </c>
    </row>
    <row r="12134" spans="18:18" x14ac:dyDescent="0.25">
      <c r="R12134" s="38" t="str">
        <f t="shared" si="189"/>
        <v xml:space="preserve"> </v>
      </c>
    </row>
    <row r="12135" spans="18:18" x14ac:dyDescent="0.25">
      <c r="R12135" s="38" t="str">
        <f t="shared" si="189"/>
        <v xml:space="preserve"> </v>
      </c>
    </row>
    <row r="12136" spans="18:18" x14ac:dyDescent="0.25">
      <c r="R12136" s="38" t="str">
        <f t="shared" si="189"/>
        <v xml:space="preserve"> </v>
      </c>
    </row>
    <row r="12137" spans="18:18" x14ac:dyDescent="0.25">
      <c r="R12137" s="38" t="str">
        <f t="shared" si="189"/>
        <v xml:space="preserve"> </v>
      </c>
    </row>
    <row r="12138" spans="18:18" x14ac:dyDescent="0.25">
      <c r="R12138" s="38" t="str">
        <f t="shared" si="189"/>
        <v xml:space="preserve"> </v>
      </c>
    </row>
    <row r="12139" spans="18:18" x14ac:dyDescent="0.25">
      <c r="R12139" s="38" t="str">
        <f t="shared" si="189"/>
        <v xml:space="preserve"> </v>
      </c>
    </row>
    <row r="12140" spans="18:18" x14ac:dyDescent="0.25">
      <c r="R12140" s="38" t="str">
        <f t="shared" si="189"/>
        <v xml:space="preserve"> </v>
      </c>
    </row>
    <row r="12141" spans="18:18" x14ac:dyDescent="0.25">
      <c r="R12141" s="38" t="str">
        <f t="shared" si="189"/>
        <v xml:space="preserve"> </v>
      </c>
    </row>
    <row r="12142" spans="18:18" x14ac:dyDescent="0.25">
      <c r="R12142" s="38" t="str">
        <f t="shared" si="189"/>
        <v xml:space="preserve"> </v>
      </c>
    </row>
    <row r="12143" spans="18:18" x14ac:dyDescent="0.25">
      <c r="R12143" s="38" t="str">
        <f t="shared" si="189"/>
        <v xml:space="preserve"> </v>
      </c>
    </row>
    <row r="12144" spans="18:18" x14ac:dyDescent="0.25">
      <c r="R12144" s="38" t="str">
        <f t="shared" si="189"/>
        <v xml:space="preserve"> </v>
      </c>
    </row>
    <row r="12145" spans="18:18" x14ac:dyDescent="0.25">
      <c r="R12145" s="38" t="str">
        <f t="shared" si="189"/>
        <v xml:space="preserve"> </v>
      </c>
    </row>
    <row r="12146" spans="18:18" x14ac:dyDescent="0.25">
      <c r="R12146" s="38" t="str">
        <f t="shared" si="189"/>
        <v xml:space="preserve"> </v>
      </c>
    </row>
    <row r="12147" spans="18:18" x14ac:dyDescent="0.25">
      <c r="R12147" s="38" t="str">
        <f t="shared" si="189"/>
        <v xml:space="preserve"> </v>
      </c>
    </row>
    <row r="12148" spans="18:18" x14ac:dyDescent="0.25">
      <c r="R12148" s="38" t="str">
        <f t="shared" si="189"/>
        <v xml:space="preserve"> </v>
      </c>
    </row>
    <row r="12149" spans="18:18" x14ac:dyDescent="0.25">
      <c r="R12149" s="38" t="str">
        <f t="shared" si="189"/>
        <v xml:space="preserve"> </v>
      </c>
    </row>
    <row r="12150" spans="18:18" x14ac:dyDescent="0.25">
      <c r="R12150" s="38" t="str">
        <f t="shared" si="189"/>
        <v xml:space="preserve"> </v>
      </c>
    </row>
    <row r="12151" spans="18:18" x14ac:dyDescent="0.25">
      <c r="R12151" s="38" t="str">
        <f t="shared" si="189"/>
        <v xml:space="preserve"> </v>
      </c>
    </row>
    <row r="12152" spans="18:18" x14ac:dyDescent="0.25">
      <c r="R12152" s="38" t="str">
        <f t="shared" si="189"/>
        <v xml:space="preserve"> </v>
      </c>
    </row>
    <row r="12153" spans="18:18" x14ac:dyDescent="0.25">
      <c r="R12153" s="38" t="str">
        <f t="shared" si="189"/>
        <v xml:space="preserve"> </v>
      </c>
    </row>
    <row r="12154" spans="18:18" x14ac:dyDescent="0.25">
      <c r="R12154" s="38" t="str">
        <f t="shared" si="189"/>
        <v xml:space="preserve"> </v>
      </c>
    </row>
    <row r="12155" spans="18:18" x14ac:dyDescent="0.25">
      <c r="R12155" s="38" t="str">
        <f t="shared" si="189"/>
        <v xml:space="preserve"> </v>
      </c>
    </row>
    <row r="12156" spans="18:18" x14ac:dyDescent="0.25">
      <c r="R12156" s="38" t="str">
        <f t="shared" si="189"/>
        <v xml:space="preserve"> </v>
      </c>
    </row>
    <row r="12157" spans="18:18" x14ac:dyDescent="0.25">
      <c r="R12157" s="38" t="str">
        <f t="shared" si="189"/>
        <v xml:space="preserve"> </v>
      </c>
    </row>
    <row r="12158" spans="18:18" x14ac:dyDescent="0.25">
      <c r="R12158" s="38" t="str">
        <f t="shared" si="189"/>
        <v xml:space="preserve"> </v>
      </c>
    </row>
    <row r="12159" spans="18:18" x14ac:dyDescent="0.25">
      <c r="R12159" s="38" t="str">
        <f t="shared" si="189"/>
        <v xml:space="preserve"> </v>
      </c>
    </row>
    <row r="12160" spans="18:18" x14ac:dyDescent="0.25">
      <c r="R12160" s="38" t="str">
        <f t="shared" si="189"/>
        <v xml:space="preserve"> </v>
      </c>
    </row>
    <row r="12161" spans="18:18" x14ac:dyDescent="0.25">
      <c r="R12161" s="38" t="str">
        <f t="shared" ref="R12161:R12224" si="190">IF(O12161&lt;1," ",P12161-O12161)&amp;IF(O12161="",P12161," €")</f>
        <v xml:space="preserve"> </v>
      </c>
    </row>
    <row r="12162" spans="18:18" x14ac:dyDescent="0.25">
      <c r="R12162" s="38" t="str">
        <f t="shared" si="190"/>
        <v xml:space="preserve"> </v>
      </c>
    </row>
    <row r="12163" spans="18:18" x14ac:dyDescent="0.25">
      <c r="R12163" s="38" t="str">
        <f t="shared" si="190"/>
        <v xml:space="preserve"> </v>
      </c>
    </row>
    <row r="12164" spans="18:18" x14ac:dyDescent="0.25">
      <c r="R12164" s="38" t="str">
        <f t="shared" si="190"/>
        <v xml:space="preserve"> </v>
      </c>
    </row>
    <row r="12165" spans="18:18" x14ac:dyDescent="0.25">
      <c r="R12165" s="38" t="str">
        <f t="shared" si="190"/>
        <v xml:space="preserve"> </v>
      </c>
    </row>
    <row r="12166" spans="18:18" x14ac:dyDescent="0.25">
      <c r="R12166" s="38" t="str">
        <f t="shared" si="190"/>
        <v xml:space="preserve"> </v>
      </c>
    </row>
    <row r="12167" spans="18:18" x14ac:dyDescent="0.25">
      <c r="R12167" s="38" t="str">
        <f t="shared" si="190"/>
        <v xml:space="preserve"> </v>
      </c>
    </row>
    <row r="12168" spans="18:18" x14ac:dyDescent="0.25">
      <c r="R12168" s="38" t="str">
        <f t="shared" si="190"/>
        <v xml:space="preserve"> </v>
      </c>
    </row>
    <row r="12169" spans="18:18" x14ac:dyDescent="0.25">
      <c r="R12169" s="38" t="str">
        <f t="shared" si="190"/>
        <v xml:space="preserve"> </v>
      </c>
    </row>
    <row r="12170" spans="18:18" x14ac:dyDescent="0.25">
      <c r="R12170" s="38" t="str">
        <f t="shared" si="190"/>
        <v xml:space="preserve"> </v>
      </c>
    </row>
    <row r="12171" spans="18:18" x14ac:dyDescent="0.25">
      <c r="R12171" s="38" t="str">
        <f t="shared" si="190"/>
        <v xml:space="preserve"> </v>
      </c>
    </row>
    <row r="12172" spans="18:18" x14ac:dyDescent="0.25">
      <c r="R12172" s="38" t="str">
        <f t="shared" si="190"/>
        <v xml:space="preserve"> </v>
      </c>
    </row>
    <row r="12173" spans="18:18" x14ac:dyDescent="0.25">
      <c r="R12173" s="38" t="str">
        <f t="shared" si="190"/>
        <v xml:space="preserve"> </v>
      </c>
    </row>
    <row r="12174" spans="18:18" x14ac:dyDescent="0.25">
      <c r="R12174" s="38" t="str">
        <f t="shared" si="190"/>
        <v xml:space="preserve"> </v>
      </c>
    </row>
    <row r="12175" spans="18:18" x14ac:dyDescent="0.25">
      <c r="R12175" s="38" t="str">
        <f t="shared" si="190"/>
        <v xml:space="preserve"> </v>
      </c>
    </row>
    <row r="12176" spans="18:18" x14ac:dyDescent="0.25">
      <c r="R12176" s="38" t="str">
        <f t="shared" si="190"/>
        <v xml:space="preserve"> </v>
      </c>
    </row>
    <row r="12177" spans="18:18" x14ac:dyDescent="0.25">
      <c r="R12177" s="38" t="str">
        <f t="shared" si="190"/>
        <v xml:space="preserve"> </v>
      </c>
    </row>
    <row r="12178" spans="18:18" x14ac:dyDescent="0.25">
      <c r="R12178" s="38" t="str">
        <f t="shared" si="190"/>
        <v xml:space="preserve"> </v>
      </c>
    </row>
    <row r="12179" spans="18:18" x14ac:dyDescent="0.25">
      <c r="R12179" s="38" t="str">
        <f t="shared" si="190"/>
        <v xml:space="preserve"> </v>
      </c>
    </row>
    <row r="12180" spans="18:18" x14ac:dyDescent="0.25">
      <c r="R12180" s="38" t="str">
        <f t="shared" si="190"/>
        <v xml:space="preserve"> </v>
      </c>
    </row>
    <row r="12181" spans="18:18" x14ac:dyDescent="0.25">
      <c r="R12181" s="38" t="str">
        <f t="shared" si="190"/>
        <v xml:space="preserve"> </v>
      </c>
    </row>
    <row r="12182" spans="18:18" x14ac:dyDescent="0.25">
      <c r="R12182" s="38" t="str">
        <f t="shared" si="190"/>
        <v xml:space="preserve"> </v>
      </c>
    </row>
    <row r="12183" spans="18:18" x14ac:dyDescent="0.25">
      <c r="R12183" s="38" t="str">
        <f t="shared" si="190"/>
        <v xml:space="preserve"> </v>
      </c>
    </row>
    <row r="12184" spans="18:18" x14ac:dyDescent="0.25">
      <c r="R12184" s="38" t="str">
        <f t="shared" si="190"/>
        <v xml:space="preserve"> </v>
      </c>
    </row>
    <row r="12185" spans="18:18" x14ac:dyDescent="0.25">
      <c r="R12185" s="38" t="str">
        <f t="shared" si="190"/>
        <v xml:space="preserve"> </v>
      </c>
    </row>
    <row r="12186" spans="18:18" x14ac:dyDescent="0.25">
      <c r="R12186" s="38" t="str">
        <f t="shared" si="190"/>
        <v xml:space="preserve"> </v>
      </c>
    </row>
    <row r="12187" spans="18:18" x14ac:dyDescent="0.25">
      <c r="R12187" s="38" t="str">
        <f t="shared" si="190"/>
        <v xml:space="preserve"> </v>
      </c>
    </row>
    <row r="12188" spans="18:18" x14ac:dyDescent="0.25">
      <c r="R12188" s="38" t="str">
        <f t="shared" si="190"/>
        <v xml:space="preserve"> </v>
      </c>
    </row>
    <row r="12189" spans="18:18" x14ac:dyDescent="0.25">
      <c r="R12189" s="38" t="str">
        <f t="shared" si="190"/>
        <v xml:space="preserve"> </v>
      </c>
    </row>
    <row r="12190" spans="18:18" x14ac:dyDescent="0.25">
      <c r="R12190" s="38" t="str">
        <f t="shared" si="190"/>
        <v xml:space="preserve"> </v>
      </c>
    </row>
    <row r="12191" spans="18:18" x14ac:dyDescent="0.25">
      <c r="R12191" s="38" t="str">
        <f t="shared" si="190"/>
        <v xml:space="preserve"> </v>
      </c>
    </row>
    <row r="12192" spans="18:18" x14ac:dyDescent="0.25">
      <c r="R12192" s="38" t="str">
        <f t="shared" si="190"/>
        <v xml:space="preserve"> </v>
      </c>
    </row>
    <row r="12193" spans="18:18" x14ac:dyDescent="0.25">
      <c r="R12193" s="38" t="str">
        <f t="shared" si="190"/>
        <v xml:space="preserve"> </v>
      </c>
    </row>
    <row r="12194" spans="18:18" x14ac:dyDescent="0.25">
      <c r="R12194" s="38" t="str">
        <f t="shared" si="190"/>
        <v xml:space="preserve"> </v>
      </c>
    </row>
    <row r="12195" spans="18:18" x14ac:dyDescent="0.25">
      <c r="R12195" s="38" t="str">
        <f t="shared" si="190"/>
        <v xml:space="preserve"> </v>
      </c>
    </row>
    <row r="12196" spans="18:18" x14ac:dyDescent="0.25">
      <c r="R12196" s="38" t="str">
        <f t="shared" si="190"/>
        <v xml:space="preserve"> </v>
      </c>
    </row>
    <row r="12197" spans="18:18" x14ac:dyDescent="0.25">
      <c r="R12197" s="38" t="str">
        <f t="shared" si="190"/>
        <v xml:space="preserve"> </v>
      </c>
    </row>
    <row r="12198" spans="18:18" x14ac:dyDescent="0.25">
      <c r="R12198" s="38" t="str">
        <f t="shared" si="190"/>
        <v xml:space="preserve"> </v>
      </c>
    </row>
    <row r="12199" spans="18:18" x14ac:dyDescent="0.25">
      <c r="R12199" s="38" t="str">
        <f t="shared" si="190"/>
        <v xml:space="preserve"> </v>
      </c>
    </row>
    <row r="12200" spans="18:18" x14ac:dyDescent="0.25">
      <c r="R12200" s="38" t="str">
        <f t="shared" si="190"/>
        <v xml:space="preserve"> </v>
      </c>
    </row>
    <row r="12201" spans="18:18" x14ac:dyDescent="0.25">
      <c r="R12201" s="38" t="str">
        <f t="shared" si="190"/>
        <v xml:space="preserve"> </v>
      </c>
    </row>
    <row r="12202" spans="18:18" x14ac:dyDescent="0.25">
      <c r="R12202" s="38" t="str">
        <f t="shared" si="190"/>
        <v xml:space="preserve"> </v>
      </c>
    </row>
    <row r="12203" spans="18:18" x14ac:dyDescent="0.25">
      <c r="R12203" s="38" t="str">
        <f t="shared" si="190"/>
        <v xml:space="preserve"> </v>
      </c>
    </row>
    <row r="12204" spans="18:18" x14ac:dyDescent="0.25">
      <c r="R12204" s="38" t="str">
        <f t="shared" si="190"/>
        <v xml:space="preserve"> </v>
      </c>
    </row>
    <row r="12205" spans="18:18" x14ac:dyDescent="0.25">
      <c r="R12205" s="38" t="str">
        <f t="shared" si="190"/>
        <v xml:space="preserve"> </v>
      </c>
    </row>
    <row r="12206" spans="18:18" x14ac:dyDescent="0.25">
      <c r="R12206" s="38" t="str">
        <f t="shared" si="190"/>
        <v xml:space="preserve"> </v>
      </c>
    </row>
    <row r="12207" spans="18:18" x14ac:dyDescent="0.25">
      <c r="R12207" s="38" t="str">
        <f t="shared" si="190"/>
        <v xml:space="preserve"> </v>
      </c>
    </row>
    <row r="12208" spans="18:18" x14ac:dyDescent="0.25">
      <c r="R12208" s="38" t="str">
        <f t="shared" si="190"/>
        <v xml:space="preserve"> </v>
      </c>
    </row>
    <row r="12209" spans="18:18" x14ac:dyDescent="0.25">
      <c r="R12209" s="38" t="str">
        <f t="shared" si="190"/>
        <v xml:space="preserve"> </v>
      </c>
    </row>
    <row r="12210" spans="18:18" x14ac:dyDescent="0.25">
      <c r="R12210" s="38" t="str">
        <f t="shared" si="190"/>
        <v xml:space="preserve"> </v>
      </c>
    </row>
    <row r="12211" spans="18:18" x14ac:dyDescent="0.25">
      <c r="R12211" s="38" t="str">
        <f t="shared" si="190"/>
        <v xml:space="preserve"> </v>
      </c>
    </row>
    <row r="12212" spans="18:18" x14ac:dyDescent="0.25">
      <c r="R12212" s="38" t="str">
        <f t="shared" si="190"/>
        <v xml:space="preserve"> </v>
      </c>
    </row>
    <row r="12213" spans="18:18" x14ac:dyDescent="0.25">
      <c r="R12213" s="38" t="str">
        <f t="shared" si="190"/>
        <v xml:space="preserve"> </v>
      </c>
    </row>
    <row r="12214" spans="18:18" x14ac:dyDescent="0.25">
      <c r="R12214" s="38" t="str">
        <f t="shared" si="190"/>
        <v xml:space="preserve"> </v>
      </c>
    </row>
    <row r="12215" spans="18:18" x14ac:dyDescent="0.25">
      <c r="R12215" s="38" t="str">
        <f t="shared" si="190"/>
        <v xml:space="preserve"> </v>
      </c>
    </row>
    <row r="12216" spans="18:18" x14ac:dyDescent="0.25">
      <c r="R12216" s="38" t="str">
        <f t="shared" si="190"/>
        <v xml:space="preserve"> </v>
      </c>
    </row>
    <row r="12217" spans="18:18" x14ac:dyDescent="0.25">
      <c r="R12217" s="38" t="str">
        <f t="shared" si="190"/>
        <v xml:space="preserve"> </v>
      </c>
    </row>
    <row r="12218" spans="18:18" x14ac:dyDescent="0.25">
      <c r="R12218" s="38" t="str">
        <f t="shared" si="190"/>
        <v xml:space="preserve"> </v>
      </c>
    </row>
    <row r="12219" spans="18:18" x14ac:dyDescent="0.25">
      <c r="R12219" s="38" t="str">
        <f t="shared" si="190"/>
        <v xml:space="preserve"> </v>
      </c>
    </row>
    <row r="12220" spans="18:18" x14ac:dyDescent="0.25">
      <c r="R12220" s="38" t="str">
        <f t="shared" si="190"/>
        <v xml:space="preserve"> </v>
      </c>
    </row>
    <row r="12221" spans="18:18" x14ac:dyDescent="0.25">
      <c r="R12221" s="38" t="str">
        <f t="shared" si="190"/>
        <v xml:space="preserve"> </v>
      </c>
    </row>
    <row r="12222" spans="18:18" x14ac:dyDescent="0.25">
      <c r="R12222" s="38" t="str">
        <f t="shared" si="190"/>
        <v xml:space="preserve"> </v>
      </c>
    </row>
    <row r="12223" spans="18:18" x14ac:dyDescent="0.25">
      <c r="R12223" s="38" t="str">
        <f t="shared" si="190"/>
        <v xml:space="preserve"> </v>
      </c>
    </row>
    <row r="12224" spans="18:18" x14ac:dyDescent="0.25">
      <c r="R12224" s="38" t="str">
        <f t="shared" si="190"/>
        <v xml:space="preserve"> </v>
      </c>
    </row>
    <row r="12225" spans="18:18" x14ac:dyDescent="0.25">
      <c r="R12225" s="38" t="str">
        <f t="shared" ref="R12225:R12288" si="191">IF(O12225&lt;1," ",P12225-O12225)&amp;IF(O12225="",P12225," €")</f>
        <v xml:space="preserve"> </v>
      </c>
    </row>
    <row r="12226" spans="18:18" x14ac:dyDescent="0.25">
      <c r="R12226" s="38" t="str">
        <f t="shared" si="191"/>
        <v xml:space="preserve"> </v>
      </c>
    </row>
    <row r="12227" spans="18:18" x14ac:dyDescent="0.25">
      <c r="R12227" s="38" t="str">
        <f t="shared" si="191"/>
        <v xml:space="preserve"> </v>
      </c>
    </row>
    <row r="12228" spans="18:18" x14ac:dyDescent="0.25">
      <c r="R12228" s="38" t="str">
        <f t="shared" si="191"/>
        <v xml:space="preserve"> </v>
      </c>
    </row>
    <row r="12229" spans="18:18" x14ac:dyDescent="0.25">
      <c r="R12229" s="38" t="str">
        <f t="shared" si="191"/>
        <v xml:space="preserve"> </v>
      </c>
    </row>
    <row r="12230" spans="18:18" x14ac:dyDescent="0.25">
      <c r="R12230" s="38" t="str">
        <f t="shared" si="191"/>
        <v xml:space="preserve"> </v>
      </c>
    </row>
    <row r="12231" spans="18:18" x14ac:dyDescent="0.25">
      <c r="R12231" s="38" t="str">
        <f t="shared" si="191"/>
        <v xml:space="preserve"> </v>
      </c>
    </row>
    <row r="12232" spans="18:18" x14ac:dyDescent="0.25">
      <c r="R12232" s="38" t="str">
        <f t="shared" si="191"/>
        <v xml:space="preserve"> </v>
      </c>
    </row>
    <row r="12233" spans="18:18" x14ac:dyDescent="0.25">
      <c r="R12233" s="38" t="str">
        <f t="shared" si="191"/>
        <v xml:space="preserve"> </v>
      </c>
    </row>
    <row r="12234" spans="18:18" x14ac:dyDescent="0.25">
      <c r="R12234" s="38" t="str">
        <f t="shared" si="191"/>
        <v xml:space="preserve"> </v>
      </c>
    </row>
    <row r="12235" spans="18:18" x14ac:dyDescent="0.25">
      <c r="R12235" s="38" t="str">
        <f t="shared" si="191"/>
        <v xml:space="preserve"> </v>
      </c>
    </row>
    <row r="12236" spans="18:18" x14ac:dyDescent="0.25">
      <c r="R12236" s="38" t="str">
        <f t="shared" si="191"/>
        <v xml:space="preserve"> </v>
      </c>
    </row>
    <row r="12237" spans="18:18" x14ac:dyDescent="0.25">
      <c r="R12237" s="38" t="str">
        <f t="shared" si="191"/>
        <v xml:space="preserve"> </v>
      </c>
    </row>
    <row r="12238" spans="18:18" x14ac:dyDescent="0.25">
      <c r="R12238" s="38" t="str">
        <f t="shared" si="191"/>
        <v xml:space="preserve"> </v>
      </c>
    </row>
    <row r="12239" spans="18:18" x14ac:dyDescent="0.25">
      <c r="R12239" s="38" t="str">
        <f t="shared" si="191"/>
        <v xml:space="preserve"> </v>
      </c>
    </row>
    <row r="12240" spans="18:18" x14ac:dyDescent="0.25">
      <c r="R12240" s="38" t="str">
        <f t="shared" si="191"/>
        <v xml:space="preserve"> </v>
      </c>
    </row>
    <row r="12241" spans="18:18" x14ac:dyDescent="0.25">
      <c r="R12241" s="38" t="str">
        <f t="shared" si="191"/>
        <v xml:space="preserve"> </v>
      </c>
    </row>
    <row r="12242" spans="18:18" x14ac:dyDescent="0.25">
      <c r="R12242" s="38" t="str">
        <f t="shared" si="191"/>
        <v xml:space="preserve"> </v>
      </c>
    </row>
    <row r="12243" spans="18:18" x14ac:dyDescent="0.25">
      <c r="R12243" s="38" t="str">
        <f t="shared" si="191"/>
        <v xml:space="preserve"> </v>
      </c>
    </row>
    <row r="12244" spans="18:18" x14ac:dyDescent="0.25">
      <c r="R12244" s="38" t="str">
        <f t="shared" si="191"/>
        <v xml:space="preserve"> </v>
      </c>
    </row>
    <row r="12245" spans="18:18" x14ac:dyDescent="0.25">
      <c r="R12245" s="38" t="str">
        <f t="shared" si="191"/>
        <v xml:space="preserve"> </v>
      </c>
    </row>
    <row r="12246" spans="18:18" x14ac:dyDescent="0.25">
      <c r="R12246" s="38" t="str">
        <f t="shared" si="191"/>
        <v xml:space="preserve"> </v>
      </c>
    </row>
    <row r="12247" spans="18:18" x14ac:dyDescent="0.25">
      <c r="R12247" s="38" t="str">
        <f t="shared" si="191"/>
        <v xml:space="preserve"> </v>
      </c>
    </row>
    <row r="12248" spans="18:18" x14ac:dyDescent="0.25">
      <c r="R12248" s="38" t="str">
        <f t="shared" si="191"/>
        <v xml:space="preserve"> </v>
      </c>
    </row>
    <row r="12249" spans="18:18" x14ac:dyDescent="0.25">
      <c r="R12249" s="38" t="str">
        <f t="shared" si="191"/>
        <v xml:space="preserve"> </v>
      </c>
    </row>
    <row r="12250" spans="18:18" x14ac:dyDescent="0.25">
      <c r="R12250" s="38" t="str">
        <f t="shared" si="191"/>
        <v xml:space="preserve"> </v>
      </c>
    </row>
    <row r="12251" spans="18:18" x14ac:dyDescent="0.25">
      <c r="R12251" s="38" t="str">
        <f t="shared" si="191"/>
        <v xml:space="preserve"> </v>
      </c>
    </row>
    <row r="12252" spans="18:18" x14ac:dyDescent="0.25">
      <c r="R12252" s="38" t="str">
        <f t="shared" si="191"/>
        <v xml:space="preserve"> </v>
      </c>
    </row>
    <row r="12253" spans="18:18" x14ac:dyDescent="0.25">
      <c r="R12253" s="38" t="str">
        <f t="shared" si="191"/>
        <v xml:space="preserve"> </v>
      </c>
    </row>
    <row r="12254" spans="18:18" x14ac:dyDescent="0.25">
      <c r="R12254" s="38" t="str">
        <f t="shared" si="191"/>
        <v xml:space="preserve"> </v>
      </c>
    </row>
    <row r="12255" spans="18:18" x14ac:dyDescent="0.25">
      <c r="R12255" s="38" t="str">
        <f t="shared" si="191"/>
        <v xml:space="preserve"> </v>
      </c>
    </row>
    <row r="12256" spans="18:18" x14ac:dyDescent="0.25">
      <c r="R12256" s="38" t="str">
        <f t="shared" si="191"/>
        <v xml:space="preserve"> </v>
      </c>
    </row>
    <row r="12257" spans="18:18" x14ac:dyDescent="0.25">
      <c r="R12257" s="38" t="str">
        <f t="shared" si="191"/>
        <v xml:space="preserve"> </v>
      </c>
    </row>
    <row r="12258" spans="18:18" x14ac:dyDescent="0.25">
      <c r="R12258" s="38" t="str">
        <f t="shared" si="191"/>
        <v xml:space="preserve"> </v>
      </c>
    </row>
    <row r="12259" spans="18:18" x14ac:dyDescent="0.25">
      <c r="R12259" s="38" t="str">
        <f t="shared" si="191"/>
        <v xml:space="preserve"> </v>
      </c>
    </row>
    <row r="12260" spans="18:18" x14ac:dyDescent="0.25">
      <c r="R12260" s="38" t="str">
        <f t="shared" si="191"/>
        <v xml:space="preserve"> </v>
      </c>
    </row>
    <row r="12261" spans="18:18" x14ac:dyDescent="0.25">
      <c r="R12261" s="38" t="str">
        <f t="shared" si="191"/>
        <v xml:space="preserve"> </v>
      </c>
    </row>
    <row r="12262" spans="18:18" x14ac:dyDescent="0.25">
      <c r="R12262" s="38" t="str">
        <f t="shared" si="191"/>
        <v xml:space="preserve"> </v>
      </c>
    </row>
    <row r="12263" spans="18:18" x14ac:dyDescent="0.25">
      <c r="R12263" s="38" t="str">
        <f t="shared" si="191"/>
        <v xml:space="preserve"> </v>
      </c>
    </row>
    <row r="12264" spans="18:18" x14ac:dyDescent="0.25">
      <c r="R12264" s="38" t="str">
        <f t="shared" si="191"/>
        <v xml:space="preserve"> </v>
      </c>
    </row>
    <row r="12265" spans="18:18" x14ac:dyDescent="0.25">
      <c r="R12265" s="38" t="str">
        <f t="shared" si="191"/>
        <v xml:space="preserve"> </v>
      </c>
    </row>
    <row r="12266" spans="18:18" x14ac:dyDescent="0.25">
      <c r="R12266" s="38" t="str">
        <f t="shared" si="191"/>
        <v xml:space="preserve"> </v>
      </c>
    </row>
    <row r="12267" spans="18:18" x14ac:dyDescent="0.25">
      <c r="R12267" s="38" t="str">
        <f t="shared" si="191"/>
        <v xml:space="preserve"> </v>
      </c>
    </row>
    <row r="12268" spans="18:18" x14ac:dyDescent="0.25">
      <c r="R12268" s="38" t="str">
        <f t="shared" si="191"/>
        <v xml:space="preserve"> </v>
      </c>
    </row>
    <row r="12269" spans="18:18" x14ac:dyDescent="0.25">
      <c r="R12269" s="38" t="str">
        <f t="shared" si="191"/>
        <v xml:space="preserve"> </v>
      </c>
    </row>
    <row r="12270" spans="18:18" x14ac:dyDescent="0.25">
      <c r="R12270" s="38" t="str">
        <f t="shared" si="191"/>
        <v xml:space="preserve"> </v>
      </c>
    </row>
    <row r="12271" spans="18:18" x14ac:dyDescent="0.25">
      <c r="R12271" s="38" t="str">
        <f t="shared" si="191"/>
        <v xml:space="preserve"> </v>
      </c>
    </row>
    <row r="12272" spans="18:18" x14ac:dyDescent="0.25">
      <c r="R12272" s="38" t="str">
        <f t="shared" si="191"/>
        <v xml:space="preserve"> </v>
      </c>
    </row>
    <row r="12273" spans="18:18" x14ac:dyDescent="0.25">
      <c r="R12273" s="38" t="str">
        <f t="shared" si="191"/>
        <v xml:space="preserve"> </v>
      </c>
    </row>
    <row r="12274" spans="18:18" x14ac:dyDescent="0.25">
      <c r="R12274" s="38" t="str">
        <f t="shared" si="191"/>
        <v xml:space="preserve"> </v>
      </c>
    </row>
    <row r="12275" spans="18:18" x14ac:dyDescent="0.25">
      <c r="R12275" s="38" t="str">
        <f t="shared" si="191"/>
        <v xml:space="preserve"> </v>
      </c>
    </row>
    <row r="12276" spans="18:18" x14ac:dyDescent="0.25">
      <c r="R12276" s="38" t="str">
        <f t="shared" si="191"/>
        <v xml:space="preserve"> </v>
      </c>
    </row>
    <row r="12277" spans="18:18" x14ac:dyDescent="0.25">
      <c r="R12277" s="38" t="str">
        <f t="shared" si="191"/>
        <v xml:space="preserve"> </v>
      </c>
    </row>
    <row r="12278" spans="18:18" x14ac:dyDescent="0.25">
      <c r="R12278" s="38" t="str">
        <f t="shared" si="191"/>
        <v xml:space="preserve"> </v>
      </c>
    </row>
    <row r="12279" spans="18:18" x14ac:dyDescent="0.25">
      <c r="R12279" s="38" t="str">
        <f t="shared" si="191"/>
        <v xml:space="preserve"> </v>
      </c>
    </row>
    <row r="12280" spans="18:18" x14ac:dyDescent="0.25">
      <c r="R12280" s="38" t="str">
        <f t="shared" si="191"/>
        <v xml:space="preserve"> </v>
      </c>
    </row>
    <row r="12281" spans="18:18" x14ac:dyDescent="0.25">
      <c r="R12281" s="38" t="str">
        <f t="shared" si="191"/>
        <v xml:space="preserve"> </v>
      </c>
    </row>
    <row r="12282" spans="18:18" x14ac:dyDescent="0.25">
      <c r="R12282" s="38" t="str">
        <f t="shared" si="191"/>
        <v xml:space="preserve"> </v>
      </c>
    </row>
    <row r="12283" spans="18:18" x14ac:dyDescent="0.25">
      <c r="R12283" s="38" t="str">
        <f t="shared" si="191"/>
        <v xml:space="preserve"> </v>
      </c>
    </row>
    <row r="12284" spans="18:18" x14ac:dyDescent="0.25">
      <c r="R12284" s="38" t="str">
        <f t="shared" si="191"/>
        <v xml:space="preserve"> </v>
      </c>
    </row>
    <row r="12285" spans="18:18" x14ac:dyDescent="0.25">
      <c r="R12285" s="38" t="str">
        <f t="shared" si="191"/>
        <v xml:space="preserve"> </v>
      </c>
    </row>
    <row r="12286" spans="18:18" x14ac:dyDescent="0.25">
      <c r="R12286" s="38" t="str">
        <f t="shared" si="191"/>
        <v xml:space="preserve"> </v>
      </c>
    </row>
    <row r="12287" spans="18:18" x14ac:dyDescent="0.25">
      <c r="R12287" s="38" t="str">
        <f t="shared" si="191"/>
        <v xml:space="preserve"> </v>
      </c>
    </row>
    <row r="12288" spans="18:18" x14ac:dyDescent="0.25">
      <c r="R12288" s="38" t="str">
        <f t="shared" si="191"/>
        <v xml:space="preserve"> </v>
      </c>
    </row>
    <row r="12289" spans="18:18" x14ac:dyDescent="0.25">
      <c r="R12289" s="38" t="str">
        <f t="shared" ref="R12289:R12352" si="192">IF(O12289&lt;1," ",P12289-O12289)&amp;IF(O12289="",P12289," €")</f>
        <v xml:space="preserve"> </v>
      </c>
    </row>
    <row r="12290" spans="18:18" x14ac:dyDescent="0.25">
      <c r="R12290" s="38" t="str">
        <f t="shared" si="192"/>
        <v xml:space="preserve"> </v>
      </c>
    </row>
    <row r="12291" spans="18:18" x14ac:dyDescent="0.25">
      <c r="R12291" s="38" t="str">
        <f t="shared" si="192"/>
        <v xml:space="preserve"> </v>
      </c>
    </row>
    <row r="12292" spans="18:18" x14ac:dyDescent="0.25">
      <c r="R12292" s="38" t="str">
        <f t="shared" si="192"/>
        <v xml:space="preserve"> </v>
      </c>
    </row>
    <row r="12293" spans="18:18" x14ac:dyDescent="0.25">
      <c r="R12293" s="38" t="str">
        <f t="shared" si="192"/>
        <v xml:space="preserve"> </v>
      </c>
    </row>
    <row r="12294" spans="18:18" x14ac:dyDescent="0.25">
      <c r="R12294" s="38" t="str">
        <f t="shared" si="192"/>
        <v xml:space="preserve"> </v>
      </c>
    </row>
    <row r="12295" spans="18:18" x14ac:dyDescent="0.25">
      <c r="R12295" s="38" t="str">
        <f t="shared" si="192"/>
        <v xml:space="preserve"> </v>
      </c>
    </row>
    <row r="12296" spans="18:18" x14ac:dyDescent="0.25">
      <c r="R12296" s="38" t="str">
        <f t="shared" si="192"/>
        <v xml:space="preserve"> </v>
      </c>
    </row>
    <row r="12297" spans="18:18" x14ac:dyDescent="0.25">
      <c r="R12297" s="38" t="str">
        <f t="shared" si="192"/>
        <v xml:space="preserve"> </v>
      </c>
    </row>
    <row r="12298" spans="18:18" x14ac:dyDescent="0.25">
      <c r="R12298" s="38" t="str">
        <f t="shared" si="192"/>
        <v xml:space="preserve"> </v>
      </c>
    </row>
    <row r="12299" spans="18:18" x14ac:dyDescent="0.25">
      <c r="R12299" s="38" t="str">
        <f t="shared" si="192"/>
        <v xml:space="preserve"> </v>
      </c>
    </row>
    <row r="12300" spans="18:18" x14ac:dyDescent="0.25">
      <c r="R12300" s="38" t="str">
        <f t="shared" si="192"/>
        <v xml:space="preserve"> </v>
      </c>
    </row>
    <row r="12301" spans="18:18" x14ac:dyDescent="0.25">
      <c r="R12301" s="38" t="str">
        <f t="shared" si="192"/>
        <v xml:space="preserve"> </v>
      </c>
    </row>
    <row r="12302" spans="18:18" x14ac:dyDescent="0.25">
      <c r="R12302" s="38" t="str">
        <f t="shared" si="192"/>
        <v xml:space="preserve"> </v>
      </c>
    </row>
    <row r="12303" spans="18:18" x14ac:dyDescent="0.25">
      <c r="R12303" s="38" t="str">
        <f t="shared" si="192"/>
        <v xml:space="preserve"> </v>
      </c>
    </row>
    <row r="12304" spans="18:18" x14ac:dyDescent="0.25">
      <c r="R12304" s="38" t="str">
        <f t="shared" si="192"/>
        <v xml:space="preserve"> </v>
      </c>
    </row>
    <row r="12305" spans="18:18" x14ac:dyDescent="0.25">
      <c r="R12305" s="38" t="str">
        <f t="shared" si="192"/>
        <v xml:space="preserve"> </v>
      </c>
    </row>
    <row r="12306" spans="18:18" x14ac:dyDescent="0.25">
      <c r="R12306" s="38" t="str">
        <f t="shared" si="192"/>
        <v xml:space="preserve"> </v>
      </c>
    </row>
    <row r="12307" spans="18:18" x14ac:dyDescent="0.25">
      <c r="R12307" s="38" t="str">
        <f t="shared" si="192"/>
        <v xml:space="preserve"> </v>
      </c>
    </row>
    <row r="12308" spans="18:18" x14ac:dyDescent="0.25">
      <c r="R12308" s="38" t="str">
        <f t="shared" si="192"/>
        <v xml:space="preserve"> </v>
      </c>
    </row>
    <row r="12309" spans="18:18" x14ac:dyDescent="0.25">
      <c r="R12309" s="38" t="str">
        <f t="shared" si="192"/>
        <v xml:space="preserve"> </v>
      </c>
    </row>
    <row r="12310" spans="18:18" x14ac:dyDescent="0.25">
      <c r="R12310" s="38" t="str">
        <f t="shared" si="192"/>
        <v xml:space="preserve"> </v>
      </c>
    </row>
    <row r="12311" spans="18:18" x14ac:dyDescent="0.25">
      <c r="R12311" s="38" t="str">
        <f t="shared" si="192"/>
        <v xml:space="preserve"> </v>
      </c>
    </row>
    <row r="12312" spans="18:18" x14ac:dyDescent="0.25">
      <c r="R12312" s="38" t="str">
        <f t="shared" si="192"/>
        <v xml:space="preserve"> </v>
      </c>
    </row>
    <row r="12313" spans="18:18" x14ac:dyDescent="0.25">
      <c r="R12313" s="38" t="str">
        <f t="shared" si="192"/>
        <v xml:space="preserve"> </v>
      </c>
    </row>
    <row r="12314" spans="18:18" x14ac:dyDescent="0.25">
      <c r="R12314" s="38" t="str">
        <f t="shared" si="192"/>
        <v xml:space="preserve"> </v>
      </c>
    </row>
    <row r="12315" spans="18:18" x14ac:dyDescent="0.25">
      <c r="R12315" s="38" t="str">
        <f t="shared" si="192"/>
        <v xml:space="preserve"> </v>
      </c>
    </row>
    <row r="12316" spans="18:18" x14ac:dyDescent="0.25">
      <c r="R12316" s="38" t="str">
        <f t="shared" si="192"/>
        <v xml:space="preserve"> </v>
      </c>
    </row>
    <row r="12317" spans="18:18" x14ac:dyDescent="0.25">
      <c r="R12317" s="38" t="str">
        <f t="shared" si="192"/>
        <v xml:space="preserve"> </v>
      </c>
    </row>
    <row r="12318" spans="18:18" x14ac:dyDescent="0.25">
      <c r="R12318" s="38" t="str">
        <f t="shared" si="192"/>
        <v xml:space="preserve"> </v>
      </c>
    </row>
    <row r="12319" spans="18:18" x14ac:dyDescent="0.25">
      <c r="R12319" s="38" t="str">
        <f t="shared" si="192"/>
        <v xml:space="preserve"> </v>
      </c>
    </row>
    <row r="12320" spans="18:18" x14ac:dyDescent="0.25">
      <c r="R12320" s="38" t="str">
        <f t="shared" si="192"/>
        <v xml:space="preserve"> </v>
      </c>
    </row>
    <row r="12321" spans="18:18" x14ac:dyDescent="0.25">
      <c r="R12321" s="38" t="str">
        <f t="shared" si="192"/>
        <v xml:space="preserve"> </v>
      </c>
    </row>
    <row r="12322" spans="18:18" x14ac:dyDescent="0.25">
      <c r="R12322" s="38" t="str">
        <f t="shared" si="192"/>
        <v xml:space="preserve"> </v>
      </c>
    </row>
    <row r="12323" spans="18:18" x14ac:dyDescent="0.25">
      <c r="R12323" s="38" t="str">
        <f t="shared" si="192"/>
        <v xml:space="preserve"> </v>
      </c>
    </row>
    <row r="12324" spans="18:18" x14ac:dyDescent="0.25">
      <c r="R12324" s="38" t="str">
        <f t="shared" si="192"/>
        <v xml:space="preserve"> </v>
      </c>
    </row>
    <row r="12325" spans="18:18" x14ac:dyDescent="0.25">
      <c r="R12325" s="38" t="str">
        <f t="shared" si="192"/>
        <v xml:space="preserve"> </v>
      </c>
    </row>
    <row r="12326" spans="18:18" x14ac:dyDescent="0.25">
      <c r="R12326" s="38" t="str">
        <f t="shared" si="192"/>
        <v xml:space="preserve"> </v>
      </c>
    </row>
    <row r="12327" spans="18:18" x14ac:dyDescent="0.25">
      <c r="R12327" s="38" t="str">
        <f t="shared" si="192"/>
        <v xml:space="preserve"> </v>
      </c>
    </row>
    <row r="12328" spans="18:18" x14ac:dyDescent="0.25">
      <c r="R12328" s="38" t="str">
        <f t="shared" si="192"/>
        <v xml:space="preserve"> </v>
      </c>
    </row>
    <row r="12329" spans="18:18" x14ac:dyDescent="0.25">
      <c r="R12329" s="38" t="str">
        <f t="shared" si="192"/>
        <v xml:space="preserve"> </v>
      </c>
    </row>
    <row r="12330" spans="18:18" x14ac:dyDescent="0.25">
      <c r="R12330" s="38" t="str">
        <f t="shared" si="192"/>
        <v xml:space="preserve"> </v>
      </c>
    </row>
    <row r="12331" spans="18:18" x14ac:dyDescent="0.25">
      <c r="R12331" s="38" t="str">
        <f t="shared" si="192"/>
        <v xml:space="preserve"> </v>
      </c>
    </row>
    <row r="12332" spans="18:18" x14ac:dyDescent="0.25">
      <c r="R12332" s="38" t="str">
        <f t="shared" si="192"/>
        <v xml:space="preserve"> </v>
      </c>
    </row>
    <row r="12333" spans="18:18" x14ac:dyDescent="0.25">
      <c r="R12333" s="38" t="str">
        <f t="shared" si="192"/>
        <v xml:space="preserve"> </v>
      </c>
    </row>
    <row r="12334" spans="18:18" x14ac:dyDescent="0.25">
      <c r="R12334" s="38" t="str">
        <f t="shared" si="192"/>
        <v xml:space="preserve"> </v>
      </c>
    </row>
    <row r="12335" spans="18:18" x14ac:dyDescent="0.25">
      <c r="R12335" s="38" t="str">
        <f t="shared" si="192"/>
        <v xml:space="preserve"> </v>
      </c>
    </row>
    <row r="12336" spans="18:18" x14ac:dyDescent="0.25">
      <c r="R12336" s="38" t="str">
        <f t="shared" si="192"/>
        <v xml:space="preserve"> </v>
      </c>
    </row>
    <row r="12337" spans="18:18" x14ac:dyDescent="0.25">
      <c r="R12337" s="38" t="str">
        <f t="shared" si="192"/>
        <v xml:space="preserve"> </v>
      </c>
    </row>
    <row r="12338" spans="18:18" x14ac:dyDescent="0.25">
      <c r="R12338" s="38" t="str">
        <f t="shared" si="192"/>
        <v xml:space="preserve"> </v>
      </c>
    </row>
    <row r="12339" spans="18:18" x14ac:dyDescent="0.25">
      <c r="R12339" s="38" t="str">
        <f t="shared" si="192"/>
        <v xml:space="preserve"> </v>
      </c>
    </row>
    <row r="12340" spans="18:18" x14ac:dyDescent="0.25">
      <c r="R12340" s="38" t="str">
        <f t="shared" si="192"/>
        <v xml:space="preserve"> </v>
      </c>
    </row>
    <row r="12341" spans="18:18" x14ac:dyDescent="0.25">
      <c r="R12341" s="38" t="str">
        <f t="shared" si="192"/>
        <v xml:space="preserve"> </v>
      </c>
    </row>
    <row r="12342" spans="18:18" x14ac:dyDescent="0.25">
      <c r="R12342" s="38" t="str">
        <f t="shared" si="192"/>
        <v xml:space="preserve"> </v>
      </c>
    </row>
    <row r="12343" spans="18:18" x14ac:dyDescent="0.25">
      <c r="R12343" s="38" t="str">
        <f t="shared" si="192"/>
        <v xml:space="preserve"> </v>
      </c>
    </row>
    <row r="12344" spans="18:18" x14ac:dyDescent="0.25">
      <c r="R12344" s="38" t="str">
        <f t="shared" si="192"/>
        <v xml:space="preserve"> </v>
      </c>
    </row>
    <row r="12345" spans="18:18" x14ac:dyDescent="0.25">
      <c r="R12345" s="38" t="str">
        <f t="shared" si="192"/>
        <v xml:space="preserve"> </v>
      </c>
    </row>
    <row r="12346" spans="18:18" x14ac:dyDescent="0.25">
      <c r="R12346" s="38" t="str">
        <f t="shared" si="192"/>
        <v xml:space="preserve"> </v>
      </c>
    </row>
    <row r="12347" spans="18:18" x14ac:dyDescent="0.25">
      <c r="R12347" s="38" t="str">
        <f t="shared" si="192"/>
        <v xml:space="preserve"> </v>
      </c>
    </row>
    <row r="12348" spans="18:18" x14ac:dyDescent="0.25">
      <c r="R12348" s="38" t="str">
        <f t="shared" si="192"/>
        <v xml:space="preserve"> </v>
      </c>
    </row>
    <row r="12349" spans="18:18" x14ac:dyDescent="0.25">
      <c r="R12349" s="38" t="str">
        <f t="shared" si="192"/>
        <v xml:space="preserve"> </v>
      </c>
    </row>
    <row r="12350" spans="18:18" x14ac:dyDescent="0.25">
      <c r="R12350" s="38" t="str">
        <f t="shared" si="192"/>
        <v xml:space="preserve"> </v>
      </c>
    </row>
    <row r="12351" spans="18:18" x14ac:dyDescent="0.25">
      <c r="R12351" s="38" t="str">
        <f t="shared" si="192"/>
        <v xml:space="preserve"> </v>
      </c>
    </row>
    <row r="12352" spans="18:18" x14ac:dyDescent="0.25">
      <c r="R12352" s="38" t="str">
        <f t="shared" si="192"/>
        <v xml:space="preserve"> </v>
      </c>
    </row>
    <row r="12353" spans="18:18" x14ac:dyDescent="0.25">
      <c r="R12353" s="38" t="str">
        <f t="shared" ref="R12353:R12416" si="193">IF(O12353&lt;1," ",P12353-O12353)&amp;IF(O12353="",P12353," €")</f>
        <v xml:space="preserve"> </v>
      </c>
    </row>
    <row r="12354" spans="18:18" x14ac:dyDescent="0.25">
      <c r="R12354" s="38" t="str">
        <f t="shared" si="193"/>
        <v xml:space="preserve"> </v>
      </c>
    </row>
    <row r="12355" spans="18:18" x14ac:dyDescent="0.25">
      <c r="R12355" s="38" t="str">
        <f t="shared" si="193"/>
        <v xml:space="preserve"> </v>
      </c>
    </row>
    <row r="12356" spans="18:18" x14ac:dyDescent="0.25">
      <c r="R12356" s="38" t="str">
        <f t="shared" si="193"/>
        <v xml:space="preserve"> </v>
      </c>
    </row>
    <row r="12357" spans="18:18" x14ac:dyDescent="0.25">
      <c r="R12357" s="38" t="str">
        <f t="shared" si="193"/>
        <v xml:space="preserve"> </v>
      </c>
    </row>
    <row r="12358" spans="18:18" x14ac:dyDescent="0.25">
      <c r="R12358" s="38" t="str">
        <f t="shared" si="193"/>
        <v xml:space="preserve"> </v>
      </c>
    </row>
    <row r="12359" spans="18:18" x14ac:dyDescent="0.25">
      <c r="R12359" s="38" t="str">
        <f t="shared" si="193"/>
        <v xml:space="preserve"> </v>
      </c>
    </row>
    <row r="12360" spans="18:18" x14ac:dyDescent="0.25">
      <c r="R12360" s="38" t="str">
        <f t="shared" si="193"/>
        <v xml:space="preserve"> </v>
      </c>
    </row>
    <row r="12361" spans="18:18" x14ac:dyDescent="0.25">
      <c r="R12361" s="38" t="str">
        <f t="shared" si="193"/>
        <v xml:space="preserve"> </v>
      </c>
    </row>
    <row r="12362" spans="18:18" x14ac:dyDescent="0.25">
      <c r="R12362" s="38" t="str">
        <f t="shared" si="193"/>
        <v xml:space="preserve"> </v>
      </c>
    </row>
    <row r="12363" spans="18:18" x14ac:dyDescent="0.25">
      <c r="R12363" s="38" t="str">
        <f t="shared" si="193"/>
        <v xml:space="preserve"> </v>
      </c>
    </row>
    <row r="12364" spans="18:18" x14ac:dyDescent="0.25">
      <c r="R12364" s="38" t="str">
        <f t="shared" si="193"/>
        <v xml:space="preserve"> </v>
      </c>
    </row>
    <row r="12365" spans="18:18" x14ac:dyDescent="0.25">
      <c r="R12365" s="38" t="str">
        <f t="shared" si="193"/>
        <v xml:space="preserve"> </v>
      </c>
    </row>
    <row r="12366" spans="18:18" x14ac:dyDescent="0.25">
      <c r="R12366" s="38" t="str">
        <f t="shared" si="193"/>
        <v xml:space="preserve"> </v>
      </c>
    </row>
    <row r="12367" spans="18:18" x14ac:dyDescent="0.25">
      <c r="R12367" s="38" t="str">
        <f t="shared" si="193"/>
        <v xml:space="preserve"> </v>
      </c>
    </row>
    <row r="12368" spans="18:18" x14ac:dyDescent="0.25">
      <c r="R12368" s="38" t="str">
        <f t="shared" si="193"/>
        <v xml:space="preserve"> </v>
      </c>
    </row>
    <row r="12369" spans="18:18" x14ac:dyDescent="0.25">
      <c r="R12369" s="38" t="str">
        <f t="shared" si="193"/>
        <v xml:space="preserve"> </v>
      </c>
    </row>
    <row r="12370" spans="18:18" x14ac:dyDescent="0.25">
      <c r="R12370" s="38" t="str">
        <f t="shared" si="193"/>
        <v xml:space="preserve"> </v>
      </c>
    </row>
    <row r="12371" spans="18:18" x14ac:dyDescent="0.25">
      <c r="R12371" s="38" t="str">
        <f t="shared" si="193"/>
        <v xml:space="preserve"> </v>
      </c>
    </row>
    <row r="12372" spans="18:18" x14ac:dyDescent="0.25">
      <c r="R12372" s="38" t="str">
        <f t="shared" si="193"/>
        <v xml:space="preserve"> </v>
      </c>
    </row>
    <row r="12373" spans="18:18" x14ac:dyDescent="0.25">
      <c r="R12373" s="38" t="str">
        <f t="shared" si="193"/>
        <v xml:space="preserve"> </v>
      </c>
    </row>
    <row r="12374" spans="18:18" x14ac:dyDescent="0.25">
      <c r="R12374" s="38" t="str">
        <f t="shared" si="193"/>
        <v xml:space="preserve"> </v>
      </c>
    </row>
    <row r="12375" spans="18:18" x14ac:dyDescent="0.25">
      <c r="R12375" s="38" t="str">
        <f t="shared" si="193"/>
        <v xml:space="preserve"> </v>
      </c>
    </row>
    <row r="12376" spans="18:18" x14ac:dyDescent="0.25">
      <c r="R12376" s="38" t="str">
        <f t="shared" si="193"/>
        <v xml:space="preserve"> </v>
      </c>
    </row>
    <row r="12377" spans="18:18" x14ac:dyDescent="0.25">
      <c r="R12377" s="38" t="str">
        <f t="shared" si="193"/>
        <v xml:space="preserve"> </v>
      </c>
    </row>
    <row r="12378" spans="18:18" x14ac:dyDescent="0.25">
      <c r="R12378" s="38" t="str">
        <f t="shared" si="193"/>
        <v xml:space="preserve"> </v>
      </c>
    </row>
    <row r="12379" spans="18:18" x14ac:dyDescent="0.25">
      <c r="R12379" s="38" t="str">
        <f t="shared" si="193"/>
        <v xml:space="preserve"> </v>
      </c>
    </row>
    <row r="12380" spans="18:18" x14ac:dyDescent="0.25">
      <c r="R12380" s="38" t="str">
        <f t="shared" si="193"/>
        <v xml:space="preserve"> </v>
      </c>
    </row>
    <row r="12381" spans="18:18" x14ac:dyDescent="0.25">
      <c r="R12381" s="38" t="str">
        <f t="shared" si="193"/>
        <v xml:space="preserve"> </v>
      </c>
    </row>
    <row r="12382" spans="18:18" x14ac:dyDescent="0.25">
      <c r="R12382" s="38" t="str">
        <f t="shared" si="193"/>
        <v xml:space="preserve"> </v>
      </c>
    </row>
    <row r="12383" spans="18:18" x14ac:dyDescent="0.25">
      <c r="R12383" s="38" t="str">
        <f t="shared" si="193"/>
        <v xml:space="preserve"> </v>
      </c>
    </row>
    <row r="12384" spans="18:18" x14ac:dyDescent="0.25">
      <c r="R12384" s="38" t="str">
        <f t="shared" si="193"/>
        <v xml:space="preserve"> </v>
      </c>
    </row>
    <row r="12385" spans="18:18" x14ac:dyDescent="0.25">
      <c r="R12385" s="38" t="str">
        <f t="shared" si="193"/>
        <v xml:space="preserve"> </v>
      </c>
    </row>
    <row r="12386" spans="18:18" x14ac:dyDescent="0.25">
      <c r="R12386" s="38" t="str">
        <f t="shared" si="193"/>
        <v xml:space="preserve"> </v>
      </c>
    </row>
    <row r="12387" spans="18:18" x14ac:dyDescent="0.25">
      <c r="R12387" s="38" t="str">
        <f t="shared" si="193"/>
        <v xml:space="preserve"> </v>
      </c>
    </row>
    <row r="12388" spans="18:18" x14ac:dyDescent="0.25">
      <c r="R12388" s="38" t="str">
        <f t="shared" si="193"/>
        <v xml:space="preserve"> </v>
      </c>
    </row>
    <row r="12389" spans="18:18" x14ac:dyDescent="0.25">
      <c r="R12389" s="38" t="str">
        <f t="shared" si="193"/>
        <v xml:space="preserve"> </v>
      </c>
    </row>
    <row r="12390" spans="18:18" x14ac:dyDescent="0.25">
      <c r="R12390" s="38" t="str">
        <f t="shared" si="193"/>
        <v xml:space="preserve"> </v>
      </c>
    </row>
    <row r="12391" spans="18:18" x14ac:dyDescent="0.25">
      <c r="R12391" s="38" t="str">
        <f t="shared" si="193"/>
        <v xml:space="preserve"> </v>
      </c>
    </row>
    <row r="12392" spans="18:18" x14ac:dyDescent="0.25">
      <c r="R12392" s="38" t="str">
        <f t="shared" si="193"/>
        <v xml:space="preserve"> </v>
      </c>
    </row>
    <row r="12393" spans="18:18" x14ac:dyDescent="0.25">
      <c r="R12393" s="38" t="str">
        <f t="shared" si="193"/>
        <v xml:space="preserve"> </v>
      </c>
    </row>
    <row r="12394" spans="18:18" x14ac:dyDescent="0.25">
      <c r="R12394" s="38" t="str">
        <f t="shared" si="193"/>
        <v xml:space="preserve"> </v>
      </c>
    </row>
    <row r="12395" spans="18:18" x14ac:dyDescent="0.25">
      <c r="R12395" s="38" t="str">
        <f t="shared" si="193"/>
        <v xml:space="preserve"> </v>
      </c>
    </row>
    <row r="12396" spans="18:18" x14ac:dyDescent="0.25">
      <c r="R12396" s="38" t="str">
        <f t="shared" si="193"/>
        <v xml:space="preserve"> </v>
      </c>
    </row>
    <row r="12397" spans="18:18" x14ac:dyDescent="0.25">
      <c r="R12397" s="38" t="str">
        <f t="shared" si="193"/>
        <v xml:space="preserve"> </v>
      </c>
    </row>
    <row r="12398" spans="18:18" x14ac:dyDescent="0.25">
      <c r="R12398" s="38" t="str">
        <f t="shared" si="193"/>
        <v xml:space="preserve"> </v>
      </c>
    </row>
    <row r="12399" spans="18:18" x14ac:dyDescent="0.25">
      <c r="R12399" s="38" t="str">
        <f t="shared" si="193"/>
        <v xml:space="preserve"> </v>
      </c>
    </row>
    <row r="12400" spans="18:18" x14ac:dyDescent="0.25">
      <c r="R12400" s="38" t="str">
        <f t="shared" si="193"/>
        <v xml:space="preserve"> </v>
      </c>
    </row>
    <row r="12401" spans="18:18" x14ac:dyDescent="0.25">
      <c r="R12401" s="38" t="str">
        <f t="shared" si="193"/>
        <v xml:space="preserve"> </v>
      </c>
    </row>
    <row r="12402" spans="18:18" x14ac:dyDescent="0.25">
      <c r="R12402" s="38" t="str">
        <f t="shared" si="193"/>
        <v xml:space="preserve"> </v>
      </c>
    </row>
    <row r="12403" spans="18:18" x14ac:dyDescent="0.25">
      <c r="R12403" s="38" t="str">
        <f t="shared" si="193"/>
        <v xml:space="preserve"> </v>
      </c>
    </row>
    <row r="12404" spans="18:18" x14ac:dyDescent="0.25">
      <c r="R12404" s="38" t="str">
        <f t="shared" si="193"/>
        <v xml:space="preserve"> </v>
      </c>
    </row>
    <row r="12405" spans="18:18" x14ac:dyDescent="0.25">
      <c r="R12405" s="38" t="str">
        <f t="shared" si="193"/>
        <v xml:space="preserve"> </v>
      </c>
    </row>
    <row r="12406" spans="18:18" x14ac:dyDescent="0.25">
      <c r="R12406" s="38" t="str">
        <f t="shared" si="193"/>
        <v xml:space="preserve"> </v>
      </c>
    </row>
    <row r="12407" spans="18:18" x14ac:dyDescent="0.25">
      <c r="R12407" s="38" t="str">
        <f t="shared" si="193"/>
        <v xml:space="preserve"> </v>
      </c>
    </row>
    <row r="12408" spans="18:18" x14ac:dyDescent="0.25">
      <c r="R12408" s="38" t="str">
        <f t="shared" si="193"/>
        <v xml:space="preserve"> </v>
      </c>
    </row>
    <row r="12409" spans="18:18" x14ac:dyDescent="0.25">
      <c r="R12409" s="38" t="str">
        <f t="shared" si="193"/>
        <v xml:space="preserve"> </v>
      </c>
    </row>
    <row r="12410" spans="18:18" x14ac:dyDescent="0.25">
      <c r="R12410" s="38" t="str">
        <f t="shared" si="193"/>
        <v xml:space="preserve"> </v>
      </c>
    </row>
    <row r="12411" spans="18:18" x14ac:dyDescent="0.25">
      <c r="R12411" s="38" t="str">
        <f t="shared" si="193"/>
        <v xml:space="preserve"> </v>
      </c>
    </row>
    <row r="12412" spans="18:18" x14ac:dyDescent="0.25">
      <c r="R12412" s="38" t="str">
        <f t="shared" si="193"/>
        <v xml:space="preserve"> </v>
      </c>
    </row>
    <row r="12413" spans="18:18" x14ac:dyDescent="0.25">
      <c r="R12413" s="38" t="str">
        <f t="shared" si="193"/>
        <v xml:space="preserve"> </v>
      </c>
    </row>
    <row r="12414" spans="18:18" x14ac:dyDescent="0.25">
      <c r="R12414" s="38" t="str">
        <f t="shared" si="193"/>
        <v xml:space="preserve"> </v>
      </c>
    </row>
    <row r="12415" spans="18:18" x14ac:dyDescent="0.25">
      <c r="R12415" s="38" t="str">
        <f t="shared" si="193"/>
        <v xml:space="preserve"> </v>
      </c>
    </row>
    <row r="12416" spans="18:18" x14ac:dyDescent="0.25">
      <c r="R12416" s="38" t="str">
        <f t="shared" si="193"/>
        <v xml:space="preserve"> </v>
      </c>
    </row>
    <row r="12417" spans="18:18" x14ac:dyDescent="0.25">
      <c r="R12417" s="38" t="str">
        <f t="shared" ref="R12417:R12480" si="194">IF(O12417&lt;1," ",P12417-O12417)&amp;IF(O12417="",P12417," €")</f>
        <v xml:space="preserve"> </v>
      </c>
    </row>
    <row r="12418" spans="18:18" x14ac:dyDescent="0.25">
      <c r="R12418" s="38" t="str">
        <f t="shared" si="194"/>
        <v xml:space="preserve"> </v>
      </c>
    </row>
    <row r="12419" spans="18:18" x14ac:dyDescent="0.25">
      <c r="R12419" s="38" t="str">
        <f t="shared" si="194"/>
        <v xml:space="preserve"> </v>
      </c>
    </row>
    <row r="12420" spans="18:18" x14ac:dyDescent="0.25">
      <c r="R12420" s="38" t="str">
        <f t="shared" si="194"/>
        <v xml:space="preserve"> </v>
      </c>
    </row>
    <row r="12421" spans="18:18" x14ac:dyDescent="0.25">
      <c r="R12421" s="38" t="str">
        <f t="shared" si="194"/>
        <v xml:space="preserve"> </v>
      </c>
    </row>
    <row r="12422" spans="18:18" x14ac:dyDescent="0.25">
      <c r="R12422" s="38" t="str">
        <f t="shared" si="194"/>
        <v xml:space="preserve"> </v>
      </c>
    </row>
    <row r="12423" spans="18:18" x14ac:dyDescent="0.25">
      <c r="R12423" s="38" t="str">
        <f t="shared" si="194"/>
        <v xml:space="preserve"> </v>
      </c>
    </row>
    <row r="12424" spans="18:18" x14ac:dyDescent="0.25">
      <c r="R12424" s="38" t="str">
        <f t="shared" si="194"/>
        <v xml:space="preserve"> </v>
      </c>
    </row>
    <row r="12425" spans="18:18" x14ac:dyDescent="0.25">
      <c r="R12425" s="38" t="str">
        <f t="shared" si="194"/>
        <v xml:space="preserve"> </v>
      </c>
    </row>
    <row r="12426" spans="18:18" x14ac:dyDescent="0.25">
      <c r="R12426" s="38" t="str">
        <f t="shared" si="194"/>
        <v xml:space="preserve"> </v>
      </c>
    </row>
    <row r="12427" spans="18:18" x14ac:dyDescent="0.25">
      <c r="R12427" s="38" t="str">
        <f t="shared" si="194"/>
        <v xml:space="preserve"> </v>
      </c>
    </row>
    <row r="12428" spans="18:18" x14ac:dyDescent="0.25">
      <c r="R12428" s="38" t="str">
        <f t="shared" si="194"/>
        <v xml:space="preserve"> </v>
      </c>
    </row>
    <row r="12429" spans="18:18" x14ac:dyDescent="0.25">
      <c r="R12429" s="38" t="str">
        <f t="shared" si="194"/>
        <v xml:space="preserve"> </v>
      </c>
    </row>
    <row r="12430" spans="18:18" x14ac:dyDescent="0.25">
      <c r="R12430" s="38" t="str">
        <f t="shared" si="194"/>
        <v xml:space="preserve"> </v>
      </c>
    </row>
    <row r="12431" spans="18:18" x14ac:dyDescent="0.25">
      <c r="R12431" s="38" t="str">
        <f t="shared" si="194"/>
        <v xml:space="preserve"> </v>
      </c>
    </row>
    <row r="12432" spans="18:18" x14ac:dyDescent="0.25">
      <c r="R12432" s="38" t="str">
        <f t="shared" si="194"/>
        <v xml:space="preserve"> </v>
      </c>
    </row>
    <row r="12433" spans="18:18" x14ac:dyDescent="0.25">
      <c r="R12433" s="38" t="str">
        <f t="shared" si="194"/>
        <v xml:space="preserve"> </v>
      </c>
    </row>
    <row r="12434" spans="18:18" x14ac:dyDescent="0.25">
      <c r="R12434" s="38" t="str">
        <f t="shared" si="194"/>
        <v xml:space="preserve"> </v>
      </c>
    </row>
    <row r="12435" spans="18:18" x14ac:dyDescent="0.25">
      <c r="R12435" s="38" t="str">
        <f t="shared" si="194"/>
        <v xml:space="preserve"> </v>
      </c>
    </row>
    <row r="12436" spans="18:18" x14ac:dyDescent="0.25">
      <c r="R12436" s="38" t="str">
        <f t="shared" si="194"/>
        <v xml:space="preserve"> </v>
      </c>
    </row>
    <row r="12437" spans="18:18" x14ac:dyDescent="0.25">
      <c r="R12437" s="38" t="str">
        <f t="shared" si="194"/>
        <v xml:space="preserve"> </v>
      </c>
    </row>
    <row r="12438" spans="18:18" x14ac:dyDescent="0.25">
      <c r="R12438" s="38" t="str">
        <f t="shared" si="194"/>
        <v xml:space="preserve"> </v>
      </c>
    </row>
    <row r="12439" spans="18:18" x14ac:dyDescent="0.25">
      <c r="R12439" s="38" t="str">
        <f t="shared" si="194"/>
        <v xml:space="preserve"> </v>
      </c>
    </row>
    <row r="12440" spans="18:18" x14ac:dyDescent="0.25">
      <c r="R12440" s="38" t="str">
        <f t="shared" si="194"/>
        <v xml:space="preserve"> </v>
      </c>
    </row>
    <row r="12441" spans="18:18" x14ac:dyDescent="0.25">
      <c r="R12441" s="38" t="str">
        <f t="shared" si="194"/>
        <v xml:space="preserve"> </v>
      </c>
    </row>
    <row r="12442" spans="18:18" x14ac:dyDescent="0.25">
      <c r="R12442" s="38" t="str">
        <f t="shared" si="194"/>
        <v xml:space="preserve"> </v>
      </c>
    </row>
    <row r="12443" spans="18:18" x14ac:dyDescent="0.25">
      <c r="R12443" s="38" t="str">
        <f t="shared" si="194"/>
        <v xml:space="preserve"> </v>
      </c>
    </row>
    <row r="12444" spans="18:18" x14ac:dyDescent="0.25">
      <c r="R12444" s="38" t="str">
        <f t="shared" si="194"/>
        <v xml:space="preserve"> </v>
      </c>
    </row>
    <row r="12445" spans="18:18" x14ac:dyDescent="0.25">
      <c r="R12445" s="38" t="str">
        <f t="shared" si="194"/>
        <v xml:space="preserve"> </v>
      </c>
    </row>
    <row r="12446" spans="18:18" x14ac:dyDescent="0.25">
      <c r="R12446" s="38" t="str">
        <f t="shared" si="194"/>
        <v xml:space="preserve"> </v>
      </c>
    </row>
    <row r="12447" spans="18:18" x14ac:dyDescent="0.25">
      <c r="R12447" s="38" t="str">
        <f t="shared" si="194"/>
        <v xml:space="preserve"> </v>
      </c>
    </row>
    <row r="12448" spans="18:18" x14ac:dyDescent="0.25">
      <c r="R12448" s="38" t="str">
        <f t="shared" si="194"/>
        <v xml:space="preserve"> </v>
      </c>
    </row>
    <row r="12449" spans="18:18" x14ac:dyDescent="0.25">
      <c r="R12449" s="38" t="str">
        <f t="shared" si="194"/>
        <v xml:space="preserve"> </v>
      </c>
    </row>
    <row r="12450" spans="18:18" x14ac:dyDescent="0.25">
      <c r="R12450" s="38" t="str">
        <f t="shared" si="194"/>
        <v xml:space="preserve"> </v>
      </c>
    </row>
    <row r="12451" spans="18:18" x14ac:dyDescent="0.25">
      <c r="R12451" s="38" t="str">
        <f t="shared" si="194"/>
        <v xml:space="preserve"> </v>
      </c>
    </row>
    <row r="12452" spans="18:18" x14ac:dyDescent="0.25">
      <c r="R12452" s="38" t="str">
        <f t="shared" si="194"/>
        <v xml:space="preserve"> </v>
      </c>
    </row>
    <row r="12453" spans="18:18" x14ac:dyDescent="0.25">
      <c r="R12453" s="38" t="str">
        <f t="shared" si="194"/>
        <v xml:space="preserve"> </v>
      </c>
    </row>
    <row r="12454" spans="18:18" x14ac:dyDescent="0.25">
      <c r="R12454" s="38" t="str">
        <f t="shared" si="194"/>
        <v xml:space="preserve"> </v>
      </c>
    </row>
    <row r="12455" spans="18:18" x14ac:dyDescent="0.25">
      <c r="R12455" s="38" t="str">
        <f t="shared" si="194"/>
        <v xml:space="preserve"> </v>
      </c>
    </row>
    <row r="12456" spans="18:18" x14ac:dyDescent="0.25">
      <c r="R12456" s="38" t="str">
        <f t="shared" si="194"/>
        <v xml:space="preserve"> </v>
      </c>
    </row>
    <row r="12457" spans="18:18" x14ac:dyDescent="0.25">
      <c r="R12457" s="38" t="str">
        <f t="shared" si="194"/>
        <v xml:space="preserve"> </v>
      </c>
    </row>
    <row r="12458" spans="18:18" x14ac:dyDescent="0.25">
      <c r="R12458" s="38" t="str">
        <f t="shared" si="194"/>
        <v xml:space="preserve"> </v>
      </c>
    </row>
    <row r="12459" spans="18:18" x14ac:dyDescent="0.25">
      <c r="R12459" s="38" t="str">
        <f t="shared" si="194"/>
        <v xml:space="preserve"> </v>
      </c>
    </row>
    <row r="12460" spans="18:18" x14ac:dyDescent="0.25">
      <c r="R12460" s="38" t="str">
        <f t="shared" si="194"/>
        <v xml:space="preserve"> </v>
      </c>
    </row>
    <row r="12461" spans="18:18" x14ac:dyDescent="0.25">
      <c r="R12461" s="38" t="str">
        <f t="shared" si="194"/>
        <v xml:space="preserve"> </v>
      </c>
    </row>
    <row r="12462" spans="18:18" x14ac:dyDescent="0.25">
      <c r="R12462" s="38" t="str">
        <f t="shared" si="194"/>
        <v xml:space="preserve"> </v>
      </c>
    </row>
    <row r="12463" spans="18:18" x14ac:dyDescent="0.25">
      <c r="R12463" s="38" t="str">
        <f t="shared" si="194"/>
        <v xml:space="preserve"> </v>
      </c>
    </row>
    <row r="12464" spans="18:18" x14ac:dyDescent="0.25">
      <c r="R12464" s="38" t="str">
        <f t="shared" si="194"/>
        <v xml:space="preserve"> </v>
      </c>
    </row>
    <row r="12465" spans="18:18" x14ac:dyDescent="0.25">
      <c r="R12465" s="38" t="str">
        <f t="shared" si="194"/>
        <v xml:space="preserve"> </v>
      </c>
    </row>
    <row r="12466" spans="18:18" x14ac:dyDescent="0.25">
      <c r="R12466" s="38" t="str">
        <f t="shared" si="194"/>
        <v xml:space="preserve"> </v>
      </c>
    </row>
    <row r="12467" spans="18:18" x14ac:dyDescent="0.25">
      <c r="R12467" s="38" t="str">
        <f t="shared" si="194"/>
        <v xml:space="preserve"> </v>
      </c>
    </row>
    <row r="12468" spans="18:18" x14ac:dyDescent="0.25">
      <c r="R12468" s="38" t="str">
        <f t="shared" si="194"/>
        <v xml:space="preserve"> </v>
      </c>
    </row>
    <row r="12469" spans="18:18" x14ac:dyDescent="0.25">
      <c r="R12469" s="38" t="str">
        <f t="shared" si="194"/>
        <v xml:space="preserve"> </v>
      </c>
    </row>
    <row r="12470" spans="18:18" x14ac:dyDescent="0.25">
      <c r="R12470" s="38" t="str">
        <f t="shared" si="194"/>
        <v xml:space="preserve"> </v>
      </c>
    </row>
    <row r="12471" spans="18:18" x14ac:dyDescent="0.25">
      <c r="R12471" s="38" t="str">
        <f t="shared" si="194"/>
        <v xml:space="preserve"> </v>
      </c>
    </row>
    <row r="12472" spans="18:18" x14ac:dyDescent="0.25">
      <c r="R12472" s="38" t="str">
        <f t="shared" si="194"/>
        <v xml:space="preserve"> </v>
      </c>
    </row>
    <row r="12473" spans="18:18" x14ac:dyDescent="0.25">
      <c r="R12473" s="38" t="str">
        <f t="shared" si="194"/>
        <v xml:space="preserve"> </v>
      </c>
    </row>
    <row r="12474" spans="18:18" x14ac:dyDescent="0.25">
      <c r="R12474" s="38" t="str">
        <f t="shared" si="194"/>
        <v xml:space="preserve"> </v>
      </c>
    </row>
    <row r="12475" spans="18:18" x14ac:dyDescent="0.25">
      <c r="R12475" s="38" t="str">
        <f t="shared" si="194"/>
        <v xml:space="preserve"> </v>
      </c>
    </row>
    <row r="12476" spans="18:18" x14ac:dyDescent="0.25">
      <c r="R12476" s="38" t="str">
        <f t="shared" si="194"/>
        <v xml:space="preserve"> </v>
      </c>
    </row>
    <row r="12477" spans="18:18" x14ac:dyDescent="0.25">
      <c r="R12477" s="38" t="str">
        <f t="shared" si="194"/>
        <v xml:space="preserve"> </v>
      </c>
    </row>
    <row r="12478" spans="18:18" x14ac:dyDescent="0.25">
      <c r="R12478" s="38" t="str">
        <f t="shared" si="194"/>
        <v xml:space="preserve"> </v>
      </c>
    </row>
    <row r="12479" spans="18:18" x14ac:dyDescent="0.25">
      <c r="R12479" s="38" t="str">
        <f t="shared" si="194"/>
        <v xml:space="preserve"> </v>
      </c>
    </row>
    <row r="12480" spans="18:18" x14ac:dyDescent="0.25">
      <c r="R12480" s="38" t="str">
        <f t="shared" si="194"/>
        <v xml:space="preserve"> </v>
      </c>
    </row>
    <row r="12481" spans="18:18" x14ac:dyDescent="0.25">
      <c r="R12481" s="38" t="str">
        <f t="shared" ref="R12481:R12544" si="195">IF(O12481&lt;1," ",P12481-O12481)&amp;IF(O12481="",P12481," €")</f>
        <v xml:space="preserve"> </v>
      </c>
    </row>
    <row r="12482" spans="18:18" x14ac:dyDescent="0.25">
      <c r="R12482" s="38" t="str">
        <f t="shared" si="195"/>
        <v xml:space="preserve"> </v>
      </c>
    </row>
    <row r="12483" spans="18:18" x14ac:dyDescent="0.25">
      <c r="R12483" s="38" t="str">
        <f t="shared" si="195"/>
        <v xml:space="preserve"> </v>
      </c>
    </row>
    <row r="12484" spans="18:18" x14ac:dyDescent="0.25">
      <c r="R12484" s="38" t="str">
        <f t="shared" si="195"/>
        <v xml:space="preserve"> </v>
      </c>
    </row>
    <row r="12485" spans="18:18" x14ac:dyDescent="0.25">
      <c r="R12485" s="38" t="str">
        <f t="shared" si="195"/>
        <v xml:space="preserve"> </v>
      </c>
    </row>
    <row r="12486" spans="18:18" x14ac:dyDescent="0.25">
      <c r="R12486" s="38" t="str">
        <f t="shared" si="195"/>
        <v xml:space="preserve"> </v>
      </c>
    </row>
    <row r="12487" spans="18:18" x14ac:dyDescent="0.25">
      <c r="R12487" s="38" t="str">
        <f t="shared" si="195"/>
        <v xml:space="preserve"> </v>
      </c>
    </row>
    <row r="12488" spans="18:18" x14ac:dyDescent="0.25">
      <c r="R12488" s="38" t="str">
        <f t="shared" si="195"/>
        <v xml:space="preserve"> </v>
      </c>
    </row>
    <row r="12489" spans="18:18" x14ac:dyDescent="0.25">
      <c r="R12489" s="38" t="str">
        <f t="shared" si="195"/>
        <v xml:space="preserve"> </v>
      </c>
    </row>
    <row r="12490" spans="18:18" x14ac:dyDescent="0.25">
      <c r="R12490" s="38" t="str">
        <f t="shared" si="195"/>
        <v xml:space="preserve"> </v>
      </c>
    </row>
    <row r="12491" spans="18:18" x14ac:dyDescent="0.25">
      <c r="R12491" s="38" t="str">
        <f t="shared" si="195"/>
        <v xml:space="preserve"> </v>
      </c>
    </row>
    <row r="12492" spans="18:18" x14ac:dyDescent="0.25">
      <c r="R12492" s="38" t="str">
        <f t="shared" si="195"/>
        <v xml:space="preserve"> </v>
      </c>
    </row>
    <row r="12493" spans="18:18" x14ac:dyDescent="0.25">
      <c r="R12493" s="38" t="str">
        <f t="shared" si="195"/>
        <v xml:space="preserve"> </v>
      </c>
    </row>
    <row r="12494" spans="18:18" x14ac:dyDescent="0.25">
      <c r="R12494" s="38" t="str">
        <f t="shared" si="195"/>
        <v xml:space="preserve"> </v>
      </c>
    </row>
    <row r="12495" spans="18:18" x14ac:dyDescent="0.25">
      <c r="R12495" s="38" t="str">
        <f t="shared" si="195"/>
        <v xml:space="preserve"> </v>
      </c>
    </row>
    <row r="12496" spans="18:18" x14ac:dyDescent="0.25">
      <c r="R12496" s="38" t="str">
        <f t="shared" si="195"/>
        <v xml:space="preserve"> </v>
      </c>
    </row>
    <row r="12497" spans="18:18" x14ac:dyDescent="0.25">
      <c r="R12497" s="38" t="str">
        <f t="shared" si="195"/>
        <v xml:space="preserve"> </v>
      </c>
    </row>
    <row r="12498" spans="18:18" x14ac:dyDescent="0.25">
      <c r="R12498" s="38" t="str">
        <f t="shared" si="195"/>
        <v xml:space="preserve"> </v>
      </c>
    </row>
    <row r="12499" spans="18:18" x14ac:dyDescent="0.25">
      <c r="R12499" s="38" t="str">
        <f t="shared" si="195"/>
        <v xml:space="preserve"> </v>
      </c>
    </row>
    <row r="12500" spans="18:18" x14ac:dyDescent="0.25">
      <c r="R12500" s="38" t="str">
        <f t="shared" si="195"/>
        <v xml:space="preserve"> </v>
      </c>
    </row>
    <row r="12501" spans="18:18" x14ac:dyDescent="0.25">
      <c r="R12501" s="38" t="str">
        <f t="shared" si="195"/>
        <v xml:space="preserve"> </v>
      </c>
    </row>
    <row r="12502" spans="18:18" x14ac:dyDescent="0.25">
      <c r="R12502" s="38" t="str">
        <f t="shared" si="195"/>
        <v xml:space="preserve"> </v>
      </c>
    </row>
    <row r="12503" spans="18:18" x14ac:dyDescent="0.25">
      <c r="R12503" s="38" t="str">
        <f t="shared" si="195"/>
        <v xml:space="preserve"> </v>
      </c>
    </row>
    <row r="12504" spans="18:18" x14ac:dyDescent="0.25">
      <c r="R12504" s="38" t="str">
        <f t="shared" si="195"/>
        <v xml:space="preserve"> </v>
      </c>
    </row>
    <row r="12505" spans="18:18" x14ac:dyDescent="0.25">
      <c r="R12505" s="38" t="str">
        <f t="shared" si="195"/>
        <v xml:space="preserve"> </v>
      </c>
    </row>
    <row r="12506" spans="18:18" x14ac:dyDescent="0.25">
      <c r="R12506" s="38" t="str">
        <f t="shared" si="195"/>
        <v xml:space="preserve"> </v>
      </c>
    </row>
    <row r="12507" spans="18:18" x14ac:dyDescent="0.25">
      <c r="R12507" s="38" t="str">
        <f t="shared" si="195"/>
        <v xml:space="preserve"> </v>
      </c>
    </row>
    <row r="12508" spans="18:18" x14ac:dyDescent="0.25">
      <c r="R12508" s="38" t="str">
        <f t="shared" si="195"/>
        <v xml:space="preserve"> </v>
      </c>
    </row>
    <row r="12509" spans="18:18" x14ac:dyDescent="0.25">
      <c r="R12509" s="38" t="str">
        <f t="shared" si="195"/>
        <v xml:space="preserve"> </v>
      </c>
    </row>
    <row r="12510" spans="18:18" x14ac:dyDescent="0.25">
      <c r="R12510" s="38" t="str">
        <f t="shared" si="195"/>
        <v xml:space="preserve"> </v>
      </c>
    </row>
    <row r="12511" spans="18:18" x14ac:dyDescent="0.25">
      <c r="R12511" s="38" t="str">
        <f t="shared" si="195"/>
        <v xml:space="preserve"> </v>
      </c>
    </row>
    <row r="12512" spans="18:18" x14ac:dyDescent="0.25">
      <c r="R12512" s="38" t="str">
        <f t="shared" si="195"/>
        <v xml:space="preserve"> </v>
      </c>
    </row>
    <row r="12513" spans="18:18" x14ac:dyDescent="0.25">
      <c r="R12513" s="38" t="str">
        <f t="shared" si="195"/>
        <v xml:space="preserve"> </v>
      </c>
    </row>
    <row r="12514" spans="18:18" x14ac:dyDescent="0.25">
      <c r="R12514" s="38" t="str">
        <f t="shared" si="195"/>
        <v xml:space="preserve"> </v>
      </c>
    </row>
    <row r="12515" spans="18:18" x14ac:dyDescent="0.25">
      <c r="R12515" s="38" t="str">
        <f t="shared" si="195"/>
        <v xml:space="preserve"> </v>
      </c>
    </row>
    <row r="12516" spans="18:18" x14ac:dyDescent="0.25">
      <c r="R12516" s="38" t="str">
        <f t="shared" si="195"/>
        <v xml:space="preserve"> </v>
      </c>
    </row>
    <row r="12517" spans="18:18" x14ac:dyDescent="0.25">
      <c r="R12517" s="38" t="str">
        <f t="shared" si="195"/>
        <v xml:space="preserve"> </v>
      </c>
    </row>
    <row r="12518" spans="18:18" x14ac:dyDescent="0.25">
      <c r="R12518" s="38" t="str">
        <f t="shared" si="195"/>
        <v xml:space="preserve"> </v>
      </c>
    </row>
    <row r="12519" spans="18:18" x14ac:dyDescent="0.25">
      <c r="R12519" s="38" t="str">
        <f t="shared" si="195"/>
        <v xml:space="preserve"> </v>
      </c>
    </row>
    <row r="12520" spans="18:18" x14ac:dyDescent="0.25">
      <c r="R12520" s="38" t="str">
        <f t="shared" si="195"/>
        <v xml:space="preserve"> </v>
      </c>
    </row>
    <row r="12521" spans="18:18" x14ac:dyDescent="0.25">
      <c r="R12521" s="38" t="str">
        <f t="shared" si="195"/>
        <v xml:space="preserve"> </v>
      </c>
    </row>
    <row r="12522" spans="18:18" x14ac:dyDescent="0.25">
      <c r="R12522" s="38" t="str">
        <f t="shared" si="195"/>
        <v xml:space="preserve"> </v>
      </c>
    </row>
    <row r="12523" spans="18:18" x14ac:dyDescent="0.25">
      <c r="R12523" s="38" t="str">
        <f t="shared" si="195"/>
        <v xml:space="preserve"> </v>
      </c>
    </row>
    <row r="12524" spans="18:18" x14ac:dyDescent="0.25">
      <c r="R12524" s="38" t="str">
        <f t="shared" si="195"/>
        <v xml:space="preserve"> </v>
      </c>
    </row>
    <row r="12525" spans="18:18" x14ac:dyDescent="0.25">
      <c r="R12525" s="38" t="str">
        <f t="shared" si="195"/>
        <v xml:space="preserve"> </v>
      </c>
    </row>
    <row r="12526" spans="18:18" x14ac:dyDescent="0.25">
      <c r="R12526" s="38" t="str">
        <f t="shared" si="195"/>
        <v xml:space="preserve"> </v>
      </c>
    </row>
    <row r="12527" spans="18:18" x14ac:dyDescent="0.25">
      <c r="R12527" s="38" t="str">
        <f t="shared" si="195"/>
        <v xml:space="preserve"> </v>
      </c>
    </row>
    <row r="12528" spans="18:18" x14ac:dyDescent="0.25">
      <c r="R12528" s="38" t="str">
        <f t="shared" si="195"/>
        <v xml:space="preserve"> </v>
      </c>
    </row>
    <row r="12529" spans="18:18" x14ac:dyDescent="0.25">
      <c r="R12529" s="38" t="str">
        <f t="shared" si="195"/>
        <v xml:space="preserve"> </v>
      </c>
    </row>
    <row r="12530" spans="18:18" x14ac:dyDescent="0.25">
      <c r="R12530" s="38" t="str">
        <f t="shared" si="195"/>
        <v xml:space="preserve"> </v>
      </c>
    </row>
    <row r="12531" spans="18:18" x14ac:dyDescent="0.25">
      <c r="R12531" s="38" t="str">
        <f t="shared" si="195"/>
        <v xml:space="preserve"> </v>
      </c>
    </row>
    <row r="12532" spans="18:18" x14ac:dyDescent="0.25">
      <c r="R12532" s="38" t="str">
        <f t="shared" si="195"/>
        <v xml:space="preserve"> </v>
      </c>
    </row>
    <row r="12533" spans="18:18" x14ac:dyDescent="0.25">
      <c r="R12533" s="38" t="str">
        <f t="shared" si="195"/>
        <v xml:space="preserve"> </v>
      </c>
    </row>
    <row r="12534" spans="18:18" x14ac:dyDescent="0.25">
      <c r="R12534" s="38" t="str">
        <f t="shared" si="195"/>
        <v xml:space="preserve"> </v>
      </c>
    </row>
    <row r="12535" spans="18:18" x14ac:dyDescent="0.25">
      <c r="R12535" s="38" t="str">
        <f t="shared" si="195"/>
        <v xml:space="preserve"> </v>
      </c>
    </row>
    <row r="12536" spans="18:18" x14ac:dyDescent="0.25">
      <c r="R12536" s="38" t="str">
        <f t="shared" si="195"/>
        <v xml:space="preserve"> </v>
      </c>
    </row>
    <row r="12537" spans="18:18" x14ac:dyDescent="0.25">
      <c r="R12537" s="38" t="str">
        <f t="shared" si="195"/>
        <v xml:space="preserve"> </v>
      </c>
    </row>
    <row r="12538" spans="18:18" x14ac:dyDescent="0.25">
      <c r="R12538" s="38" t="str">
        <f t="shared" si="195"/>
        <v xml:space="preserve"> </v>
      </c>
    </row>
    <row r="12539" spans="18:18" x14ac:dyDescent="0.25">
      <c r="R12539" s="38" t="str">
        <f t="shared" si="195"/>
        <v xml:space="preserve"> </v>
      </c>
    </row>
    <row r="12540" spans="18:18" x14ac:dyDescent="0.25">
      <c r="R12540" s="38" t="str">
        <f t="shared" si="195"/>
        <v xml:space="preserve"> </v>
      </c>
    </row>
    <row r="12541" spans="18:18" x14ac:dyDescent="0.25">
      <c r="R12541" s="38" t="str">
        <f t="shared" si="195"/>
        <v xml:space="preserve"> </v>
      </c>
    </row>
    <row r="12542" spans="18:18" x14ac:dyDescent="0.25">
      <c r="R12542" s="38" t="str">
        <f t="shared" si="195"/>
        <v xml:space="preserve"> </v>
      </c>
    </row>
    <row r="12543" spans="18:18" x14ac:dyDescent="0.25">
      <c r="R12543" s="38" t="str">
        <f t="shared" si="195"/>
        <v xml:space="preserve"> </v>
      </c>
    </row>
    <row r="12544" spans="18:18" x14ac:dyDescent="0.25">
      <c r="R12544" s="38" t="str">
        <f t="shared" si="195"/>
        <v xml:space="preserve"> </v>
      </c>
    </row>
    <row r="12545" spans="18:18" x14ac:dyDescent="0.25">
      <c r="R12545" s="38" t="str">
        <f t="shared" ref="R12545:R12608" si="196">IF(O12545&lt;1," ",P12545-O12545)&amp;IF(O12545="",P12545," €")</f>
        <v xml:space="preserve"> </v>
      </c>
    </row>
    <row r="12546" spans="18:18" x14ac:dyDescent="0.25">
      <c r="R12546" s="38" t="str">
        <f t="shared" si="196"/>
        <v xml:space="preserve"> </v>
      </c>
    </row>
    <row r="12547" spans="18:18" x14ac:dyDescent="0.25">
      <c r="R12547" s="38" t="str">
        <f t="shared" si="196"/>
        <v xml:space="preserve"> </v>
      </c>
    </row>
    <row r="12548" spans="18:18" x14ac:dyDescent="0.25">
      <c r="R12548" s="38" t="str">
        <f t="shared" si="196"/>
        <v xml:space="preserve"> </v>
      </c>
    </row>
    <row r="12549" spans="18:18" x14ac:dyDescent="0.25">
      <c r="R12549" s="38" t="str">
        <f t="shared" si="196"/>
        <v xml:space="preserve"> </v>
      </c>
    </row>
    <row r="12550" spans="18:18" x14ac:dyDescent="0.25">
      <c r="R12550" s="38" t="str">
        <f t="shared" si="196"/>
        <v xml:space="preserve"> </v>
      </c>
    </row>
    <row r="12551" spans="18:18" x14ac:dyDescent="0.25">
      <c r="R12551" s="38" t="str">
        <f t="shared" si="196"/>
        <v xml:space="preserve"> </v>
      </c>
    </row>
    <row r="12552" spans="18:18" x14ac:dyDescent="0.25">
      <c r="R12552" s="38" t="str">
        <f t="shared" si="196"/>
        <v xml:space="preserve"> </v>
      </c>
    </row>
    <row r="12553" spans="18:18" x14ac:dyDescent="0.25">
      <c r="R12553" s="38" t="str">
        <f t="shared" si="196"/>
        <v xml:space="preserve"> </v>
      </c>
    </row>
    <row r="12554" spans="18:18" x14ac:dyDescent="0.25">
      <c r="R12554" s="38" t="str">
        <f t="shared" si="196"/>
        <v xml:space="preserve"> </v>
      </c>
    </row>
    <row r="12555" spans="18:18" x14ac:dyDescent="0.25">
      <c r="R12555" s="38" t="str">
        <f t="shared" si="196"/>
        <v xml:space="preserve"> </v>
      </c>
    </row>
    <row r="12556" spans="18:18" x14ac:dyDescent="0.25">
      <c r="R12556" s="38" t="str">
        <f t="shared" si="196"/>
        <v xml:space="preserve"> </v>
      </c>
    </row>
    <row r="12557" spans="18:18" x14ac:dyDescent="0.25">
      <c r="R12557" s="38" t="str">
        <f t="shared" si="196"/>
        <v xml:space="preserve"> </v>
      </c>
    </row>
    <row r="12558" spans="18:18" x14ac:dyDescent="0.25">
      <c r="R12558" s="38" t="str">
        <f t="shared" si="196"/>
        <v xml:space="preserve"> </v>
      </c>
    </row>
    <row r="12559" spans="18:18" x14ac:dyDescent="0.25">
      <c r="R12559" s="38" t="str">
        <f t="shared" si="196"/>
        <v xml:space="preserve"> </v>
      </c>
    </row>
    <row r="12560" spans="18:18" x14ac:dyDescent="0.25">
      <c r="R12560" s="38" t="str">
        <f t="shared" si="196"/>
        <v xml:space="preserve"> </v>
      </c>
    </row>
    <row r="12561" spans="18:18" x14ac:dyDescent="0.25">
      <c r="R12561" s="38" t="str">
        <f t="shared" si="196"/>
        <v xml:space="preserve"> </v>
      </c>
    </row>
    <row r="12562" spans="18:18" x14ac:dyDescent="0.25">
      <c r="R12562" s="38" t="str">
        <f t="shared" si="196"/>
        <v xml:space="preserve"> </v>
      </c>
    </row>
    <row r="12563" spans="18:18" x14ac:dyDescent="0.25">
      <c r="R12563" s="38" t="str">
        <f t="shared" si="196"/>
        <v xml:space="preserve"> </v>
      </c>
    </row>
    <row r="12564" spans="18:18" x14ac:dyDescent="0.25">
      <c r="R12564" s="38" t="str">
        <f t="shared" si="196"/>
        <v xml:space="preserve"> </v>
      </c>
    </row>
    <row r="12565" spans="18:18" x14ac:dyDescent="0.25">
      <c r="R12565" s="38" t="str">
        <f t="shared" si="196"/>
        <v xml:space="preserve"> </v>
      </c>
    </row>
    <row r="12566" spans="18:18" x14ac:dyDescent="0.25">
      <c r="R12566" s="38" t="str">
        <f t="shared" si="196"/>
        <v xml:space="preserve"> </v>
      </c>
    </row>
    <row r="12567" spans="18:18" x14ac:dyDescent="0.25">
      <c r="R12567" s="38" t="str">
        <f t="shared" si="196"/>
        <v xml:space="preserve"> </v>
      </c>
    </row>
    <row r="12568" spans="18:18" x14ac:dyDescent="0.25">
      <c r="R12568" s="38" t="str">
        <f t="shared" si="196"/>
        <v xml:space="preserve"> </v>
      </c>
    </row>
    <row r="12569" spans="18:18" x14ac:dyDescent="0.25">
      <c r="R12569" s="38" t="str">
        <f t="shared" si="196"/>
        <v xml:space="preserve"> </v>
      </c>
    </row>
    <row r="12570" spans="18:18" x14ac:dyDescent="0.25">
      <c r="R12570" s="38" t="str">
        <f t="shared" si="196"/>
        <v xml:space="preserve"> </v>
      </c>
    </row>
    <row r="12571" spans="18:18" x14ac:dyDescent="0.25">
      <c r="R12571" s="38" t="str">
        <f t="shared" si="196"/>
        <v xml:space="preserve"> </v>
      </c>
    </row>
    <row r="12572" spans="18:18" x14ac:dyDescent="0.25">
      <c r="R12572" s="38" t="str">
        <f t="shared" si="196"/>
        <v xml:space="preserve"> </v>
      </c>
    </row>
    <row r="12573" spans="18:18" x14ac:dyDescent="0.25">
      <c r="R12573" s="38" t="str">
        <f t="shared" si="196"/>
        <v xml:space="preserve"> </v>
      </c>
    </row>
    <row r="12574" spans="18:18" x14ac:dyDescent="0.25">
      <c r="R12574" s="38" t="str">
        <f t="shared" si="196"/>
        <v xml:space="preserve"> </v>
      </c>
    </row>
    <row r="12575" spans="18:18" x14ac:dyDescent="0.25">
      <c r="R12575" s="38" t="str">
        <f t="shared" si="196"/>
        <v xml:space="preserve"> </v>
      </c>
    </row>
    <row r="12576" spans="18:18" x14ac:dyDescent="0.25">
      <c r="R12576" s="38" t="str">
        <f t="shared" si="196"/>
        <v xml:space="preserve"> </v>
      </c>
    </row>
    <row r="12577" spans="18:18" x14ac:dyDescent="0.25">
      <c r="R12577" s="38" t="str">
        <f t="shared" si="196"/>
        <v xml:space="preserve"> </v>
      </c>
    </row>
    <row r="12578" spans="18:18" x14ac:dyDescent="0.25">
      <c r="R12578" s="38" t="str">
        <f t="shared" si="196"/>
        <v xml:space="preserve"> </v>
      </c>
    </row>
    <row r="12579" spans="18:18" x14ac:dyDescent="0.25">
      <c r="R12579" s="38" t="str">
        <f t="shared" si="196"/>
        <v xml:space="preserve"> </v>
      </c>
    </row>
    <row r="12580" spans="18:18" x14ac:dyDescent="0.25">
      <c r="R12580" s="38" t="str">
        <f t="shared" si="196"/>
        <v xml:space="preserve"> </v>
      </c>
    </row>
    <row r="12581" spans="18:18" x14ac:dyDescent="0.25">
      <c r="R12581" s="38" t="str">
        <f t="shared" si="196"/>
        <v xml:space="preserve"> </v>
      </c>
    </row>
    <row r="12582" spans="18:18" x14ac:dyDescent="0.25">
      <c r="R12582" s="38" t="str">
        <f t="shared" si="196"/>
        <v xml:space="preserve"> </v>
      </c>
    </row>
    <row r="12583" spans="18:18" x14ac:dyDescent="0.25">
      <c r="R12583" s="38" t="str">
        <f t="shared" si="196"/>
        <v xml:space="preserve"> </v>
      </c>
    </row>
    <row r="12584" spans="18:18" x14ac:dyDescent="0.25">
      <c r="R12584" s="38" t="str">
        <f t="shared" si="196"/>
        <v xml:space="preserve"> </v>
      </c>
    </row>
    <row r="12585" spans="18:18" x14ac:dyDescent="0.25">
      <c r="R12585" s="38" t="str">
        <f t="shared" si="196"/>
        <v xml:space="preserve"> </v>
      </c>
    </row>
    <row r="12586" spans="18:18" x14ac:dyDescent="0.25">
      <c r="R12586" s="38" t="str">
        <f t="shared" si="196"/>
        <v xml:space="preserve"> </v>
      </c>
    </row>
    <row r="12587" spans="18:18" x14ac:dyDescent="0.25">
      <c r="R12587" s="38" t="str">
        <f t="shared" si="196"/>
        <v xml:space="preserve"> </v>
      </c>
    </row>
    <row r="12588" spans="18:18" x14ac:dyDescent="0.25">
      <c r="R12588" s="38" t="str">
        <f t="shared" si="196"/>
        <v xml:space="preserve"> </v>
      </c>
    </row>
    <row r="12589" spans="18:18" x14ac:dyDescent="0.25">
      <c r="R12589" s="38" t="str">
        <f t="shared" si="196"/>
        <v xml:space="preserve"> </v>
      </c>
    </row>
    <row r="12590" spans="18:18" x14ac:dyDescent="0.25">
      <c r="R12590" s="38" t="str">
        <f t="shared" si="196"/>
        <v xml:space="preserve"> </v>
      </c>
    </row>
    <row r="12591" spans="18:18" x14ac:dyDescent="0.25">
      <c r="R12591" s="38" t="str">
        <f t="shared" si="196"/>
        <v xml:space="preserve"> </v>
      </c>
    </row>
    <row r="12592" spans="18:18" x14ac:dyDescent="0.25">
      <c r="R12592" s="38" t="str">
        <f t="shared" si="196"/>
        <v xml:space="preserve"> </v>
      </c>
    </row>
    <row r="12593" spans="18:18" x14ac:dyDescent="0.25">
      <c r="R12593" s="38" t="str">
        <f t="shared" si="196"/>
        <v xml:space="preserve"> </v>
      </c>
    </row>
    <row r="12594" spans="18:18" x14ac:dyDescent="0.25">
      <c r="R12594" s="38" t="str">
        <f t="shared" si="196"/>
        <v xml:space="preserve"> </v>
      </c>
    </row>
    <row r="12595" spans="18:18" x14ac:dyDescent="0.25">
      <c r="R12595" s="38" t="str">
        <f t="shared" si="196"/>
        <v xml:space="preserve"> </v>
      </c>
    </row>
    <row r="12596" spans="18:18" x14ac:dyDescent="0.25">
      <c r="R12596" s="38" t="str">
        <f t="shared" si="196"/>
        <v xml:space="preserve"> </v>
      </c>
    </row>
    <row r="12597" spans="18:18" x14ac:dyDescent="0.25">
      <c r="R12597" s="38" t="str">
        <f t="shared" si="196"/>
        <v xml:space="preserve"> </v>
      </c>
    </row>
    <row r="12598" spans="18:18" x14ac:dyDescent="0.25">
      <c r="R12598" s="38" t="str">
        <f t="shared" si="196"/>
        <v xml:space="preserve"> </v>
      </c>
    </row>
    <row r="12599" spans="18:18" x14ac:dyDescent="0.25">
      <c r="R12599" s="38" t="str">
        <f t="shared" si="196"/>
        <v xml:space="preserve"> </v>
      </c>
    </row>
    <row r="12600" spans="18:18" x14ac:dyDescent="0.25">
      <c r="R12600" s="38" t="str">
        <f t="shared" si="196"/>
        <v xml:space="preserve"> </v>
      </c>
    </row>
    <row r="12601" spans="18:18" x14ac:dyDescent="0.25">
      <c r="R12601" s="38" t="str">
        <f t="shared" si="196"/>
        <v xml:space="preserve"> </v>
      </c>
    </row>
    <row r="12602" spans="18:18" x14ac:dyDescent="0.25">
      <c r="R12602" s="38" t="str">
        <f t="shared" si="196"/>
        <v xml:space="preserve"> </v>
      </c>
    </row>
    <row r="12603" spans="18:18" x14ac:dyDescent="0.25">
      <c r="R12603" s="38" t="str">
        <f t="shared" si="196"/>
        <v xml:space="preserve"> </v>
      </c>
    </row>
    <row r="12604" spans="18:18" x14ac:dyDescent="0.25">
      <c r="R12604" s="38" t="str">
        <f t="shared" si="196"/>
        <v xml:space="preserve"> </v>
      </c>
    </row>
    <row r="12605" spans="18:18" x14ac:dyDescent="0.25">
      <c r="R12605" s="38" t="str">
        <f t="shared" si="196"/>
        <v xml:space="preserve"> </v>
      </c>
    </row>
    <row r="12606" spans="18:18" x14ac:dyDescent="0.25">
      <c r="R12606" s="38" t="str">
        <f t="shared" si="196"/>
        <v xml:space="preserve"> </v>
      </c>
    </row>
    <row r="12607" spans="18:18" x14ac:dyDescent="0.25">
      <c r="R12607" s="38" t="str">
        <f t="shared" si="196"/>
        <v xml:space="preserve"> </v>
      </c>
    </row>
    <row r="12608" spans="18:18" x14ac:dyDescent="0.25">
      <c r="R12608" s="38" t="str">
        <f t="shared" si="196"/>
        <v xml:space="preserve"> </v>
      </c>
    </row>
    <row r="12609" spans="18:18" x14ac:dyDescent="0.25">
      <c r="R12609" s="38" t="str">
        <f t="shared" ref="R12609:R12672" si="197">IF(O12609&lt;1," ",P12609-O12609)&amp;IF(O12609="",P12609," €")</f>
        <v xml:space="preserve"> </v>
      </c>
    </row>
    <row r="12610" spans="18:18" x14ac:dyDescent="0.25">
      <c r="R12610" s="38" t="str">
        <f t="shared" si="197"/>
        <v xml:space="preserve"> </v>
      </c>
    </row>
    <row r="12611" spans="18:18" x14ac:dyDescent="0.25">
      <c r="R12611" s="38" t="str">
        <f t="shared" si="197"/>
        <v xml:space="preserve"> </v>
      </c>
    </row>
    <row r="12612" spans="18:18" x14ac:dyDescent="0.25">
      <c r="R12612" s="38" t="str">
        <f t="shared" si="197"/>
        <v xml:space="preserve"> </v>
      </c>
    </row>
    <row r="12613" spans="18:18" x14ac:dyDescent="0.25">
      <c r="R12613" s="38" t="str">
        <f t="shared" si="197"/>
        <v xml:space="preserve"> </v>
      </c>
    </row>
    <row r="12614" spans="18:18" x14ac:dyDescent="0.25">
      <c r="R12614" s="38" t="str">
        <f t="shared" si="197"/>
        <v xml:space="preserve"> </v>
      </c>
    </row>
    <row r="12615" spans="18:18" x14ac:dyDescent="0.25">
      <c r="R12615" s="38" t="str">
        <f t="shared" si="197"/>
        <v xml:space="preserve"> </v>
      </c>
    </row>
    <row r="12616" spans="18:18" x14ac:dyDescent="0.25">
      <c r="R12616" s="38" t="str">
        <f t="shared" si="197"/>
        <v xml:space="preserve"> </v>
      </c>
    </row>
    <row r="12617" spans="18:18" x14ac:dyDescent="0.25">
      <c r="R12617" s="38" t="str">
        <f t="shared" si="197"/>
        <v xml:space="preserve"> </v>
      </c>
    </row>
    <row r="12618" spans="18:18" x14ac:dyDescent="0.25">
      <c r="R12618" s="38" t="str">
        <f t="shared" si="197"/>
        <v xml:space="preserve"> </v>
      </c>
    </row>
    <row r="12619" spans="18:18" x14ac:dyDescent="0.25">
      <c r="R12619" s="38" t="str">
        <f t="shared" si="197"/>
        <v xml:space="preserve"> </v>
      </c>
    </row>
    <row r="12620" spans="18:18" x14ac:dyDescent="0.25">
      <c r="R12620" s="38" t="str">
        <f t="shared" si="197"/>
        <v xml:space="preserve"> </v>
      </c>
    </row>
    <row r="12621" spans="18:18" x14ac:dyDescent="0.25">
      <c r="R12621" s="38" t="str">
        <f t="shared" si="197"/>
        <v xml:space="preserve"> </v>
      </c>
    </row>
    <row r="12622" spans="18:18" x14ac:dyDescent="0.25">
      <c r="R12622" s="38" t="str">
        <f t="shared" si="197"/>
        <v xml:space="preserve"> </v>
      </c>
    </row>
    <row r="12623" spans="18:18" x14ac:dyDescent="0.25">
      <c r="R12623" s="38" t="str">
        <f t="shared" si="197"/>
        <v xml:space="preserve"> </v>
      </c>
    </row>
    <row r="12624" spans="18:18" x14ac:dyDescent="0.25">
      <c r="R12624" s="38" t="str">
        <f t="shared" si="197"/>
        <v xml:space="preserve"> </v>
      </c>
    </row>
    <row r="12625" spans="18:18" x14ac:dyDescent="0.25">
      <c r="R12625" s="38" t="str">
        <f t="shared" si="197"/>
        <v xml:space="preserve"> </v>
      </c>
    </row>
    <row r="12626" spans="18:18" x14ac:dyDescent="0.25">
      <c r="R12626" s="38" t="str">
        <f t="shared" si="197"/>
        <v xml:space="preserve"> </v>
      </c>
    </row>
    <row r="12627" spans="18:18" x14ac:dyDescent="0.25">
      <c r="R12627" s="38" t="str">
        <f t="shared" si="197"/>
        <v xml:space="preserve"> </v>
      </c>
    </row>
    <row r="12628" spans="18:18" x14ac:dyDescent="0.25">
      <c r="R12628" s="38" t="str">
        <f t="shared" si="197"/>
        <v xml:space="preserve"> </v>
      </c>
    </row>
    <row r="12629" spans="18:18" x14ac:dyDescent="0.25">
      <c r="R12629" s="38" t="str">
        <f t="shared" si="197"/>
        <v xml:space="preserve"> </v>
      </c>
    </row>
    <row r="12630" spans="18:18" x14ac:dyDescent="0.25">
      <c r="R12630" s="38" t="str">
        <f t="shared" si="197"/>
        <v xml:space="preserve"> </v>
      </c>
    </row>
    <row r="12631" spans="18:18" x14ac:dyDescent="0.25">
      <c r="R12631" s="38" t="str">
        <f t="shared" si="197"/>
        <v xml:space="preserve"> </v>
      </c>
    </row>
    <row r="12632" spans="18:18" x14ac:dyDescent="0.25">
      <c r="R12632" s="38" t="str">
        <f t="shared" si="197"/>
        <v xml:space="preserve"> </v>
      </c>
    </row>
    <row r="12633" spans="18:18" x14ac:dyDescent="0.25">
      <c r="R12633" s="38" t="str">
        <f t="shared" si="197"/>
        <v xml:space="preserve"> </v>
      </c>
    </row>
    <row r="12634" spans="18:18" x14ac:dyDescent="0.25">
      <c r="R12634" s="38" t="str">
        <f t="shared" si="197"/>
        <v xml:space="preserve"> </v>
      </c>
    </row>
    <row r="12635" spans="18:18" x14ac:dyDescent="0.25">
      <c r="R12635" s="38" t="str">
        <f t="shared" si="197"/>
        <v xml:space="preserve"> </v>
      </c>
    </row>
    <row r="12636" spans="18:18" x14ac:dyDescent="0.25">
      <c r="R12636" s="38" t="str">
        <f t="shared" si="197"/>
        <v xml:space="preserve"> </v>
      </c>
    </row>
    <row r="12637" spans="18:18" x14ac:dyDescent="0.25">
      <c r="R12637" s="38" t="str">
        <f t="shared" si="197"/>
        <v xml:space="preserve"> </v>
      </c>
    </row>
    <row r="12638" spans="18:18" x14ac:dyDescent="0.25">
      <c r="R12638" s="38" t="str">
        <f t="shared" si="197"/>
        <v xml:space="preserve"> </v>
      </c>
    </row>
    <row r="12639" spans="18:18" x14ac:dyDescent="0.25">
      <c r="R12639" s="38" t="str">
        <f t="shared" si="197"/>
        <v xml:space="preserve"> </v>
      </c>
    </row>
    <row r="12640" spans="18:18" x14ac:dyDescent="0.25">
      <c r="R12640" s="38" t="str">
        <f t="shared" si="197"/>
        <v xml:space="preserve"> </v>
      </c>
    </row>
    <row r="12641" spans="18:18" x14ac:dyDescent="0.25">
      <c r="R12641" s="38" t="str">
        <f t="shared" si="197"/>
        <v xml:space="preserve"> </v>
      </c>
    </row>
    <row r="12642" spans="18:18" x14ac:dyDescent="0.25">
      <c r="R12642" s="38" t="str">
        <f t="shared" si="197"/>
        <v xml:space="preserve"> </v>
      </c>
    </row>
    <row r="12643" spans="18:18" x14ac:dyDescent="0.25">
      <c r="R12643" s="38" t="str">
        <f t="shared" si="197"/>
        <v xml:space="preserve"> </v>
      </c>
    </row>
    <row r="12644" spans="18:18" x14ac:dyDescent="0.25">
      <c r="R12644" s="38" t="str">
        <f t="shared" si="197"/>
        <v xml:space="preserve"> </v>
      </c>
    </row>
    <row r="12645" spans="18:18" x14ac:dyDescent="0.25">
      <c r="R12645" s="38" t="str">
        <f t="shared" si="197"/>
        <v xml:space="preserve"> </v>
      </c>
    </row>
    <row r="12646" spans="18:18" x14ac:dyDescent="0.25">
      <c r="R12646" s="38" t="str">
        <f t="shared" si="197"/>
        <v xml:space="preserve"> </v>
      </c>
    </row>
    <row r="12647" spans="18:18" x14ac:dyDescent="0.25">
      <c r="R12647" s="38" t="str">
        <f t="shared" si="197"/>
        <v xml:space="preserve"> </v>
      </c>
    </row>
    <row r="12648" spans="18:18" x14ac:dyDescent="0.25">
      <c r="R12648" s="38" t="str">
        <f t="shared" si="197"/>
        <v xml:space="preserve"> </v>
      </c>
    </row>
    <row r="12649" spans="18:18" x14ac:dyDescent="0.25">
      <c r="R12649" s="38" t="str">
        <f t="shared" si="197"/>
        <v xml:space="preserve"> </v>
      </c>
    </row>
    <row r="12650" spans="18:18" x14ac:dyDescent="0.25">
      <c r="R12650" s="38" t="str">
        <f t="shared" si="197"/>
        <v xml:space="preserve"> </v>
      </c>
    </row>
    <row r="12651" spans="18:18" x14ac:dyDescent="0.25">
      <c r="R12651" s="38" t="str">
        <f t="shared" si="197"/>
        <v xml:space="preserve"> </v>
      </c>
    </row>
    <row r="12652" spans="18:18" x14ac:dyDescent="0.25">
      <c r="R12652" s="38" t="str">
        <f t="shared" si="197"/>
        <v xml:space="preserve"> </v>
      </c>
    </row>
    <row r="12653" spans="18:18" x14ac:dyDescent="0.25">
      <c r="R12653" s="38" t="str">
        <f t="shared" si="197"/>
        <v xml:space="preserve"> </v>
      </c>
    </row>
    <row r="12654" spans="18:18" x14ac:dyDescent="0.25">
      <c r="R12654" s="38" t="str">
        <f t="shared" si="197"/>
        <v xml:space="preserve"> </v>
      </c>
    </row>
    <row r="12655" spans="18:18" x14ac:dyDescent="0.25">
      <c r="R12655" s="38" t="str">
        <f t="shared" si="197"/>
        <v xml:space="preserve"> </v>
      </c>
    </row>
    <row r="12656" spans="18:18" x14ac:dyDescent="0.25">
      <c r="R12656" s="38" t="str">
        <f t="shared" si="197"/>
        <v xml:space="preserve"> </v>
      </c>
    </row>
    <row r="12657" spans="18:18" x14ac:dyDescent="0.25">
      <c r="R12657" s="38" t="str">
        <f t="shared" si="197"/>
        <v xml:space="preserve"> </v>
      </c>
    </row>
    <row r="12658" spans="18:18" x14ac:dyDescent="0.25">
      <c r="R12658" s="38" t="str">
        <f t="shared" si="197"/>
        <v xml:space="preserve"> </v>
      </c>
    </row>
    <row r="12659" spans="18:18" x14ac:dyDescent="0.25">
      <c r="R12659" s="38" t="str">
        <f t="shared" si="197"/>
        <v xml:space="preserve"> </v>
      </c>
    </row>
    <row r="12660" spans="18:18" x14ac:dyDescent="0.25">
      <c r="R12660" s="38" t="str">
        <f t="shared" si="197"/>
        <v xml:space="preserve"> </v>
      </c>
    </row>
    <row r="12661" spans="18:18" x14ac:dyDescent="0.25">
      <c r="R12661" s="38" t="str">
        <f t="shared" si="197"/>
        <v xml:space="preserve"> </v>
      </c>
    </row>
    <row r="12662" spans="18:18" x14ac:dyDescent="0.25">
      <c r="R12662" s="38" t="str">
        <f t="shared" si="197"/>
        <v xml:space="preserve"> </v>
      </c>
    </row>
    <row r="12663" spans="18:18" x14ac:dyDescent="0.25">
      <c r="R12663" s="38" t="str">
        <f t="shared" si="197"/>
        <v xml:space="preserve"> </v>
      </c>
    </row>
    <row r="12664" spans="18:18" x14ac:dyDescent="0.25">
      <c r="R12664" s="38" t="str">
        <f t="shared" si="197"/>
        <v xml:space="preserve"> </v>
      </c>
    </row>
    <row r="12665" spans="18:18" x14ac:dyDescent="0.25">
      <c r="R12665" s="38" t="str">
        <f t="shared" si="197"/>
        <v xml:space="preserve"> </v>
      </c>
    </row>
    <row r="12666" spans="18:18" x14ac:dyDescent="0.25">
      <c r="R12666" s="38" t="str">
        <f t="shared" si="197"/>
        <v xml:space="preserve"> </v>
      </c>
    </row>
    <row r="12667" spans="18:18" x14ac:dyDescent="0.25">
      <c r="R12667" s="38" t="str">
        <f t="shared" si="197"/>
        <v xml:space="preserve"> </v>
      </c>
    </row>
    <row r="12668" spans="18:18" x14ac:dyDescent="0.25">
      <c r="R12668" s="38" t="str">
        <f t="shared" si="197"/>
        <v xml:space="preserve"> </v>
      </c>
    </row>
    <row r="12669" spans="18:18" x14ac:dyDescent="0.25">
      <c r="R12669" s="38" t="str">
        <f t="shared" si="197"/>
        <v xml:space="preserve"> </v>
      </c>
    </row>
    <row r="12670" spans="18:18" x14ac:dyDescent="0.25">
      <c r="R12670" s="38" t="str">
        <f t="shared" si="197"/>
        <v xml:space="preserve"> </v>
      </c>
    </row>
    <row r="12671" spans="18:18" x14ac:dyDescent="0.25">
      <c r="R12671" s="38" t="str">
        <f t="shared" si="197"/>
        <v xml:space="preserve"> </v>
      </c>
    </row>
    <row r="12672" spans="18:18" x14ac:dyDescent="0.25">
      <c r="R12672" s="38" t="str">
        <f t="shared" si="197"/>
        <v xml:space="preserve"> </v>
      </c>
    </row>
    <row r="12673" spans="18:18" x14ac:dyDescent="0.25">
      <c r="R12673" s="38" t="str">
        <f t="shared" ref="R12673:R12736" si="198">IF(O12673&lt;1," ",P12673-O12673)&amp;IF(O12673="",P12673," €")</f>
        <v xml:space="preserve"> </v>
      </c>
    </row>
    <row r="12674" spans="18:18" x14ac:dyDescent="0.25">
      <c r="R12674" s="38" t="str">
        <f t="shared" si="198"/>
        <v xml:space="preserve"> </v>
      </c>
    </row>
    <row r="12675" spans="18:18" x14ac:dyDescent="0.25">
      <c r="R12675" s="38" t="str">
        <f t="shared" si="198"/>
        <v xml:space="preserve"> </v>
      </c>
    </row>
    <row r="12676" spans="18:18" x14ac:dyDescent="0.25">
      <c r="R12676" s="38" t="str">
        <f t="shared" si="198"/>
        <v xml:space="preserve"> </v>
      </c>
    </row>
    <row r="12677" spans="18:18" x14ac:dyDescent="0.25">
      <c r="R12677" s="38" t="str">
        <f t="shared" si="198"/>
        <v xml:space="preserve"> </v>
      </c>
    </row>
    <row r="12678" spans="18:18" x14ac:dyDescent="0.25">
      <c r="R12678" s="38" t="str">
        <f t="shared" si="198"/>
        <v xml:space="preserve"> </v>
      </c>
    </row>
    <row r="12679" spans="18:18" x14ac:dyDescent="0.25">
      <c r="R12679" s="38" t="str">
        <f t="shared" si="198"/>
        <v xml:space="preserve"> </v>
      </c>
    </row>
    <row r="12680" spans="18:18" x14ac:dyDescent="0.25">
      <c r="R12680" s="38" t="str">
        <f t="shared" si="198"/>
        <v xml:space="preserve"> </v>
      </c>
    </row>
    <row r="12681" spans="18:18" x14ac:dyDescent="0.25">
      <c r="R12681" s="38" t="str">
        <f t="shared" si="198"/>
        <v xml:space="preserve"> </v>
      </c>
    </row>
    <row r="12682" spans="18:18" x14ac:dyDescent="0.25">
      <c r="R12682" s="38" t="str">
        <f t="shared" si="198"/>
        <v xml:space="preserve"> </v>
      </c>
    </row>
    <row r="12683" spans="18:18" x14ac:dyDescent="0.25">
      <c r="R12683" s="38" t="str">
        <f t="shared" si="198"/>
        <v xml:space="preserve"> </v>
      </c>
    </row>
    <row r="12684" spans="18:18" x14ac:dyDescent="0.25">
      <c r="R12684" s="38" t="str">
        <f t="shared" si="198"/>
        <v xml:space="preserve"> </v>
      </c>
    </row>
    <row r="12685" spans="18:18" x14ac:dyDescent="0.25">
      <c r="R12685" s="38" t="str">
        <f t="shared" si="198"/>
        <v xml:space="preserve"> </v>
      </c>
    </row>
    <row r="12686" spans="18:18" x14ac:dyDescent="0.25">
      <c r="R12686" s="38" t="str">
        <f t="shared" si="198"/>
        <v xml:space="preserve"> </v>
      </c>
    </row>
    <row r="12687" spans="18:18" x14ac:dyDescent="0.25">
      <c r="R12687" s="38" t="str">
        <f t="shared" si="198"/>
        <v xml:space="preserve"> </v>
      </c>
    </row>
    <row r="12688" spans="18:18" x14ac:dyDescent="0.25">
      <c r="R12688" s="38" t="str">
        <f t="shared" si="198"/>
        <v xml:space="preserve"> </v>
      </c>
    </row>
    <row r="12689" spans="18:18" x14ac:dyDescent="0.25">
      <c r="R12689" s="38" t="str">
        <f t="shared" si="198"/>
        <v xml:space="preserve"> </v>
      </c>
    </row>
    <row r="12690" spans="18:18" x14ac:dyDescent="0.25">
      <c r="R12690" s="38" t="str">
        <f t="shared" si="198"/>
        <v xml:space="preserve"> </v>
      </c>
    </row>
    <row r="12691" spans="18:18" x14ac:dyDescent="0.25">
      <c r="R12691" s="38" t="str">
        <f t="shared" si="198"/>
        <v xml:space="preserve"> </v>
      </c>
    </row>
    <row r="12692" spans="18:18" x14ac:dyDescent="0.25">
      <c r="R12692" s="38" t="str">
        <f t="shared" si="198"/>
        <v xml:space="preserve"> </v>
      </c>
    </row>
    <row r="12693" spans="18:18" x14ac:dyDescent="0.25">
      <c r="R12693" s="38" t="str">
        <f t="shared" si="198"/>
        <v xml:space="preserve"> </v>
      </c>
    </row>
    <row r="12694" spans="18:18" x14ac:dyDescent="0.25">
      <c r="R12694" s="38" t="str">
        <f t="shared" si="198"/>
        <v xml:space="preserve"> </v>
      </c>
    </row>
    <row r="12695" spans="18:18" x14ac:dyDescent="0.25">
      <c r="R12695" s="38" t="str">
        <f t="shared" si="198"/>
        <v xml:space="preserve"> </v>
      </c>
    </row>
    <row r="12696" spans="18:18" x14ac:dyDescent="0.25">
      <c r="R12696" s="38" t="str">
        <f t="shared" si="198"/>
        <v xml:space="preserve"> </v>
      </c>
    </row>
    <row r="12697" spans="18:18" x14ac:dyDescent="0.25">
      <c r="R12697" s="38" t="str">
        <f t="shared" si="198"/>
        <v xml:space="preserve"> </v>
      </c>
    </row>
    <row r="12698" spans="18:18" x14ac:dyDescent="0.25">
      <c r="R12698" s="38" t="str">
        <f t="shared" si="198"/>
        <v xml:space="preserve"> </v>
      </c>
    </row>
    <row r="12699" spans="18:18" x14ac:dyDescent="0.25">
      <c r="R12699" s="38" t="str">
        <f t="shared" si="198"/>
        <v xml:space="preserve"> </v>
      </c>
    </row>
    <row r="12700" spans="18:18" x14ac:dyDescent="0.25">
      <c r="R12700" s="38" t="str">
        <f t="shared" si="198"/>
        <v xml:space="preserve"> </v>
      </c>
    </row>
    <row r="12701" spans="18:18" x14ac:dyDescent="0.25">
      <c r="R12701" s="38" t="str">
        <f t="shared" si="198"/>
        <v xml:space="preserve"> </v>
      </c>
    </row>
    <row r="12702" spans="18:18" x14ac:dyDescent="0.25">
      <c r="R12702" s="38" t="str">
        <f t="shared" si="198"/>
        <v xml:space="preserve"> </v>
      </c>
    </row>
    <row r="12703" spans="18:18" x14ac:dyDescent="0.25">
      <c r="R12703" s="38" t="str">
        <f t="shared" si="198"/>
        <v xml:space="preserve"> </v>
      </c>
    </row>
    <row r="12704" spans="18:18" x14ac:dyDescent="0.25">
      <c r="R12704" s="38" t="str">
        <f t="shared" si="198"/>
        <v xml:space="preserve"> </v>
      </c>
    </row>
    <row r="12705" spans="18:18" x14ac:dyDescent="0.25">
      <c r="R12705" s="38" t="str">
        <f t="shared" si="198"/>
        <v xml:space="preserve"> </v>
      </c>
    </row>
    <row r="12706" spans="18:18" x14ac:dyDescent="0.25">
      <c r="R12706" s="38" t="str">
        <f t="shared" si="198"/>
        <v xml:space="preserve"> </v>
      </c>
    </row>
    <row r="12707" spans="18:18" x14ac:dyDescent="0.25">
      <c r="R12707" s="38" t="str">
        <f t="shared" si="198"/>
        <v xml:space="preserve"> </v>
      </c>
    </row>
    <row r="12708" spans="18:18" x14ac:dyDescent="0.25">
      <c r="R12708" s="38" t="str">
        <f t="shared" si="198"/>
        <v xml:space="preserve"> </v>
      </c>
    </row>
    <row r="12709" spans="18:18" x14ac:dyDescent="0.25">
      <c r="R12709" s="38" t="str">
        <f t="shared" si="198"/>
        <v xml:space="preserve"> </v>
      </c>
    </row>
    <row r="12710" spans="18:18" x14ac:dyDescent="0.25">
      <c r="R12710" s="38" t="str">
        <f t="shared" si="198"/>
        <v xml:space="preserve"> </v>
      </c>
    </row>
    <row r="12711" spans="18:18" x14ac:dyDescent="0.25">
      <c r="R12711" s="38" t="str">
        <f t="shared" si="198"/>
        <v xml:space="preserve"> </v>
      </c>
    </row>
    <row r="12712" spans="18:18" x14ac:dyDescent="0.25">
      <c r="R12712" s="38" t="str">
        <f t="shared" si="198"/>
        <v xml:space="preserve"> </v>
      </c>
    </row>
    <row r="12713" spans="18:18" x14ac:dyDescent="0.25">
      <c r="R12713" s="38" t="str">
        <f t="shared" si="198"/>
        <v xml:space="preserve"> </v>
      </c>
    </row>
    <row r="12714" spans="18:18" x14ac:dyDescent="0.25">
      <c r="R12714" s="38" t="str">
        <f t="shared" si="198"/>
        <v xml:space="preserve"> </v>
      </c>
    </row>
    <row r="12715" spans="18:18" x14ac:dyDescent="0.25">
      <c r="R12715" s="38" t="str">
        <f t="shared" si="198"/>
        <v xml:space="preserve"> </v>
      </c>
    </row>
    <row r="12716" spans="18:18" x14ac:dyDescent="0.25">
      <c r="R12716" s="38" t="str">
        <f t="shared" si="198"/>
        <v xml:space="preserve"> </v>
      </c>
    </row>
    <row r="12717" spans="18:18" x14ac:dyDescent="0.25">
      <c r="R12717" s="38" t="str">
        <f t="shared" si="198"/>
        <v xml:space="preserve"> </v>
      </c>
    </row>
    <row r="12718" spans="18:18" x14ac:dyDescent="0.25">
      <c r="R12718" s="38" t="str">
        <f t="shared" si="198"/>
        <v xml:space="preserve"> </v>
      </c>
    </row>
    <row r="12719" spans="18:18" x14ac:dyDescent="0.25">
      <c r="R12719" s="38" t="str">
        <f t="shared" si="198"/>
        <v xml:space="preserve"> </v>
      </c>
    </row>
    <row r="12720" spans="18:18" x14ac:dyDescent="0.25">
      <c r="R12720" s="38" t="str">
        <f t="shared" si="198"/>
        <v xml:space="preserve"> </v>
      </c>
    </row>
    <row r="12721" spans="18:18" x14ac:dyDescent="0.25">
      <c r="R12721" s="38" t="str">
        <f t="shared" si="198"/>
        <v xml:space="preserve"> </v>
      </c>
    </row>
    <row r="12722" spans="18:18" x14ac:dyDescent="0.25">
      <c r="R12722" s="38" t="str">
        <f t="shared" si="198"/>
        <v xml:space="preserve"> </v>
      </c>
    </row>
    <row r="12723" spans="18:18" x14ac:dyDescent="0.25">
      <c r="R12723" s="38" t="str">
        <f t="shared" si="198"/>
        <v xml:space="preserve"> </v>
      </c>
    </row>
    <row r="12724" spans="18:18" x14ac:dyDescent="0.25">
      <c r="R12724" s="38" t="str">
        <f t="shared" si="198"/>
        <v xml:space="preserve"> </v>
      </c>
    </row>
    <row r="12725" spans="18:18" x14ac:dyDescent="0.25">
      <c r="R12725" s="38" t="str">
        <f t="shared" si="198"/>
        <v xml:space="preserve"> </v>
      </c>
    </row>
    <row r="12726" spans="18:18" x14ac:dyDescent="0.25">
      <c r="R12726" s="38" t="str">
        <f t="shared" si="198"/>
        <v xml:space="preserve"> </v>
      </c>
    </row>
    <row r="12727" spans="18:18" x14ac:dyDescent="0.25">
      <c r="R12727" s="38" t="str">
        <f t="shared" si="198"/>
        <v xml:space="preserve"> </v>
      </c>
    </row>
    <row r="12728" spans="18:18" x14ac:dyDescent="0.25">
      <c r="R12728" s="38" t="str">
        <f t="shared" si="198"/>
        <v xml:space="preserve"> </v>
      </c>
    </row>
    <row r="12729" spans="18:18" x14ac:dyDescent="0.25">
      <c r="R12729" s="38" t="str">
        <f t="shared" si="198"/>
        <v xml:space="preserve"> </v>
      </c>
    </row>
    <row r="12730" spans="18:18" x14ac:dyDescent="0.25">
      <c r="R12730" s="38" t="str">
        <f t="shared" si="198"/>
        <v xml:space="preserve"> </v>
      </c>
    </row>
    <row r="12731" spans="18:18" x14ac:dyDescent="0.25">
      <c r="R12731" s="38" t="str">
        <f t="shared" si="198"/>
        <v xml:space="preserve"> </v>
      </c>
    </row>
    <row r="12732" spans="18:18" x14ac:dyDescent="0.25">
      <c r="R12732" s="38" t="str">
        <f t="shared" si="198"/>
        <v xml:space="preserve"> </v>
      </c>
    </row>
    <row r="12733" spans="18:18" x14ac:dyDescent="0.25">
      <c r="R12733" s="38" t="str">
        <f t="shared" si="198"/>
        <v xml:space="preserve"> </v>
      </c>
    </row>
    <row r="12734" spans="18:18" x14ac:dyDescent="0.25">
      <c r="R12734" s="38" t="str">
        <f t="shared" si="198"/>
        <v xml:space="preserve"> </v>
      </c>
    </row>
    <row r="12735" spans="18:18" x14ac:dyDescent="0.25">
      <c r="R12735" s="38" t="str">
        <f t="shared" si="198"/>
        <v xml:space="preserve"> </v>
      </c>
    </row>
    <row r="12736" spans="18:18" x14ac:dyDescent="0.25">
      <c r="R12736" s="38" t="str">
        <f t="shared" si="198"/>
        <v xml:space="preserve"> </v>
      </c>
    </row>
    <row r="12737" spans="18:18" x14ac:dyDescent="0.25">
      <c r="R12737" s="38" t="str">
        <f t="shared" ref="R12737:R12800" si="199">IF(O12737&lt;1," ",P12737-O12737)&amp;IF(O12737="",P12737," €")</f>
        <v xml:space="preserve"> </v>
      </c>
    </row>
    <row r="12738" spans="18:18" x14ac:dyDescent="0.25">
      <c r="R12738" s="38" t="str">
        <f t="shared" si="199"/>
        <v xml:space="preserve"> </v>
      </c>
    </row>
    <row r="12739" spans="18:18" x14ac:dyDescent="0.25">
      <c r="R12739" s="38" t="str">
        <f t="shared" si="199"/>
        <v xml:space="preserve"> </v>
      </c>
    </row>
    <row r="12740" spans="18:18" x14ac:dyDescent="0.25">
      <c r="R12740" s="38" t="str">
        <f t="shared" si="199"/>
        <v xml:space="preserve"> </v>
      </c>
    </row>
    <row r="12741" spans="18:18" x14ac:dyDescent="0.25">
      <c r="R12741" s="38" t="str">
        <f t="shared" si="199"/>
        <v xml:space="preserve"> </v>
      </c>
    </row>
    <row r="12742" spans="18:18" x14ac:dyDescent="0.25">
      <c r="R12742" s="38" t="str">
        <f t="shared" si="199"/>
        <v xml:space="preserve"> </v>
      </c>
    </row>
    <row r="12743" spans="18:18" x14ac:dyDescent="0.25">
      <c r="R12743" s="38" t="str">
        <f t="shared" si="199"/>
        <v xml:space="preserve"> </v>
      </c>
    </row>
    <row r="12744" spans="18:18" x14ac:dyDescent="0.25">
      <c r="R12744" s="38" t="str">
        <f t="shared" si="199"/>
        <v xml:space="preserve"> </v>
      </c>
    </row>
    <row r="12745" spans="18:18" x14ac:dyDescent="0.25">
      <c r="R12745" s="38" t="str">
        <f t="shared" si="199"/>
        <v xml:space="preserve"> </v>
      </c>
    </row>
    <row r="12746" spans="18:18" x14ac:dyDescent="0.25">
      <c r="R12746" s="38" t="str">
        <f t="shared" si="199"/>
        <v xml:space="preserve"> </v>
      </c>
    </row>
    <row r="12747" spans="18:18" x14ac:dyDescent="0.25">
      <c r="R12747" s="38" t="str">
        <f t="shared" si="199"/>
        <v xml:space="preserve"> </v>
      </c>
    </row>
    <row r="12748" spans="18:18" x14ac:dyDescent="0.25">
      <c r="R12748" s="38" t="str">
        <f t="shared" si="199"/>
        <v xml:space="preserve"> </v>
      </c>
    </row>
    <row r="12749" spans="18:18" x14ac:dyDescent="0.25">
      <c r="R12749" s="38" t="str">
        <f t="shared" si="199"/>
        <v xml:space="preserve"> </v>
      </c>
    </row>
    <row r="12750" spans="18:18" x14ac:dyDescent="0.25">
      <c r="R12750" s="38" t="str">
        <f t="shared" si="199"/>
        <v xml:space="preserve"> </v>
      </c>
    </row>
    <row r="12751" spans="18:18" x14ac:dyDescent="0.25">
      <c r="R12751" s="38" t="str">
        <f t="shared" si="199"/>
        <v xml:space="preserve"> </v>
      </c>
    </row>
    <row r="12752" spans="18:18" x14ac:dyDescent="0.25">
      <c r="R12752" s="38" t="str">
        <f t="shared" si="199"/>
        <v xml:space="preserve"> </v>
      </c>
    </row>
    <row r="12753" spans="18:18" x14ac:dyDescent="0.25">
      <c r="R12753" s="38" t="str">
        <f t="shared" si="199"/>
        <v xml:space="preserve"> </v>
      </c>
    </row>
    <row r="12754" spans="18:18" x14ac:dyDescent="0.25">
      <c r="R12754" s="38" t="str">
        <f t="shared" si="199"/>
        <v xml:space="preserve"> </v>
      </c>
    </row>
    <row r="12755" spans="18:18" x14ac:dyDescent="0.25">
      <c r="R12755" s="38" t="str">
        <f t="shared" si="199"/>
        <v xml:space="preserve"> </v>
      </c>
    </row>
    <row r="12756" spans="18:18" x14ac:dyDescent="0.25">
      <c r="R12756" s="38" t="str">
        <f t="shared" si="199"/>
        <v xml:space="preserve"> </v>
      </c>
    </row>
    <row r="12757" spans="18:18" x14ac:dyDescent="0.25">
      <c r="R12757" s="38" t="str">
        <f t="shared" si="199"/>
        <v xml:space="preserve"> </v>
      </c>
    </row>
    <row r="12758" spans="18:18" x14ac:dyDescent="0.25">
      <c r="R12758" s="38" t="str">
        <f t="shared" si="199"/>
        <v xml:space="preserve"> </v>
      </c>
    </row>
    <row r="12759" spans="18:18" x14ac:dyDescent="0.25">
      <c r="R12759" s="38" t="str">
        <f t="shared" si="199"/>
        <v xml:space="preserve"> </v>
      </c>
    </row>
    <row r="12760" spans="18:18" x14ac:dyDescent="0.25">
      <c r="R12760" s="38" t="str">
        <f t="shared" si="199"/>
        <v xml:space="preserve"> </v>
      </c>
    </row>
    <row r="12761" spans="18:18" x14ac:dyDescent="0.25">
      <c r="R12761" s="38" t="str">
        <f t="shared" si="199"/>
        <v xml:space="preserve"> </v>
      </c>
    </row>
    <row r="12762" spans="18:18" x14ac:dyDescent="0.25">
      <c r="R12762" s="38" t="str">
        <f t="shared" si="199"/>
        <v xml:space="preserve"> </v>
      </c>
    </row>
    <row r="12763" spans="18:18" x14ac:dyDescent="0.25">
      <c r="R12763" s="38" t="str">
        <f t="shared" si="199"/>
        <v xml:space="preserve"> </v>
      </c>
    </row>
    <row r="12764" spans="18:18" x14ac:dyDescent="0.25">
      <c r="R12764" s="38" t="str">
        <f t="shared" si="199"/>
        <v xml:space="preserve"> </v>
      </c>
    </row>
    <row r="12765" spans="18:18" x14ac:dyDescent="0.25">
      <c r="R12765" s="38" t="str">
        <f t="shared" si="199"/>
        <v xml:space="preserve"> </v>
      </c>
    </row>
    <row r="12766" spans="18:18" x14ac:dyDescent="0.25">
      <c r="R12766" s="38" t="str">
        <f t="shared" si="199"/>
        <v xml:space="preserve"> </v>
      </c>
    </row>
    <row r="12767" spans="18:18" x14ac:dyDescent="0.25">
      <c r="R12767" s="38" t="str">
        <f t="shared" si="199"/>
        <v xml:space="preserve"> </v>
      </c>
    </row>
    <row r="12768" spans="18:18" x14ac:dyDescent="0.25">
      <c r="R12768" s="38" t="str">
        <f t="shared" si="199"/>
        <v xml:space="preserve"> </v>
      </c>
    </row>
    <row r="12769" spans="18:18" x14ac:dyDescent="0.25">
      <c r="R12769" s="38" t="str">
        <f t="shared" si="199"/>
        <v xml:space="preserve"> </v>
      </c>
    </row>
    <row r="12770" spans="18:18" x14ac:dyDescent="0.25">
      <c r="R12770" s="38" t="str">
        <f t="shared" si="199"/>
        <v xml:space="preserve"> </v>
      </c>
    </row>
    <row r="12771" spans="18:18" x14ac:dyDescent="0.25">
      <c r="R12771" s="38" t="str">
        <f t="shared" si="199"/>
        <v xml:space="preserve"> </v>
      </c>
    </row>
    <row r="12772" spans="18:18" x14ac:dyDescent="0.25">
      <c r="R12772" s="38" t="str">
        <f t="shared" si="199"/>
        <v xml:space="preserve"> </v>
      </c>
    </row>
    <row r="12773" spans="18:18" x14ac:dyDescent="0.25">
      <c r="R12773" s="38" t="str">
        <f t="shared" si="199"/>
        <v xml:space="preserve"> </v>
      </c>
    </row>
    <row r="12774" spans="18:18" x14ac:dyDescent="0.25">
      <c r="R12774" s="38" t="str">
        <f t="shared" si="199"/>
        <v xml:space="preserve"> </v>
      </c>
    </row>
    <row r="12775" spans="18:18" x14ac:dyDescent="0.25">
      <c r="R12775" s="38" t="str">
        <f t="shared" si="199"/>
        <v xml:space="preserve"> </v>
      </c>
    </row>
    <row r="12776" spans="18:18" x14ac:dyDescent="0.25">
      <c r="R12776" s="38" t="str">
        <f t="shared" si="199"/>
        <v xml:space="preserve"> </v>
      </c>
    </row>
    <row r="12777" spans="18:18" x14ac:dyDescent="0.25">
      <c r="R12777" s="38" t="str">
        <f t="shared" si="199"/>
        <v xml:space="preserve"> </v>
      </c>
    </row>
    <row r="12778" spans="18:18" x14ac:dyDescent="0.25">
      <c r="R12778" s="38" t="str">
        <f t="shared" si="199"/>
        <v xml:space="preserve"> </v>
      </c>
    </row>
    <row r="12779" spans="18:18" x14ac:dyDescent="0.25">
      <c r="R12779" s="38" t="str">
        <f t="shared" si="199"/>
        <v xml:space="preserve"> </v>
      </c>
    </row>
    <row r="12780" spans="18:18" x14ac:dyDescent="0.25">
      <c r="R12780" s="38" t="str">
        <f t="shared" si="199"/>
        <v xml:space="preserve"> </v>
      </c>
    </row>
    <row r="12781" spans="18:18" x14ac:dyDescent="0.25">
      <c r="R12781" s="38" t="str">
        <f t="shared" si="199"/>
        <v xml:space="preserve"> </v>
      </c>
    </row>
    <row r="12782" spans="18:18" x14ac:dyDescent="0.25">
      <c r="R12782" s="38" t="str">
        <f t="shared" si="199"/>
        <v xml:space="preserve"> </v>
      </c>
    </row>
    <row r="12783" spans="18:18" x14ac:dyDescent="0.25">
      <c r="R12783" s="38" t="str">
        <f t="shared" si="199"/>
        <v xml:space="preserve"> </v>
      </c>
    </row>
    <row r="12784" spans="18:18" x14ac:dyDescent="0.25">
      <c r="R12784" s="38" t="str">
        <f t="shared" si="199"/>
        <v xml:space="preserve"> </v>
      </c>
    </row>
    <row r="12785" spans="18:18" x14ac:dyDescent="0.25">
      <c r="R12785" s="38" t="str">
        <f t="shared" si="199"/>
        <v xml:space="preserve"> </v>
      </c>
    </row>
    <row r="12786" spans="18:18" x14ac:dyDescent="0.25">
      <c r="R12786" s="38" t="str">
        <f t="shared" si="199"/>
        <v xml:space="preserve"> </v>
      </c>
    </row>
    <row r="12787" spans="18:18" x14ac:dyDescent="0.25">
      <c r="R12787" s="38" t="str">
        <f t="shared" si="199"/>
        <v xml:space="preserve"> </v>
      </c>
    </row>
    <row r="12788" spans="18:18" x14ac:dyDescent="0.25">
      <c r="R12788" s="38" t="str">
        <f t="shared" si="199"/>
        <v xml:space="preserve"> </v>
      </c>
    </row>
    <row r="12789" spans="18:18" x14ac:dyDescent="0.25">
      <c r="R12789" s="38" t="str">
        <f t="shared" si="199"/>
        <v xml:space="preserve"> </v>
      </c>
    </row>
    <row r="12790" spans="18:18" x14ac:dyDescent="0.25">
      <c r="R12790" s="38" t="str">
        <f t="shared" si="199"/>
        <v xml:space="preserve"> </v>
      </c>
    </row>
    <row r="12791" spans="18:18" x14ac:dyDescent="0.25">
      <c r="R12791" s="38" t="str">
        <f t="shared" si="199"/>
        <v xml:space="preserve"> </v>
      </c>
    </row>
    <row r="12792" spans="18:18" x14ac:dyDescent="0.25">
      <c r="R12792" s="38" t="str">
        <f t="shared" si="199"/>
        <v xml:space="preserve"> </v>
      </c>
    </row>
    <row r="12793" spans="18:18" x14ac:dyDescent="0.25">
      <c r="R12793" s="38" t="str">
        <f t="shared" si="199"/>
        <v xml:space="preserve"> </v>
      </c>
    </row>
    <row r="12794" spans="18:18" x14ac:dyDescent="0.25">
      <c r="R12794" s="38" t="str">
        <f t="shared" si="199"/>
        <v xml:space="preserve"> </v>
      </c>
    </row>
    <row r="12795" spans="18:18" x14ac:dyDescent="0.25">
      <c r="R12795" s="38" t="str">
        <f t="shared" si="199"/>
        <v xml:space="preserve"> </v>
      </c>
    </row>
    <row r="12796" spans="18:18" x14ac:dyDescent="0.25">
      <c r="R12796" s="38" t="str">
        <f t="shared" si="199"/>
        <v xml:space="preserve"> </v>
      </c>
    </row>
    <row r="12797" spans="18:18" x14ac:dyDescent="0.25">
      <c r="R12797" s="38" t="str">
        <f t="shared" si="199"/>
        <v xml:space="preserve"> </v>
      </c>
    </row>
    <row r="12798" spans="18:18" x14ac:dyDescent="0.25">
      <c r="R12798" s="38" t="str">
        <f t="shared" si="199"/>
        <v xml:space="preserve"> </v>
      </c>
    </row>
    <row r="12799" spans="18:18" x14ac:dyDescent="0.25">
      <c r="R12799" s="38" t="str">
        <f t="shared" si="199"/>
        <v xml:space="preserve"> </v>
      </c>
    </row>
    <row r="12800" spans="18:18" x14ac:dyDescent="0.25">
      <c r="R12800" s="38" t="str">
        <f t="shared" si="199"/>
        <v xml:space="preserve"> </v>
      </c>
    </row>
    <row r="12801" spans="18:18" x14ac:dyDescent="0.25">
      <c r="R12801" s="38" t="str">
        <f t="shared" ref="R12801:R12864" si="200">IF(O12801&lt;1," ",P12801-O12801)&amp;IF(O12801="",P12801," €")</f>
        <v xml:space="preserve"> </v>
      </c>
    </row>
    <row r="12802" spans="18:18" x14ac:dyDescent="0.25">
      <c r="R12802" s="38" t="str">
        <f t="shared" si="200"/>
        <v xml:space="preserve"> </v>
      </c>
    </row>
    <row r="12803" spans="18:18" x14ac:dyDescent="0.25">
      <c r="R12803" s="38" t="str">
        <f t="shared" si="200"/>
        <v xml:space="preserve"> </v>
      </c>
    </row>
    <row r="12804" spans="18:18" x14ac:dyDescent="0.25">
      <c r="R12804" s="38" t="str">
        <f t="shared" si="200"/>
        <v xml:space="preserve"> </v>
      </c>
    </row>
    <row r="12805" spans="18:18" x14ac:dyDescent="0.25">
      <c r="R12805" s="38" t="str">
        <f t="shared" si="200"/>
        <v xml:space="preserve"> </v>
      </c>
    </row>
    <row r="12806" spans="18:18" x14ac:dyDescent="0.25">
      <c r="R12806" s="38" t="str">
        <f t="shared" si="200"/>
        <v xml:space="preserve"> </v>
      </c>
    </row>
    <row r="12807" spans="18:18" x14ac:dyDescent="0.25">
      <c r="R12807" s="38" t="str">
        <f t="shared" si="200"/>
        <v xml:space="preserve"> </v>
      </c>
    </row>
    <row r="12808" spans="18:18" x14ac:dyDescent="0.25">
      <c r="R12808" s="38" t="str">
        <f t="shared" si="200"/>
        <v xml:space="preserve"> </v>
      </c>
    </row>
    <row r="12809" spans="18:18" x14ac:dyDescent="0.25">
      <c r="R12809" s="38" t="str">
        <f t="shared" si="200"/>
        <v xml:space="preserve"> </v>
      </c>
    </row>
    <row r="12810" spans="18:18" x14ac:dyDescent="0.25">
      <c r="R12810" s="38" t="str">
        <f t="shared" si="200"/>
        <v xml:space="preserve"> </v>
      </c>
    </row>
    <row r="12811" spans="18:18" x14ac:dyDescent="0.25">
      <c r="R12811" s="38" t="str">
        <f t="shared" si="200"/>
        <v xml:space="preserve"> </v>
      </c>
    </row>
    <row r="12812" spans="18:18" x14ac:dyDescent="0.25">
      <c r="R12812" s="38" t="str">
        <f t="shared" si="200"/>
        <v xml:space="preserve"> </v>
      </c>
    </row>
    <row r="12813" spans="18:18" x14ac:dyDescent="0.25">
      <c r="R12813" s="38" t="str">
        <f t="shared" si="200"/>
        <v xml:space="preserve"> </v>
      </c>
    </row>
    <row r="12814" spans="18:18" x14ac:dyDescent="0.25">
      <c r="R12814" s="38" t="str">
        <f t="shared" si="200"/>
        <v xml:space="preserve"> </v>
      </c>
    </row>
    <row r="12815" spans="18:18" x14ac:dyDescent="0.25">
      <c r="R12815" s="38" t="str">
        <f t="shared" si="200"/>
        <v xml:space="preserve"> </v>
      </c>
    </row>
    <row r="12816" spans="18:18" x14ac:dyDescent="0.25">
      <c r="R12816" s="38" t="str">
        <f t="shared" si="200"/>
        <v xml:space="preserve"> </v>
      </c>
    </row>
    <row r="12817" spans="18:18" x14ac:dyDescent="0.25">
      <c r="R12817" s="38" t="str">
        <f t="shared" si="200"/>
        <v xml:space="preserve"> </v>
      </c>
    </row>
    <row r="12818" spans="18:18" x14ac:dyDescent="0.25">
      <c r="R12818" s="38" t="str">
        <f t="shared" si="200"/>
        <v xml:space="preserve"> </v>
      </c>
    </row>
    <row r="12819" spans="18:18" x14ac:dyDescent="0.25">
      <c r="R12819" s="38" t="str">
        <f t="shared" si="200"/>
        <v xml:space="preserve"> </v>
      </c>
    </row>
    <row r="12820" spans="18:18" x14ac:dyDescent="0.25">
      <c r="R12820" s="38" t="str">
        <f t="shared" si="200"/>
        <v xml:space="preserve"> </v>
      </c>
    </row>
    <row r="12821" spans="18:18" x14ac:dyDescent="0.25">
      <c r="R12821" s="38" t="str">
        <f t="shared" si="200"/>
        <v xml:space="preserve"> </v>
      </c>
    </row>
    <row r="12822" spans="18:18" x14ac:dyDescent="0.25">
      <c r="R12822" s="38" t="str">
        <f t="shared" si="200"/>
        <v xml:space="preserve"> </v>
      </c>
    </row>
    <row r="12823" spans="18:18" x14ac:dyDescent="0.25">
      <c r="R12823" s="38" t="str">
        <f t="shared" si="200"/>
        <v xml:space="preserve"> </v>
      </c>
    </row>
    <row r="12824" spans="18:18" x14ac:dyDescent="0.25">
      <c r="R12824" s="38" t="str">
        <f t="shared" si="200"/>
        <v xml:space="preserve"> </v>
      </c>
    </row>
    <row r="12825" spans="18:18" x14ac:dyDescent="0.25">
      <c r="R12825" s="38" t="str">
        <f t="shared" si="200"/>
        <v xml:space="preserve"> </v>
      </c>
    </row>
    <row r="12826" spans="18:18" x14ac:dyDescent="0.25">
      <c r="R12826" s="38" t="str">
        <f t="shared" si="200"/>
        <v xml:space="preserve"> </v>
      </c>
    </row>
    <row r="12827" spans="18:18" x14ac:dyDescent="0.25">
      <c r="R12827" s="38" t="str">
        <f t="shared" si="200"/>
        <v xml:space="preserve"> </v>
      </c>
    </row>
    <row r="12828" spans="18:18" x14ac:dyDescent="0.25">
      <c r="R12828" s="38" t="str">
        <f t="shared" si="200"/>
        <v xml:space="preserve"> </v>
      </c>
    </row>
    <row r="12829" spans="18:18" x14ac:dyDescent="0.25">
      <c r="R12829" s="38" t="str">
        <f t="shared" si="200"/>
        <v xml:space="preserve"> </v>
      </c>
    </row>
    <row r="12830" spans="18:18" x14ac:dyDescent="0.25">
      <c r="R12830" s="38" t="str">
        <f t="shared" si="200"/>
        <v xml:space="preserve"> </v>
      </c>
    </row>
    <row r="12831" spans="18:18" x14ac:dyDescent="0.25">
      <c r="R12831" s="38" t="str">
        <f t="shared" si="200"/>
        <v xml:space="preserve"> </v>
      </c>
    </row>
    <row r="12832" spans="18:18" x14ac:dyDescent="0.25">
      <c r="R12832" s="38" t="str">
        <f t="shared" si="200"/>
        <v xml:space="preserve"> </v>
      </c>
    </row>
    <row r="12833" spans="18:18" x14ac:dyDescent="0.25">
      <c r="R12833" s="38" t="str">
        <f t="shared" si="200"/>
        <v xml:space="preserve"> </v>
      </c>
    </row>
    <row r="12834" spans="18:18" x14ac:dyDescent="0.25">
      <c r="R12834" s="38" t="str">
        <f t="shared" si="200"/>
        <v xml:space="preserve"> </v>
      </c>
    </row>
    <row r="12835" spans="18:18" x14ac:dyDescent="0.25">
      <c r="R12835" s="38" t="str">
        <f t="shared" si="200"/>
        <v xml:space="preserve"> </v>
      </c>
    </row>
    <row r="12836" spans="18:18" x14ac:dyDescent="0.25">
      <c r="R12836" s="38" t="str">
        <f t="shared" si="200"/>
        <v xml:space="preserve"> </v>
      </c>
    </row>
    <row r="12837" spans="18:18" x14ac:dyDescent="0.25">
      <c r="R12837" s="38" t="str">
        <f t="shared" si="200"/>
        <v xml:space="preserve"> </v>
      </c>
    </row>
    <row r="12838" spans="18:18" x14ac:dyDescent="0.25">
      <c r="R12838" s="38" t="str">
        <f t="shared" si="200"/>
        <v xml:space="preserve"> </v>
      </c>
    </row>
    <row r="12839" spans="18:18" x14ac:dyDescent="0.25">
      <c r="R12839" s="38" t="str">
        <f t="shared" si="200"/>
        <v xml:space="preserve"> </v>
      </c>
    </row>
    <row r="12840" spans="18:18" x14ac:dyDescent="0.25">
      <c r="R12840" s="38" t="str">
        <f t="shared" si="200"/>
        <v xml:space="preserve"> </v>
      </c>
    </row>
    <row r="12841" spans="18:18" x14ac:dyDescent="0.25">
      <c r="R12841" s="38" t="str">
        <f t="shared" si="200"/>
        <v xml:space="preserve"> </v>
      </c>
    </row>
    <row r="12842" spans="18:18" x14ac:dyDescent="0.25">
      <c r="R12842" s="38" t="str">
        <f t="shared" si="200"/>
        <v xml:space="preserve"> </v>
      </c>
    </row>
    <row r="12843" spans="18:18" x14ac:dyDescent="0.25">
      <c r="R12843" s="38" t="str">
        <f t="shared" si="200"/>
        <v xml:space="preserve"> </v>
      </c>
    </row>
    <row r="12844" spans="18:18" x14ac:dyDescent="0.25">
      <c r="R12844" s="38" t="str">
        <f t="shared" si="200"/>
        <v xml:space="preserve"> </v>
      </c>
    </row>
    <row r="12845" spans="18:18" x14ac:dyDescent="0.25">
      <c r="R12845" s="38" t="str">
        <f t="shared" si="200"/>
        <v xml:space="preserve"> </v>
      </c>
    </row>
    <row r="12846" spans="18:18" x14ac:dyDescent="0.25">
      <c r="R12846" s="38" t="str">
        <f t="shared" si="200"/>
        <v xml:space="preserve"> </v>
      </c>
    </row>
    <row r="12847" spans="18:18" x14ac:dyDescent="0.25">
      <c r="R12847" s="38" t="str">
        <f t="shared" si="200"/>
        <v xml:space="preserve"> </v>
      </c>
    </row>
    <row r="12848" spans="18:18" x14ac:dyDescent="0.25">
      <c r="R12848" s="38" t="str">
        <f t="shared" si="200"/>
        <v xml:space="preserve"> </v>
      </c>
    </row>
    <row r="12849" spans="18:18" x14ac:dyDescent="0.25">
      <c r="R12849" s="38" t="str">
        <f t="shared" si="200"/>
        <v xml:space="preserve"> </v>
      </c>
    </row>
    <row r="12850" spans="18:18" x14ac:dyDescent="0.25">
      <c r="R12850" s="38" t="str">
        <f t="shared" si="200"/>
        <v xml:space="preserve"> </v>
      </c>
    </row>
    <row r="12851" spans="18:18" x14ac:dyDescent="0.25">
      <c r="R12851" s="38" t="str">
        <f t="shared" si="200"/>
        <v xml:space="preserve"> </v>
      </c>
    </row>
    <row r="12852" spans="18:18" x14ac:dyDescent="0.25">
      <c r="R12852" s="38" t="str">
        <f t="shared" si="200"/>
        <v xml:space="preserve"> </v>
      </c>
    </row>
    <row r="12853" spans="18:18" x14ac:dyDescent="0.25">
      <c r="R12853" s="38" t="str">
        <f t="shared" si="200"/>
        <v xml:space="preserve"> </v>
      </c>
    </row>
    <row r="12854" spans="18:18" x14ac:dyDescent="0.25">
      <c r="R12854" s="38" t="str">
        <f t="shared" si="200"/>
        <v xml:space="preserve"> </v>
      </c>
    </row>
    <row r="12855" spans="18:18" x14ac:dyDescent="0.25">
      <c r="R12855" s="38" t="str">
        <f t="shared" si="200"/>
        <v xml:space="preserve"> </v>
      </c>
    </row>
    <row r="12856" spans="18:18" x14ac:dyDescent="0.25">
      <c r="R12856" s="38" t="str">
        <f t="shared" si="200"/>
        <v xml:space="preserve"> </v>
      </c>
    </row>
    <row r="12857" spans="18:18" x14ac:dyDescent="0.25">
      <c r="R12857" s="38" t="str">
        <f t="shared" si="200"/>
        <v xml:space="preserve"> </v>
      </c>
    </row>
    <row r="12858" spans="18:18" x14ac:dyDescent="0.25">
      <c r="R12858" s="38" t="str">
        <f t="shared" si="200"/>
        <v xml:space="preserve"> </v>
      </c>
    </row>
    <row r="12859" spans="18:18" x14ac:dyDescent="0.25">
      <c r="R12859" s="38" t="str">
        <f t="shared" si="200"/>
        <v xml:space="preserve"> </v>
      </c>
    </row>
    <row r="12860" spans="18:18" x14ac:dyDescent="0.25">
      <c r="R12860" s="38" t="str">
        <f t="shared" si="200"/>
        <v xml:space="preserve"> </v>
      </c>
    </row>
    <row r="12861" spans="18:18" x14ac:dyDescent="0.25">
      <c r="R12861" s="38" t="str">
        <f t="shared" si="200"/>
        <v xml:space="preserve"> </v>
      </c>
    </row>
    <row r="12862" spans="18:18" x14ac:dyDescent="0.25">
      <c r="R12862" s="38" t="str">
        <f t="shared" si="200"/>
        <v xml:space="preserve"> </v>
      </c>
    </row>
    <row r="12863" spans="18:18" x14ac:dyDescent="0.25">
      <c r="R12863" s="38" t="str">
        <f t="shared" si="200"/>
        <v xml:space="preserve"> </v>
      </c>
    </row>
    <row r="12864" spans="18:18" x14ac:dyDescent="0.25">
      <c r="R12864" s="38" t="str">
        <f t="shared" si="200"/>
        <v xml:space="preserve"> </v>
      </c>
    </row>
    <row r="12865" spans="18:18" x14ac:dyDescent="0.25">
      <c r="R12865" s="38" t="str">
        <f t="shared" ref="R12865:R12928" si="201">IF(O12865&lt;1," ",P12865-O12865)&amp;IF(O12865="",P12865," €")</f>
        <v xml:space="preserve"> </v>
      </c>
    </row>
    <row r="12866" spans="18:18" x14ac:dyDescent="0.25">
      <c r="R12866" s="38" t="str">
        <f t="shared" si="201"/>
        <v xml:space="preserve"> </v>
      </c>
    </row>
    <row r="12867" spans="18:18" x14ac:dyDescent="0.25">
      <c r="R12867" s="38" t="str">
        <f t="shared" si="201"/>
        <v xml:space="preserve"> </v>
      </c>
    </row>
    <row r="12868" spans="18:18" x14ac:dyDescent="0.25">
      <c r="R12868" s="38" t="str">
        <f t="shared" si="201"/>
        <v xml:space="preserve"> </v>
      </c>
    </row>
    <row r="12869" spans="18:18" x14ac:dyDescent="0.25">
      <c r="R12869" s="38" t="str">
        <f t="shared" si="201"/>
        <v xml:space="preserve"> </v>
      </c>
    </row>
    <row r="12870" spans="18:18" x14ac:dyDescent="0.25">
      <c r="R12870" s="38" t="str">
        <f t="shared" si="201"/>
        <v xml:space="preserve"> </v>
      </c>
    </row>
    <row r="12871" spans="18:18" x14ac:dyDescent="0.25">
      <c r="R12871" s="38" t="str">
        <f t="shared" si="201"/>
        <v xml:space="preserve"> </v>
      </c>
    </row>
    <row r="12872" spans="18:18" x14ac:dyDescent="0.25">
      <c r="R12872" s="38" t="str">
        <f t="shared" si="201"/>
        <v xml:space="preserve"> </v>
      </c>
    </row>
    <row r="12873" spans="18:18" x14ac:dyDescent="0.25">
      <c r="R12873" s="38" t="str">
        <f t="shared" si="201"/>
        <v xml:space="preserve"> </v>
      </c>
    </row>
    <row r="12874" spans="18:18" x14ac:dyDescent="0.25">
      <c r="R12874" s="38" t="str">
        <f t="shared" si="201"/>
        <v xml:space="preserve"> </v>
      </c>
    </row>
    <row r="12875" spans="18:18" x14ac:dyDescent="0.25">
      <c r="R12875" s="38" t="str">
        <f t="shared" si="201"/>
        <v xml:space="preserve"> </v>
      </c>
    </row>
    <row r="12876" spans="18:18" x14ac:dyDescent="0.25">
      <c r="R12876" s="38" t="str">
        <f t="shared" si="201"/>
        <v xml:space="preserve"> </v>
      </c>
    </row>
    <row r="12877" spans="18:18" x14ac:dyDescent="0.25">
      <c r="R12877" s="38" t="str">
        <f t="shared" si="201"/>
        <v xml:space="preserve"> </v>
      </c>
    </row>
    <row r="12878" spans="18:18" x14ac:dyDescent="0.25">
      <c r="R12878" s="38" t="str">
        <f t="shared" si="201"/>
        <v xml:space="preserve"> </v>
      </c>
    </row>
    <row r="12879" spans="18:18" x14ac:dyDescent="0.25">
      <c r="R12879" s="38" t="str">
        <f t="shared" si="201"/>
        <v xml:space="preserve"> </v>
      </c>
    </row>
    <row r="12880" spans="18:18" x14ac:dyDescent="0.25">
      <c r="R12880" s="38" t="str">
        <f t="shared" si="201"/>
        <v xml:space="preserve"> </v>
      </c>
    </row>
    <row r="12881" spans="18:18" x14ac:dyDescent="0.25">
      <c r="R12881" s="38" t="str">
        <f t="shared" si="201"/>
        <v xml:space="preserve"> </v>
      </c>
    </row>
    <row r="12882" spans="18:18" x14ac:dyDescent="0.25">
      <c r="R12882" s="38" t="str">
        <f t="shared" si="201"/>
        <v xml:space="preserve"> </v>
      </c>
    </row>
    <row r="12883" spans="18:18" x14ac:dyDescent="0.25">
      <c r="R12883" s="38" t="str">
        <f t="shared" si="201"/>
        <v xml:space="preserve"> </v>
      </c>
    </row>
    <row r="12884" spans="18:18" x14ac:dyDescent="0.25">
      <c r="R12884" s="38" t="str">
        <f t="shared" si="201"/>
        <v xml:space="preserve"> </v>
      </c>
    </row>
    <row r="12885" spans="18:18" x14ac:dyDescent="0.25">
      <c r="R12885" s="38" t="str">
        <f t="shared" si="201"/>
        <v xml:space="preserve"> </v>
      </c>
    </row>
    <row r="12886" spans="18:18" x14ac:dyDescent="0.25">
      <c r="R12886" s="38" t="str">
        <f t="shared" si="201"/>
        <v xml:space="preserve"> </v>
      </c>
    </row>
    <row r="12887" spans="18:18" x14ac:dyDescent="0.25">
      <c r="R12887" s="38" t="str">
        <f t="shared" si="201"/>
        <v xml:space="preserve"> </v>
      </c>
    </row>
    <row r="12888" spans="18:18" x14ac:dyDescent="0.25">
      <c r="R12888" s="38" t="str">
        <f t="shared" si="201"/>
        <v xml:space="preserve"> </v>
      </c>
    </row>
    <row r="12889" spans="18:18" x14ac:dyDescent="0.25">
      <c r="R12889" s="38" t="str">
        <f t="shared" si="201"/>
        <v xml:space="preserve"> </v>
      </c>
    </row>
    <row r="12890" spans="18:18" x14ac:dyDescent="0.25">
      <c r="R12890" s="38" t="str">
        <f t="shared" si="201"/>
        <v xml:space="preserve"> </v>
      </c>
    </row>
    <row r="12891" spans="18:18" x14ac:dyDescent="0.25">
      <c r="R12891" s="38" t="str">
        <f t="shared" si="201"/>
        <v xml:space="preserve"> </v>
      </c>
    </row>
    <row r="12892" spans="18:18" x14ac:dyDescent="0.25">
      <c r="R12892" s="38" t="str">
        <f t="shared" si="201"/>
        <v xml:space="preserve"> </v>
      </c>
    </row>
    <row r="12893" spans="18:18" x14ac:dyDescent="0.25">
      <c r="R12893" s="38" t="str">
        <f t="shared" si="201"/>
        <v xml:space="preserve"> </v>
      </c>
    </row>
    <row r="12894" spans="18:18" x14ac:dyDescent="0.25">
      <c r="R12894" s="38" t="str">
        <f t="shared" si="201"/>
        <v xml:space="preserve"> </v>
      </c>
    </row>
    <row r="12895" spans="18:18" x14ac:dyDescent="0.25">
      <c r="R12895" s="38" t="str">
        <f t="shared" si="201"/>
        <v xml:space="preserve"> </v>
      </c>
    </row>
    <row r="12896" spans="18:18" x14ac:dyDescent="0.25">
      <c r="R12896" s="38" t="str">
        <f t="shared" si="201"/>
        <v xml:space="preserve"> </v>
      </c>
    </row>
    <row r="12897" spans="18:18" x14ac:dyDescent="0.25">
      <c r="R12897" s="38" t="str">
        <f t="shared" si="201"/>
        <v xml:space="preserve"> </v>
      </c>
    </row>
    <row r="12898" spans="18:18" x14ac:dyDescent="0.25">
      <c r="R12898" s="38" t="str">
        <f t="shared" si="201"/>
        <v xml:space="preserve"> </v>
      </c>
    </row>
    <row r="12899" spans="18:18" x14ac:dyDescent="0.25">
      <c r="R12899" s="38" t="str">
        <f t="shared" si="201"/>
        <v xml:space="preserve"> </v>
      </c>
    </row>
    <row r="12900" spans="18:18" x14ac:dyDescent="0.25">
      <c r="R12900" s="38" t="str">
        <f t="shared" si="201"/>
        <v xml:space="preserve"> </v>
      </c>
    </row>
    <row r="12901" spans="18:18" x14ac:dyDescent="0.25">
      <c r="R12901" s="38" t="str">
        <f t="shared" si="201"/>
        <v xml:space="preserve"> </v>
      </c>
    </row>
    <row r="12902" spans="18:18" x14ac:dyDescent="0.25">
      <c r="R12902" s="38" t="str">
        <f t="shared" si="201"/>
        <v xml:space="preserve"> </v>
      </c>
    </row>
    <row r="12903" spans="18:18" x14ac:dyDescent="0.25">
      <c r="R12903" s="38" t="str">
        <f t="shared" si="201"/>
        <v xml:space="preserve"> </v>
      </c>
    </row>
    <row r="12904" spans="18:18" x14ac:dyDescent="0.25">
      <c r="R12904" s="38" t="str">
        <f t="shared" si="201"/>
        <v xml:space="preserve"> </v>
      </c>
    </row>
    <row r="12905" spans="18:18" x14ac:dyDescent="0.25">
      <c r="R12905" s="38" t="str">
        <f t="shared" si="201"/>
        <v xml:space="preserve"> </v>
      </c>
    </row>
    <row r="12906" spans="18:18" x14ac:dyDescent="0.25">
      <c r="R12906" s="38" t="str">
        <f t="shared" si="201"/>
        <v xml:space="preserve"> </v>
      </c>
    </row>
    <row r="12907" spans="18:18" x14ac:dyDescent="0.25">
      <c r="R12907" s="38" t="str">
        <f t="shared" si="201"/>
        <v xml:space="preserve"> </v>
      </c>
    </row>
    <row r="12908" spans="18:18" x14ac:dyDescent="0.25">
      <c r="R12908" s="38" t="str">
        <f t="shared" si="201"/>
        <v xml:space="preserve"> </v>
      </c>
    </row>
    <row r="12909" spans="18:18" x14ac:dyDescent="0.25">
      <c r="R12909" s="38" t="str">
        <f t="shared" si="201"/>
        <v xml:space="preserve"> </v>
      </c>
    </row>
    <row r="12910" spans="18:18" x14ac:dyDescent="0.25">
      <c r="R12910" s="38" t="str">
        <f t="shared" si="201"/>
        <v xml:space="preserve"> </v>
      </c>
    </row>
    <row r="12911" spans="18:18" x14ac:dyDescent="0.25">
      <c r="R12911" s="38" t="str">
        <f t="shared" si="201"/>
        <v xml:space="preserve"> </v>
      </c>
    </row>
    <row r="12912" spans="18:18" x14ac:dyDescent="0.25">
      <c r="R12912" s="38" t="str">
        <f t="shared" si="201"/>
        <v xml:space="preserve"> </v>
      </c>
    </row>
    <row r="12913" spans="18:18" x14ac:dyDescent="0.25">
      <c r="R12913" s="38" t="str">
        <f t="shared" si="201"/>
        <v xml:space="preserve"> </v>
      </c>
    </row>
    <row r="12914" spans="18:18" x14ac:dyDescent="0.25">
      <c r="R12914" s="38" t="str">
        <f t="shared" si="201"/>
        <v xml:space="preserve"> </v>
      </c>
    </row>
    <row r="12915" spans="18:18" x14ac:dyDescent="0.25">
      <c r="R12915" s="38" t="str">
        <f t="shared" si="201"/>
        <v xml:space="preserve"> </v>
      </c>
    </row>
    <row r="12916" spans="18:18" x14ac:dyDescent="0.25">
      <c r="R12916" s="38" t="str">
        <f t="shared" si="201"/>
        <v xml:space="preserve"> </v>
      </c>
    </row>
    <row r="12917" spans="18:18" x14ac:dyDescent="0.25">
      <c r="R12917" s="38" t="str">
        <f t="shared" si="201"/>
        <v xml:space="preserve"> </v>
      </c>
    </row>
    <row r="12918" spans="18:18" x14ac:dyDescent="0.25">
      <c r="R12918" s="38" t="str">
        <f t="shared" si="201"/>
        <v xml:space="preserve"> </v>
      </c>
    </row>
    <row r="12919" spans="18:18" x14ac:dyDescent="0.25">
      <c r="R12919" s="38" t="str">
        <f t="shared" si="201"/>
        <v xml:space="preserve"> </v>
      </c>
    </row>
    <row r="12920" spans="18:18" x14ac:dyDescent="0.25">
      <c r="R12920" s="38" t="str">
        <f t="shared" si="201"/>
        <v xml:space="preserve"> </v>
      </c>
    </row>
    <row r="12921" spans="18:18" x14ac:dyDescent="0.25">
      <c r="R12921" s="38" t="str">
        <f t="shared" si="201"/>
        <v xml:space="preserve"> </v>
      </c>
    </row>
    <row r="12922" spans="18:18" x14ac:dyDescent="0.25">
      <c r="R12922" s="38" t="str">
        <f t="shared" si="201"/>
        <v xml:space="preserve"> </v>
      </c>
    </row>
    <row r="12923" spans="18:18" x14ac:dyDescent="0.25">
      <c r="R12923" s="38" t="str">
        <f t="shared" si="201"/>
        <v xml:space="preserve"> </v>
      </c>
    </row>
    <row r="12924" spans="18:18" x14ac:dyDescent="0.25">
      <c r="R12924" s="38" t="str">
        <f t="shared" si="201"/>
        <v xml:space="preserve"> </v>
      </c>
    </row>
    <row r="12925" spans="18:18" x14ac:dyDescent="0.25">
      <c r="R12925" s="38" t="str">
        <f t="shared" si="201"/>
        <v xml:space="preserve"> </v>
      </c>
    </row>
    <row r="12926" spans="18:18" x14ac:dyDescent="0.25">
      <c r="R12926" s="38" t="str">
        <f t="shared" si="201"/>
        <v xml:space="preserve"> </v>
      </c>
    </row>
    <row r="12927" spans="18:18" x14ac:dyDescent="0.25">
      <c r="R12927" s="38" t="str">
        <f t="shared" si="201"/>
        <v xml:space="preserve"> </v>
      </c>
    </row>
    <row r="12928" spans="18:18" x14ac:dyDescent="0.25">
      <c r="R12928" s="38" t="str">
        <f t="shared" si="201"/>
        <v xml:space="preserve"> </v>
      </c>
    </row>
    <row r="12929" spans="18:18" x14ac:dyDescent="0.25">
      <c r="R12929" s="38" t="str">
        <f t="shared" ref="R12929:R12992" si="202">IF(O12929&lt;1," ",P12929-O12929)&amp;IF(O12929="",P12929," €")</f>
        <v xml:space="preserve"> </v>
      </c>
    </row>
    <row r="12930" spans="18:18" x14ac:dyDescent="0.25">
      <c r="R12930" s="38" t="str">
        <f t="shared" si="202"/>
        <v xml:space="preserve"> </v>
      </c>
    </row>
    <row r="12931" spans="18:18" x14ac:dyDescent="0.25">
      <c r="R12931" s="38" t="str">
        <f t="shared" si="202"/>
        <v xml:space="preserve"> </v>
      </c>
    </row>
    <row r="12932" spans="18:18" x14ac:dyDescent="0.25">
      <c r="R12932" s="38" t="str">
        <f t="shared" si="202"/>
        <v xml:space="preserve"> </v>
      </c>
    </row>
    <row r="12933" spans="18:18" x14ac:dyDescent="0.25">
      <c r="R12933" s="38" t="str">
        <f t="shared" si="202"/>
        <v xml:space="preserve"> </v>
      </c>
    </row>
    <row r="12934" spans="18:18" x14ac:dyDescent="0.25">
      <c r="R12934" s="38" t="str">
        <f t="shared" si="202"/>
        <v xml:space="preserve"> </v>
      </c>
    </row>
    <row r="12935" spans="18:18" x14ac:dyDescent="0.25">
      <c r="R12935" s="38" t="str">
        <f t="shared" si="202"/>
        <v xml:space="preserve"> </v>
      </c>
    </row>
    <row r="12936" spans="18:18" x14ac:dyDescent="0.25">
      <c r="R12936" s="38" t="str">
        <f t="shared" si="202"/>
        <v xml:space="preserve"> </v>
      </c>
    </row>
    <row r="12937" spans="18:18" x14ac:dyDescent="0.25">
      <c r="R12937" s="38" t="str">
        <f t="shared" si="202"/>
        <v xml:space="preserve"> </v>
      </c>
    </row>
    <row r="12938" spans="18:18" x14ac:dyDescent="0.25">
      <c r="R12938" s="38" t="str">
        <f t="shared" si="202"/>
        <v xml:space="preserve"> </v>
      </c>
    </row>
    <row r="12939" spans="18:18" x14ac:dyDescent="0.25">
      <c r="R12939" s="38" t="str">
        <f t="shared" si="202"/>
        <v xml:space="preserve"> </v>
      </c>
    </row>
    <row r="12940" spans="18:18" x14ac:dyDescent="0.25">
      <c r="R12940" s="38" t="str">
        <f t="shared" si="202"/>
        <v xml:space="preserve"> </v>
      </c>
    </row>
    <row r="12941" spans="18:18" x14ac:dyDescent="0.25">
      <c r="R12941" s="38" t="str">
        <f t="shared" si="202"/>
        <v xml:space="preserve"> </v>
      </c>
    </row>
    <row r="12942" spans="18:18" x14ac:dyDescent="0.25">
      <c r="R12942" s="38" t="str">
        <f t="shared" si="202"/>
        <v xml:space="preserve"> </v>
      </c>
    </row>
    <row r="12943" spans="18:18" x14ac:dyDescent="0.25">
      <c r="R12943" s="38" t="str">
        <f t="shared" si="202"/>
        <v xml:space="preserve"> </v>
      </c>
    </row>
    <row r="12944" spans="18:18" x14ac:dyDescent="0.25">
      <c r="R12944" s="38" t="str">
        <f t="shared" si="202"/>
        <v xml:space="preserve"> </v>
      </c>
    </row>
    <row r="12945" spans="18:18" x14ac:dyDescent="0.25">
      <c r="R12945" s="38" t="str">
        <f t="shared" si="202"/>
        <v xml:space="preserve"> </v>
      </c>
    </row>
    <row r="12946" spans="18:18" x14ac:dyDescent="0.25">
      <c r="R12946" s="38" t="str">
        <f t="shared" si="202"/>
        <v xml:space="preserve"> </v>
      </c>
    </row>
    <row r="12947" spans="18:18" x14ac:dyDescent="0.25">
      <c r="R12947" s="38" t="str">
        <f t="shared" si="202"/>
        <v xml:space="preserve"> </v>
      </c>
    </row>
    <row r="12948" spans="18:18" x14ac:dyDescent="0.25">
      <c r="R12948" s="38" t="str">
        <f t="shared" si="202"/>
        <v xml:space="preserve"> </v>
      </c>
    </row>
    <row r="12949" spans="18:18" x14ac:dyDescent="0.25">
      <c r="R12949" s="38" t="str">
        <f t="shared" si="202"/>
        <v xml:space="preserve"> </v>
      </c>
    </row>
    <row r="12950" spans="18:18" x14ac:dyDescent="0.25">
      <c r="R12950" s="38" t="str">
        <f t="shared" si="202"/>
        <v xml:space="preserve"> </v>
      </c>
    </row>
    <row r="12951" spans="18:18" x14ac:dyDescent="0.25">
      <c r="R12951" s="38" t="str">
        <f t="shared" si="202"/>
        <v xml:space="preserve"> </v>
      </c>
    </row>
    <row r="12952" spans="18:18" x14ac:dyDescent="0.25">
      <c r="R12952" s="38" t="str">
        <f t="shared" si="202"/>
        <v xml:space="preserve"> </v>
      </c>
    </row>
    <row r="12953" spans="18:18" x14ac:dyDescent="0.25">
      <c r="R12953" s="38" t="str">
        <f t="shared" si="202"/>
        <v xml:space="preserve"> </v>
      </c>
    </row>
    <row r="12954" spans="18:18" x14ac:dyDescent="0.25">
      <c r="R12954" s="38" t="str">
        <f t="shared" si="202"/>
        <v xml:space="preserve"> </v>
      </c>
    </row>
    <row r="12955" spans="18:18" x14ac:dyDescent="0.25">
      <c r="R12955" s="38" t="str">
        <f t="shared" si="202"/>
        <v xml:space="preserve"> </v>
      </c>
    </row>
    <row r="12956" spans="18:18" x14ac:dyDescent="0.25">
      <c r="R12956" s="38" t="str">
        <f t="shared" si="202"/>
        <v xml:space="preserve"> </v>
      </c>
    </row>
    <row r="12957" spans="18:18" x14ac:dyDescent="0.25">
      <c r="R12957" s="38" t="str">
        <f t="shared" si="202"/>
        <v xml:space="preserve"> </v>
      </c>
    </row>
    <row r="12958" spans="18:18" x14ac:dyDescent="0.25">
      <c r="R12958" s="38" t="str">
        <f t="shared" si="202"/>
        <v xml:space="preserve"> </v>
      </c>
    </row>
    <row r="12959" spans="18:18" x14ac:dyDescent="0.25">
      <c r="R12959" s="38" t="str">
        <f t="shared" si="202"/>
        <v xml:space="preserve"> </v>
      </c>
    </row>
    <row r="12960" spans="18:18" x14ac:dyDescent="0.25">
      <c r="R12960" s="38" t="str">
        <f t="shared" si="202"/>
        <v xml:space="preserve"> </v>
      </c>
    </row>
    <row r="12961" spans="18:18" x14ac:dyDescent="0.25">
      <c r="R12961" s="38" t="str">
        <f t="shared" si="202"/>
        <v xml:space="preserve"> </v>
      </c>
    </row>
    <row r="12962" spans="18:18" x14ac:dyDescent="0.25">
      <c r="R12962" s="38" t="str">
        <f t="shared" si="202"/>
        <v xml:space="preserve"> </v>
      </c>
    </row>
    <row r="12963" spans="18:18" x14ac:dyDescent="0.25">
      <c r="R12963" s="38" t="str">
        <f t="shared" si="202"/>
        <v xml:space="preserve"> </v>
      </c>
    </row>
    <row r="12964" spans="18:18" x14ac:dyDescent="0.25">
      <c r="R12964" s="38" t="str">
        <f t="shared" si="202"/>
        <v xml:space="preserve"> </v>
      </c>
    </row>
    <row r="12965" spans="18:18" x14ac:dyDescent="0.25">
      <c r="R12965" s="38" t="str">
        <f t="shared" si="202"/>
        <v xml:space="preserve"> </v>
      </c>
    </row>
    <row r="12966" spans="18:18" x14ac:dyDescent="0.25">
      <c r="R12966" s="38" t="str">
        <f t="shared" si="202"/>
        <v xml:space="preserve"> </v>
      </c>
    </row>
    <row r="12967" spans="18:18" x14ac:dyDescent="0.25">
      <c r="R12967" s="38" t="str">
        <f t="shared" si="202"/>
        <v xml:space="preserve"> </v>
      </c>
    </row>
    <row r="12968" spans="18:18" x14ac:dyDescent="0.25">
      <c r="R12968" s="38" t="str">
        <f t="shared" si="202"/>
        <v xml:space="preserve"> </v>
      </c>
    </row>
    <row r="12969" spans="18:18" x14ac:dyDescent="0.25">
      <c r="R12969" s="38" t="str">
        <f t="shared" si="202"/>
        <v xml:space="preserve"> </v>
      </c>
    </row>
    <row r="12970" spans="18:18" x14ac:dyDescent="0.25">
      <c r="R12970" s="38" t="str">
        <f t="shared" si="202"/>
        <v xml:space="preserve"> </v>
      </c>
    </row>
    <row r="12971" spans="18:18" x14ac:dyDescent="0.25">
      <c r="R12971" s="38" t="str">
        <f t="shared" si="202"/>
        <v xml:space="preserve"> </v>
      </c>
    </row>
    <row r="12972" spans="18:18" x14ac:dyDescent="0.25">
      <c r="R12972" s="38" t="str">
        <f t="shared" si="202"/>
        <v xml:space="preserve"> </v>
      </c>
    </row>
    <row r="12973" spans="18:18" x14ac:dyDescent="0.25">
      <c r="R12973" s="38" t="str">
        <f t="shared" si="202"/>
        <v xml:space="preserve"> </v>
      </c>
    </row>
    <row r="12974" spans="18:18" x14ac:dyDescent="0.25">
      <c r="R12974" s="38" t="str">
        <f t="shared" si="202"/>
        <v xml:space="preserve"> </v>
      </c>
    </row>
    <row r="12975" spans="18:18" x14ac:dyDescent="0.25">
      <c r="R12975" s="38" t="str">
        <f t="shared" si="202"/>
        <v xml:space="preserve"> </v>
      </c>
    </row>
    <row r="12976" spans="18:18" x14ac:dyDescent="0.25">
      <c r="R12976" s="38" t="str">
        <f t="shared" si="202"/>
        <v xml:space="preserve"> </v>
      </c>
    </row>
    <row r="12977" spans="18:18" x14ac:dyDescent="0.25">
      <c r="R12977" s="38" t="str">
        <f t="shared" si="202"/>
        <v xml:space="preserve"> </v>
      </c>
    </row>
    <row r="12978" spans="18:18" x14ac:dyDescent="0.25">
      <c r="R12978" s="38" t="str">
        <f t="shared" si="202"/>
        <v xml:space="preserve"> </v>
      </c>
    </row>
    <row r="12979" spans="18:18" x14ac:dyDescent="0.25">
      <c r="R12979" s="38" t="str">
        <f t="shared" si="202"/>
        <v xml:space="preserve"> </v>
      </c>
    </row>
    <row r="12980" spans="18:18" x14ac:dyDescent="0.25">
      <c r="R12980" s="38" t="str">
        <f t="shared" si="202"/>
        <v xml:space="preserve"> </v>
      </c>
    </row>
    <row r="12981" spans="18:18" x14ac:dyDescent="0.25">
      <c r="R12981" s="38" t="str">
        <f t="shared" si="202"/>
        <v xml:space="preserve"> </v>
      </c>
    </row>
    <row r="12982" spans="18:18" x14ac:dyDescent="0.25">
      <c r="R12982" s="38" t="str">
        <f t="shared" si="202"/>
        <v xml:space="preserve"> </v>
      </c>
    </row>
    <row r="12983" spans="18:18" x14ac:dyDescent="0.25">
      <c r="R12983" s="38" t="str">
        <f t="shared" si="202"/>
        <v xml:space="preserve"> </v>
      </c>
    </row>
    <row r="12984" spans="18:18" x14ac:dyDescent="0.25">
      <c r="R12984" s="38" t="str">
        <f t="shared" si="202"/>
        <v xml:space="preserve"> </v>
      </c>
    </row>
    <row r="12985" spans="18:18" x14ac:dyDescent="0.25">
      <c r="R12985" s="38" t="str">
        <f t="shared" si="202"/>
        <v xml:space="preserve"> </v>
      </c>
    </row>
    <row r="12986" spans="18:18" x14ac:dyDescent="0.25">
      <c r="R12986" s="38" t="str">
        <f t="shared" si="202"/>
        <v xml:space="preserve"> </v>
      </c>
    </row>
    <row r="12987" spans="18:18" x14ac:dyDescent="0.25">
      <c r="R12987" s="38" t="str">
        <f t="shared" si="202"/>
        <v xml:space="preserve"> </v>
      </c>
    </row>
    <row r="12988" spans="18:18" x14ac:dyDescent="0.25">
      <c r="R12988" s="38" t="str">
        <f t="shared" si="202"/>
        <v xml:space="preserve"> </v>
      </c>
    </row>
    <row r="12989" spans="18:18" x14ac:dyDescent="0.25">
      <c r="R12989" s="38" t="str">
        <f t="shared" si="202"/>
        <v xml:space="preserve"> </v>
      </c>
    </row>
    <row r="12990" spans="18:18" x14ac:dyDescent="0.25">
      <c r="R12990" s="38" t="str">
        <f t="shared" si="202"/>
        <v xml:space="preserve"> </v>
      </c>
    </row>
    <row r="12991" spans="18:18" x14ac:dyDescent="0.25">
      <c r="R12991" s="38" t="str">
        <f t="shared" si="202"/>
        <v xml:space="preserve"> </v>
      </c>
    </row>
    <row r="12992" spans="18:18" x14ac:dyDescent="0.25">
      <c r="R12992" s="38" t="str">
        <f t="shared" si="202"/>
        <v xml:space="preserve"> </v>
      </c>
    </row>
    <row r="12993" spans="18:18" x14ac:dyDescent="0.25">
      <c r="R12993" s="38" t="str">
        <f t="shared" ref="R12993:R13056" si="203">IF(O12993&lt;1," ",P12993-O12993)&amp;IF(O12993="",P12993," €")</f>
        <v xml:space="preserve"> </v>
      </c>
    </row>
    <row r="12994" spans="18:18" x14ac:dyDescent="0.25">
      <c r="R12994" s="38" t="str">
        <f t="shared" si="203"/>
        <v xml:space="preserve"> </v>
      </c>
    </row>
    <row r="12995" spans="18:18" x14ac:dyDescent="0.25">
      <c r="R12995" s="38" t="str">
        <f t="shared" si="203"/>
        <v xml:space="preserve"> </v>
      </c>
    </row>
    <row r="12996" spans="18:18" x14ac:dyDescent="0.25">
      <c r="R12996" s="38" t="str">
        <f t="shared" si="203"/>
        <v xml:space="preserve"> </v>
      </c>
    </row>
    <row r="12997" spans="18:18" x14ac:dyDescent="0.25">
      <c r="R12997" s="38" t="str">
        <f t="shared" si="203"/>
        <v xml:space="preserve"> </v>
      </c>
    </row>
    <row r="12998" spans="18:18" x14ac:dyDescent="0.25">
      <c r="R12998" s="38" t="str">
        <f t="shared" si="203"/>
        <v xml:space="preserve"> </v>
      </c>
    </row>
    <row r="12999" spans="18:18" x14ac:dyDescent="0.25">
      <c r="R12999" s="38" t="str">
        <f t="shared" si="203"/>
        <v xml:space="preserve"> </v>
      </c>
    </row>
    <row r="13000" spans="18:18" x14ac:dyDescent="0.25">
      <c r="R13000" s="38" t="str">
        <f t="shared" si="203"/>
        <v xml:space="preserve"> </v>
      </c>
    </row>
    <row r="13001" spans="18:18" x14ac:dyDescent="0.25">
      <c r="R13001" s="38" t="str">
        <f t="shared" si="203"/>
        <v xml:space="preserve"> </v>
      </c>
    </row>
    <row r="13002" spans="18:18" x14ac:dyDescent="0.25">
      <c r="R13002" s="38" t="str">
        <f t="shared" si="203"/>
        <v xml:space="preserve"> </v>
      </c>
    </row>
    <row r="13003" spans="18:18" x14ac:dyDescent="0.25">
      <c r="R13003" s="38" t="str">
        <f t="shared" si="203"/>
        <v xml:space="preserve"> </v>
      </c>
    </row>
    <row r="13004" spans="18:18" x14ac:dyDescent="0.25">
      <c r="R13004" s="38" t="str">
        <f t="shared" si="203"/>
        <v xml:space="preserve"> </v>
      </c>
    </row>
    <row r="13005" spans="18:18" x14ac:dyDescent="0.25">
      <c r="R13005" s="38" t="str">
        <f t="shared" si="203"/>
        <v xml:space="preserve"> </v>
      </c>
    </row>
    <row r="13006" spans="18:18" x14ac:dyDescent="0.25">
      <c r="R13006" s="38" t="str">
        <f t="shared" si="203"/>
        <v xml:space="preserve"> </v>
      </c>
    </row>
    <row r="13007" spans="18:18" x14ac:dyDescent="0.25">
      <c r="R13007" s="38" t="str">
        <f t="shared" si="203"/>
        <v xml:space="preserve"> </v>
      </c>
    </row>
    <row r="13008" spans="18:18" x14ac:dyDescent="0.25">
      <c r="R13008" s="38" t="str">
        <f t="shared" si="203"/>
        <v xml:space="preserve"> </v>
      </c>
    </row>
    <row r="13009" spans="18:18" x14ac:dyDescent="0.25">
      <c r="R13009" s="38" t="str">
        <f t="shared" si="203"/>
        <v xml:space="preserve"> </v>
      </c>
    </row>
    <row r="13010" spans="18:18" x14ac:dyDescent="0.25">
      <c r="R13010" s="38" t="str">
        <f t="shared" si="203"/>
        <v xml:space="preserve"> </v>
      </c>
    </row>
    <row r="13011" spans="18:18" x14ac:dyDescent="0.25">
      <c r="R13011" s="38" t="str">
        <f t="shared" si="203"/>
        <v xml:space="preserve"> </v>
      </c>
    </row>
    <row r="13012" spans="18:18" x14ac:dyDescent="0.25">
      <c r="R13012" s="38" t="str">
        <f t="shared" si="203"/>
        <v xml:space="preserve"> </v>
      </c>
    </row>
    <row r="13013" spans="18:18" x14ac:dyDescent="0.25">
      <c r="R13013" s="38" t="str">
        <f t="shared" si="203"/>
        <v xml:space="preserve"> </v>
      </c>
    </row>
    <row r="13014" spans="18:18" x14ac:dyDescent="0.25">
      <c r="R13014" s="38" t="str">
        <f t="shared" si="203"/>
        <v xml:space="preserve"> </v>
      </c>
    </row>
    <row r="13015" spans="18:18" x14ac:dyDescent="0.25">
      <c r="R13015" s="38" t="str">
        <f t="shared" si="203"/>
        <v xml:space="preserve"> </v>
      </c>
    </row>
    <row r="13016" spans="18:18" x14ac:dyDescent="0.25">
      <c r="R13016" s="38" t="str">
        <f t="shared" si="203"/>
        <v xml:space="preserve"> </v>
      </c>
    </row>
    <row r="13017" spans="18:18" x14ac:dyDescent="0.25">
      <c r="R13017" s="38" t="str">
        <f t="shared" si="203"/>
        <v xml:space="preserve"> </v>
      </c>
    </row>
    <row r="13018" spans="18:18" x14ac:dyDescent="0.25">
      <c r="R13018" s="38" t="str">
        <f t="shared" si="203"/>
        <v xml:space="preserve"> </v>
      </c>
    </row>
    <row r="13019" spans="18:18" x14ac:dyDescent="0.25">
      <c r="R13019" s="38" t="str">
        <f t="shared" si="203"/>
        <v xml:space="preserve"> </v>
      </c>
    </row>
    <row r="13020" spans="18:18" x14ac:dyDescent="0.25">
      <c r="R13020" s="38" t="str">
        <f t="shared" si="203"/>
        <v xml:space="preserve"> </v>
      </c>
    </row>
    <row r="13021" spans="18:18" x14ac:dyDescent="0.25">
      <c r="R13021" s="38" t="str">
        <f t="shared" si="203"/>
        <v xml:space="preserve"> </v>
      </c>
    </row>
    <row r="13022" spans="18:18" x14ac:dyDescent="0.25">
      <c r="R13022" s="38" t="str">
        <f t="shared" si="203"/>
        <v xml:space="preserve"> </v>
      </c>
    </row>
    <row r="13023" spans="18:18" x14ac:dyDescent="0.25">
      <c r="R13023" s="38" t="str">
        <f t="shared" si="203"/>
        <v xml:space="preserve"> </v>
      </c>
    </row>
    <row r="13024" spans="18:18" x14ac:dyDescent="0.25">
      <c r="R13024" s="38" t="str">
        <f t="shared" si="203"/>
        <v xml:space="preserve"> </v>
      </c>
    </row>
    <row r="13025" spans="18:18" x14ac:dyDescent="0.25">
      <c r="R13025" s="38" t="str">
        <f t="shared" si="203"/>
        <v xml:space="preserve"> </v>
      </c>
    </row>
    <row r="13026" spans="18:18" x14ac:dyDescent="0.25">
      <c r="R13026" s="38" t="str">
        <f t="shared" si="203"/>
        <v xml:space="preserve"> </v>
      </c>
    </row>
    <row r="13027" spans="18:18" x14ac:dyDescent="0.25">
      <c r="R13027" s="38" t="str">
        <f t="shared" si="203"/>
        <v xml:space="preserve"> </v>
      </c>
    </row>
    <row r="13028" spans="18:18" x14ac:dyDescent="0.25">
      <c r="R13028" s="38" t="str">
        <f t="shared" si="203"/>
        <v xml:space="preserve"> </v>
      </c>
    </row>
    <row r="13029" spans="18:18" x14ac:dyDescent="0.25">
      <c r="R13029" s="38" t="str">
        <f t="shared" si="203"/>
        <v xml:space="preserve"> </v>
      </c>
    </row>
    <row r="13030" spans="18:18" x14ac:dyDescent="0.25">
      <c r="R13030" s="38" t="str">
        <f t="shared" si="203"/>
        <v xml:space="preserve"> </v>
      </c>
    </row>
    <row r="13031" spans="18:18" x14ac:dyDescent="0.25">
      <c r="R13031" s="38" t="str">
        <f t="shared" si="203"/>
        <v xml:space="preserve"> </v>
      </c>
    </row>
    <row r="13032" spans="18:18" x14ac:dyDescent="0.25">
      <c r="R13032" s="38" t="str">
        <f t="shared" si="203"/>
        <v xml:space="preserve"> </v>
      </c>
    </row>
    <row r="13033" spans="18:18" x14ac:dyDescent="0.25">
      <c r="R13033" s="38" t="str">
        <f t="shared" si="203"/>
        <v xml:space="preserve"> </v>
      </c>
    </row>
    <row r="13034" spans="18:18" x14ac:dyDescent="0.25">
      <c r="R13034" s="38" t="str">
        <f t="shared" si="203"/>
        <v xml:space="preserve"> </v>
      </c>
    </row>
    <row r="13035" spans="18:18" x14ac:dyDescent="0.25">
      <c r="R13035" s="38" t="str">
        <f t="shared" si="203"/>
        <v xml:space="preserve"> </v>
      </c>
    </row>
    <row r="13036" spans="18:18" x14ac:dyDescent="0.25">
      <c r="R13036" s="38" t="str">
        <f t="shared" si="203"/>
        <v xml:space="preserve"> </v>
      </c>
    </row>
    <row r="13037" spans="18:18" x14ac:dyDescent="0.25">
      <c r="R13037" s="38" t="str">
        <f t="shared" si="203"/>
        <v xml:space="preserve"> </v>
      </c>
    </row>
    <row r="13038" spans="18:18" x14ac:dyDescent="0.25">
      <c r="R13038" s="38" t="str">
        <f t="shared" si="203"/>
        <v xml:space="preserve"> </v>
      </c>
    </row>
    <row r="13039" spans="18:18" x14ac:dyDescent="0.25">
      <c r="R13039" s="38" t="str">
        <f t="shared" si="203"/>
        <v xml:space="preserve"> </v>
      </c>
    </row>
    <row r="13040" spans="18:18" x14ac:dyDescent="0.25">
      <c r="R13040" s="38" t="str">
        <f t="shared" si="203"/>
        <v xml:space="preserve"> </v>
      </c>
    </row>
    <row r="13041" spans="18:18" x14ac:dyDescent="0.25">
      <c r="R13041" s="38" t="str">
        <f t="shared" si="203"/>
        <v xml:space="preserve"> </v>
      </c>
    </row>
    <row r="13042" spans="18:18" x14ac:dyDescent="0.25">
      <c r="R13042" s="38" t="str">
        <f t="shared" si="203"/>
        <v xml:space="preserve"> </v>
      </c>
    </row>
    <row r="13043" spans="18:18" x14ac:dyDescent="0.25">
      <c r="R13043" s="38" t="str">
        <f t="shared" si="203"/>
        <v xml:space="preserve"> </v>
      </c>
    </row>
    <row r="13044" spans="18:18" x14ac:dyDescent="0.25">
      <c r="R13044" s="38" t="str">
        <f t="shared" si="203"/>
        <v xml:space="preserve"> </v>
      </c>
    </row>
    <row r="13045" spans="18:18" x14ac:dyDescent="0.25">
      <c r="R13045" s="38" t="str">
        <f t="shared" si="203"/>
        <v xml:space="preserve"> </v>
      </c>
    </row>
    <row r="13046" spans="18:18" x14ac:dyDescent="0.25">
      <c r="R13046" s="38" t="str">
        <f t="shared" si="203"/>
        <v xml:space="preserve"> </v>
      </c>
    </row>
    <row r="13047" spans="18:18" x14ac:dyDescent="0.25">
      <c r="R13047" s="38" t="str">
        <f t="shared" si="203"/>
        <v xml:space="preserve"> </v>
      </c>
    </row>
    <row r="13048" spans="18:18" x14ac:dyDescent="0.25">
      <c r="R13048" s="38" t="str">
        <f t="shared" si="203"/>
        <v xml:space="preserve"> </v>
      </c>
    </row>
    <row r="13049" spans="18:18" x14ac:dyDescent="0.25">
      <c r="R13049" s="38" t="str">
        <f t="shared" si="203"/>
        <v xml:space="preserve"> </v>
      </c>
    </row>
    <row r="13050" spans="18:18" x14ac:dyDescent="0.25">
      <c r="R13050" s="38" t="str">
        <f t="shared" si="203"/>
        <v xml:space="preserve"> </v>
      </c>
    </row>
    <row r="13051" spans="18:18" x14ac:dyDescent="0.25">
      <c r="R13051" s="38" t="str">
        <f t="shared" si="203"/>
        <v xml:space="preserve"> </v>
      </c>
    </row>
    <row r="13052" spans="18:18" x14ac:dyDescent="0.25">
      <c r="R13052" s="38" t="str">
        <f t="shared" si="203"/>
        <v xml:space="preserve"> </v>
      </c>
    </row>
    <row r="13053" spans="18:18" x14ac:dyDescent="0.25">
      <c r="R13053" s="38" t="str">
        <f t="shared" si="203"/>
        <v xml:space="preserve"> </v>
      </c>
    </row>
    <row r="13054" spans="18:18" x14ac:dyDescent="0.25">
      <c r="R13054" s="38" t="str">
        <f t="shared" si="203"/>
        <v xml:space="preserve"> </v>
      </c>
    </row>
    <row r="13055" spans="18:18" x14ac:dyDescent="0.25">
      <c r="R13055" s="38" t="str">
        <f t="shared" si="203"/>
        <v xml:space="preserve"> </v>
      </c>
    </row>
    <row r="13056" spans="18:18" x14ac:dyDescent="0.25">
      <c r="R13056" s="38" t="str">
        <f t="shared" si="203"/>
        <v xml:space="preserve"> </v>
      </c>
    </row>
    <row r="13057" spans="18:18" x14ac:dyDescent="0.25">
      <c r="R13057" s="38" t="str">
        <f t="shared" ref="R13057:R13120" si="204">IF(O13057&lt;1," ",P13057-O13057)&amp;IF(O13057="",P13057," €")</f>
        <v xml:space="preserve"> </v>
      </c>
    </row>
    <row r="13058" spans="18:18" x14ac:dyDescent="0.25">
      <c r="R13058" s="38" t="str">
        <f t="shared" si="204"/>
        <v xml:space="preserve"> </v>
      </c>
    </row>
    <row r="13059" spans="18:18" x14ac:dyDescent="0.25">
      <c r="R13059" s="38" t="str">
        <f t="shared" si="204"/>
        <v xml:space="preserve"> </v>
      </c>
    </row>
    <row r="13060" spans="18:18" x14ac:dyDescent="0.25">
      <c r="R13060" s="38" t="str">
        <f t="shared" si="204"/>
        <v xml:space="preserve"> </v>
      </c>
    </row>
    <row r="13061" spans="18:18" x14ac:dyDescent="0.25">
      <c r="R13061" s="38" t="str">
        <f t="shared" si="204"/>
        <v xml:space="preserve"> </v>
      </c>
    </row>
    <row r="13062" spans="18:18" x14ac:dyDescent="0.25">
      <c r="R13062" s="38" t="str">
        <f t="shared" si="204"/>
        <v xml:space="preserve"> </v>
      </c>
    </row>
    <row r="13063" spans="18:18" x14ac:dyDescent="0.25">
      <c r="R13063" s="38" t="str">
        <f t="shared" si="204"/>
        <v xml:space="preserve"> </v>
      </c>
    </row>
    <row r="13064" spans="18:18" x14ac:dyDescent="0.25">
      <c r="R13064" s="38" t="str">
        <f t="shared" si="204"/>
        <v xml:space="preserve"> </v>
      </c>
    </row>
    <row r="13065" spans="18:18" x14ac:dyDescent="0.25">
      <c r="R13065" s="38" t="str">
        <f t="shared" si="204"/>
        <v xml:space="preserve"> </v>
      </c>
    </row>
    <row r="13066" spans="18:18" x14ac:dyDescent="0.25">
      <c r="R13066" s="38" t="str">
        <f t="shared" si="204"/>
        <v xml:space="preserve"> </v>
      </c>
    </row>
    <row r="13067" spans="18:18" x14ac:dyDescent="0.25">
      <c r="R13067" s="38" t="str">
        <f t="shared" si="204"/>
        <v xml:space="preserve"> </v>
      </c>
    </row>
    <row r="13068" spans="18:18" x14ac:dyDescent="0.25">
      <c r="R13068" s="38" t="str">
        <f t="shared" si="204"/>
        <v xml:space="preserve"> </v>
      </c>
    </row>
    <row r="13069" spans="18:18" x14ac:dyDescent="0.25">
      <c r="R13069" s="38" t="str">
        <f t="shared" si="204"/>
        <v xml:space="preserve"> </v>
      </c>
    </row>
    <row r="13070" spans="18:18" x14ac:dyDescent="0.25">
      <c r="R13070" s="38" t="str">
        <f t="shared" si="204"/>
        <v xml:space="preserve"> </v>
      </c>
    </row>
    <row r="13071" spans="18:18" x14ac:dyDescent="0.25">
      <c r="R13071" s="38" t="str">
        <f t="shared" si="204"/>
        <v xml:space="preserve"> </v>
      </c>
    </row>
    <row r="13072" spans="18:18" x14ac:dyDescent="0.25">
      <c r="R13072" s="38" t="str">
        <f t="shared" si="204"/>
        <v xml:space="preserve"> </v>
      </c>
    </row>
    <row r="13073" spans="18:18" x14ac:dyDescent="0.25">
      <c r="R13073" s="38" t="str">
        <f t="shared" si="204"/>
        <v xml:space="preserve"> </v>
      </c>
    </row>
    <row r="13074" spans="18:18" x14ac:dyDescent="0.25">
      <c r="R13074" s="38" t="str">
        <f t="shared" si="204"/>
        <v xml:space="preserve"> </v>
      </c>
    </row>
    <row r="13075" spans="18:18" x14ac:dyDescent="0.25">
      <c r="R13075" s="38" t="str">
        <f t="shared" si="204"/>
        <v xml:space="preserve"> </v>
      </c>
    </row>
    <row r="13076" spans="18:18" x14ac:dyDescent="0.25">
      <c r="R13076" s="38" t="str">
        <f t="shared" si="204"/>
        <v xml:space="preserve"> </v>
      </c>
    </row>
    <row r="13077" spans="18:18" x14ac:dyDescent="0.25">
      <c r="R13077" s="38" t="str">
        <f t="shared" si="204"/>
        <v xml:space="preserve"> </v>
      </c>
    </row>
    <row r="13078" spans="18:18" x14ac:dyDescent="0.25">
      <c r="R13078" s="38" t="str">
        <f t="shared" si="204"/>
        <v xml:space="preserve"> </v>
      </c>
    </row>
    <row r="13079" spans="18:18" x14ac:dyDescent="0.25">
      <c r="R13079" s="38" t="str">
        <f t="shared" si="204"/>
        <v xml:space="preserve"> </v>
      </c>
    </row>
    <row r="13080" spans="18:18" x14ac:dyDescent="0.25">
      <c r="R13080" s="38" t="str">
        <f t="shared" si="204"/>
        <v xml:space="preserve"> </v>
      </c>
    </row>
    <row r="13081" spans="18:18" x14ac:dyDescent="0.25">
      <c r="R13081" s="38" t="str">
        <f t="shared" si="204"/>
        <v xml:space="preserve"> </v>
      </c>
    </row>
    <row r="13082" spans="18:18" x14ac:dyDescent="0.25">
      <c r="R13082" s="38" t="str">
        <f t="shared" si="204"/>
        <v xml:space="preserve"> </v>
      </c>
    </row>
    <row r="13083" spans="18:18" x14ac:dyDescent="0.25">
      <c r="R13083" s="38" t="str">
        <f t="shared" si="204"/>
        <v xml:space="preserve"> </v>
      </c>
    </row>
    <row r="13084" spans="18:18" x14ac:dyDescent="0.25">
      <c r="R13084" s="38" t="str">
        <f t="shared" si="204"/>
        <v xml:space="preserve"> </v>
      </c>
    </row>
    <row r="13085" spans="18:18" x14ac:dyDescent="0.25">
      <c r="R13085" s="38" t="str">
        <f t="shared" si="204"/>
        <v xml:space="preserve"> </v>
      </c>
    </row>
    <row r="13086" spans="18:18" x14ac:dyDescent="0.25">
      <c r="R13086" s="38" t="str">
        <f t="shared" si="204"/>
        <v xml:space="preserve"> </v>
      </c>
    </row>
    <row r="13087" spans="18:18" x14ac:dyDescent="0.25">
      <c r="R13087" s="38" t="str">
        <f t="shared" si="204"/>
        <v xml:space="preserve"> </v>
      </c>
    </row>
    <row r="13088" spans="18:18" x14ac:dyDescent="0.25">
      <c r="R13088" s="38" t="str">
        <f t="shared" si="204"/>
        <v xml:space="preserve"> </v>
      </c>
    </row>
    <row r="13089" spans="18:18" x14ac:dyDescent="0.25">
      <c r="R13089" s="38" t="str">
        <f t="shared" si="204"/>
        <v xml:space="preserve"> </v>
      </c>
    </row>
    <row r="13090" spans="18:18" x14ac:dyDescent="0.25">
      <c r="R13090" s="38" t="str">
        <f t="shared" si="204"/>
        <v xml:space="preserve"> </v>
      </c>
    </row>
    <row r="13091" spans="18:18" x14ac:dyDescent="0.25">
      <c r="R13091" s="38" t="str">
        <f t="shared" si="204"/>
        <v xml:space="preserve"> </v>
      </c>
    </row>
    <row r="13092" spans="18:18" x14ac:dyDescent="0.25">
      <c r="R13092" s="38" t="str">
        <f t="shared" si="204"/>
        <v xml:space="preserve"> </v>
      </c>
    </row>
    <row r="13093" spans="18:18" x14ac:dyDescent="0.25">
      <c r="R13093" s="38" t="str">
        <f t="shared" si="204"/>
        <v xml:space="preserve"> </v>
      </c>
    </row>
    <row r="13094" spans="18:18" x14ac:dyDescent="0.25">
      <c r="R13094" s="38" t="str">
        <f t="shared" si="204"/>
        <v xml:space="preserve"> </v>
      </c>
    </row>
    <row r="13095" spans="18:18" x14ac:dyDescent="0.25">
      <c r="R13095" s="38" t="str">
        <f t="shared" si="204"/>
        <v xml:space="preserve"> </v>
      </c>
    </row>
    <row r="13096" spans="18:18" x14ac:dyDescent="0.25">
      <c r="R13096" s="38" t="str">
        <f t="shared" si="204"/>
        <v xml:space="preserve"> </v>
      </c>
    </row>
    <row r="13097" spans="18:18" x14ac:dyDescent="0.25">
      <c r="R13097" s="38" t="str">
        <f t="shared" si="204"/>
        <v xml:space="preserve"> </v>
      </c>
    </row>
    <row r="13098" spans="18:18" x14ac:dyDescent="0.25">
      <c r="R13098" s="38" t="str">
        <f t="shared" si="204"/>
        <v xml:space="preserve"> </v>
      </c>
    </row>
    <row r="13099" spans="18:18" x14ac:dyDescent="0.25">
      <c r="R13099" s="38" t="str">
        <f t="shared" si="204"/>
        <v xml:space="preserve"> </v>
      </c>
    </row>
    <row r="13100" spans="18:18" x14ac:dyDescent="0.25">
      <c r="R13100" s="38" t="str">
        <f t="shared" si="204"/>
        <v xml:space="preserve"> </v>
      </c>
    </row>
    <row r="13101" spans="18:18" x14ac:dyDescent="0.25">
      <c r="R13101" s="38" t="str">
        <f t="shared" si="204"/>
        <v xml:space="preserve"> </v>
      </c>
    </row>
    <row r="13102" spans="18:18" x14ac:dyDescent="0.25">
      <c r="R13102" s="38" t="str">
        <f t="shared" si="204"/>
        <v xml:space="preserve"> </v>
      </c>
    </row>
    <row r="13103" spans="18:18" x14ac:dyDescent="0.25">
      <c r="R13103" s="38" t="str">
        <f t="shared" si="204"/>
        <v xml:space="preserve"> </v>
      </c>
    </row>
    <row r="13104" spans="18:18" x14ac:dyDescent="0.25">
      <c r="R13104" s="38" t="str">
        <f t="shared" si="204"/>
        <v xml:space="preserve"> </v>
      </c>
    </row>
    <row r="13105" spans="18:18" x14ac:dyDescent="0.25">
      <c r="R13105" s="38" t="str">
        <f t="shared" si="204"/>
        <v xml:space="preserve"> </v>
      </c>
    </row>
    <row r="13106" spans="18:18" x14ac:dyDescent="0.25">
      <c r="R13106" s="38" t="str">
        <f t="shared" si="204"/>
        <v xml:space="preserve"> </v>
      </c>
    </row>
    <row r="13107" spans="18:18" x14ac:dyDescent="0.25">
      <c r="R13107" s="38" t="str">
        <f t="shared" si="204"/>
        <v xml:space="preserve"> </v>
      </c>
    </row>
    <row r="13108" spans="18:18" x14ac:dyDescent="0.25">
      <c r="R13108" s="38" t="str">
        <f t="shared" si="204"/>
        <v xml:space="preserve"> </v>
      </c>
    </row>
    <row r="13109" spans="18:18" x14ac:dyDescent="0.25">
      <c r="R13109" s="38" t="str">
        <f t="shared" si="204"/>
        <v xml:space="preserve"> </v>
      </c>
    </row>
    <row r="13110" spans="18:18" x14ac:dyDescent="0.25">
      <c r="R13110" s="38" t="str">
        <f t="shared" si="204"/>
        <v xml:space="preserve"> </v>
      </c>
    </row>
    <row r="13111" spans="18:18" x14ac:dyDescent="0.25">
      <c r="R13111" s="38" t="str">
        <f t="shared" si="204"/>
        <v xml:space="preserve"> </v>
      </c>
    </row>
    <row r="13112" spans="18:18" x14ac:dyDescent="0.25">
      <c r="R13112" s="38" t="str">
        <f t="shared" si="204"/>
        <v xml:space="preserve"> </v>
      </c>
    </row>
    <row r="13113" spans="18:18" x14ac:dyDescent="0.25">
      <c r="R13113" s="38" t="str">
        <f t="shared" si="204"/>
        <v xml:space="preserve"> </v>
      </c>
    </row>
    <row r="13114" spans="18:18" x14ac:dyDescent="0.25">
      <c r="R13114" s="38" t="str">
        <f t="shared" si="204"/>
        <v xml:space="preserve"> </v>
      </c>
    </row>
    <row r="13115" spans="18:18" x14ac:dyDescent="0.25">
      <c r="R13115" s="38" t="str">
        <f t="shared" si="204"/>
        <v xml:space="preserve"> </v>
      </c>
    </row>
    <row r="13116" spans="18:18" x14ac:dyDescent="0.25">
      <c r="R13116" s="38" t="str">
        <f t="shared" si="204"/>
        <v xml:space="preserve"> </v>
      </c>
    </row>
    <row r="13117" spans="18:18" x14ac:dyDescent="0.25">
      <c r="R13117" s="38" t="str">
        <f t="shared" si="204"/>
        <v xml:space="preserve"> </v>
      </c>
    </row>
    <row r="13118" spans="18:18" x14ac:dyDescent="0.25">
      <c r="R13118" s="38" t="str">
        <f t="shared" si="204"/>
        <v xml:space="preserve"> </v>
      </c>
    </row>
    <row r="13119" spans="18:18" x14ac:dyDescent="0.25">
      <c r="R13119" s="38" t="str">
        <f t="shared" si="204"/>
        <v xml:space="preserve"> </v>
      </c>
    </row>
    <row r="13120" spans="18:18" x14ac:dyDescent="0.25">
      <c r="R13120" s="38" t="str">
        <f t="shared" si="204"/>
        <v xml:space="preserve"> </v>
      </c>
    </row>
    <row r="13121" spans="18:18" x14ac:dyDescent="0.25">
      <c r="R13121" s="38" t="str">
        <f t="shared" ref="R13121:R13184" si="205">IF(O13121&lt;1," ",P13121-O13121)&amp;IF(O13121="",P13121," €")</f>
        <v xml:space="preserve"> </v>
      </c>
    </row>
    <row r="13122" spans="18:18" x14ac:dyDescent="0.25">
      <c r="R13122" s="38" t="str">
        <f t="shared" si="205"/>
        <v xml:space="preserve"> </v>
      </c>
    </row>
    <row r="13123" spans="18:18" x14ac:dyDescent="0.25">
      <c r="R13123" s="38" t="str">
        <f t="shared" si="205"/>
        <v xml:space="preserve"> </v>
      </c>
    </row>
    <row r="13124" spans="18:18" x14ac:dyDescent="0.25">
      <c r="R13124" s="38" t="str">
        <f t="shared" si="205"/>
        <v xml:space="preserve"> </v>
      </c>
    </row>
    <row r="13125" spans="18:18" x14ac:dyDescent="0.25">
      <c r="R13125" s="38" t="str">
        <f t="shared" si="205"/>
        <v xml:space="preserve"> </v>
      </c>
    </row>
    <row r="13126" spans="18:18" x14ac:dyDescent="0.25">
      <c r="R13126" s="38" t="str">
        <f t="shared" si="205"/>
        <v xml:space="preserve"> </v>
      </c>
    </row>
    <row r="13127" spans="18:18" x14ac:dyDescent="0.25">
      <c r="R13127" s="38" t="str">
        <f t="shared" si="205"/>
        <v xml:space="preserve"> </v>
      </c>
    </row>
    <row r="13128" spans="18:18" x14ac:dyDescent="0.25">
      <c r="R13128" s="38" t="str">
        <f t="shared" si="205"/>
        <v xml:space="preserve"> </v>
      </c>
    </row>
    <row r="13129" spans="18:18" x14ac:dyDescent="0.25">
      <c r="R13129" s="38" t="str">
        <f t="shared" si="205"/>
        <v xml:space="preserve"> </v>
      </c>
    </row>
    <row r="13130" spans="18:18" x14ac:dyDescent="0.25">
      <c r="R13130" s="38" t="str">
        <f t="shared" si="205"/>
        <v xml:space="preserve"> </v>
      </c>
    </row>
    <row r="13131" spans="18:18" x14ac:dyDescent="0.25">
      <c r="R13131" s="38" t="str">
        <f t="shared" si="205"/>
        <v xml:space="preserve"> </v>
      </c>
    </row>
    <row r="13132" spans="18:18" x14ac:dyDescent="0.25">
      <c r="R13132" s="38" t="str">
        <f t="shared" si="205"/>
        <v xml:space="preserve"> </v>
      </c>
    </row>
    <row r="13133" spans="18:18" x14ac:dyDescent="0.25">
      <c r="R13133" s="38" t="str">
        <f t="shared" si="205"/>
        <v xml:space="preserve"> </v>
      </c>
    </row>
    <row r="13134" spans="18:18" x14ac:dyDescent="0.25">
      <c r="R13134" s="38" t="str">
        <f t="shared" si="205"/>
        <v xml:space="preserve"> </v>
      </c>
    </row>
    <row r="13135" spans="18:18" x14ac:dyDescent="0.25">
      <c r="R13135" s="38" t="str">
        <f t="shared" si="205"/>
        <v xml:space="preserve"> </v>
      </c>
    </row>
    <row r="13136" spans="18:18" x14ac:dyDescent="0.25">
      <c r="R13136" s="38" t="str">
        <f t="shared" si="205"/>
        <v xml:space="preserve"> </v>
      </c>
    </row>
    <row r="13137" spans="18:18" x14ac:dyDescent="0.25">
      <c r="R13137" s="38" t="str">
        <f t="shared" si="205"/>
        <v xml:space="preserve"> </v>
      </c>
    </row>
    <row r="13138" spans="18:18" x14ac:dyDescent="0.25">
      <c r="R13138" s="38" t="str">
        <f t="shared" si="205"/>
        <v xml:space="preserve"> </v>
      </c>
    </row>
    <row r="13139" spans="18:18" x14ac:dyDescent="0.25">
      <c r="R13139" s="38" t="str">
        <f t="shared" si="205"/>
        <v xml:space="preserve"> </v>
      </c>
    </row>
    <row r="13140" spans="18:18" x14ac:dyDescent="0.25">
      <c r="R13140" s="38" t="str">
        <f t="shared" si="205"/>
        <v xml:space="preserve"> </v>
      </c>
    </row>
    <row r="13141" spans="18:18" x14ac:dyDescent="0.25">
      <c r="R13141" s="38" t="str">
        <f t="shared" si="205"/>
        <v xml:space="preserve"> </v>
      </c>
    </row>
    <row r="13142" spans="18:18" x14ac:dyDescent="0.25">
      <c r="R13142" s="38" t="str">
        <f t="shared" si="205"/>
        <v xml:space="preserve"> </v>
      </c>
    </row>
    <row r="13143" spans="18:18" x14ac:dyDescent="0.25">
      <c r="R13143" s="38" t="str">
        <f t="shared" si="205"/>
        <v xml:space="preserve"> </v>
      </c>
    </row>
    <row r="13144" spans="18:18" x14ac:dyDescent="0.25">
      <c r="R13144" s="38" t="str">
        <f t="shared" si="205"/>
        <v xml:space="preserve"> </v>
      </c>
    </row>
    <row r="13145" spans="18:18" x14ac:dyDescent="0.25">
      <c r="R13145" s="38" t="str">
        <f t="shared" si="205"/>
        <v xml:space="preserve"> </v>
      </c>
    </row>
    <row r="13146" spans="18:18" x14ac:dyDescent="0.25">
      <c r="R13146" s="38" t="str">
        <f t="shared" si="205"/>
        <v xml:space="preserve"> </v>
      </c>
    </row>
    <row r="13147" spans="18:18" x14ac:dyDescent="0.25">
      <c r="R13147" s="38" t="str">
        <f t="shared" si="205"/>
        <v xml:space="preserve"> </v>
      </c>
    </row>
    <row r="13148" spans="18:18" x14ac:dyDescent="0.25">
      <c r="R13148" s="38" t="str">
        <f t="shared" si="205"/>
        <v xml:space="preserve"> </v>
      </c>
    </row>
    <row r="13149" spans="18:18" x14ac:dyDescent="0.25">
      <c r="R13149" s="38" t="str">
        <f t="shared" si="205"/>
        <v xml:space="preserve"> </v>
      </c>
    </row>
    <row r="13150" spans="18:18" x14ac:dyDescent="0.25">
      <c r="R13150" s="38" t="str">
        <f t="shared" si="205"/>
        <v xml:space="preserve"> </v>
      </c>
    </row>
    <row r="13151" spans="18:18" x14ac:dyDescent="0.25">
      <c r="R13151" s="38" t="str">
        <f t="shared" si="205"/>
        <v xml:space="preserve"> </v>
      </c>
    </row>
    <row r="13152" spans="18:18" x14ac:dyDescent="0.25">
      <c r="R13152" s="38" t="str">
        <f t="shared" si="205"/>
        <v xml:space="preserve"> </v>
      </c>
    </row>
    <row r="13153" spans="18:18" x14ac:dyDescent="0.25">
      <c r="R13153" s="38" t="str">
        <f t="shared" si="205"/>
        <v xml:space="preserve"> </v>
      </c>
    </row>
    <row r="13154" spans="18:18" x14ac:dyDescent="0.25">
      <c r="R13154" s="38" t="str">
        <f t="shared" si="205"/>
        <v xml:space="preserve"> </v>
      </c>
    </row>
    <row r="13155" spans="18:18" x14ac:dyDescent="0.25">
      <c r="R13155" s="38" t="str">
        <f t="shared" si="205"/>
        <v xml:space="preserve"> </v>
      </c>
    </row>
    <row r="13156" spans="18:18" x14ac:dyDescent="0.25">
      <c r="R13156" s="38" t="str">
        <f t="shared" si="205"/>
        <v xml:space="preserve"> </v>
      </c>
    </row>
    <row r="13157" spans="18:18" x14ac:dyDescent="0.25">
      <c r="R13157" s="38" t="str">
        <f t="shared" si="205"/>
        <v xml:space="preserve"> </v>
      </c>
    </row>
    <row r="13158" spans="18:18" x14ac:dyDescent="0.25">
      <c r="R13158" s="38" t="str">
        <f t="shared" si="205"/>
        <v xml:space="preserve"> </v>
      </c>
    </row>
    <row r="13159" spans="18:18" x14ac:dyDescent="0.25">
      <c r="R13159" s="38" t="str">
        <f t="shared" si="205"/>
        <v xml:space="preserve"> </v>
      </c>
    </row>
    <row r="13160" spans="18:18" x14ac:dyDescent="0.25">
      <c r="R13160" s="38" t="str">
        <f t="shared" si="205"/>
        <v xml:space="preserve"> </v>
      </c>
    </row>
    <row r="13161" spans="18:18" x14ac:dyDescent="0.25">
      <c r="R13161" s="38" t="str">
        <f t="shared" si="205"/>
        <v xml:space="preserve"> </v>
      </c>
    </row>
    <row r="13162" spans="18:18" x14ac:dyDescent="0.25">
      <c r="R13162" s="38" t="str">
        <f t="shared" si="205"/>
        <v xml:space="preserve"> </v>
      </c>
    </row>
    <row r="13163" spans="18:18" x14ac:dyDescent="0.25">
      <c r="R13163" s="38" t="str">
        <f t="shared" si="205"/>
        <v xml:space="preserve"> </v>
      </c>
    </row>
    <row r="13164" spans="18:18" x14ac:dyDescent="0.25">
      <c r="R13164" s="38" t="str">
        <f t="shared" si="205"/>
        <v xml:space="preserve"> </v>
      </c>
    </row>
    <row r="13165" spans="18:18" x14ac:dyDescent="0.25">
      <c r="R13165" s="38" t="str">
        <f t="shared" si="205"/>
        <v xml:space="preserve"> </v>
      </c>
    </row>
    <row r="13166" spans="18:18" x14ac:dyDescent="0.25">
      <c r="R13166" s="38" t="str">
        <f t="shared" si="205"/>
        <v xml:space="preserve"> </v>
      </c>
    </row>
    <row r="13167" spans="18:18" x14ac:dyDescent="0.25">
      <c r="R13167" s="38" t="str">
        <f t="shared" si="205"/>
        <v xml:space="preserve"> </v>
      </c>
    </row>
    <row r="13168" spans="18:18" x14ac:dyDescent="0.25">
      <c r="R13168" s="38" t="str">
        <f t="shared" si="205"/>
        <v xml:space="preserve"> </v>
      </c>
    </row>
    <row r="13169" spans="18:18" x14ac:dyDescent="0.25">
      <c r="R13169" s="38" t="str">
        <f t="shared" si="205"/>
        <v xml:space="preserve"> </v>
      </c>
    </row>
    <row r="13170" spans="18:18" x14ac:dyDescent="0.25">
      <c r="R13170" s="38" t="str">
        <f t="shared" si="205"/>
        <v xml:space="preserve"> </v>
      </c>
    </row>
    <row r="13171" spans="18:18" x14ac:dyDescent="0.25">
      <c r="R13171" s="38" t="str">
        <f t="shared" si="205"/>
        <v xml:space="preserve"> </v>
      </c>
    </row>
    <row r="13172" spans="18:18" x14ac:dyDescent="0.25">
      <c r="R13172" s="38" t="str">
        <f t="shared" si="205"/>
        <v xml:space="preserve"> </v>
      </c>
    </row>
    <row r="13173" spans="18:18" x14ac:dyDescent="0.25">
      <c r="R13173" s="38" t="str">
        <f t="shared" si="205"/>
        <v xml:space="preserve"> </v>
      </c>
    </row>
    <row r="13174" spans="18:18" x14ac:dyDescent="0.25">
      <c r="R13174" s="38" t="str">
        <f t="shared" si="205"/>
        <v xml:space="preserve"> </v>
      </c>
    </row>
    <row r="13175" spans="18:18" x14ac:dyDescent="0.25">
      <c r="R13175" s="38" t="str">
        <f t="shared" si="205"/>
        <v xml:space="preserve"> </v>
      </c>
    </row>
    <row r="13176" spans="18:18" x14ac:dyDescent="0.25">
      <c r="R13176" s="38" t="str">
        <f t="shared" si="205"/>
        <v xml:space="preserve"> </v>
      </c>
    </row>
    <row r="13177" spans="18:18" x14ac:dyDescent="0.25">
      <c r="R13177" s="38" t="str">
        <f t="shared" si="205"/>
        <v xml:space="preserve"> </v>
      </c>
    </row>
    <row r="13178" spans="18:18" x14ac:dyDescent="0.25">
      <c r="R13178" s="38" t="str">
        <f t="shared" si="205"/>
        <v xml:space="preserve"> </v>
      </c>
    </row>
    <row r="13179" spans="18:18" x14ac:dyDescent="0.25">
      <c r="R13179" s="38" t="str">
        <f t="shared" si="205"/>
        <v xml:space="preserve"> </v>
      </c>
    </row>
    <row r="13180" spans="18:18" x14ac:dyDescent="0.25">
      <c r="R13180" s="38" t="str">
        <f t="shared" si="205"/>
        <v xml:space="preserve"> </v>
      </c>
    </row>
    <row r="13181" spans="18:18" x14ac:dyDescent="0.25">
      <c r="R13181" s="38" t="str">
        <f t="shared" si="205"/>
        <v xml:space="preserve"> </v>
      </c>
    </row>
    <row r="13182" spans="18:18" x14ac:dyDescent="0.25">
      <c r="R13182" s="38" t="str">
        <f t="shared" si="205"/>
        <v xml:space="preserve"> </v>
      </c>
    </row>
    <row r="13183" spans="18:18" x14ac:dyDescent="0.25">
      <c r="R13183" s="38" t="str">
        <f t="shared" si="205"/>
        <v xml:space="preserve"> </v>
      </c>
    </row>
    <row r="13184" spans="18:18" x14ac:dyDescent="0.25">
      <c r="R13184" s="38" t="str">
        <f t="shared" si="205"/>
        <v xml:space="preserve"> </v>
      </c>
    </row>
    <row r="13185" spans="18:18" x14ac:dyDescent="0.25">
      <c r="R13185" s="38" t="str">
        <f t="shared" ref="R13185:R13248" si="206">IF(O13185&lt;1," ",P13185-O13185)&amp;IF(O13185="",P13185," €")</f>
        <v xml:space="preserve"> </v>
      </c>
    </row>
    <row r="13186" spans="18:18" x14ac:dyDescent="0.25">
      <c r="R13186" s="38" t="str">
        <f t="shared" si="206"/>
        <v xml:space="preserve"> </v>
      </c>
    </row>
    <row r="13187" spans="18:18" x14ac:dyDescent="0.25">
      <c r="R13187" s="38" t="str">
        <f t="shared" si="206"/>
        <v xml:space="preserve"> </v>
      </c>
    </row>
    <row r="13188" spans="18:18" x14ac:dyDescent="0.25">
      <c r="R13188" s="38" t="str">
        <f t="shared" si="206"/>
        <v xml:space="preserve"> </v>
      </c>
    </row>
    <row r="13189" spans="18:18" x14ac:dyDescent="0.25">
      <c r="R13189" s="38" t="str">
        <f t="shared" si="206"/>
        <v xml:space="preserve"> </v>
      </c>
    </row>
    <row r="13190" spans="18:18" x14ac:dyDescent="0.25">
      <c r="R13190" s="38" t="str">
        <f t="shared" si="206"/>
        <v xml:space="preserve"> </v>
      </c>
    </row>
    <row r="13191" spans="18:18" x14ac:dyDescent="0.25">
      <c r="R13191" s="38" t="str">
        <f t="shared" si="206"/>
        <v xml:space="preserve"> </v>
      </c>
    </row>
    <row r="13192" spans="18:18" x14ac:dyDescent="0.25">
      <c r="R13192" s="38" t="str">
        <f t="shared" si="206"/>
        <v xml:space="preserve"> </v>
      </c>
    </row>
    <row r="13193" spans="18:18" x14ac:dyDescent="0.25">
      <c r="R13193" s="38" t="str">
        <f t="shared" si="206"/>
        <v xml:space="preserve"> </v>
      </c>
    </row>
    <row r="13194" spans="18:18" x14ac:dyDescent="0.25">
      <c r="R13194" s="38" t="str">
        <f t="shared" si="206"/>
        <v xml:space="preserve"> </v>
      </c>
    </row>
    <row r="13195" spans="18:18" x14ac:dyDescent="0.25">
      <c r="R13195" s="38" t="str">
        <f t="shared" si="206"/>
        <v xml:space="preserve"> </v>
      </c>
    </row>
    <row r="13196" spans="18:18" x14ac:dyDescent="0.25">
      <c r="R13196" s="38" t="str">
        <f t="shared" si="206"/>
        <v xml:space="preserve"> </v>
      </c>
    </row>
    <row r="13197" spans="18:18" x14ac:dyDescent="0.25">
      <c r="R13197" s="38" t="str">
        <f t="shared" si="206"/>
        <v xml:space="preserve"> </v>
      </c>
    </row>
    <row r="13198" spans="18:18" x14ac:dyDescent="0.25">
      <c r="R13198" s="38" t="str">
        <f t="shared" si="206"/>
        <v xml:space="preserve"> </v>
      </c>
    </row>
    <row r="13199" spans="18:18" x14ac:dyDescent="0.25">
      <c r="R13199" s="38" t="str">
        <f t="shared" si="206"/>
        <v xml:space="preserve"> </v>
      </c>
    </row>
    <row r="13200" spans="18:18" x14ac:dyDescent="0.25">
      <c r="R13200" s="38" t="str">
        <f t="shared" si="206"/>
        <v xml:space="preserve"> </v>
      </c>
    </row>
    <row r="13201" spans="18:18" x14ac:dyDescent="0.25">
      <c r="R13201" s="38" t="str">
        <f t="shared" si="206"/>
        <v xml:space="preserve"> </v>
      </c>
    </row>
    <row r="13202" spans="18:18" x14ac:dyDescent="0.25">
      <c r="R13202" s="38" t="str">
        <f t="shared" si="206"/>
        <v xml:space="preserve"> </v>
      </c>
    </row>
    <row r="13203" spans="18:18" x14ac:dyDescent="0.25">
      <c r="R13203" s="38" t="str">
        <f t="shared" si="206"/>
        <v xml:space="preserve"> </v>
      </c>
    </row>
    <row r="13204" spans="18:18" x14ac:dyDescent="0.25">
      <c r="R13204" s="38" t="str">
        <f t="shared" si="206"/>
        <v xml:space="preserve"> </v>
      </c>
    </row>
    <row r="13205" spans="18:18" x14ac:dyDescent="0.25">
      <c r="R13205" s="38" t="str">
        <f t="shared" si="206"/>
        <v xml:space="preserve"> </v>
      </c>
    </row>
    <row r="13206" spans="18:18" x14ac:dyDescent="0.25">
      <c r="R13206" s="38" t="str">
        <f t="shared" si="206"/>
        <v xml:space="preserve"> </v>
      </c>
    </row>
    <row r="13207" spans="18:18" x14ac:dyDescent="0.25">
      <c r="R13207" s="38" t="str">
        <f t="shared" si="206"/>
        <v xml:space="preserve"> </v>
      </c>
    </row>
    <row r="13208" spans="18:18" x14ac:dyDescent="0.25">
      <c r="R13208" s="38" t="str">
        <f t="shared" si="206"/>
        <v xml:space="preserve"> </v>
      </c>
    </row>
    <row r="13209" spans="18:18" x14ac:dyDescent="0.25">
      <c r="R13209" s="38" t="str">
        <f t="shared" si="206"/>
        <v xml:space="preserve"> </v>
      </c>
    </row>
    <row r="13210" spans="18:18" x14ac:dyDescent="0.25">
      <c r="R13210" s="38" t="str">
        <f t="shared" si="206"/>
        <v xml:space="preserve"> </v>
      </c>
    </row>
    <row r="13211" spans="18:18" x14ac:dyDescent="0.25">
      <c r="R13211" s="38" t="str">
        <f t="shared" si="206"/>
        <v xml:space="preserve"> </v>
      </c>
    </row>
    <row r="13212" spans="18:18" x14ac:dyDescent="0.25">
      <c r="R13212" s="38" t="str">
        <f t="shared" si="206"/>
        <v xml:space="preserve"> </v>
      </c>
    </row>
    <row r="13213" spans="18:18" x14ac:dyDescent="0.25">
      <c r="R13213" s="38" t="str">
        <f t="shared" si="206"/>
        <v xml:space="preserve"> </v>
      </c>
    </row>
    <row r="13214" spans="18:18" x14ac:dyDescent="0.25">
      <c r="R13214" s="38" t="str">
        <f t="shared" si="206"/>
        <v xml:space="preserve"> </v>
      </c>
    </row>
    <row r="13215" spans="18:18" x14ac:dyDescent="0.25">
      <c r="R13215" s="38" t="str">
        <f t="shared" si="206"/>
        <v xml:space="preserve"> </v>
      </c>
    </row>
    <row r="13216" spans="18:18" x14ac:dyDescent="0.25">
      <c r="R13216" s="38" t="str">
        <f t="shared" si="206"/>
        <v xml:space="preserve"> </v>
      </c>
    </row>
    <row r="13217" spans="18:18" x14ac:dyDescent="0.25">
      <c r="R13217" s="38" t="str">
        <f t="shared" si="206"/>
        <v xml:space="preserve"> </v>
      </c>
    </row>
    <row r="13218" spans="18:18" x14ac:dyDescent="0.25">
      <c r="R13218" s="38" t="str">
        <f t="shared" si="206"/>
        <v xml:space="preserve"> </v>
      </c>
    </row>
    <row r="13219" spans="18:18" x14ac:dyDescent="0.25">
      <c r="R13219" s="38" t="str">
        <f t="shared" si="206"/>
        <v xml:space="preserve"> </v>
      </c>
    </row>
    <row r="13220" spans="18:18" x14ac:dyDescent="0.25">
      <c r="R13220" s="38" t="str">
        <f t="shared" si="206"/>
        <v xml:space="preserve"> </v>
      </c>
    </row>
    <row r="13221" spans="18:18" x14ac:dyDescent="0.25">
      <c r="R13221" s="38" t="str">
        <f t="shared" si="206"/>
        <v xml:space="preserve"> </v>
      </c>
    </row>
    <row r="13222" spans="18:18" x14ac:dyDescent="0.25">
      <c r="R13222" s="38" t="str">
        <f t="shared" si="206"/>
        <v xml:space="preserve"> </v>
      </c>
    </row>
    <row r="13223" spans="18:18" x14ac:dyDescent="0.25">
      <c r="R13223" s="38" t="str">
        <f t="shared" si="206"/>
        <v xml:space="preserve"> </v>
      </c>
    </row>
    <row r="13224" spans="18:18" x14ac:dyDescent="0.25">
      <c r="R13224" s="38" t="str">
        <f t="shared" si="206"/>
        <v xml:space="preserve"> </v>
      </c>
    </row>
    <row r="13225" spans="18:18" x14ac:dyDescent="0.25">
      <c r="R13225" s="38" t="str">
        <f t="shared" si="206"/>
        <v xml:space="preserve"> </v>
      </c>
    </row>
    <row r="13226" spans="18:18" x14ac:dyDescent="0.25">
      <c r="R13226" s="38" t="str">
        <f t="shared" si="206"/>
        <v xml:space="preserve"> </v>
      </c>
    </row>
    <row r="13227" spans="18:18" x14ac:dyDescent="0.25">
      <c r="R13227" s="38" t="str">
        <f t="shared" si="206"/>
        <v xml:space="preserve"> </v>
      </c>
    </row>
    <row r="13228" spans="18:18" x14ac:dyDescent="0.25">
      <c r="R13228" s="38" t="str">
        <f t="shared" si="206"/>
        <v xml:space="preserve"> </v>
      </c>
    </row>
    <row r="13229" spans="18:18" x14ac:dyDescent="0.25">
      <c r="R13229" s="38" t="str">
        <f t="shared" si="206"/>
        <v xml:space="preserve"> </v>
      </c>
    </row>
    <row r="13230" spans="18:18" x14ac:dyDescent="0.25">
      <c r="R13230" s="38" t="str">
        <f t="shared" si="206"/>
        <v xml:space="preserve"> </v>
      </c>
    </row>
    <row r="13231" spans="18:18" x14ac:dyDescent="0.25">
      <c r="R13231" s="38" t="str">
        <f t="shared" si="206"/>
        <v xml:space="preserve"> </v>
      </c>
    </row>
    <row r="13232" spans="18:18" x14ac:dyDescent="0.25">
      <c r="R13232" s="38" t="str">
        <f t="shared" si="206"/>
        <v xml:space="preserve"> </v>
      </c>
    </row>
    <row r="13233" spans="18:18" x14ac:dyDescent="0.25">
      <c r="R13233" s="38" t="str">
        <f t="shared" si="206"/>
        <v xml:space="preserve"> </v>
      </c>
    </row>
    <row r="13234" spans="18:18" x14ac:dyDescent="0.25">
      <c r="R13234" s="38" t="str">
        <f t="shared" si="206"/>
        <v xml:space="preserve"> </v>
      </c>
    </row>
    <row r="13235" spans="18:18" x14ac:dyDescent="0.25">
      <c r="R13235" s="38" t="str">
        <f t="shared" si="206"/>
        <v xml:space="preserve"> </v>
      </c>
    </row>
    <row r="13236" spans="18:18" x14ac:dyDescent="0.25">
      <c r="R13236" s="38" t="str">
        <f t="shared" si="206"/>
        <v xml:space="preserve"> </v>
      </c>
    </row>
    <row r="13237" spans="18:18" x14ac:dyDescent="0.25">
      <c r="R13237" s="38" t="str">
        <f t="shared" si="206"/>
        <v xml:space="preserve"> </v>
      </c>
    </row>
    <row r="13238" spans="18:18" x14ac:dyDescent="0.25">
      <c r="R13238" s="38" t="str">
        <f t="shared" si="206"/>
        <v xml:space="preserve"> </v>
      </c>
    </row>
    <row r="13239" spans="18:18" x14ac:dyDescent="0.25">
      <c r="R13239" s="38" t="str">
        <f t="shared" si="206"/>
        <v xml:space="preserve"> </v>
      </c>
    </row>
    <row r="13240" spans="18:18" x14ac:dyDescent="0.25">
      <c r="R13240" s="38" t="str">
        <f t="shared" si="206"/>
        <v xml:space="preserve"> </v>
      </c>
    </row>
    <row r="13241" spans="18:18" x14ac:dyDescent="0.25">
      <c r="R13241" s="38" t="str">
        <f t="shared" si="206"/>
        <v xml:space="preserve"> </v>
      </c>
    </row>
    <row r="13242" spans="18:18" x14ac:dyDescent="0.25">
      <c r="R13242" s="38" t="str">
        <f t="shared" si="206"/>
        <v xml:space="preserve"> </v>
      </c>
    </row>
    <row r="13243" spans="18:18" x14ac:dyDescent="0.25">
      <c r="R13243" s="38" t="str">
        <f t="shared" si="206"/>
        <v xml:space="preserve"> </v>
      </c>
    </row>
    <row r="13244" spans="18:18" x14ac:dyDescent="0.25">
      <c r="R13244" s="38" t="str">
        <f t="shared" si="206"/>
        <v xml:space="preserve"> </v>
      </c>
    </row>
    <row r="13245" spans="18:18" x14ac:dyDescent="0.25">
      <c r="R13245" s="38" t="str">
        <f t="shared" si="206"/>
        <v xml:space="preserve"> </v>
      </c>
    </row>
    <row r="13246" spans="18:18" x14ac:dyDescent="0.25">
      <c r="R13246" s="38" t="str">
        <f t="shared" si="206"/>
        <v xml:space="preserve"> </v>
      </c>
    </row>
    <row r="13247" spans="18:18" x14ac:dyDescent="0.25">
      <c r="R13247" s="38" t="str">
        <f t="shared" si="206"/>
        <v xml:space="preserve"> </v>
      </c>
    </row>
    <row r="13248" spans="18:18" x14ac:dyDescent="0.25">
      <c r="R13248" s="38" t="str">
        <f t="shared" si="206"/>
        <v xml:space="preserve"> </v>
      </c>
    </row>
    <row r="13249" spans="18:18" x14ac:dyDescent="0.25">
      <c r="R13249" s="38" t="str">
        <f t="shared" ref="R13249:R13312" si="207">IF(O13249&lt;1," ",P13249-O13249)&amp;IF(O13249="",P13249," €")</f>
        <v xml:space="preserve"> </v>
      </c>
    </row>
    <row r="13250" spans="18:18" x14ac:dyDescent="0.25">
      <c r="R13250" s="38" t="str">
        <f t="shared" si="207"/>
        <v xml:space="preserve"> </v>
      </c>
    </row>
    <row r="13251" spans="18:18" x14ac:dyDescent="0.25">
      <c r="R13251" s="38" t="str">
        <f t="shared" si="207"/>
        <v xml:space="preserve"> </v>
      </c>
    </row>
    <row r="13252" spans="18:18" x14ac:dyDescent="0.25">
      <c r="R13252" s="38" t="str">
        <f t="shared" si="207"/>
        <v xml:space="preserve"> </v>
      </c>
    </row>
    <row r="13253" spans="18:18" x14ac:dyDescent="0.25">
      <c r="R13253" s="38" t="str">
        <f t="shared" si="207"/>
        <v xml:space="preserve"> </v>
      </c>
    </row>
    <row r="13254" spans="18:18" x14ac:dyDescent="0.25">
      <c r="R13254" s="38" t="str">
        <f t="shared" si="207"/>
        <v xml:space="preserve"> </v>
      </c>
    </row>
    <row r="13255" spans="18:18" x14ac:dyDescent="0.25">
      <c r="R13255" s="38" t="str">
        <f t="shared" si="207"/>
        <v xml:space="preserve"> </v>
      </c>
    </row>
    <row r="13256" spans="18:18" x14ac:dyDescent="0.25">
      <c r="R13256" s="38" t="str">
        <f t="shared" si="207"/>
        <v xml:space="preserve"> </v>
      </c>
    </row>
    <row r="13257" spans="18:18" x14ac:dyDescent="0.25">
      <c r="R13257" s="38" t="str">
        <f t="shared" si="207"/>
        <v xml:space="preserve"> </v>
      </c>
    </row>
    <row r="13258" spans="18:18" x14ac:dyDescent="0.25">
      <c r="R13258" s="38" t="str">
        <f t="shared" si="207"/>
        <v xml:space="preserve"> </v>
      </c>
    </row>
    <row r="13259" spans="18:18" x14ac:dyDescent="0.25">
      <c r="R13259" s="38" t="str">
        <f t="shared" si="207"/>
        <v xml:space="preserve"> </v>
      </c>
    </row>
    <row r="13260" spans="18:18" x14ac:dyDescent="0.25">
      <c r="R13260" s="38" t="str">
        <f t="shared" si="207"/>
        <v xml:space="preserve"> </v>
      </c>
    </row>
    <row r="13261" spans="18:18" x14ac:dyDescent="0.25">
      <c r="R13261" s="38" t="str">
        <f t="shared" si="207"/>
        <v xml:space="preserve"> </v>
      </c>
    </row>
    <row r="13262" spans="18:18" x14ac:dyDescent="0.25">
      <c r="R13262" s="38" t="str">
        <f t="shared" si="207"/>
        <v xml:space="preserve"> </v>
      </c>
    </row>
    <row r="13263" spans="18:18" x14ac:dyDescent="0.25">
      <c r="R13263" s="38" t="str">
        <f t="shared" si="207"/>
        <v xml:space="preserve"> </v>
      </c>
    </row>
    <row r="13264" spans="18:18" x14ac:dyDescent="0.25">
      <c r="R13264" s="38" t="str">
        <f t="shared" si="207"/>
        <v xml:space="preserve"> </v>
      </c>
    </row>
    <row r="13265" spans="18:18" x14ac:dyDescent="0.25">
      <c r="R13265" s="38" t="str">
        <f t="shared" si="207"/>
        <v xml:space="preserve"> </v>
      </c>
    </row>
    <row r="13266" spans="18:18" x14ac:dyDescent="0.25">
      <c r="R13266" s="38" t="str">
        <f t="shared" si="207"/>
        <v xml:space="preserve"> </v>
      </c>
    </row>
    <row r="13267" spans="18:18" x14ac:dyDescent="0.25">
      <c r="R13267" s="38" t="str">
        <f t="shared" si="207"/>
        <v xml:space="preserve"> </v>
      </c>
    </row>
    <row r="13268" spans="18:18" x14ac:dyDescent="0.25">
      <c r="R13268" s="38" t="str">
        <f t="shared" si="207"/>
        <v xml:space="preserve"> </v>
      </c>
    </row>
    <row r="13269" spans="18:18" x14ac:dyDescent="0.25">
      <c r="R13269" s="38" t="str">
        <f t="shared" si="207"/>
        <v xml:space="preserve"> </v>
      </c>
    </row>
    <row r="13270" spans="18:18" x14ac:dyDescent="0.25">
      <c r="R13270" s="38" t="str">
        <f t="shared" si="207"/>
        <v xml:space="preserve"> </v>
      </c>
    </row>
    <row r="13271" spans="18:18" x14ac:dyDescent="0.25">
      <c r="R13271" s="38" t="str">
        <f t="shared" si="207"/>
        <v xml:space="preserve"> </v>
      </c>
    </row>
    <row r="13272" spans="18:18" x14ac:dyDescent="0.25">
      <c r="R13272" s="38" t="str">
        <f t="shared" si="207"/>
        <v xml:space="preserve"> </v>
      </c>
    </row>
    <row r="13273" spans="18:18" x14ac:dyDescent="0.25">
      <c r="R13273" s="38" t="str">
        <f t="shared" si="207"/>
        <v xml:space="preserve"> </v>
      </c>
    </row>
    <row r="13274" spans="18:18" x14ac:dyDescent="0.25">
      <c r="R13274" s="38" t="str">
        <f t="shared" si="207"/>
        <v xml:space="preserve"> </v>
      </c>
    </row>
    <row r="13275" spans="18:18" x14ac:dyDescent="0.25">
      <c r="R13275" s="38" t="str">
        <f t="shared" si="207"/>
        <v xml:space="preserve"> </v>
      </c>
    </row>
    <row r="13276" spans="18:18" x14ac:dyDescent="0.25">
      <c r="R13276" s="38" t="str">
        <f t="shared" si="207"/>
        <v xml:space="preserve"> </v>
      </c>
    </row>
    <row r="13277" spans="18:18" x14ac:dyDescent="0.25">
      <c r="R13277" s="38" t="str">
        <f t="shared" si="207"/>
        <v xml:space="preserve"> </v>
      </c>
    </row>
    <row r="13278" spans="18:18" x14ac:dyDescent="0.25">
      <c r="R13278" s="38" t="str">
        <f t="shared" si="207"/>
        <v xml:space="preserve"> </v>
      </c>
    </row>
    <row r="13279" spans="18:18" x14ac:dyDescent="0.25">
      <c r="R13279" s="38" t="str">
        <f t="shared" si="207"/>
        <v xml:space="preserve"> </v>
      </c>
    </row>
    <row r="13280" spans="18:18" x14ac:dyDescent="0.25">
      <c r="R13280" s="38" t="str">
        <f t="shared" si="207"/>
        <v xml:space="preserve"> </v>
      </c>
    </row>
    <row r="13281" spans="18:18" x14ac:dyDescent="0.25">
      <c r="R13281" s="38" t="str">
        <f t="shared" si="207"/>
        <v xml:space="preserve"> </v>
      </c>
    </row>
    <row r="13282" spans="18:18" x14ac:dyDescent="0.25">
      <c r="R13282" s="38" t="str">
        <f t="shared" si="207"/>
        <v xml:space="preserve"> </v>
      </c>
    </row>
    <row r="13283" spans="18:18" x14ac:dyDescent="0.25">
      <c r="R13283" s="38" t="str">
        <f t="shared" si="207"/>
        <v xml:space="preserve"> </v>
      </c>
    </row>
    <row r="13284" spans="18:18" x14ac:dyDescent="0.25">
      <c r="R13284" s="38" t="str">
        <f t="shared" si="207"/>
        <v xml:space="preserve"> </v>
      </c>
    </row>
    <row r="13285" spans="18:18" x14ac:dyDescent="0.25">
      <c r="R13285" s="38" t="str">
        <f t="shared" si="207"/>
        <v xml:space="preserve"> </v>
      </c>
    </row>
    <row r="13286" spans="18:18" x14ac:dyDescent="0.25">
      <c r="R13286" s="38" t="str">
        <f t="shared" si="207"/>
        <v xml:space="preserve"> </v>
      </c>
    </row>
    <row r="13287" spans="18:18" x14ac:dyDescent="0.25">
      <c r="R13287" s="38" t="str">
        <f t="shared" si="207"/>
        <v xml:space="preserve"> </v>
      </c>
    </row>
    <row r="13288" spans="18:18" x14ac:dyDescent="0.25">
      <c r="R13288" s="38" t="str">
        <f t="shared" si="207"/>
        <v xml:space="preserve"> </v>
      </c>
    </row>
    <row r="13289" spans="18:18" x14ac:dyDescent="0.25">
      <c r="R13289" s="38" t="str">
        <f t="shared" si="207"/>
        <v xml:space="preserve"> </v>
      </c>
    </row>
    <row r="13290" spans="18:18" x14ac:dyDescent="0.25">
      <c r="R13290" s="38" t="str">
        <f t="shared" si="207"/>
        <v xml:space="preserve"> </v>
      </c>
    </row>
    <row r="13291" spans="18:18" x14ac:dyDescent="0.25">
      <c r="R13291" s="38" t="str">
        <f t="shared" si="207"/>
        <v xml:space="preserve"> </v>
      </c>
    </row>
    <row r="13292" spans="18:18" x14ac:dyDescent="0.25">
      <c r="R13292" s="38" t="str">
        <f t="shared" si="207"/>
        <v xml:space="preserve"> </v>
      </c>
    </row>
    <row r="13293" spans="18:18" x14ac:dyDescent="0.25">
      <c r="R13293" s="38" t="str">
        <f t="shared" si="207"/>
        <v xml:space="preserve"> </v>
      </c>
    </row>
    <row r="13294" spans="18:18" x14ac:dyDescent="0.25">
      <c r="R13294" s="38" t="str">
        <f t="shared" si="207"/>
        <v xml:space="preserve"> </v>
      </c>
    </row>
    <row r="13295" spans="18:18" x14ac:dyDescent="0.25">
      <c r="R13295" s="38" t="str">
        <f t="shared" si="207"/>
        <v xml:space="preserve"> </v>
      </c>
    </row>
    <row r="13296" spans="18:18" x14ac:dyDescent="0.25">
      <c r="R13296" s="38" t="str">
        <f t="shared" si="207"/>
        <v xml:space="preserve"> </v>
      </c>
    </row>
    <row r="13297" spans="18:18" x14ac:dyDescent="0.25">
      <c r="R13297" s="38" t="str">
        <f t="shared" si="207"/>
        <v xml:space="preserve"> </v>
      </c>
    </row>
    <row r="13298" spans="18:18" x14ac:dyDescent="0.25">
      <c r="R13298" s="38" t="str">
        <f t="shared" si="207"/>
        <v xml:space="preserve"> </v>
      </c>
    </row>
    <row r="13299" spans="18:18" x14ac:dyDescent="0.25">
      <c r="R13299" s="38" t="str">
        <f t="shared" si="207"/>
        <v xml:space="preserve"> </v>
      </c>
    </row>
    <row r="13300" spans="18:18" x14ac:dyDescent="0.25">
      <c r="R13300" s="38" t="str">
        <f t="shared" si="207"/>
        <v xml:space="preserve"> </v>
      </c>
    </row>
    <row r="13301" spans="18:18" x14ac:dyDescent="0.25">
      <c r="R13301" s="38" t="str">
        <f t="shared" si="207"/>
        <v xml:space="preserve"> </v>
      </c>
    </row>
    <row r="13302" spans="18:18" x14ac:dyDescent="0.25">
      <c r="R13302" s="38" t="str">
        <f t="shared" si="207"/>
        <v xml:space="preserve"> </v>
      </c>
    </row>
    <row r="13303" spans="18:18" x14ac:dyDescent="0.25">
      <c r="R13303" s="38" t="str">
        <f t="shared" si="207"/>
        <v xml:space="preserve"> </v>
      </c>
    </row>
    <row r="13304" spans="18:18" x14ac:dyDescent="0.25">
      <c r="R13304" s="38" t="str">
        <f t="shared" si="207"/>
        <v xml:space="preserve"> </v>
      </c>
    </row>
    <row r="13305" spans="18:18" x14ac:dyDescent="0.25">
      <c r="R13305" s="38" t="str">
        <f t="shared" si="207"/>
        <v xml:space="preserve"> </v>
      </c>
    </row>
    <row r="13306" spans="18:18" x14ac:dyDescent="0.25">
      <c r="R13306" s="38" t="str">
        <f t="shared" si="207"/>
        <v xml:space="preserve"> </v>
      </c>
    </row>
    <row r="13307" spans="18:18" x14ac:dyDescent="0.25">
      <c r="R13307" s="38" t="str">
        <f t="shared" si="207"/>
        <v xml:space="preserve"> </v>
      </c>
    </row>
    <row r="13308" spans="18:18" x14ac:dyDescent="0.25">
      <c r="R13308" s="38" t="str">
        <f t="shared" si="207"/>
        <v xml:space="preserve"> </v>
      </c>
    </row>
    <row r="13309" spans="18:18" x14ac:dyDescent="0.25">
      <c r="R13309" s="38" t="str">
        <f t="shared" si="207"/>
        <v xml:space="preserve"> </v>
      </c>
    </row>
    <row r="13310" spans="18:18" x14ac:dyDescent="0.25">
      <c r="R13310" s="38" t="str">
        <f t="shared" si="207"/>
        <v xml:space="preserve"> </v>
      </c>
    </row>
    <row r="13311" spans="18:18" x14ac:dyDescent="0.25">
      <c r="R13311" s="38" t="str">
        <f t="shared" si="207"/>
        <v xml:space="preserve"> </v>
      </c>
    </row>
    <row r="13312" spans="18:18" x14ac:dyDescent="0.25">
      <c r="R13312" s="38" t="str">
        <f t="shared" si="207"/>
        <v xml:space="preserve"> </v>
      </c>
    </row>
    <row r="13313" spans="18:18" x14ac:dyDescent="0.25">
      <c r="R13313" s="38" t="str">
        <f t="shared" ref="R13313:R13376" si="208">IF(O13313&lt;1," ",P13313-O13313)&amp;IF(O13313="",P13313," €")</f>
        <v xml:space="preserve"> </v>
      </c>
    </row>
    <row r="13314" spans="18:18" x14ac:dyDescent="0.25">
      <c r="R13314" s="38" t="str">
        <f t="shared" si="208"/>
        <v xml:space="preserve"> </v>
      </c>
    </row>
    <row r="13315" spans="18:18" x14ac:dyDescent="0.25">
      <c r="R13315" s="38" t="str">
        <f t="shared" si="208"/>
        <v xml:space="preserve"> </v>
      </c>
    </row>
    <row r="13316" spans="18:18" x14ac:dyDescent="0.25">
      <c r="R13316" s="38" t="str">
        <f t="shared" si="208"/>
        <v xml:space="preserve"> </v>
      </c>
    </row>
    <row r="13317" spans="18:18" x14ac:dyDescent="0.25">
      <c r="R13317" s="38" t="str">
        <f t="shared" si="208"/>
        <v xml:space="preserve"> </v>
      </c>
    </row>
    <row r="13318" spans="18:18" x14ac:dyDescent="0.25">
      <c r="R13318" s="38" t="str">
        <f t="shared" si="208"/>
        <v xml:space="preserve"> </v>
      </c>
    </row>
    <row r="13319" spans="18:18" x14ac:dyDescent="0.25">
      <c r="R13319" s="38" t="str">
        <f t="shared" si="208"/>
        <v xml:space="preserve"> </v>
      </c>
    </row>
    <row r="13320" spans="18:18" x14ac:dyDescent="0.25">
      <c r="R13320" s="38" t="str">
        <f t="shared" si="208"/>
        <v xml:space="preserve"> </v>
      </c>
    </row>
    <row r="13321" spans="18:18" x14ac:dyDescent="0.25">
      <c r="R13321" s="38" t="str">
        <f t="shared" si="208"/>
        <v xml:space="preserve"> </v>
      </c>
    </row>
    <row r="13322" spans="18:18" x14ac:dyDescent="0.25">
      <c r="R13322" s="38" t="str">
        <f t="shared" si="208"/>
        <v xml:space="preserve"> </v>
      </c>
    </row>
    <row r="13323" spans="18:18" x14ac:dyDescent="0.25">
      <c r="R13323" s="38" t="str">
        <f t="shared" si="208"/>
        <v xml:space="preserve"> </v>
      </c>
    </row>
    <row r="13324" spans="18:18" x14ac:dyDescent="0.25">
      <c r="R13324" s="38" t="str">
        <f t="shared" si="208"/>
        <v xml:space="preserve"> </v>
      </c>
    </row>
    <row r="13325" spans="18:18" x14ac:dyDescent="0.25">
      <c r="R13325" s="38" t="str">
        <f t="shared" si="208"/>
        <v xml:space="preserve"> </v>
      </c>
    </row>
    <row r="13326" spans="18:18" x14ac:dyDescent="0.25">
      <c r="R13326" s="38" t="str">
        <f t="shared" si="208"/>
        <v xml:space="preserve"> </v>
      </c>
    </row>
    <row r="13327" spans="18:18" x14ac:dyDescent="0.25">
      <c r="R13327" s="38" t="str">
        <f t="shared" si="208"/>
        <v xml:space="preserve"> </v>
      </c>
    </row>
    <row r="13328" spans="18:18" x14ac:dyDescent="0.25">
      <c r="R13328" s="38" t="str">
        <f t="shared" si="208"/>
        <v xml:space="preserve"> </v>
      </c>
    </row>
    <row r="13329" spans="18:18" x14ac:dyDescent="0.25">
      <c r="R13329" s="38" t="str">
        <f t="shared" si="208"/>
        <v xml:space="preserve"> </v>
      </c>
    </row>
    <row r="13330" spans="18:18" x14ac:dyDescent="0.25">
      <c r="R13330" s="38" t="str">
        <f t="shared" si="208"/>
        <v xml:space="preserve"> </v>
      </c>
    </row>
    <row r="13331" spans="18:18" x14ac:dyDescent="0.25">
      <c r="R13331" s="38" t="str">
        <f t="shared" si="208"/>
        <v xml:space="preserve"> </v>
      </c>
    </row>
    <row r="13332" spans="18:18" x14ac:dyDescent="0.25">
      <c r="R13332" s="38" t="str">
        <f t="shared" si="208"/>
        <v xml:space="preserve"> </v>
      </c>
    </row>
    <row r="13333" spans="18:18" x14ac:dyDescent="0.25">
      <c r="R13333" s="38" t="str">
        <f t="shared" si="208"/>
        <v xml:space="preserve"> </v>
      </c>
    </row>
    <row r="13334" spans="18:18" x14ac:dyDescent="0.25">
      <c r="R13334" s="38" t="str">
        <f t="shared" si="208"/>
        <v xml:space="preserve"> </v>
      </c>
    </row>
    <row r="13335" spans="18:18" x14ac:dyDescent="0.25">
      <c r="R13335" s="38" t="str">
        <f t="shared" si="208"/>
        <v xml:space="preserve"> </v>
      </c>
    </row>
    <row r="13336" spans="18:18" x14ac:dyDescent="0.25">
      <c r="R13336" s="38" t="str">
        <f t="shared" si="208"/>
        <v xml:space="preserve"> </v>
      </c>
    </row>
    <row r="13337" spans="18:18" x14ac:dyDescent="0.25">
      <c r="R13337" s="38" t="str">
        <f t="shared" si="208"/>
        <v xml:space="preserve"> </v>
      </c>
    </row>
    <row r="13338" spans="18:18" x14ac:dyDescent="0.25">
      <c r="R13338" s="38" t="str">
        <f t="shared" si="208"/>
        <v xml:space="preserve"> </v>
      </c>
    </row>
    <row r="13339" spans="18:18" x14ac:dyDescent="0.25">
      <c r="R13339" s="38" t="str">
        <f t="shared" si="208"/>
        <v xml:space="preserve"> </v>
      </c>
    </row>
    <row r="13340" spans="18:18" x14ac:dyDescent="0.25">
      <c r="R13340" s="38" t="str">
        <f t="shared" si="208"/>
        <v xml:space="preserve"> </v>
      </c>
    </row>
    <row r="13341" spans="18:18" x14ac:dyDescent="0.25">
      <c r="R13341" s="38" t="str">
        <f t="shared" si="208"/>
        <v xml:space="preserve"> </v>
      </c>
    </row>
    <row r="13342" spans="18:18" x14ac:dyDescent="0.25">
      <c r="R13342" s="38" t="str">
        <f t="shared" si="208"/>
        <v xml:space="preserve"> </v>
      </c>
    </row>
    <row r="13343" spans="18:18" x14ac:dyDescent="0.25">
      <c r="R13343" s="38" t="str">
        <f t="shared" si="208"/>
        <v xml:space="preserve"> </v>
      </c>
    </row>
    <row r="13344" spans="18:18" x14ac:dyDescent="0.25">
      <c r="R13344" s="38" t="str">
        <f t="shared" si="208"/>
        <v xml:space="preserve"> </v>
      </c>
    </row>
    <row r="13345" spans="18:18" x14ac:dyDescent="0.25">
      <c r="R13345" s="38" t="str">
        <f t="shared" si="208"/>
        <v xml:space="preserve"> </v>
      </c>
    </row>
    <row r="13346" spans="18:18" x14ac:dyDescent="0.25">
      <c r="R13346" s="38" t="str">
        <f t="shared" si="208"/>
        <v xml:space="preserve"> </v>
      </c>
    </row>
    <row r="13347" spans="18:18" x14ac:dyDescent="0.25">
      <c r="R13347" s="38" t="str">
        <f t="shared" si="208"/>
        <v xml:space="preserve"> </v>
      </c>
    </row>
    <row r="13348" spans="18:18" x14ac:dyDescent="0.25">
      <c r="R13348" s="38" t="str">
        <f t="shared" si="208"/>
        <v xml:space="preserve"> </v>
      </c>
    </row>
    <row r="13349" spans="18:18" x14ac:dyDescent="0.25">
      <c r="R13349" s="38" t="str">
        <f t="shared" si="208"/>
        <v xml:space="preserve"> </v>
      </c>
    </row>
    <row r="13350" spans="18:18" x14ac:dyDescent="0.25">
      <c r="R13350" s="38" t="str">
        <f t="shared" si="208"/>
        <v xml:space="preserve"> </v>
      </c>
    </row>
    <row r="13351" spans="18:18" x14ac:dyDescent="0.25">
      <c r="R13351" s="38" t="str">
        <f t="shared" si="208"/>
        <v xml:space="preserve"> </v>
      </c>
    </row>
    <row r="13352" spans="18:18" x14ac:dyDescent="0.25">
      <c r="R13352" s="38" t="str">
        <f t="shared" si="208"/>
        <v xml:space="preserve"> </v>
      </c>
    </row>
    <row r="13353" spans="18:18" x14ac:dyDescent="0.25">
      <c r="R13353" s="38" t="str">
        <f t="shared" si="208"/>
        <v xml:space="preserve"> </v>
      </c>
    </row>
    <row r="13354" spans="18:18" x14ac:dyDescent="0.25">
      <c r="R13354" s="38" t="str">
        <f t="shared" si="208"/>
        <v xml:space="preserve"> </v>
      </c>
    </row>
    <row r="13355" spans="18:18" x14ac:dyDescent="0.25">
      <c r="R13355" s="38" t="str">
        <f t="shared" si="208"/>
        <v xml:space="preserve"> </v>
      </c>
    </row>
    <row r="13356" spans="18:18" x14ac:dyDescent="0.25">
      <c r="R13356" s="38" t="str">
        <f t="shared" si="208"/>
        <v xml:space="preserve"> </v>
      </c>
    </row>
    <row r="13357" spans="18:18" x14ac:dyDescent="0.25">
      <c r="R13357" s="38" t="str">
        <f t="shared" si="208"/>
        <v xml:space="preserve"> </v>
      </c>
    </row>
    <row r="13358" spans="18:18" x14ac:dyDescent="0.25">
      <c r="R13358" s="38" t="str">
        <f t="shared" si="208"/>
        <v xml:space="preserve"> </v>
      </c>
    </row>
    <row r="13359" spans="18:18" x14ac:dyDescent="0.25">
      <c r="R13359" s="38" t="str">
        <f t="shared" si="208"/>
        <v xml:space="preserve"> </v>
      </c>
    </row>
    <row r="13360" spans="18:18" x14ac:dyDescent="0.25">
      <c r="R13360" s="38" t="str">
        <f t="shared" si="208"/>
        <v xml:space="preserve"> </v>
      </c>
    </row>
    <row r="13361" spans="18:18" x14ac:dyDescent="0.25">
      <c r="R13361" s="38" t="str">
        <f t="shared" si="208"/>
        <v xml:space="preserve"> </v>
      </c>
    </row>
    <row r="13362" spans="18:18" x14ac:dyDescent="0.25">
      <c r="R13362" s="38" t="str">
        <f t="shared" si="208"/>
        <v xml:space="preserve"> </v>
      </c>
    </row>
    <row r="13363" spans="18:18" x14ac:dyDescent="0.25">
      <c r="R13363" s="38" t="str">
        <f t="shared" si="208"/>
        <v xml:space="preserve"> </v>
      </c>
    </row>
    <row r="13364" spans="18:18" x14ac:dyDescent="0.25">
      <c r="R13364" s="38" t="str">
        <f t="shared" si="208"/>
        <v xml:space="preserve"> </v>
      </c>
    </row>
    <row r="13365" spans="18:18" x14ac:dyDescent="0.25">
      <c r="R13365" s="38" t="str">
        <f t="shared" si="208"/>
        <v xml:space="preserve"> </v>
      </c>
    </row>
    <row r="13366" spans="18:18" x14ac:dyDescent="0.25">
      <c r="R13366" s="38" t="str">
        <f t="shared" si="208"/>
        <v xml:space="preserve"> </v>
      </c>
    </row>
    <row r="13367" spans="18:18" x14ac:dyDescent="0.25">
      <c r="R13367" s="38" t="str">
        <f t="shared" si="208"/>
        <v xml:space="preserve"> </v>
      </c>
    </row>
    <row r="13368" spans="18:18" x14ac:dyDescent="0.25">
      <c r="R13368" s="38" t="str">
        <f t="shared" si="208"/>
        <v xml:space="preserve"> </v>
      </c>
    </row>
    <row r="13369" spans="18:18" x14ac:dyDescent="0.25">
      <c r="R13369" s="38" t="str">
        <f t="shared" si="208"/>
        <v xml:space="preserve"> </v>
      </c>
    </row>
    <row r="13370" spans="18:18" x14ac:dyDescent="0.25">
      <c r="R13370" s="38" t="str">
        <f t="shared" si="208"/>
        <v xml:space="preserve"> </v>
      </c>
    </row>
    <row r="13371" spans="18:18" x14ac:dyDescent="0.25">
      <c r="R13371" s="38" t="str">
        <f t="shared" si="208"/>
        <v xml:space="preserve"> </v>
      </c>
    </row>
    <row r="13372" spans="18:18" x14ac:dyDescent="0.25">
      <c r="R13372" s="38" t="str">
        <f t="shared" si="208"/>
        <v xml:space="preserve"> </v>
      </c>
    </row>
    <row r="13373" spans="18:18" x14ac:dyDescent="0.25">
      <c r="R13373" s="38" t="str">
        <f t="shared" si="208"/>
        <v xml:space="preserve"> </v>
      </c>
    </row>
    <row r="13374" spans="18:18" x14ac:dyDescent="0.25">
      <c r="R13374" s="38" t="str">
        <f t="shared" si="208"/>
        <v xml:space="preserve"> </v>
      </c>
    </row>
    <row r="13375" spans="18:18" x14ac:dyDescent="0.25">
      <c r="R13375" s="38" t="str">
        <f t="shared" si="208"/>
        <v xml:space="preserve"> </v>
      </c>
    </row>
    <row r="13376" spans="18:18" x14ac:dyDescent="0.25">
      <c r="R13376" s="38" t="str">
        <f t="shared" si="208"/>
        <v xml:space="preserve"> </v>
      </c>
    </row>
    <row r="13377" spans="18:18" x14ac:dyDescent="0.25">
      <c r="R13377" s="38" t="str">
        <f t="shared" ref="R13377:R13440" si="209">IF(O13377&lt;1," ",P13377-O13377)&amp;IF(O13377="",P13377," €")</f>
        <v xml:space="preserve"> </v>
      </c>
    </row>
    <row r="13378" spans="18:18" x14ac:dyDescent="0.25">
      <c r="R13378" s="38" t="str">
        <f t="shared" si="209"/>
        <v xml:space="preserve"> </v>
      </c>
    </row>
    <row r="13379" spans="18:18" x14ac:dyDescent="0.25">
      <c r="R13379" s="38" t="str">
        <f t="shared" si="209"/>
        <v xml:space="preserve"> </v>
      </c>
    </row>
    <row r="13380" spans="18:18" x14ac:dyDescent="0.25">
      <c r="R13380" s="38" t="str">
        <f t="shared" si="209"/>
        <v xml:space="preserve"> </v>
      </c>
    </row>
    <row r="13381" spans="18:18" x14ac:dyDescent="0.25">
      <c r="R13381" s="38" t="str">
        <f t="shared" si="209"/>
        <v xml:space="preserve"> </v>
      </c>
    </row>
    <row r="13382" spans="18:18" x14ac:dyDescent="0.25">
      <c r="R13382" s="38" t="str">
        <f t="shared" si="209"/>
        <v xml:space="preserve"> </v>
      </c>
    </row>
    <row r="13383" spans="18:18" x14ac:dyDescent="0.25">
      <c r="R13383" s="38" t="str">
        <f t="shared" si="209"/>
        <v xml:space="preserve"> </v>
      </c>
    </row>
    <row r="13384" spans="18:18" x14ac:dyDescent="0.25">
      <c r="R13384" s="38" t="str">
        <f t="shared" si="209"/>
        <v xml:space="preserve"> </v>
      </c>
    </row>
    <row r="13385" spans="18:18" x14ac:dyDescent="0.25">
      <c r="R13385" s="38" t="str">
        <f t="shared" si="209"/>
        <v xml:space="preserve"> </v>
      </c>
    </row>
    <row r="13386" spans="18:18" x14ac:dyDescent="0.25">
      <c r="R13386" s="38" t="str">
        <f t="shared" si="209"/>
        <v xml:space="preserve"> </v>
      </c>
    </row>
    <row r="13387" spans="18:18" x14ac:dyDescent="0.25">
      <c r="R13387" s="38" t="str">
        <f t="shared" si="209"/>
        <v xml:space="preserve"> </v>
      </c>
    </row>
    <row r="13388" spans="18:18" x14ac:dyDescent="0.25">
      <c r="R13388" s="38" t="str">
        <f t="shared" si="209"/>
        <v xml:space="preserve"> </v>
      </c>
    </row>
    <row r="13389" spans="18:18" x14ac:dyDescent="0.25">
      <c r="R13389" s="38" t="str">
        <f t="shared" si="209"/>
        <v xml:space="preserve"> </v>
      </c>
    </row>
    <row r="13390" spans="18:18" x14ac:dyDescent="0.25">
      <c r="R13390" s="38" t="str">
        <f t="shared" si="209"/>
        <v xml:space="preserve"> </v>
      </c>
    </row>
    <row r="13391" spans="18:18" x14ac:dyDescent="0.25">
      <c r="R13391" s="38" t="str">
        <f t="shared" si="209"/>
        <v xml:space="preserve"> </v>
      </c>
    </row>
    <row r="13392" spans="18:18" x14ac:dyDescent="0.25">
      <c r="R13392" s="38" t="str">
        <f t="shared" si="209"/>
        <v xml:space="preserve"> </v>
      </c>
    </row>
    <row r="13393" spans="18:18" x14ac:dyDescent="0.25">
      <c r="R13393" s="38" t="str">
        <f t="shared" si="209"/>
        <v xml:space="preserve"> </v>
      </c>
    </row>
    <row r="13394" spans="18:18" x14ac:dyDescent="0.25">
      <c r="R13394" s="38" t="str">
        <f t="shared" si="209"/>
        <v xml:space="preserve"> </v>
      </c>
    </row>
    <row r="13395" spans="18:18" x14ac:dyDescent="0.25">
      <c r="R13395" s="38" t="str">
        <f t="shared" si="209"/>
        <v xml:space="preserve"> </v>
      </c>
    </row>
    <row r="13396" spans="18:18" x14ac:dyDescent="0.25">
      <c r="R13396" s="38" t="str">
        <f t="shared" si="209"/>
        <v xml:space="preserve"> </v>
      </c>
    </row>
    <row r="13397" spans="18:18" x14ac:dyDescent="0.25">
      <c r="R13397" s="38" t="str">
        <f t="shared" si="209"/>
        <v xml:space="preserve"> </v>
      </c>
    </row>
    <row r="13398" spans="18:18" x14ac:dyDescent="0.25">
      <c r="R13398" s="38" t="str">
        <f t="shared" si="209"/>
        <v xml:space="preserve"> </v>
      </c>
    </row>
    <row r="13399" spans="18:18" x14ac:dyDescent="0.25">
      <c r="R13399" s="38" t="str">
        <f t="shared" si="209"/>
        <v xml:space="preserve"> </v>
      </c>
    </row>
    <row r="13400" spans="18:18" x14ac:dyDescent="0.25">
      <c r="R13400" s="38" t="str">
        <f t="shared" si="209"/>
        <v xml:space="preserve"> </v>
      </c>
    </row>
    <row r="13401" spans="18:18" x14ac:dyDescent="0.25">
      <c r="R13401" s="38" t="str">
        <f t="shared" si="209"/>
        <v xml:space="preserve"> </v>
      </c>
    </row>
    <row r="13402" spans="18:18" x14ac:dyDescent="0.25">
      <c r="R13402" s="38" t="str">
        <f t="shared" si="209"/>
        <v xml:space="preserve"> </v>
      </c>
    </row>
    <row r="13403" spans="18:18" x14ac:dyDescent="0.25">
      <c r="R13403" s="38" t="str">
        <f t="shared" si="209"/>
        <v xml:space="preserve"> </v>
      </c>
    </row>
    <row r="13404" spans="18:18" x14ac:dyDescent="0.25">
      <c r="R13404" s="38" t="str">
        <f t="shared" si="209"/>
        <v xml:space="preserve"> </v>
      </c>
    </row>
    <row r="13405" spans="18:18" x14ac:dyDescent="0.25">
      <c r="R13405" s="38" t="str">
        <f t="shared" si="209"/>
        <v xml:space="preserve"> </v>
      </c>
    </row>
    <row r="13406" spans="18:18" x14ac:dyDescent="0.25">
      <c r="R13406" s="38" t="str">
        <f t="shared" si="209"/>
        <v xml:space="preserve"> </v>
      </c>
    </row>
    <row r="13407" spans="18:18" x14ac:dyDescent="0.25">
      <c r="R13407" s="38" t="str">
        <f t="shared" si="209"/>
        <v xml:space="preserve"> </v>
      </c>
    </row>
    <row r="13408" spans="18:18" x14ac:dyDescent="0.25">
      <c r="R13408" s="38" t="str">
        <f t="shared" si="209"/>
        <v xml:space="preserve"> </v>
      </c>
    </row>
    <row r="13409" spans="18:18" x14ac:dyDescent="0.25">
      <c r="R13409" s="38" t="str">
        <f t="shared" si="209"/>
        <v xml:space="preserve"> </v>
      </c>
    </row>
    <row r="13410" spans="18:18" x14ac:dyDescent="0.25">
      <c r="R13410" s="38" t="str">
        <f t="shared" si="209"/>
        <v xml:space="preserve"> </v>
      </c>
    </row>
    <row r="13411" spans="18:18" x14ac:dyDescent="0.25">
      <c r="R13411" s="38" t="str">
        <f t="shared" si="209"/>
        <v xml:space="preserve"> </v>
      </c>
    </row>
    <row r="13412" spans="18:18" x14ac:dyDescent="0.25">
      <c r="R13412" s="38" t="str">
        <f t="shared" si="209"/>
        <v xml:space="preserve"> </v>
      </c>
    </row>
    <row r="13413" spans="18:18" x14ac:dyDescent="0.25">
      <c r="R13413" s="38" t="str">
        <f t="shared" si="209"/>
        <v xml:space="preserve"> </v>
      </c>
    </row>
    <row r="13414" spans="18:18" x14ac:dyDescent="0.25">
      <c r="R13414" s="38" t="str">
        <f t="shared" si="209"/>
        <v xml:space="preserve"> </v>
      </c>
    </row>
    <row r="13415" spans="18:18" x14ac:dyDescent="0.25">
      <c r="R13415" s="38" t="str">
        <f t="shared" si="209"/>
        <v xml:space="preserve"> </v>
      </c>
    </row>
    <row r="13416" spans="18:18" x14ac:dyDescent="0.25">
      <c r="R13416" s="38" t="str">
        <f t="shared" si="209"/>
        <v xml:space="preserve"> </v>
      </c>
    </row>
    <row r="13417" spans="18:18" x14ac:dyDescent="0.25">
      <c r="R13417" s="38" t="str">
        <f t="shared" si="209"/>
        <v xml:space="preserve"> </v>
      </c>
    </row>
    <row r="13418" spans="18:18" x14ac:dyDescent="0.25">
      <c r="R13418" s="38" t="str">
        <f t="shared" si="209"/>
        <v xml:space="preserve"> </v>
      </c>
    </row>
    <row r="13419" spans="18:18" x14ac:dyDescent="0.25">
      <c r="R13419" s="38" t="str">
        <f t="shared" si="209"/>
        <v xml:space="preserve"> </v>
      </c>
    </row>
    <row r="13420" spans="18:18" x14ac:dyDescent="0.25">
      <c r="R13420" s="38" t="str">
        <f t="shared" si="209"/>
        <v xml:space="preserve"> </v>
      </c>
    </row>
    <row r="13421" spans="18:18" x14ac:dyDescent="0.25">
      <c r="R13421" s="38" t="str">
        <f t="shared" si="209"/>
        <v xml:space="preserve"> </v>
      </c>
    </row>
    <row r="13422" spans="18:18" x14ac:dyDescent="0.25">
      <c r="R13422" s="38" t="str">
        <f t="shared" si="209"/>
        <v xml:space="preserve"> </v>
      </c>
    </row>
    <row r="13423" spans="18:18" x14ac:dyDescent="0.25">
      <c r="R13423" s="38" t="str">
        <f t="shared" si="209"/>
        <v xml:space="preserve"> </v>
      </c>
    </row>
    <row r="13424" spans="18:18" x14ac:dyDescent="0.25">
      <c r="R13424" s="38" t="str">
        <f t="shared" si="209"/>
        <v xml:space="preserve"> </v>
      </c>
    </row>
    <row r="13425" spans="18:18" x14ac:dyDescent="0.25">
      <c r="R13425" s="38" t="str">
        <f t="shared" si="209"/>
        <v xml:space="preserve"> </v>
      </c>
    </row>
    <row r="13426" spans="18:18" x14ac:dyDescent="0.25">
      <c r="R13426" s="38" t="str">
        <f t="shared" si="209"/>
        <v xml:space="preserve"> </v>
      </c>
    </row>
    <row r="13427" spans="18:18" x14ac:dyDescent="0.25">
      <c r="R13427" s="38" t="str">
        <f t="shared" si="209"/>
        <v xml:space="preserve"> </v>
      </c>
    </row>
    <row r="13428" spans="18:18" x14ac:dyDescent="0.25">
      <c r="R13428" s="38" t="str">
        <f t="shared" si="209"/>
        <v xml:space="preserve"> </v>
      </c>
    </row>
    <row r="13429" spans="18:18" x14ac:dyDescent="0.25">
      <c r="R13429" s="38" t="str">
        <f t="shared" si="209"/>
        <v xml:space="preserve"> </v>
      </c>
    </row>
    <row r="13430" spans="18:18" x14ac:dyDescent="0.25">
      <c r="R13430" s="38" t="str">
        <f t="shared" si="209"/>
        <v xml:space="preserve"> </v>
      </c>
    </row>
    <row r="13431" spans="18:18" x14ac:dyDescent="0.25">
      <c r="R13431" s="38" t="str">
        <f t="shared" si="209"/>
        <v xml:space="preserve"> </v>
      </c>
    </row>
    <row r="13432" spans="18:18" x14ac:dyDescent="0.25">
      <c r="R13432" s="38" t="str">
        <f t="shared" si="209"/>
        <v xml:space="preserve"> </v>
      </c>
    </row>
    <row r="13433" spans="18:18" x14ac:dyDescent="0.25">
      <c r="R13433" s="38" t="str">
        <f t="shared" si="209"/>
        <v xml:space="preserve"> </v>
      </c>
    </row>
    <row r="13434" spans="18:18" x14ac:dyDescent="0.25">
      <c r="R13434" s="38" t="str">
        <f t="shared" si="209"/>
        <v xml:space="preserve"> </v>
      </c>
    </row>
    <row r="13435" spans="18:18" x14ac:dyDescent="0.25">
      <c r="R13435" s="38" t="str">
        <f t="shared" si="209"/>
        <v xml:space="preserve"> </v>
      </c>
    </row>
    <row r="13436" spans="18:18" x14ac:dyDescent="0.25">
      <c r="R13436" s="38" t="str">
        <f t="shared" si="209"/>
        <v xml:space="preserve"> </v>
      </c>
    </row>
    <row r="13437" spans="18:18" x14ac:dyDescent="0.25">
      <c r="R13437" s="38" t="str">
        <f t="shared" si="209"/>
        <v xml:space="preserve"> </v>
      </c>
    </row>
    <row r="13438" spans="18:18" x14ac:dyDescent="0.25">
      <c r="R13438" s="38" t="str">
        <f t="shared" si="209"/>
        <v xml:space="preserve"> </v>
      </c>
    </row>
    <row r="13439" spans="18:18" x14ac:dyDescent="0.25">
      <c r="R13439" s="38" t="str">
        <f t="shared" si="209"/>
        <v xml:space="preserve"> </v>
      </c>
    </row>
    <row r="13440" spans="18:18" x14ac:dyDescent="0.25">
      <c r="R13440" s="38" t="str">
        <f t="shared" si="209"/>
        <v xml:space="preserve"> </v>
      </c>
    </row>
    <row r="13441" spans="18:18" x14ac:dyDescent="0.25">
      <c r="R13441" s="38" t="str">
        <f t="shared" ref="R13441:R13504" si="210">IF(O13441&lt;1," ",P13441-O13441)&amp;IF(O13441="",P13441," €")</f>
        <v xml:space="preserve"> </v>
      </c>
    </row>
    <row r="13442" spans="18:18" x14ac:dyDescent="0.25">
      <c r="R13442" s="38" t="str">
        <f t="shared" si="210"/>
        <v xml:space="preserve"> </v>
      </c>
    </row>
    <row r="13443" spans="18:18" x14ac:dyDescent="0.25">
      <c r="R13443" s="38" t="str">
        <f t="shared" si="210"/>
        <v xml:space="preserve"> </v>
      </c>
    </row>
    <row r="13444" spans="18:18" x14ac:dyDescent="0.25">
      <c r="R13444" s="38" t="str">
        <f t="shared" si="210"/>
        <v xml:space="preserve"> </v>
      </c>
    </row>
    <row r="13445" spans="18:18" x14ac:dyDescent="0.25">
      <c r="R13445" s="38" t="str">
        <f t="shared" si="210"/>
        <v xml:space="preserve"> </v>
      </c>
    </row>
    <row r="13446" spans="18:18" x14ac:dyDescent="0.25">
      <c r="R13446" s="38" t="str">
        <f t="shared" si="210"/>
        <v xml:space="preserve"> </v>
      </c>
    </row>
    <row r="13447" spans="18:18" x14ac:dyDescent="0.25">
      <c r="R13447" s="38" t="str">
        <f t="shared" si="210"/>
        <v xml:space="preserve"> </v>
      </c>
    </row>
    <row r="13448" spans="18:18" x14ac:dyDescent="0.25">
      <c r="R13448" s="38" t="str">
        <f t="shared" si="210"/>
        <v xml:space="preserve"> </v>
      </c>
    </row>
    <row r="13449" spans="18:18" x14ac:dyDescent="0.25">
      <c r="R13449" s="38" t="str">
        <f t="shared" si="210"/>
        <v xml:space="preserve"> </v>
      </c>
    </row>
    <row r="13450" spans="18:18" x14ac:dyDescent="0.25">
      <c r="R13450" s="38" t="str">
        <f t="shared" si="210"/>
        <v xml:space="preserve"> </v>
      </c>
    </row>
    <row r="13451" spans="18:18" x14ac:dyDescent="0.25">
      <c r="R13451" s="38" t="str">
        <f t="shared" si="210"/>
        <v xml:space="preserve"> </v>
      </c>
    </row>
    <row r="13452" spans="18:18" x14ac:dyDescent="0.25">
      <c r="R13452" s="38" t="str">
        <f t="shared" si="210"/>
        <v xml:space="preserve"> </v>
      </c>
    </row>
    <row r="13453" spans="18:18" x14ac:dyDescent="0.25">
      <c r="R13453" s="38" t="str">
        <f t="shared" si="210"/>
        <v xml:space="preserve"> </v>
      </c>
    </row>
    <row r="13454" spans="18:18" x14ac:dyDescent="0.25">
      <c r="R13454" s="38" t="str">
        <f t="shared" si="210"/>
        <v xml:space="preserve"> </v>
      </c>
    </row>
    <row r="13455" spans="18:18" x14ac:dyDescent="0.25">
      <c r="R13455" s="38" t="str">
        <f t="shared" si="210"/>
        <v xml:space="preserve"> </v>
      </c>
    </row>
    <row r="13456" spans="18:18" x14ac:dyDescent="0.25">
      <c r="R13456" s="38" t="str">
        <f t="shared" si="210"/>
        <v xml:space="preserve"> </v>
      </c>
    </row>
    <row r="13457" spans="18:18" x14ac:dyDescent="0.25">
      <c r="R13457" s="38" t="str">
        <f t="shared" si="210"/>
        <v xml:space="preserve"> </v>
      </c>
    </row>
    <row r="13458" spans="18:18" x14ac:dyDescent="0.25">
      <c r="R13458" s="38" t="str">
        <f t="shared" si="210"/>
        <v xml:space="preserve"> </v>
      </c>
    </row>
    <row r="13459" spans="18:18" x14ac:dyDescent="0.25">
      <c r="R13459" s="38" t="str">
        <f t="shared" si="210"/>
        <v xml:space="preserve"> </v>
      </c>
    </row>
    <row r="13460" spans="18:18" x14ac:dyDescent="0.25">
      <c r="R13460" s="38" t="str">
        <f t="shared" si="210"/>
        <v xml:space="preserve"> </v>
      </c>
    </row>
    <row r="13461" spans="18:18" x14ac:dyDescent="0.25">
      <c r="R13461" s="38" t="str">
        <f t="shared" si="210"/>
        <v xml:space="preserve"> </v>
      </c>
    </row>
    <row r="13462" spans="18:18" x14ac:dyDescent="0.25">
      <c r="R13462" s="38" t="str">
        <f t="shared" si="210"/>
        <v xml:space="preserve"> </v>
      </c>
    </row>
    <row r="13463" spans="18:18" x14ac:dyDescent="0.25">
      <c r="R13463" s="38" t="str">
        <f t="shared" si="210"/>
        <v xml:space="preserve"> </v>
      </c>
    </row>
    <row r="13464" spans="18:18" x14ac:dyDescent="0.25">
      <c r="R13464" s="38" t="str">
        <f t="shared" si="210"/>
        <v xml:space="preserve"> </v>
      </c>
    </row>
    <row r="13465" spans="18:18" x14ac:dyDescent="0.25">
      <c r="R13465" s="38" t="str">
        <f t="shared" si="210"/>
        <v xml:space="preserve"> </v>
      </c>
    </row>
    <row r="13466" spans="18:18" x14ac:dyDescent="0.25">
      <c r="R13466" s="38" t="str">
        <f t="shared" si="210"/>
        <v xml:space="preserve"> </v>
      </c>
    </row>
    <row r="13467" spans="18:18" x14ac:dyDescent="0.25">
      <c r="R13467" s="38" t="str">
        <f t="shared" si="210"/>
        <v xml:space="preserve"> </v>
      </c>
    </row>
    <row r="13468" spans="18:18" x14ac:dyDescent="0.25">
      <c r="R13468" s="38" t="str">
        <f t="shared" si="210"/>
        <v xml:space="preserve"> </v>
      </c>
    </row>
    <row r="13469" spans="18:18" x14ac:dyDescent="0.25">
      <c r="R13469" s="38" t="str">
        <f t="shared" si="210"/>
        <v xml:space="preserve"> </v>
      </c>
    </row>
    <row r="13470" spans="18:18" x14ac:dyDescent="0.25">
      <c r="R13470" s="38" t="str">
        <f t="shared" si="210"/>
        <v xml:space="preserve"> </v>
      </c>
    </row>
    <row r="13471" spans="18:18" x14ac:dyDescent="0.25">
      <c r="R13471" s="38" t="str">
        <f t="shared" si="210"/>
        <v xml:space="preserve"> </v>
      </c>
    </row>
    <row r="13472" spans="18:18" x14ac:dyDescent="0.25">
      <c r="R13472" s="38" t="str">
        <f t="shared" si="210"/>
        <v xml:space="preserve"> </v>
      </c>
    </row>
    <row r="13473" spans="18:18" x14ac:dyDescent="0.25">
      <c r="R13473" s="38" t="str">
        <f t="shared" si="210"/>
        <v xml:space="preserve"> </v>
      </c>
    </row>
    <row r="13474" spans="18:18" x14ac:dyDescent="0.25">
      <c r="R13474" s="38" t="str">
        <f t="shared" si="210"/>
        <v xml:space="preserve"> </v>
      </c>
    </row>
    <row r="13475" spans="18:18" x14ac:dyDescent="0.25">
      <c r="R13475" s="38" t="str">
        <f t="shared" si="210"/>
        <v xml:space="preserve"> </v>
      </c>
    </row>
    <row r="13476" spans="18:18" x14ac:dyDescent="0.25">
      <c r="R13476" s="38" t="str">
        <f t="shared" si="210"/>
        <v xml:space="preserve"> </v>
      </c>
    </row>
    <row r="13477" spans="18:18" x14ac:dyDescent="0.25">
      <c r="R13477" s="38" t="str">
        <f t="shared" si="210"/>
        <v xml:space="preserve"> </v>
      </c>
    </row>
    <row r="13478" spans="18:18" x14ac:dyDescent="0.25">
      <c r="R13478" s="38" t="str">
        <f t="shared" si="210"/>
        <v xml:space="preserve"> </v>
      </c>
    </row>
    <row r="13479" spans="18:18" x14ac:dyDescent="0.25">
      <c r="R13479" s="38" t="str">
        <f t="shared" si="210"/>
        <v xml:space="preserve"> </v>
      </c>
    </row>
    <row r="13480" spans="18:18" x14ac:dyDescent="0.25">
      <c r="R13480" s="38" t="str">
        <f t="shared" si="210"/>
        <v xml:space="preserve"> </v>
      </c>
    </row>
    <row r="13481" spans="18:18" x14ac:dyDescent="0.25">
      <c r="R13481" s="38" t="str">
        <f t="shared" si="210"/>
        <v xml:space="preserve"> </v>
      </c>
    </row>
    <row r="13482" spans="18:18" x14ac:dyDescent="0.25">
      <c r="R13482" s="38" t="str">
        <f t="shared" si="210"/>
        <v xml:space="preserve"> </v>
      </c>
    </row>
    <row r="13483" spans="18:18" x14ac:dyDescent="0.25">
      <c r="R13483" s="38" t="str">
        <f t="shared" si="210"/>
        <v xml:space="preserve"> </v>
      </c>
    </row>
    <row r="13484" spans="18:18" x14ac:dyDescent="0.25">
      <c r="R13484" s="38" t="str">
        <f t="shared" si="210"/>
        <v xml:space="preserve"> </v>
      </c>
    </row>
    <row r="13485" spans="18:18" x14ac:dyDescent="0.25">
      <c r="R13485" s="38" t="str">
        <f t="shared" si="210"/>
        <v xml:space="preserve"> </v>
      </c>
    </row>
    <row r="13486" spans="18:18" x14ac:dyDescent="0.25">
      <c r="R13486" s="38" t="str">
        <f t="shared" si="210"/>
        <v xml:space="preserve"> </v>
      </c>
    </row>
    <row r="13487" spans="18:18" x14ac:dyDescent="0.25">
      <c r="R13487" s="38" t="str">
        <f t="shared" si="210"/>
        <v xml:space="preserve"> </v>
      </c>
    </row>
    <row r="13488" spans="18:18" x14ac:dyDescent="0.25">
      <c r="R13488" s="38" t="str">
        <f t="shared" si="210"/>
        <v xml:space="preserve"> </v>
      </c>
    </row>
    <row r="13489" spans="18:18" x14ac:dyDescent="0.25">
      <c r="R13489" s="38" t="str">
        <f t="shared" si="210"/>
        <v xml:space="preserve"> </v>
      </c>
    </row>
    <row r="13490" spans="18:18" x14ac:dyDescent="0.25">
      <c r="R13490" s="38" t="str">
        <f t="shared" si="210"/>
        <v xml:space="preserve"> </v>
      </c>
    </row>
    <row r="13491" spans="18:18" x14ac:dyDescent="0.25">
      <c r="R13491" s="38" t="str">
        <f t="shared" si="210"/>
        <v xml:space="preserve"> </v>
      </c>
    </row>
    <row r="13492" spans="18:18" x14ac:dyDescent="0.25">
      <c r="R13492" s="38" t="str">
        <f t="shared" si="210"/>
        <v xml:space="preserve"> </v>
      </c>
    </row>
    <row r="13493" spans="18:18" x14ac:dyDescent="0.25">
      <c r="R13493" s="38" t="str">
        <f t="shared" si="210"/>
        <v xml:space="preserve"> </v>
      </c>
    </row>
    <row r="13494" spans="18:18" x14ac:dyDescent="0.25">
      <c r="R13494" s="38" t="str">
        <f t="shared" si="210"/>
        <v xml:space="preserve"> </v>
      </c>
    </row>
    <row r="13495" spans="18:18" x14ac:dyDescent="0.25">
      <c r="R13495" s="38" t="str">
        <f t="shared" si="210"/>
        <v xml:space="preserve"> </v>
      </c>
    </row>
    <row r="13496" spans="18:18" x14ac:dyDescent="0.25">
      <c r="R13496" s="38" t="str">
        <f t="shared" si="210"/>
        <v xml:space="preserve"> </v>
      </c>
    </row>
    <row r="13497" spans="18:18" x14ac:dyDescent="0.25">
      <c r="R13497" s="38" t="str">
        <f t="shared" si="210"/>
        <v xml:space="preserve"> </v>
      </c>
    </row>
    <row r="13498" spans="18:18" x14ac:dyDescent="0.25">
      <c r="R13498" s="38" t="str">
        <f t="shared" si="210"/>
        <v xml:space="preserve"> </v>
      </c>
    </row>
    <row r="13499" spans="18:18" x14ac:dyDescent="0.25">
      <c r="R13499" s="38" t="str">
        <f t="shared" si="210"/>
        <v xml:space="preserve"> </v>
      </c>
    </row>
    <row r="13500" spans="18:18" x14ac:dyDescent="0.25">
      <c r="R13500" s="38" t="str">
        <f t="shared" si="210"/>
        <v xml:space="preserve"> </v>
      </c>
    </row>
    <row r="13501" spans="18:18" x14ac:dyDescent="0.25">
      <c r="R13501" s="38" t="str">
        <f t="shared" si="210"/>
        <v xml:space="preserve"> </v>
      </c>
    </row>
    <row r="13502" spans="18:18" x14ac:dyDescent="0.25">
      <c r="R13502" s="38" t="str">
        <f t="shared" si="210"/>
        <v xml:space="preserve"> </v>
      </c>
    </row>
    <row r="13503" spans="18:18" x14ac:dyDescent="0.25">
      <c r="R13503" s="38" t="str">
        <f t="shared" si="210"/>
        <v xml:space="preserve"> </v>
      </c>
    </row>
    <row r="13504" spans="18:18" x14ac:dyDescent="0.25">
      <c r="R13504" s="38" t="str">
        <f t="shared" si="210"/>
        <v xml:space="preserve"> </v>
      </c>
    </row>
    <row r="13505" spans="18:18" x14ac:dyDescent="0.25">
      <c r="R13505" s="38" t="str">
        <f t="shared" ref="R13505:R13568" si="211">IF(O13505&lt;1," ",P13505-O13505)&amp;IF(O13505="",P13505," €")</f>
        <v xml:space="preserve"> </v>
      </c>
    </row>
    <row r="13506" spans="18:18" x14ac:dyDescent="0.25">
      <c r="R13506" s="38" t="str">
        <f t="shared" si="211"/>
        <v xml:space="preserve"> </v>
      </c>
    </row>
    <row r="13507" spans="18:18" x14ac:dyDescent="0.25">
      <c r="R13507" s="38" t="str">
        <f t="shared" si="211"/>
        <v xml:space="preserve"> </v>
      </c>
    </row>
    <row r="13508" spans="18:18" x14ac:dyDescent="0.25">
      <c r="R13508" s="38" t="str">
        <f t="shared" si="211"/>
        <v xml:space="preserve"> </v>
      </c>
    </row>
    <row r="13509" spans="18:18" x14ac:dyDescent="0.25">
      <c r="R13509" s="38" t="str">
        <f t="shared" si="211"/>
        <v xml:space="preserve"> </v>
      </c>
    </row>
    <row r="13510" spans="18:18" x14ac:dyDescent="0.25">
      <c r="R13510" s="38" t="str">
        <f t="shared" si="211"/>
        <v xml:space="preserve"> </v>
      </c>
    </row>
    <row r="13511" spans="18:18" x14ac:dyDescent="0.25">
      <c r="R13511" s="38" t="str">
        <f t="shared" si="211"/>
        <v xml:space="preserve"> </v>
      </c>
    </row>
    <row r="13512" spans="18:18" x14ac:dyDescent="0.25">
      <c r="R13512" s="38" t="str">
        <f t="shared" si="211"/>
        <v xml:space="preserve"> </v>
      </c>
    </row>
    <row r="13513" spans="18:18" x14ac:dyDescent="0.25">
      <c r="R13513" s="38" t="str">
        <f t="shared" si="211"/>
        <v xml:space="preserve"> </v>
      </c>
    </row>
    <row r="13514" spans="18:18" x14ac:dyDescent="0.25">
      <c r="R13514" s="38" t="str">
        <f t="shared" si="211"/>
        <v xml:space="preserve"> </v>
      </c>
    </row>
    <row r="13515" spans="18:18" x14ac:dyDescent="0.25">
      <c r="R13515" s="38" t="str">
        <f t="shared" si="211"/>
        <v xml:space="preserve"> </v>
      </c>
    </row>
    <row r="13516" spans="18:18" x14ac:dyDescent="0.25">
      <c r="R13516" s="38" t="str">
        <f t="shared" si="211"/>
        <v xml:space="preserve"> </v>
      </c>
    </row>
    <row r="13517" spans="18:18" x14ac:dyDescent="0.25">
      <c r="R13517" s="38" t="str">
        <f t="shared" si="211"/>
        <v xml:space="preserve"> </v>
      </c>
    </row>
    <row r="13518" spans="18:18" x14ac:dyDescent="0.25">
      <c r="R13518" s="38" t="str">
        <f t="shared" si="211"/>
        <v xml:space="preserve"> </v>
      </c>
    </row>
    <row r="13519" spans="18:18" x14ac:dyDescent="0.25">
      <c r="R13519" s="38" t="str">
        <f t="shared" si="211"/>
        <v xml:space="preserve"> </v>
      </c>
    </row>
    <row r="13520" spans="18:18" x14ac:dyDescent="0.25">
      <c r="R13520" s="38" t="str">
        <f t="shared" si="211"/>
        <v xml:space="preserve"> </v>
      </c>
    </row>
    <row r="13521" spans="18:18" x14ac:dyDescent="0.25">
      <c r="R13521" s="38" t="str">
        <f t="shared" si="211"/>
        <v xml:space="preserve"> </v>
      </c>
    </row>
    <row r="13522" spans="18:18" x14ac:dyDescent="0.25">
      <c r="R13522" s="38" t="str">
        <f t="shared" si="211"/>
        <v xml:space="preserve"> </v>
      </c>
    </row>
    <row r="13523" spans="18:18" x14ac:dyDescent="0.25">
      <c r="R13523" s="38" t="str">
        <f t="shared" si="211"/>
        <v xml:space="preserve"> </v>
      </c>
    </row>
    <row r="13524" spans="18:18" x14ac:dyDescent="0.25">
      <c r="R13524" s="38" t="str">
        <f t="shared" si="211"/>
        <v xml:space="preserve"> </v>
      </c>
    </row>
    <row r="13525" spans="18:18" x14ac:dyDescent="0.25">
      <c r="R13525" s="38" t="str">
        <f t="shared" si="211"/>
        <v xml:space="preserve"> </v>
      </c>
    </row>
    <row r="13526" spans="18:18" x14ac:dyDescent="0.25">
      <c r="R13526" s="38" t="str">
        <f t="shared" si="211"/>
        <v xml:space="preserve"> </v>
      </c>
    </row>
    <row r="13527" spans="18:18" x14ac:dyDescent="0.25">
      <c r="R13527" s="38" t="str">
        <f t="shared" si="211"/>
        <v xml:space="preserve"> </v>
      </c>
    </row>
    <row r="13528" spans="18:18" x14ac:dyDescent="0.25">
      <c r="R13528" s="38" t="str">
        <f t="shared" si="211"/>
        <v xml:space="preserve"> </v>
      </c>
    </row>
    <row r="13529" spans="18:18" x14ac:dyDescent="0.25">
      <c r="R13529" s="38" t="str">
        <f t="shared" si="211"/>
        <v xml:space="preserve"> </v>
      </c>
    </row>
    <row r="13530" spans="18:18" x14ac:dyDescent="0.25">
      <c r="R13530" s="38" t="str">
        <f t="shared" si="211"/>
        <v xml:space="preserve"> </v>
      </c>
    </row>
    <row r="13531" spans="18:18" x14ac:dyDescent="0.25">
      <c r="R13531" s="38" t="str">
        <f t="shared" si="211"/>
        <v xml:space="preserve"> </v>
      </c>
    </row>
    <row r="13532" spans="18:18" x14ac:dyDescent="0.25">
      <c r="R13532" s="38" t="str">
        <f t="shared" si="211"/>
        <v xml:space="preserve"> </v>
      </c>
    </row>
    <row r="13533" spans="18:18" x14ac:dyDescent="0.25">
      <c r="R13533" s="38" t="str">
        <f t="shared" si="211"/>
        <v xml:space="preserve"> </v>
      </c>
    </row>
    <row r="13534" spans="18:18" x14ac:dyDescent="0.25">
      <c r="R13534" s="38" t="str">
        <f t="shared" si="211"/>
        <v xml:space="preserve"> </v>
      </c>
    </row>
    <row r="13535" spans="18:18" x14ac:dyDescent="0.25">
      <c r="R13535" s="38" t="str">
        <f t="shared" si="211"/>
        <v xml:space="preserve"> </v>
      </c>
    </row>
    <row r="13536" spans="18:18" x14ac:dyDescent="0.25">
      <c r="R13536" s="38" t="str">
        <f t="shared" si="211"/>
        <v xml:space="preserve"> </v>
      </c>
    </row>
    <row r="13537" spans="18:18" x14ac:dyDescent="0.25">
      <c r="R13537" s="38" t="str">
        <f t="shared" si="211"/>
        <v xml:space="preserve"> </v>
      </c>
    </row>
    <row r="13538" spans="18:18" x14ac:dyDescent="0.25">
      <c r="R13538" s="38" t="str">
        <f t="shared" si="211"/>
        <v xml:space="preserve"> </v>
      </c>
    </row>
    <row r="13539" spans="18:18" x14ac:dyDescent="0.25">
      <c r="R13539" s="38" t="str">
        <f t="shared" si="211"/>
        <v xml:space="preserve"> </v>
      </c>
    </row>
    <row r="13540" spans="18:18" x14ac:dyDescent="0.25">
      <c r="R13540" s="38" t="str">
        <f t="shared" si="211"/>
        <v xml:space="preserve"> </v>
      </c>
    </row>
    <row r="13541" spans="18:18" x14ac:dyDescent="0.25">
      <c r="R13541" s="38" t="str">
        <f t="shared" si="211"/>
        <v xml:space="preserve"> </v>
      </c>
    </row>
    <row r="13542" spans="18:18" x14ac:dyDescent="0.25">
      <c r="R13542" s="38" t="str">
        <f t="shared" si="211"/>
        <v xml:space="preserve"> </v>
      </c>
    </row>
    <row r="13543" spans="18:18" x14ac:dyDescent="0.25">
      <c r="R13543" s="38" t="str">
        <f t="shared" si="211"/>
        <v xml:space="preserve"> </v>
      </c>
    </row>
    <row r="13544" spans="18:18" x14ac:dyDescent="0.25">
      <c r="R13544" s="38" t="str">
        <f t="shared" si="211"/>
        <v xml:space="preserve"> </v>
      </c>
    </row>
    <row r="13545" spans="18:18" x14ac:dyDescent="0.25">
      <c r="R13545" s="38" t="str">
        <f t="shared" si="211"/>
        <v xml:space="preserve"> </v>
      </c>
    </row>
    <row r="13546" spans="18:18" x14ac:dyDescent="0.25">
      <c r="R13546" s="38" t="str">
        <f t="shared" si="211"/>
        <v xml:space="preserve"> </v>
      </c>
    </row>
    <row r="13547" spans="18:18" x14ac:dyDescent="0.25">
      <c r="R13547" s="38" t="str">
        <f t="shared" si="211"/>
        <v xml:space="preserve"> </v>
      </c>
    </row>
    <row r="13548" spans="18:18" x14ac:dyDescent="0.25">
      <c r="R13548" s="38" t="str">
        <f t="shared" si="211"/>
        <v xml:space="preserve"> </v>
      </c>
    </row>
    <row r="13549" spans="18:18" x14ac:dyDescent="0.25">
      <c r="R13549" s="38" t="str">
        <f t="shared" si="211"/>
        <v xml:space="preserve"> </v>
      </c>
    </row>
    <row r="13550" spans="18:18" x14ac:dyDescent="0.25">
      <c r="R13550" s="38" t="str">
        <f t="shared" si="211"/>
        <v xml:space="preserve"> </v>
      </c>
    </row>
    <row r="13551" spans="18:18" x14ac:dyDescent="0.25">
      <c r="R13551" s="38" t="str">
        <f t="shared" si="211"/>
        <v xml:space="preserve"> </v>
      </c>
    </row>
    <row r="13552" spans="18:18" x14ac:dyDescent="0.25">
      <c r="R13552" s="38" t="str">
        <f t="shared" si="211"/>
        <v xml:space="preserve"> </v>
      </c>
    </row>
    <row r="13553" spans="18:18" x14ac:dyDescent="0.25">
      <c r="R13553" s="38" t="str">
        <f t="shared" si="211"/>
        <v xml:space="preserve"> </v>
      </c>
    </row>
    <row r="13554" spans="18:18" x14ac:dyDescent="0.25">
      <c r="R13554" s="38" t="str">
        <f t="shared" si="211"/>
        <v xml:space="preserve"> </v>
      </c>
    </row>
    <row r="13555" spans="18:18" x14ac:dyDescent="0.25">
      <c r="R13555" s="38" t="str">
        <f t="shared" si="211"/>
        <v xml:space="preserve"> </v>
      </c>
    </row>
    <row r="13556" spans="18:18" x14ac:dyDescent="0.25">
      <c r="R13556" s="38" t="str">
        <f t="shared" si="211"/>
        <v xml:space="preserve"> </v>
      </c>
    </row>
    <row r="13557" spans="18:18" x14ac:dyDescent="0.25">
      <c r="R13557" s="38" t="str">
        <f t="shared" si="211"/>
        <v xml:space="preserve"> </v>
      </c>
    </row>
    <row r="13558" spans="18:18" x14ac:dyDescent="0.25">
      <c r="R13558" s="38" t="str">
        <f t="shared" si="211"/>
        <v xml:space="preserve"> </v>
      </c>
    </row>
    <row r="13559" spans="18:18" x14ac:dyDescent="0.25">
      <c r="R13559" s="38" t="str">
        <f t="shared" si="211"/>
        <v xml:space="preserve"> </v>
      </c>
    </row>
    <row r="13560" spans="18:18" x14ac:dyDescent="0.25">
      <c r="R13560" s="38" t="str">
        <f t="shared" si="211"/>
        <v xml:space="preserve"> </v>
      </c>
    </row>
    <row r="13561" spans="18:18" x14ac:dyDescent="0.25">
      <c r="R13561" s="38" t="str">
        <f t="shared" si="211"/>
        <v xml:space="preserve"> </v>
      </c>
    </row>
    <row r="13562" spans="18:18" x14ac:dyDescent="0.25">
      <c r="R13562" s="38" t="str">
        <f t="shared" si="211"/>
        <v xml:space="preserve"> </v>
      </c>
    </row>
    <row r="13563" spans="18:18" x14ac:dyDescent="0.25">
      <c r="R13563" s="38" t="str">
        <f t="shared" si="211"/>
        <v xml:space="preserve"> </v>
      </c>
    </row>
    <row r="13564" spans="18:18" x14ac:dyDescent="0.25">
      <c r="R13564" s="38" t="str">
        <f t="shared" si="211"/>
        <v xml:space="preserve"> </v>
      </c>
    </row>
    <row r="13565" spans="18:18" x14ac:dyDescent="0.25">
      <c r="R13565" s="38" t="str">
        <f t="shared" si="211"/>
        <v xml:space="preserve"> </v>
      </c>
    </row>
    <row r="13566" spans="18:18" x14ac:dyDescent="0.25">
      <c r="R13566" s="38" t="str">
        <f t="shared" si="211"/>
        <v xml:space="preserve"> </v>
      </c>
    </row>
    <row r="13567" spans="18:18" x14ac:dyDescent="0.25">
      <c r="R13567" s="38" t="str">
        <f t="shared" si="211"/>
        <v xml:space="preserve"> </v>
      </c>
    </row>
    <row r="13568" spans="18:18" x14ac:dyDescent="0.25">
      <c r="R13568" s="38" t="str">
        <f t="shared" si="211"/>
        <v xml:space="preserve"> </v>
      </c>
    </row>
    <row r="13569" spans="18:18" x14ac:dyDescent="0.25">
      <c r="R13569" s="38" t="str">
        <f t="shared" ref="R13569:R13632" si="212">IF(O13569&lt;1," ",P13569-O13569)&amp;IF(O13569="",P13569," €")</f>
        <v xml:space="preserve"> </v>
      </c>
    </row>
    <row r="13570" spans="18:18" x14ac:dyDescent="0.25">
      <c r="R13570" s="38" t="str">
        <f t="shared" si="212"/>
        <v xml:space="preserve"> </v>
      </c>
    </row>
    <row r="13571" spans="18:18" x14ac:dyDescent="0.25">
      <c r="R13571" s="38" t="str">
        <f t="shared" si="212"/>
        <v xml:space="preserve"> </v>
      </c>
    </row>
    <row r="13572" spans="18:18" x14ac:dyDescent="0.25">
      <c r="R13572" s="38" t="str">
        <f t="shared" si="212"/>
        <v xml:space="preserve"> </v>
      </c>
    </row>
    <row r="13573" spans="18:18" x14ac:dyDescent="0.25">
      <c r="R13573" s="38" t="str">
        <f t="shared" si="212"/>
        <v xml:space="preserve"> </v>
      </c>
    </row>
    <row r="13574" spans="18:18" x14ac:dyDescent="0.25">
      <c r="R13574" s="38" t="str">
        <f t="shared" si="212"/>
        <v xml:space="preserve"> </v>
      </c>
    </row>
    <row r="13575" spans="18:18" x14ac:dyDescent="0.25">
      <c r="R13575" s="38" t="str">
        <f t="shared" si="212"/>
        <v xml:space="preserve"> </v>
      </c>
    </row>
    <row r="13576" spans="18:18" x14ac:dyDescent="0.25">
      <c r="R13576" s="38" t="str">
        <f t="shared" si="212"/>
        <v xml:space="preserve"> </v>
      </c>
    </row>
    <row r="13577" spans="18:18" x14ac:dyDescent="0.25">
      <c r="R13577" s="38" t="str">
        <f t="shared" si="212"/>
        <v xml:space="preserve"> </v>
      </c>
    </row>
    <row r="13578" spans="18:18" x14ac:dyDescent="0.25">
      <c r="R13578" s="38" t="str">
        <f t="shared" si="212"/>
        <v xml:space="preserve"> </v>
      </c>
    </row>
    <row r="13579" spans="18:18" x14ac:dyDescent="0.25">
      <c r="R13579" s="38" t="str">
        <f t="shared" si="212"/>
        <v xml:space="preserve"> </v>
      </c>
    </row>
    <row r="13580" spans="18:18" x14ac:dyDescent="0.25">
      <c r="R13580" s="38" t="str">
        <f t="shared" si="212"/>
        <v xml:space="preserve"> </v>
      </c>
    </row>
    <row r="13581" spans="18:18" x14ac:dyDescent="0.25">
      <c r="R13581" s="38" t="str">
        <f t="shared" si="212"/>
        <v xml:space="preserve"> </v>
      </c>
    </row>
    <row r="13582" spans="18:18" x14ac:dyDescent="0.25">
      <c r="R13582" s="38" t="str">
        <f t="shared" si="212"/>
        <v xml:space="preserve"> </v>
      </c>
    </row>
    <row r="13583" spans="18:18" x14ac:dyDescent="0.25">
      <c r="R13583" s="38" t="str">
        <f t="shared" si="212"/>
        <v xml:space="preserve"> </v>
      </c>
    </row>
    <row r="13584" spans="18:18" x14ac:dyDescent="0.25">
      <c r="R13584" s="38" t="str">
        <f t="shared" si="212"/>
        <v xml:space="preserve"> </v>
      </c>
    </row>
    <row r="13585" spans="18:18" x14ac:dyDescent="0.25">
      <c r="R13585" s="38" t="str">
        <f t="shared" si="212"/>
        <v xml:space="preserve"> </v>
      </c>
    </row>
    <row r="13586" spans="18:18" x14ac:dyDescent="0.25">
      <c r="R13586" s="38" t="str">
        <f t="shared" si="212"/>
        <v xml:space="preserve"> </v>
      </c>
    </row>
    <row r="13587" spans="18:18" x14ac:dyDescent="0.25">
      <c r="R13587" s="38" t="str">
        <f t="shared" si="212"/>
        <v xml:space="preserve"> </v>
      </c>
    </row>
    <row r="13588" spans="18:18" x14ac:dyDescent="0.25">
      <c r="R13588" s="38" t="str">
        <f t="shared" si="212"/>
        <v xml:space="preserve"> </v>
      </c>
    </row>
    <row r="13589" spans="18:18" x14ac:dyDescent="0.25">
      <c r="R13589" s="38" t="str">
        <f t="shared" si="212"/>
        <v xml:space="preserve"> </v>
      </c>
    </row>
    <row r="13590" spans="18:18" x14ac:dyDescent="0.25">
      <c r="R13590" s="38" t="str">
        <f t="shared" si="212"/>
        <v xml:space="preserve"> </v>
      </c>
    </row>
    <row r="13591" spans="18:18" x14ac:dyDescent="0.25">
      <c r="R13591" s="38" t="str">
        <f t="shared" si="212"/>
        <v xml:space="preserve"> </v>
      </c>
    </row>
    <row r="13592" spans="18:18" x14ac:dyDescent="0.25">
      <c r="R13592" s="38" t="str">
        <f t="shared" si="212"/>
        <v xml:space="preserve"> </v>
      </c>
    </row>
    <row r="13593" spans="18:18" x14ac:dyDescent="0.25">
      <c r="R13593" s="38" t="str">
        <f t="shared" si="212"/>
        <v xml:space="preserve"> </v>
      </c>
    </row>
    <row r="13594" spans="18:18" x14ac:dyDescent="0.25">
      <c r="R13594" s="38" t="str">
        <f t="shared" si="212"/>
        <v xml:space="preserve"> </v>
      </c>
    </row>
    <row r="13595" spans="18:18" x14ac:dyDescent="0.25">
      <c r="R13595" s="38" t="str">
        <f t="shared" si="212"/>
        <v xml:space="preserve"> </v>
      </c>
    </row>
    <row r="13596" spans="18:18" x14ac:dyDescent="0.25">
      <c r="R13596" s="38" t="str">
        <f t="shared" si="212"/>
        <v xml:space="preserve"> </v>
      </c>
    </row>
    <row r="13597" spans="18:18" x14ac:dyDescent="0.25">
      <c r="R13597" s="38" t="str">
        <f t="shared" si="212"/>
        <v xml:space="preserve"> </v>
      </c>
    </row>
    <row r="13598" spans="18:18" x14ac:dyDescent="0.25">
      <c r="R13598" s="38" t="str">
        <f t="shared" si="212"/>
        <v xml:space="preserve"> </v>
      </c>
    </row>
    <row r="13599" spans="18:18" x14ac:dyDescent="0.25">
      <c r="R13599" s="38" t="str">
        <f t="shared" si="212"/>
        <v xml:space="preserve"> </v>
      </c>
    </row>
    <row r="13600" spans="18:18" x14ac:dyDescent="0.25">
      <c r="R13600" s="38" t="str">
        <f t="shared" si="212"/>
        <v xml:space="preserve"> </v>
      </c>
    </row>
    <row r="13601" spans="18:18" x14ac:dyDescent="0.25">
      <c r="R13601" s="38" t="str">
        <f t="shared" si="212"/>
        <v xml:space="preserve"> </v>
      </c>
    </row>
    <row r="13602" spans="18:18" x14ac:dyDescent="0.25">
      <c r="R13602" s="38" t="str">
        <f t="shared" si="212"/>
        <v xml:space="preserve"> </v>
      </c>
    </row>
    <row r="13603" spans="18:18" x14ac:dyDescent="0.25">
      <c r="R13603" s="38" t="str">
        <f t="shared" si="212"/>
        <v xml:space="preserve"> </v>
      </c>
    </row>
    <row r="13604" spans="18:18" x14ac:dyDescent="0.25">
      <c r="R13604" s="38" t="str">
        <f t="shared" si="212"/>
        <v xml:space="preserve"> </v>
      </c>
    </row>
    <row r="13605" spans="18:18" x14ac:dyDescent="0.25">
      <c r="R13605" s="38" t="str">
        <f t="shared" si="212"/>
        <v xml:space="preserve"> </v>
      </c>
    </row>
    <row r="13606" spans="18:18" x14ac:dyDescent="0.25">
      <c r="R13606" s="38" t="str">
        <f t="shared" si="212"/>
        <v xml:space="preserve"> </v>
      </c>
    </row>
    <row r="13607" spans="18:18" x14ac:dyDescent="0.25">
      <c r="R13607" s="38" t="str">
        <f t="shared" si="212"/>
        <v xml:space="preserve"> </v>
      </c>
    </row>
    <row r="13608" spans="18:18" x14ac:dyDescent="0.25">
      <c r="R13608" s="38" t="str">
        <f t="shared" si="212"/>
        <v xml:space="preserve"> </v>
      </c>
    </row>
    <row r="13609" spans="18:18" x14ac:dyDescent="0.25">
      <c r="R13609" s="38" t="str">
        <f t="shared" si="212"/>
        <v xml:space="preserve"> </v>
      </c>
    </row>
    <row r="13610" spans="18:18" x14ac:dyDescent="0.25">
      <c r="R13610" s="38" t="str">
        <f t="shared" si="212"/>
        <v xml:space="preserve"> </v>
      </c>
    </row>
    <row r="13611" spans="18:18" x14ac:dyDescent="0.25">
      <c r="R13611" s="38" t="str">
        <f t="shared" si="212"/>
        <v xml:space="preserve"> </v>
      </c>
    </row>
    <row r="13612" spans="18:18" x14ac:dyDescent="0.25">
      <c r="R13612" s="38" t="str">
        <f t="shared" si="212"/>
        <v xml:space="preserve"> </v>
      </c>
    </row>
    <row r="13613" spans="18:18" x14ac:dyDescent="0.25">
      <c r="R13613" s="38" t="str">
        <f t="shared" si="212"/>
        <v xml:space="preserve"> </v>
      </c>
    </row>
    <row r="13614" spans="18:18" x14ac:dyDescent="0.25">
      <c r="R13614" s="38" t="str">
        <f t="shared" si="212"/>
        <v xml:space="preserve"> </v>
      </c>
    </row>
    <row r="13615" spans="18:18" x14ac:dyDescent="0.25">
      <c r="R13615" s="38" t="str">
        <f t="shared" si="212"/>
        <v xml:space="preserve"> </v>
      </c>
    </row>
    <row r="13616" spans="18:18" x14ac:dyDescent="0.25">
      <c r="R13616" s="38" t="str">
        <f t="shared" si="212"/>
        <v xml:space="preserve"> </v>
      </c>
    </row>
    <row r="13617" spans="18:18" x14ac:dyDescent="0.25">
      <c r="R13617" s="38" t="str">
        <f t="shared" si="212"/>
        <v xml:space="preserve"> </v>
      </c>
    </row>
    <row r="13618" spans="18:18" x14ac:dyDescent="0.25">
      <c r="R13618" s="38" t="str">
        <f t="shared" si="212"/>
        <v xml:space="preserve"> </v>
      </c>
    </row>
    <row r="13619" spans="18:18" x14ac:dyDescent="0.25">
      <c r="R13619" s="38" t="str">
        <f t="shared" si="212"/>
        <v xml:space="preserve"> </v>
      </c>
    </row>
    <row r="13620" spans="18:18" x14ac:dyDescent="0.25">
      <c r="R13620" s="38" t="str">
        <f t="shared" si="212"/>
        <v xml:space="preserve"> </v>
      </c>
    </row>
    <row r="13621" spans="18:18" x14ac:dyDescent="0.25">
      <c r="R13621" s="38" t="str">
        <f t="shared" si="212"/>
        <v xml:space="preserve"> </v>
      </c>
    </row>
    <row r="13622" spans="18:18" x14ac:dyDescent="0.25">
      <c r="R13622" s="38" t="str">
        <f t="shared" si="212"/>
        <v xml:space="preserve"> </v>
      </c>
    </row>
    <row r="13623" spans="18:18" x14ac:dyDescent="0.25">
      <c r="R13623" s="38" t="str">
        <f t="shared" si="212"/>
        <v xml:space="preserve"> </v>
      </c>
    </row>
    <row r="13624" spans="18:18" x14ac:dyDescent="0.25">
      <c r="R13624" s="38" t="str">
        <f t="shared" si="212"/>
        <v xml:space="preserve"> </v>
      </c>
    </row>
    <row r="13625" spans="18:18" x14ac:dyDescent="0.25">
      <c r="R13625" s="38" t="str">
        <f t="shared" si="212"/>
        <v xml:space="preserve"> </v>
      </c>
    </row>
    <row r="13626" spans="18:18" x14ac:dyDescent="0.25">
      <c r="R13626" s="38" t="str">
        <f t="shared" si="212"/>
        <v xml:space="preserve"> </v>
      </c>
    </row>
    <row r="13627" spans="18:18" x14ac:dyDescent="0.25">
      <c r="R13627" s="38" t="str">
        <f t="shared" si="212"/>
        <v xml:space="preserve"> </v>
      </c>
    </row>
    <row r="13628" spans="18:18" x14ac:dyDescent="0.25">
      <c r="R13628" s="38" t="str">
        <f t="shared" si="212"/>
        <v xml:space="preserve"> </v>
      </c>
    </row>
    <row r="13629" spans="18:18" x14ac:dyDescent="0.25">
      <c r="R13629" s="38" t="str">
        <f t="shared" si="212"/>
        <v xml:space="preserve"> </v>
      </c>
    </row>
    <row r="13630" spans="18:18" x14ac:dyDescent="0.25">
      <c r="R13630" s="38" t="str">
        <f t="shared" si="212"/>
        <v xml:space="preserve"> </v>
      </c>
    </row>
    <row r="13631" spans="18:18" x14ac:dyDescent="0.25">
      <c r="R13631" s="38" t="str">
        <f t="shared" si="212"/>
        <v xml:space="preserve"> </v>
      </c>
    </row>
    <row r="13632" spans="18:18" x14ac:dyDescent="0.25">
      <c r="R13632" s="38" t="str">
        <f t="shared" si="212"/>
        <v xml:space="preserve"> </v>
      </c>
    </row>
    <row r="13633" spans="18:18" x14ac:dyDescent="0.25">
      <c r="R13633" s="38" t="str">
        <f t="shared" ref="R13633:R13696" si="213">IF(O13633&lt;1," ",P13633-O13633)&amp;IF(O13633="",P13633," €")</f>
        <v xml:space="preserve"> </v>
      </c>
    </row>
    <row r="13634" spans="18:18" x14ac:dyDescent="0.25">
      <c r="R13634" s="38" t="str">
        <f t="shared" si="213"/>
        <v xml:space="preserve"> </v>
      </c>
    </row>
    <row r="13635" spans="18:18" x14ac:dyDescent="0.25">
      <c r="R13635" s="38" t="str">
        <f t="shared" si="213"/>
        <v xml:space="preserve"> </v>
      </c>
    </row>
    <row r="13636" spans="18:18" x14ac:dyDescent="0.25">
      <c r="R13636" s="38" t="str">
        <f t="shared" si="213"/>
        <v xml:space="preserve"> </v>
      </c>
    </row>
    <row r="13637" spans="18:18" x14ac:dyDescent="0.25">
      <c r="R13637" s="38" t="str">
        <f t="shared" si="213"/>
        <v xml:space="preserve"> </v>
      </c>
    </row>
    <row r="13638" spans="18:18" x14ac:dyDescent="0.25">
      <c r="R13638" s="38" t="str">
        <f t="shared" si="213"/>
        <v xml:space="preserve"> </v>
      </c>
    </row>
    <row r="13639" spans="18:18" x14ac:dyDescent="0.25">
      <c r="R13639" s="38" t="str">
        <f t="shared" si="213"/>
        <v xml:space="preserve"> </v>
      </c>
    </row>
    <row r="13640" spans="18:18" x14ac:dyDescent="0.25">
      <c r="R13640" s="38" t="str">
        <f t="shared" si="213"/>
        <v xml:space="preserve"> </v>
      </c>
    </row>
    <row r="13641" spans="18:18" x14ac:dyDescent="0.25">
      <c r="R13641" s="38" t="str">
        <f t="shared" si="213"/>
        <v xml:space="preserve"> </v>
      </c>
    </row>
    <row r="13642" spans="18:18" x14ac:dyDescent="0.25">
      <c r="R13642" s="38" t="str">
        <f t="shared" si="213"/>
        <v xml:space="preserve"> </v>
      </c>
    </row>
    <row r="13643" spans="18:18" x14ac:dyDescent="0.25">
      <c r="R13643" s="38" t="str">
        <f t="shared" si="213"/>
        <v xml:space="preserve"> </v>
      </c>
    </row>
    <row r="13644" spans="18:18" x14ac:dyDescent="0.25">
      <c r="R13644" s="38" t="str">
        <f t="shared" si="213"/>
        <v xml:space="preserve"> </v>
      </c>
    </row>
    <row r="13645" spans="18:18" x14ac:dyDescent="0.25">
      <c r="R13645" s="38" t="str">
        <f t="shared" si="213"/>
        <v xml:space="preserve"> </v>
      </c>
    </row>
    <row r="13646" spans="18:18" x14ac:dyDescent="0.25">
      <c r="R13646" s="38" t="str">
        <f t="shared" si="213"/>
        <v xml:space="preserve"> </v>
      </c>
    </row>
    <row r="13647" spans="18:18" x14ac:dyDescent="0.25">
      <c r="R13647" s="38" t="str">
        <f t="shared" si="213"/>
        <v xml:space="preserve"> </v>
      </c>
    </row>
    <row r="13648" spans="18:18" x14ac:dyDescent="0.25">
      <c r="R13648" s="38" t="str">
        <f t="shared" si="213"/>
        <v xml:space="preserve"> </v>
      </c>
    </row>
    <row r="13649" spans="18:18" x14ac:dyDescent="0.25">
      <c r="R13649" s="38" t="str">
        <f t="shared" si="213"/>
        <v xml:space="preserve"> </v>
      </c>
    </row>
    <row r="13650" spans="18:18" x14ac:dyDescent="0.25">
      <c r="R13650" s="38" t="str">
        <f t="shared" si="213"/>
        <v xml:space="preserve"> </v>
      </c>
    </row>
    <row r="13651" spans="18:18" x14ac:dyDescent="0.25">
      <c r="R13651" s="38" t="str">
        <f t="shared" si="213"/>
        <v xml:space="preserve"> </v>
      </c>
    </row>
    <row r="13652" spans="18:18" x14ac:dyDescent="0.25">
      <c r="R13652" s="38" t="str">
        <f t="shared" si="213"/>
        <v xml:space="preserve"> </v>
      </c>
    </row>
    <row r="13653" spans="18:18" x14ac:dyDescent="0.25">
      <c r="R13653" s="38" t="str">
        <f t="shared" si="213"/>
        <v xml:space="preserve"> </v>
      </c>
    </row>
    <row r="13654" spans="18:18" x14ac:dyDescent="0.25">
      <c r="R13654" s="38" t="str">
        <f t="shared" si="213"/>
        <v xml:space="preserve"> </v>
      </c>
    </row>
    <row r="13655" spans="18:18" x14ac:dyDescent="0.25">
      <c r="R13655" s="38" t="str">
        <f t="shared" si="213"/>
        <v xml:space="preserve"> </v>
      </c>
    </row>
    <row r="13656" spans="18:18" x14ac:dyDescent="0.25">
      <c r="R13656" s="38" t="str">
        <f t="shared" si="213"/>
        <v xml:space="preserve"> </v>
      </c>
    </row>
    <row r="13657" spans="18:18" x14ac:dyDescent="0.25">
      <c r="R13657" s="38" t="str">
        <f t="shared" si="213"/>
        <v xml:space="preserve"> </v>
      </c>
    </row>
    <row r="13658" spans="18:18" x14ac:dyDescent="0.25">
      <c r="R13658" s="38" t="str">
        <f t="shared" si="213"/>
        <v xml:space="preserve"> </v>
      </c>
    </row>
    <row r="13659" spans="18:18" x14ac:dyDescent="0.25">
      <c r="R13659" s="38" t="str">
        <f t="shared" si="213"/>
        <v xml:space="preserve"> </v>
      </c>
    </row>
    <row r="13660" spans="18:18" x14ac:dyDescent="0.25">
      <c r="R13660" s="38" t="str">
        <f t="shared" si="213"/>
        <v xml:space="preserve"> </v>
      </c>
    </row>
    <row r="13661" spans="18:18" x14ac:dyDescent="0.25">
      <c r="R13661" s="38" t="str">
        <f t="shared" si="213"/>
        <v xml:space="preserve"> </v>
      </c>
    </row>
    <row r="13662" spans="18:18" x14ac:dyDescent="0.25">
      <c r="R13662" s="38" t="str">
        <f t="shared" si="213"/>
        <v xml:space="preserve"> </v>
      </c>
    </row>
    <row r="13663" spans="18:18" x14ac:dyDescent="0.25">
      <c r="R13663" s="38" t="str">
        <f t="shared" si="213"/>
        <v xml:space="preserve"> </v>
      </c>
    </row>
    <row r="13664" spans="18:18" x14ac:dyDescent="0.25">
      <c r="R13664" s="38" t="str">
        <f t="shared" si="213"/>
        <v xml:space="preserve"> </v>
      </c>
    </row>
    <row r="13665" spans="18:18" x14ac:dyDescent="0.25">
      <c r="R13665" s="38" t="str">
        <f t="shared" si="213"/>
        <v xml:space="preserve"> </v>
      </c>
    </row>
    <row r="13666" spans="18:18" x14ac:dyDescent="0.25">
      <c r="R13666" s="38" t="str">
        <f t="shared" si="213"/>
        <v xml:space="preserve"> </v>
      </c>
    </row>
    <row r="13667" spans="18:18" x14ac:dyDescent="0.25">
      <c r="R13667" s="38" t="str">
        <f t="shared" si="213"/>
        <v xml:space="preserve"> </v>
      </c>
    </row>
    <row r="13668" spans="18:18" x14ac:dyDescent="0.25">
      <c r="R13668" s="38" t="str">
        <f t="shared" si="213"/>
        <v xml:space="preserve"> </v>
      </c>
    </row>
    <row r="13669" spans="18:18" x14ac:dyDescent="0.25">
      <c r="R13669" s="38" t="str">
        <f t="shared" si="213"/>
        <v xml:space="preserve"> </v>
      </c>
    </row>
    <row r="13670" spans="18:18" x14ac:dyDescent="0.25">
      <c r="R13670" s="38" t="str">
        <f t="shared" si="213"/>
        <v xml:space="preserve"> </v>
      </c>
    </row>
    <row r="13671" spans="18:18" x14ac:dyDescent="0.25">
      <c r="R13671" s="38" t="str">
        <f t="shared" si="213"/>
        <v xml:space="preserve"> </v>
      </c>
    </row>
    <row r="13672" spans="18:18" x14ac:dyDescent="0.25">
      <c r="R13672" s="38" t="str">
        <f t="shared" si="213"/>
        <v xml:space="preserve"> </v>
      </c>
    </row>
    <row r="13673" spans="18:18" x14ac:dyDescent="0.25">
      <c r="R13673" s="38" t="str">
        <f t="shared" si="213"/>
        <v xml:space="preserve"> </v>
      </c>
    </row>
    <row r="13674" spans="18:18" x14ac:dyDescent="0.25">
      <c r="R13674" s="38" t="str">
        <f t="shared" si="213"/>
        <v xml:space="preserve"> </v>
      </c>
    </row>
    <row r="13675" spans="18:18" x14ac:dyDescent="0.25">
      <c r="R13675" s="38" t="str">
        <f t="shared" si="213"/>
        <v xml:space="preserve"> </v>
      </c>
    </row>
    <row r="13676" spans="18:18" x14ac:dyDescent="0.25">
      <c r="R13676" s="38" t="str">
        <f t="shared" si="213"/>
        <v xml:space="preserve"> </v>
      </c>
    </row>
    <row r="13677" spans="18:18" x14ac:dyDescent="0.25">
      <c r="R13677" s="38" t="str">
        <f t="shared" si="213"/>
        <v xml:space="preserve"> </v>
      </c>
    </row>
    <row r="13678" spans="18:18" x14ac:dyDescent="0.25">
      <c r="R13678" s="38" t="str">
        <f t="shared" si="213"/>
        <v xml:space="preserve"> </v>
      </c>
    </row>
    <row r="13679" spans="18:18" x14ac:dyDescent="0.25">
      <c r="R13679" s="38" t="str">
        <f t="shared" si="213"/>
        <v xml:space="preserve"> </v>
      </c>
    </row>
    <row r="13680" spans="18:18" x14ac:dyDescent="0.25">
      <c r="R13680" s="38" t="str">
        <f t="shared" si="213"/>
        <v xml:space="preserve"> </v>
      </c>
    </row>
    <row r="13681" spans="18:18" x14ac:dyDescent="0.25">
      <c r="R13681" s="38" t="str">
        <f t="shared" si="213"/>
        <v xml:space="preserve"> </v>
      </c>
    </row>
    <row r="13682" spans="18:18" x14ac:dyDescent="0.25">
      <c r="R13682" s="38" t="str">
        <f t="shared" si="213"/>
        <v xml:space="preserve"> </v>
      </c>
    </row>
    <row r="13683" spans="18:18" x14ac:dyDescent="0.25">
      <c r="R13683" s="38" t="str">
        <f t="shared" si="213"/>
        <v xml:space="preserve"> </v>
      </c>
    </row>
    <row r="13684" spans="18:18" x14ac:dyDescent="0.25">
      <c r="R13684" s="38" t="str">
        <f t="shared" si="213"/>
        <v xml:space="preserve"> </v>
      </c>
    </row>
    <row r="13685" spans="18:18" x14ac:dyDescent="0.25">
      <c r="R13685" s="38" t="str">
        <f t="shared" si="213"/>
        <v xml:space="preserve"> </v>
      </c>
    </row>
    <row r="13686" spans="18:18" x14ac:dyDescent="0.25">
      <c r="R13686" s="38" t="str">
        <f t="shared" si="213"/>
        <v xml:space="preserve"> </v>
      </c>
    </row>
    <row r="13687" spans="18:18" x14ac:dyDescent="0.25">
      <c r="R13687" s="38" t="str">
        <f t="shared" si="213"/>
        <v xml:space="preserve"> </v>
      </c>
    </row>
    <row r="13688" spans="18:18" x14ac:dyDescent="0.25">
      <c r="R13688" s="38" t="str">
        <f t="shared" si="213"/>
        <v xml:space="preserve"> </v>
      </c>
    </row>
    <row r="13689" spans="18:18" x14ac:dyDescent="0.25">
      <c r="R13689" s="38" t="str">
        <f t="shared" si="213"/>
        <v xml:space="preserve"> </v>
      </c>
    </row>
    <row r="13690" spans="18:18" x14ac:dyDescent="0.25">
      <c r="R13690" s="38" t="str">
        <f t="shared" si="213"/>
        <v xml:space="preserve"> </v>
      </c>
    </row>
    <row r="13691" spans="18:18" x14ac:dyDescent="0.25">
      <c r="R13691" s="38" t="str">
        <f t="shared" si="213"/>
        <v xml:space="preserve"> </v>
      </c>
    </row>
    <row r="13692" spans="18:18" x14ac:dyDescent="0.25">
      <c r="R13692" s="38" t="str">
        <f t="shared" si="213"/>
        <v xml:space="preserve"> </v>
      </c>
    </row>
    <row r="13693" spans="18:18" x14ac:dyDescent="0.25">
      <c r="R13693" s="38" t="str">
        <f t="shared" si="213"/>
        <v xml:space="preserve"> </v>
      </c>
    </row>
    <row r="13694" spans="18:18" x14ac:dyDescent="0.25">
      <c r="R13694" s="38" t="str">
        <f t="shared" si="213"/>
        <v xml:space="preserve"> </v>
      </c>
    </row>
    <row r="13695" spans="18:18" x14ac:dyDescent="0.25">
      <c r="R13695" s="38" t="str">
        <f t="shared" si="213"/>
        <v xml:space="preserve"> </v>
      </c>
    </row>
    <row r="13696" spans="18:18" x14ac:dyDescent="0.25">
      <c r="R13696" s="38" t="str">
        <f t="shared" si="213"/>
        <v xml:space="preserve"> </v>
      </c>
    </row>
    <row r="13697" spans="18:18" x14ac:dyDescent="0.25">
      <c r="R13697" s="38" t="str">
        <f t="shared" ref="R13697:R13760" si="214">IF(O13697&lt;1," ",P13697-O13697)&amp;IF(O13697="",P13697," €")</f>
        <v xml:space="preserve"> </v>
      </c>
    </row>
    <row r="13698" spans="18:18" x14ac:dyDescent="0.25">
      <c r="R13698" s="38" t="str">
        <f t="shared" si="214"/>
        <v xml:space="preserve"> </v>
      </c>
    </row>
    <row r="13699" spans="18:18" x14ac:dyDescent="0.25">
      <c r="R13699" s="38" t="str">
        <f t="shared" si="214"/>
        <v xml:space="preserve"> </v>
      </c>
    </row>
    <row r="13700" spans="18:18" x14ac:dyDescent="0.25">
      <c r="R13700" s="38" t="str">
        <f t="shared" si="214"/>
        <v xml:space="preserve"> </v>
      </c>
    </row>
    <row r="13701" spans="18:18" x14ac:dyDescent="0.25">
      <c r="R13701" s="38" t="str">
        <f t="shared" si="214"/>
        <v xml:space="preserve"> </v>
      </c>
    </row>
    <row r="13702" spans="18:18" x14ac:dyDescent="0.25">
      <c r="R13702" s="38" t="str">
        <f t="shared" si="214"/>
        <v xml:space="preserve"> </v>
      </c>
    </row>
    <row r="13703" spans="18:18" x14ac:dyDescent="0.25">
      <c r="R13703" s="38" t="str">
        <f t="shared" si="214"/>
        <v xml:space="preserve"> </v>
      </c>
    </row>
    <row r="13704" spans="18:18" x14ac:dyDescent="0.25">
      <c r="R13704" s="38" t="str">
        <f t="shared" si="214"/>
        <v xml:space="preserve"> </v>
      </c>
    </row>
    <row r="13705" spans="18:18" x14ac:dyDescent="0.25">
      <c r="R13705" s="38" t="str">
        <f t="shared" si="214"/>
        <v xml:space="preserve"> </v>
      </c>
    </row>
    <row r="13706" spans="18:18" x14ac:dyDescent="0.25">
      <c r="R13706" s="38" t="str">
        <f t="shared" si="214"/>
        <v xml:space="preserve"> </v>
      </c>
    </row>
    <row r="13707" spans="18:18" x14ac:dyDescent="0.25">
      <c r="R13707" s="38" t="str">
        <f t="shared" si="214"/>
        <v xml:space="preserve"> </v>
      </c>
    </row>
    <row r="13708" spans="18:18" x14ac:dyDescent="0.25">
      <c r="R13708" s="38" t="str">
        <f t="shared" si="214"/>
        <v xml:space="preserve"> </v>
      </c>
    </row>
    <row r="13709" spans="18:18" x14ac:dyDescent="0.25">
      <c r="R13709" s="38" t="str">
        <f t="shared" si="214"/>
        <v xml:space="preserve"> </v>
      </c>
    </row>
    <row r="13710" spans="18:18" x14ac:dyDescent="0.25">
      <c r="R13710" s="38" t="str">
        <f t="shared" si="214"/>
        <v xml:space="preserve"> </v>
      </c>
    </row>
    <row r="13711" spans="18:18" x14ac:dyDescent="0.25">
      <c r="R13711" s="38" t="str">
        <f t="shared" si="214"/>
        <v xml:space="preserve"> </v>
      </c>
    </row>
    <row r="13712" spans="18:18" x14ac:dyDescent="0.25">
      <c r="R13712" s="38" t="str">
        <f t="shared" si="214"/>
        <v xml:space="preserve"> </v>
      </c>
    </row>
    <row r="13713" spans="18:18" x14ac:dyDescent="0.25">
      <c r="R13713" s="38" t="str">
        <f t="shared" si="214"/>
        <v xml:space="preserve"> </v>
      </c>
    </row>
    <row r="13714" spans="18:18" x14ac:dyDescent="0.25">
      <c r="R13714" s="38" t="str">
        <f t="shared" si="214"/>
        <v xml:space="preserve"> </v>
      </c>
    </row>
    <row r="13715" spans="18:18" x14ac:dyDescent="0.25">
      <c r="R13715" s="38" t="str">
        <f t="shared" si="214"/>
        <v xml:space="preserve"> </v>
      </c>
    </row>
    <row r="13716" spans="18:18" x14ac:dyDescent="0.25">
      <c r="R13716" s="38" t="str">
        <f t="shared" si="214"/>
        <v xml:space="preserve"> </v>
      </c>
    </row>
    <row r="13717" spans="18:18" x14ac:dyDescent="0.25">
      <c r="R13717" s="38" t="str">
        <f t="shared" si="214"/>
        <v xml:space="preserve"> </v>
      </c>
    </row>
    <row r="13718" spans="18:18" x14ac:dyDescent="0.25">
      <c r="R13718" s="38" t="str">
        <f t="shared" si="214"/>
        <v xml:space="preserve"> </v>
      </c>
    </row>
    <row r="13719" spans="18:18" x14ac:dyDescent="0.25">
      <c r="R13719" s="38" t="str">
        <f t="shared" si="214"/>
        <v xml:space="preserve"> </v>
      </c>
    </row>
    <row r="13720" spans="18:18" x14ac:dyDescent="0.25">
      <c r="R13720" s="38" t="str">
        <f t="shared" si="214"/>
        <v xml:space="preserve"> </v>
      </c>
    </row>
    <row r="13721" spans="18:18" x14ac:dyDescent="0.25">
      <c r="R13721" s="38" t="str">
        <f t="shared" si="214"/>
        <v xml:space="preserve"> </v>
      </c>
    </row>
    <row r="13722" spans="18:18" x14ac:dyDescent="0.25">
      <c r="R13722" s="38" t="str">
        <f t="shared" si="214"/>
        <v xml:space="preserve"> </v>
      </c>
    </row>
    <row r="13723" spans="18:18" x14ac:dyDescent="0.25">
      <c r="R13723" s="38" t="str">
        <f t="shared" si="214"/>
        <v xml:space="preserve"> </v>
      </c>
    </row>
    <row r="13724" spans="18:18" x14ac:dyDescent="0.25">
      <c r="R13724" s="38" t="str">
        <f t="shared" si="214"/>
        <v xml:space="preserve"> </v>
      </c>
    </row>
    <row r="13725" spans="18:18" x14ac:dyDescent="0.25">
      <c r="R13725" s="38" t="str">
        <f t="shared" si="214"/>
        <v xml:space="preserve"> </v>
      </c>
    </row>
    <row r="13726" spans="18:18" x14ac:dyDescent="0.25">
      <c r="R13726" s="38" t="str">
        <f t="shared" si="214"/>
        <v xml:space="preserve"> </v>
      </c>
    </row>
    <row r="13727" spans="18:18" x14ac:dyDescent="0.25">
      <c r="R13727" s="38" t="str">
        <f t="shared" si="214"/>
        <v xml:space="preserve"> </v>
      </c>
    </row>
    <row r="13728" spans="18:18" x14ac:dyDescent="0.25">
      <c r="R13728" s="38" t="str">
        <f t="shared" si="214"/>
        <v xml:space="preserve"> </v>
      </c>
    </row>
    <row r="13729" spans="18:18" x14ac:dyDescent="0.25">
      <c r="R13729" s="38" t="str">
        <f t="shared" si="214"/>
        <v xml:space="preserve"> </v>
      </c>
    </row>
    <row r="13730" spans="18:18" x14ac:dyDescent="0.25">
      <c r="R13730" s="38" t="str">
        <f t="shared" si="214"/>
        <v xml:space="preserve"> </v>
      </c>
    </row>
    <row r="13731" spans="18:18" x14ac:dyDescent="0.25">
      <c r="R13731" s="38" t="str">
        <f t="shared" si="214"/>
        <v xml:space="preserve"> </v>
      </c>
    </row>
    <row r="13732" spans="18:18" x14ac:dyDescent="0.25">
      <c r="R13732" s="38" t="str">
        <f t="shared" si="214"/>
        <v xml:space="preserve"> </v>
      </c>
    </row>
    <row r="13733" spans="18:18" x14ac:dyDescent="0.25">
      <c r="R13733" s="38" t="str">
        <f t="shared" si="214"/>
        <v xml:space="preserve"> </v>
      </c>
    </row>
    <row r="13734" spans="18:18" x14ac:dyDescent="0.25">
      <c r="R13734" s="38" t="str">
        <f t="shared" si="214"/>
        <v xml:space="preserve"> </v>
      </c>
    </row>
    <row r="13735" spans="18:18" x14ac:dyDescent="0.25">
      <c r="R13735" s="38" t="str">
        <f t="shared" si="214"/>
        <v xml:space="preserve"> </v>
      </c>
    </row>
    <row r="13736" spans="18:18" x14ac:dyDescent="0.25">
      <c r="R13736" s="38" t="str">
        <f t="shared" si="214"/>
        <v xml:space="preserve"> </v>
      </c>
    </row>
    <row r="13737" spans="18:18" x14ac:dyDescent="0.25">
      <c r="R13737" s="38" t="str">
        <f t="shared" si="214"/>
        <v xml:space="preserve"> </v>
      </c>
    </row>
    <row r="13738" spans="18:18" x14ac:dyDescent="0.25">
      <c r="R13738" s="38" t="str">
        <f t="shared" si="214"/>
        <v xml:space="preserve"> </v>
      </c>
    </row>
    <row r="13739" spans="18:18" x14ac:dyDescent="0.25">
      <c r="R13739" s="38" t="str">
        <f t="shared" si="214"/>
        <v xml:space="preserve"> </v>
      </c>
    </row>
    <row r="13740" spans="18:18" x14ac:dyDescent="0.25">
      <c r="R13740" s="38" t="str">
        <f t="shared" si="214"/>
        <v xml:space="preserve"> </v>
      </c>
    </row>
    <row r="13741" spans="18:18" x14ac:dyDescent="0.25">
      <c r="R13741" s="38" t="str">
        <f t="shared" si="214"/>
        <v xml:space="preserve"> </v>
      </c>
    </row>
    <row r="13742" spans="18:18" x14ac:dyDescent="0.25">
      <c r="R13742" s="38" t="str">
        <f t="shared" si="214"/>
        <v xml:space="preserve"> </v>
      </c>
    </row>
    <row r="13743" spans="18:18" x14ac:dyDescent="0.25">
      <c r="R13743" s="38" t="str">
        <f t="shared" si="214"/>
        <v xml:space="preserve"> </v>
      </c>
    </row>
    <row r="13744" spans="18:18" x14ac:dyDescent="0.25">
      <c r="R13744" s="38" t="str">
        <f t="shared" si="214"/>
        <v xml:space="preserve"> </v>
      </c>
    </row>
    <row r="13745" spans="18:18" x14ac:dyDescent="0.25">
      <c r="R13745" s="38" t="str">
        <f t="shared" si="214"/>
        <v xml:space="preserve"> </v>
      </c>
    </row>
    <row r="13746" spans="18:18" x14ac:dyDescent="0.25">
      <c r="R13746" s="38" t="str">
        <f t="shared" si="214"/>
        <v xml:space="preserve"> </v>
      </c>
    </row>
    <row r="13747" spans="18:18" x14ac:dyDescent="0.25">
      <c r="R13747" s="38" t="str">
        <f t="shared" si="214"/>
        <v xml:space="preserve"> </v>
      </c>
    </row>
    <row r="13748" spans="18:18" x14ac:dyDescent="0.25">
      <c r="R13748" s="38" t="str">
        <f t="shared" si="214"/>
        <v xml:space="preserve"> </v>
      </c>
    </row>
    <row r="13749" spans="18:18" x14ac:dyDescent="0.25">
      <c r="R13749" s="38" t="str">
        <f t="shared" si="214"/>
        <v xml:space="preserve"> </v>
      </c>
    </row>
    <row r="13750" spans="18:18" x14ac:dyDescent="0.25">
      <c r="R13750" s="38" t="str">
        <f t="shared" si="214"/>
        <v xml:space="preserve"> </v>
      </c>
    </row>
    <row r="13751" spans="18:18" x14ac:dyDescent="0.25">
      <c r="R13751" s="38" t="str">
        <f t="shared" si="214"/>
        <v xml:space="preserve"> </v>
      </c>
    </row>
    <row r="13752" spans="18:18" x14ac:dyDescent="0.25">
      <c r="R13752" s="38" t="str">
        <f t="shared" si="214"/>
        <v xml:space="preserve"> </v>
      </c>
    </row>
    <row r="13753" spans="18:18" x14ac:dyDescent="0.25">
      <c r="R13753" s="38" t="str">
        <f t="shared" si="214"/>
        <v xml:space="preserve"> </v>
      </c>
    </row>
    <row r="13754" spans="18:18" x14ac:dyDescent="0.25">
      <c r="R13754" s="38" t="str">
        <f t="shared" si="214"/>
        <v xml:space="preserve"> </v>
      </c>
    </row>
    <row r="13755" spans="18:18" x14ac:dyDescent="0.25">
      <c r="R13755" s="38" t="str">
        <f t="shared" si="214"/>
        <v xml:space="preserve"> </v>
      </c>
    </row>
    <row r="13756" spans="18:18" x14ac:dyDescent="0.25">
      <c r="R13756" s="38" t="str">
        <f t="shared" si="214"/>
        <v xml:space="preserve"> </v>
      </c>
    </row>
    <row r="13757" spans="18:18" x14ac:dyDescent="0.25">
      <c r="R13757" s="38" t="str">
        <f t="shared" si="214"/>
        <v xml:space="preserve"> </v>
      </c>
    </row>
    <row r="13758" spans="18:18" x14ac:dyDescent="0.25">
      <c r="R13758" s="38" t="str">
        <f t="shared" si="214"/>
        <v xml:space="preserve"> </v>
      </c>
    </row>
    <row r="13759" spans="18:18" x14ac:dyDescent="0.25">
      <c r="R13759" s="38" t="str">
        <f t="shared" si="214"/>
        <v xml:space="preserve"> </v>
      </c>
    </row>
    <row r="13760" spans="18:18" x14ac:dyDescent="0.25">
      <c r="R13760" s="38" t="str">
        <f t="shared" si="214"/>
        <v xml:space="preserve"> </v>
      </c>
    </row>
    <row r="13761" spans="18:18" x14ac:dyDescent="0.25">
      <c r="R13761" s="38" t="str">
        <f t="shared" ref="R13761:R13824" si="215">IF(O13761&lt;1," ",P13761-O13761)&amp;IF(O13761="",P13761," €")</f>
        <v xml:space="preserve"> </v>
      </c>
    </row>
    <row r="13762" spans="18:18" x14ac:dyDescent="0.25">
      <c r="R13762" s="38" t="str">
        <f t="shared" si="215"/>
        <v xml:space="preserve"> </v>
      </c>
    </row>
    <row r="13763" spans="18:18" x14ac:dyDescent="0.25">
      <c r="R13763" s="38" t="str">
        <f t="shared" si="215"/>
        <v xml:space="preserve"> </v>
      </c>
    </row>
    <row r="13764" spans="18:18" x14ac:dyDescent="0.25">
      <c r="R13764" s="38" t="str">
        <f t="shared" si="215"/>
        <v xml:space="preserve"> </v>
      </c>
    </row>
    <row r="13765" spans="18:18" x14ac:dyDescent="0.25">
      <c r="R13765" s="38" t="str">
        <f t="shared" si="215"/>
        <v xml:space="preserve"> </v>
      </c>
    </row>
    <row r="13766" spans="18:18" x14ac:dyDescent="0.25">
      <c r="R13766" s="38" t="str">
        <f t="shared" si="215"/>
        <v xml:space="preserve"> </v>
      </c>
    </row>
    <row r="13767" spans="18:18" x14ac:dyDescent="0.25">
      <c r="R13767" s="38" t="str">
        <f t="shared" si="215"/>
        <v xml:space="preserve"> </v>
      </c>
    </row>
    <row r="13768" spans="18:18" x14ac:dyDescent="0.25">
      <c r="R13768" s="38" t="str">
        <f t="shared" si="215"/>
        <v xml:space="preserve"> </v>
      </c>
    </row>
    <row r="13769" spans="18:18" x14ac:dyDescent="0.25">
      <c r="R13769" s="38" t="str">
        <f t="shared" si="215"/>
        <v xml:space="preserve"> </v>
      </c>
    </row>
    <row r="13770" spans="18:18" x14ac:dyDescent="0.25">
      <c r="R13770" s="38" t="str">
        <f t="shared" si="215"/>
        <v xml:space="preserve"> </v>
      </c>
    </row>
    <row r="13771" spans="18:18" x14ac:dyDescent="0.25">
      <c r="R13771" s="38" t="str">
        <f t="shared" si="215"/>
        <v xml:space="preserve"> </v>
      </c>
    </row>
    <row r="13772" spans="18:18" x14ac:dyDescent="0.25">
      <c r="R13772" s="38" t="str">
        <f t="shared" si="215"/>
        <v xml:space="preserve"> </v>
      </c>
    </row>
    <row r="13773" spans="18:18" x14ac:dyDescent="0.25">
      <c r="R13773" s="38" t="str">
        <f t="shared" si="215"/>
        <v xml:space="preserve"> </v>
      </c>
    </row>
    <row r="13774" spans="18:18" x14ac:dyDescent="0.25">
      <c r="R13774" s="38" t="str">
        <f t="shared" si="215"/>
        <v xml:space="preserve"> </v>
      </c>
    </row>
    <row r="13775" spans="18:18" x14ac:dyDescent="0.25">
      <c r="R13775" s="38" t="str">
        <f t="shared" si="215"/>
        <v xml:space="preserve"> </v>
      </c>
    </row>
    <row r="13776" spans="18:18" x14ac:dyDescent="0.25">
      <c r="R13776" s="38" t="str">
        <f t="shared" si="215"/>
        <v xml:space="preserve"> </v>
      </c>
    </row>
    <row r="13777" spans="18:18" x14ac:dyDescent="0.25">
      <c r="R13777" s="38" t="str">
        <f t="shared" si="215"/>
        <v xml:space="preserve"> </v>
      </c>
    </row>
    <row r="13778" spans="18:18" x14ac:dyDescent="0.25">
      <c r="R13778" s="38" t="str">
        <f t="shared" si="215"/>
        <v xml:space="preserve"> </v>
      </c>
    </row>
    <row r="13779" spans="18:18" x14ac:dyDescent="0.25">
      <c r="R13779" s="38" t="str">
        <f t="shared" si="215"/>
        <v xml:space="preserve"> </v>
      </c>
    </row>
    <row r="13780" spans="18:18" x14ac:dyDescent="0.25">
      <c r="R13780" s="38" t="str">
        <f t="shared" si="215"/>
        <v xml:space="preserve"> </v>
      </c>
    </row>
    <row r="13781" spans="18:18" x14ac:dyDescent="0.25">
      <c r="R13781" s="38" t="str">
        <f t="shared" si="215"/>
        <v xml:space="preserve"> </v>
      </c>
    </row>
    <row r="13782" spans="18:18" x14ac:dyDescent="0.25">
      <c r="R13782" s="38" t="str">
        <f t="shared" si="215"/>
        <v xml:space="preserve"> </v>
      </c>
    </row>
    <row r="13783" spans="18:18" x14ac:dyDescent="0.25">
      <c r="R13783" s="38" t="str">
        <f t="shared" si="215"/>
        <v xml:space="preserve"> </v>
      </c>
    </row>
    <row r="13784" spans="18:18" x14ac:dyDescent="0.25">
      <c r="R13784" s="38" t="str">
        <f t="shared" si="215"/>
        <v xml:space="preserve"> </v>
      </c>
    </row>
    <row r="13785" spans="18:18" x14ac:dyDescent="0.25">
      <c r="R13785" s="38" t="str">
        <f t="shared" si="215"/>
        <v xml:space="preserve"> </v>
      </c>
    </row>
    <row r="13786" spans="18:18" x14ac:dyDescent="0.25">
      <c r="R13786" s="38" t="str">
        <f t="shared" si="215"/>
        <v xml:space="preserve"> </v>
      </c>
    </row>
    <row r="13787" spans="18:18" x14ac:dyDescent="0.25">
      <c r="R13787" s="38" t="str">
        <f t="shared" si="215"/>
        <v xml:space="preserve"> </v>
      </c>
    </row>
    <row r="13788" spans="18:18" x14ac:dyDescent="0.25">
      <c r="R13788" s="38" t="str">
        <f t="shared" si="215"/>
        <v xml:space="preserve"> </v>
      </c>
    </row>
    <row r="13789" spans="18:18" x14ac:dyDescent="0.25">
      <c r="R13789" s="38" t="str">
        <f t="shared" si="215"/>
        <v xml:space="preserve"> </v>
      </c>
    </row>
    <row r="13790" spans="18:18" x14ac:dyDescent="0.25">
      <c r="R13790" s="38" t="str">
        <f t="shared" si="215"/>
        <v xml:space="preserve"> </v>
      </c>
    </row>
    <row r="13791" spans="18:18" x14ac:dyDescent="0.25">
      <c r="R13791" s="38" t="str">
        <f t="shared" si="215"/>
        <v xml:space="preserve"> </v>
      </c>
    </row>
    <row r="13792" spans="18:18" x14ac:dyDescent="0.25">
      <c r="R13792" s="38" t="str">
        <f t="shared" si="215"/>
        <v xml:space="preserve"> </v>
      </c>
    </row>
    <row r="13793" spans="18:18" x14ac:dyDescent="0.25">
      <c r="R13793" s="38" t="str">
        <f t="shared" si="215"/>
        <v xml:space="preserve"> </v>
      </c>
    </row>
    <row r="13794" spans="18:18" x14ac:dyDescent="0.25">
      <c r="R13794" s="38" t="str">
        <f t="shared" si="215"/>
        <v xml:space="preserve"> </v>
      </c>
    </row>
    <row r="13795" spans="18:18" x14ac:dyDescent="0.25">
      <c r="R13795" s="38" t="str">
        <f t="shared" si="215"/>
        <v xml:space="preserve"> </v>
      </c>
    </row>
    <row r="13796" spans="18:18" x14ac:dyDescent="0.25">
      <c r="R13796" s="38" t="str">
        <f t="shared" si="215"/>
        <v xml:space="preserve"> </v>
      </c>
    </row>
    <row r="13797" spans="18:18" x14ac:dyDescent="0.25">
      <c r="R13797" s="38" t="str">
        <f t="shared" si="215"/>
        <v xml:space="preserve"> </v>
      </c>
    </row>
    <row r="13798" spans="18:18" x14ac:dyDescent="0.25">
      <c r="R13798" s="38" t="str">
        <f t="shared" si="215"/>
        <v xml:space="preserve"> </v>
      </c>
    </row>
    <row r="13799" spans="18:18" x14ac:dyDescent="0.25">
      <c r="R13799" s="38" t="str">
        <f t="shared" si="215"/>
        <v xml:space="preserve"> </v>
      </c>
    </row>
    <row r="13800" spans="18:18" x14ac:dyDescent="0.25">
      <c r="R13800" s="38" t="str">
        <f t="shared" si="215"/>
        <v xml:space="preserve"> </v>
      </c>
    </row>
    <row r="13801" spans="18:18" x14ac:dyDescent="0.25">
      <c r="R13801" s="38" t="str">
        <f t="shared" si="215"/>
        <v xml:space="preserve"> </v>
      </c>
    </row>
    <row r="13802" spans="18:18" x14ac:dyDescent="0.25">
      <c r="R13802" s="38" t="str">
        <f t="shared" si="215"/>
        <v xml:space="preserve"> </v>
      </c>
    </row>
    <row r="13803" spans="18:18" x14ac:dyDescent="0.25">
      <c r="R13803" s="38" t="str">
        <f t="shared" si="215"/>
        <v xml:space="preserve"> </v>
      </c>
    </row>
    <row r="13804" spans="18:18" x14ac:dyDescent="0.25">
      <c r="R13804" s="38" t="str">
        <f t="shared" si="215"/>
        <v xml:space="preserve"> </v>
      </c>
    </row>
    <row r="13805" spans="18:18" x14ac:dyDescent="0.25">
      <c r="R13805" s="38" t="str">
        <f t="shared" si="215"/>
        <v xml:space="preserve"> </v>
      </c>
    </row>
    <row r="13806" spans="18:18" x14ac:dyDescent="0.25">
      <c r="R13806" s="38" t="str">
        <f t="shared" si="215"/>
        <v xml:space="preserve"> </v>
      </c>
    </row>
    <row r="13807" spans="18:18" x14ac:dyDescent="0.25">
      <c r="R13807" s="38" t="str">
        <f t="shared" si="215"/>
        <v xml:space="preserve"> </v>
      </c>
    </row>
    <row r="13808" spans="18:18" x14ac:dyDescent="0.25">
      <c r="R13808" s="38" t="str">
        <f t="shared" si="215"/>
        <v xml:space="preserve"> </v>
      </c>
    </row>
    <row r="13809" spans="18:18" x14ac:dyDescent="0.25">
      <c r="R13809" s="38" t="str">
        <f t="shared" si="215"/>
        <v xml:space="preserve"> </v>
      </c>
    </row>
    <row r="13810" spans="18:18" x14ac:dyDescent="0.25">
      <c r="R13810" s="38" t="str">
        <f t="shared" si="215"/>
        <v xml:space="preserve"> </v>
      </c>
    </row>
    <row r="13811" spans="18:18" x14ac:dyDescent="0.25">
      <c r="R13811" s="38" t="str">
        <f t="shared" si="215"/>
        <v xml:space="preserve"> </v>
      </c>
    </row>
    <row r="13812" spans="18:18" x14ac:dyDescent="0.25">
      <c r="R13812" s="38" t="str">
        <f t="shared" si="215"/>
        <v xml:space="preserve"> </v>
      </c>
    </row>
    <row r="13813" spans="18:18" x14ac:dyDescent="0.25">
      <c r="R13813" s="38" t="str">
        <f t="shared" si="215"/>
        <v xml:space="preserve"> </v>
      </c>
    </row>
    <row r="13814" spans="18:18" x14ac:dyDescent="0.25">
      <c r="R13814" s="38" t="str">
        <f t="shared" si="215"/>
        <v xml:space="preserve"> </v>
      </c>
    </row>
    <row r="13815" spans="18:18" x14ac:dyDescent="0.25">
      <c r="R13815" s="38" t="str">
        <f t="shared" si="215"/>
        <v xml:space="preserve"> </v>
      </c>
    </row>
    <row r="13816" spans="18:18" x14ac:dyDescent="0.25">
      <c r="R13816" s="38" t="str">
        <f t="shared" si="215"/>
        <v xml:space="preserve"> </v>
      </c>
    </row>
    <row r="13817" spans="18:18" x14ac:dyDescent="0.25">
      <c r="R13817" s="38" t="str">
        <f t="shared" si="215"/>
        <v xml:space="preserve"> </v>
      </c>
    </row>
    <row r="13818" spans="18:18" x14ac:dyDescent="0.25">
      <c r="R13818" s="38" t="str">
        <f t="shared" si="215"/>
        <v xml:space="preserve"> </v>
      </c>
    </row>
    <row r="13819" spans="18:18" x14ac:dyDescent="0.25">
      <c r="R13819" s="38" t="str">
        <f t="shared" si="215"/>
        <v xml:space="preserve"> </v>
      </c>
    </row>
    <row r="13820" spans="18:18" x14ac:dyDescent="0.25">
      <c r="R13820" s="38" t="str">
        <f t="shared" si="215"/>
        <v xml:space="preserve"> </v>
      </c>
    </row>
    <row r="13821" spans="18:18" x14ac:dyDescent="0.25">
      <c r="R13821" s="38" t="str">
        <f t="shared" si="215"/>
        <v xml:space="preserve"> </v>
      </c>
    </row>
    <row r="13822" spans="18:18" x14ac:dyDescent="0.25">
      <c r="R13822" s="38" t="str">
        <f t="shared" si="215"/>
        <v xml:space="preserve"> </v>
      </c>
    </row>
    <row r="13823" spans="18:18" x14ac:dyDescent="0.25">
      <c r="R13823" s="38" t="str">
        <f t="shared" si="215"/>
        <v xml:space="preserve"> </v>
      </c>
    </row>
    <row r="13824" spans="18:18" x14ac:dyDescent="0.25">
      <c r="R13824" s="38" t="str">
        <f t="shared" si="215"/>
        <v xml:space="preserve"> </v>
      </c>
    </row>
    <row r="13825" spans="18:18" x14ac:dyDescent="0.25">
      <c r="R13825" s="38" t="str">
        <f t="shared" ref="R13825:R13888" si="216">IF(O13825&lt;1," ",P13825-O13825)&amp;IF(O13825="",P13825," €")</f>
        <v xml:space="preserve"> </v>
      </c>
    </row>
    <row r="13826" spans="18:18" x14ac:dyDescent="0.25">
      <c r="R13826" s="38" t="str">
        <f t="shared" si="216"/>
        <v xml:space="preserve"> </v>
      </c>
    </row>
    <row r="13827" spans="18:18" x14ac:dyDescent="0.25">
      <c r="R13827" s="38" t="str">
        <f t="shared" si="216"/>
        <v xml:space="preserve"> </v>
      </c>
    </row>
    <row r="13828" spans="18:18" x14ac:dyDescent="0.25">
      <c r="R13828" s="38" t="str">
        <f t="shared" si="216"/>
        <v xml:space="preserve"> </v>
      </c>
    </row>
    <row r="13829" spans="18:18" x14ac:dyDescent="0.25">
      <c r="R13829" s="38" t="str">
        <f t="shared" si="216"/>
        <v xml:space="preserve"> </v>
      </c>
    </row>
    <row r="13830" spans="18:18" x14ac:dyDescent="0.25">
      <c r="R13830" s="38" t="str">
        <f t="shared" si="216"/>
        <v xml:space="preserve"> </v>
      </c>
    </row>
    <row r="13831" spans="18:18" x14ac:dyDescent="0.25">
      <c r="R13831" s="38" t="str">
        <f t="shared" si="216"/>
        <v xml:space="preserve"> </v>
      </c>
    </row>
    <row r="13832" spans="18:18" x14ac:dyDescent="0.25">
      <c r="R13832" s="38" t="str">
        <f t="shared" si="216"/>
        <v xml:space="preserve"> </v>
      </c>
    </row>
    <row r="13833" spans="18:18" x14ac:dyDescent="0.25">
      <c r="R13833" s="38" t="str">
        <f t="shared" si="216"/>
        <v xml:space="preserve"> </v>
      </c>
    </row>
    <row r="13834" spans="18:18" x14ac:dyDescent="0.25">
      <c r="R13834" s="38" t="str">
        <f t="shared" si="216"/>
        <v xml:space="preserve"> </v>
      </c>
    </row>
    <row r="13835" spans="18:18" x14ac:dyDescent="0.25">
      <c r="R13835" s="38" t="str">
        <f t="shared" si="216"/>
        <v xml:space="preserve"> </v>
      </c>
    </row>
    <row r="13836" spans="18:18" x14ac:dyDescent="0.25">
      <c r="R13836" s="38" t="str">
        <f t="shared" si="216"/>
        <v xml:space="preserve"> </v>
      </c>
    </row>
    <row r="13837" spans="18:18" x14ac:dyDescent="0.25">
      <c r="R13837" s="38" t="str">
        <f t="shared" si="216"/>
        <v xml:space="preserve"> </v>
      </c>
    </row>
    <row r="13838" spans="18:18" x14ac:dyDescent="0.25">
      <c r="R13838" s="38" t="str">
        <f t="shared" si="216"/>
        <v xml:space="preserve"> </v>
      </c>
    </row>
    <row r="13839" spans="18:18" x14ac:dyDescent="0.25">
      <c r="R13839" s="38" t="str">
        <f t="shared" si="216"/>
        <v xml:space="preserve"> </v>
      </c>
    </row>
    <row r="13840" spans="18:18" x14ac:dyDescent="0.25">
      <c r="R13840" s="38" t="str">
        <f t="shared" si="216"/>
        <v xml:space="preserve"> </v>
      </c>
    </row>
    <row r="13841" spans="18:18" x14ac:dyDescent="0.25">
      <c r="R13841" s="38" t="str">
        <f t="shared" si="216"/>
        <v xml:space="preserve"> </v>
      </c>
    </row>
    <row r="13842" spans="18:18" x14ac:dyDescent="0.25">
      <c r="R13842" s="38" t="str">
        <f t="shared" si="216"/>
        <v xml:space="preserve"> </v>
      </c>
    </row>
    <row r="13843" spans="18:18" x14ac:dyDescent="0.25">
      <c r="R13843" s="38" t="str">
        <f t="shared" si="216"/>
        <v xml:space="preserve"> </v>
      </c>
    </row>
    <row r="13844" spans="18:18" x14ac:dyDescent="0.25">
      <c r="R13844" s="38" t="str">
        <f t="shared" si="216"/>
        <v xml:space="preserve"> </v>
      </c>
    </row>
    <row r="13845" spans="18:18" x14ac:dyDescent="0.25">
      <c r="R13845" s="38" t="str">
        <f t="shared" si="216"/>
        <v xml:space="preserve"> </v>
      </c>
    </row>
    <row r="13846" spans="18:18" x14ac:dyDescent="0.25">
      <c r="R13846" s="38" t="str">
        <f t="shared" si="216"/>
        <v xml:space="preserve"> </v>
      </c>
    </row>
    <row r="13847" spans="18:18" x14ac:dyDescent="0.25">
      <c r="R13847" s="38" t="str">
        <f t="shared" si="216"/>
        <v xml:space="preserve"> </v>
      </c>
    </row>
    <row r="13848" spans="18:18" x14ac:dyDescent="0.25">
      <c r="R13848" s="38" t="str">
        <f t="shared" si="216"/>
        <v xml:space="preserve"> </v>
      </c>
    </row>
    <row r="13849" spans="18:18" x14ac:dyDescent="0.25">
      <c r="R13849" s="38" t="str">
        <f t="shared" si="216"/>
        <v xml:space="preserve"> </v>
      </c>
    </row>
    <row r="13850" spans="18:18" x14ac:dyDescent="0.25">
      <c r="R13850" s="38" t="str">
        <f t="shared" si="216"/>
        <v xml:space="preserve"> </v>
      </c>
    </row>
    <row r="13851" spans="18:18" x14ac:dyDescent="0.25">
      <c r="R13851" s="38" t="str">
        <f t="shared" si="216"/>
        <v xml:space="preserve"> </v>
      </c>
    </row>
    <row r="13852" spans="18:18" x14ac:dyDescent="0.25">
      <c r="R13852" s="38" t="str">
        <f t="shared" si="216"/>
        <v xml:space="preserve"> </v>
      </c>
    </row>
    <row r="13853" spans="18:18" x14ac:dyDescent="0.25">
      <c r="R13853" s="38" t="str">
        <f t="shared" si="216"/>
        <v xml:space="preserve"> </v>
      </c>
    </row>
    <row r="13854" spans="18:18" x14ac:dyDescent="0.25">
      <c r="R13854" s="38" t="str">
        <f t="shared" si="216"/>
        <v xml:space="preserve"> </v>
      </c>
    </row>
    <row r="13855" spans="18:18" x14ac:dyDescent="0.25">
      <c r="R13855" s="38" t="str">
        <f t="shared" si="216"/>
        <v xml:space="preserve"> </v>
      </c>
    </row>
    <row r="13856" spans="18:18" x14ac:dyDescent="0.25">
      <c r="R13856" s="38" t="str">
        <f t="shared" si="216"/>
        <v xml:space="preserve"> </v>
      </c>
    </row>
    <row r="13857" spans="18:18" x14ac:dyDescent="0.25">
      <c r="R13857" s="38" t="str">
        <f t="shared" si="216"/>
        <v xml:space="preserve"> </v>
      </c>
    </row>
    <row r="13858" spans="18:18" x14ac:dyDescent="0.25">
      <c r="R13858" s="38" t="str">
        <f t="shared" si="216"/>
        <v xml:space="preserve"> </v>
      </c>
    </row>
    <row r="13859" spans="18:18" x14ac:dyDescent="0.25">
      <c r="R13859" s="38" t="str">
        <f t="shared" si="216"/>
        <v xml:space="preserve"> </v>
      </c>
    </row>
    <row r="13860" spans="18:18" x14ac:dyDescent="0.25">
      <c r="R13860" s="38" t="str">
        <f t="shared" si="216"/>
        <v xml:space="preserve"> </v>
      </c>
    </row>
    <row r="13861" spans="18:18" x14ac:dyDescent="0.25">
      <c r="R13861" s="38" t="str">
        <f t="shared" si="216"/>
        <v xml:space="preserve"> </v>
      </c>
    </row>
    <row r="13862" spans="18:18" x14ac:dyDescent="0.25">
      <c r="R13862" s="38" t="str">
        <f t="shared" si="216"/>
        <v xml:space="preserve"> </v>
      </c>
    </row>
    <row r="13863" spans="18:18" x14ac:dyDescent="0.25">
      <c r="R13863" s="38" t="str">
        <f t="shared" si="216"/>
        <v xml:space="preserve"> </v>
      </c>
    </row>
    <row r="13864" spans="18:18" x14ac:dyDescent="0.25">
      <c r="R13864" s="38" t="str">
        <f t="shared" si="216"/>
        <v xml:space="preserve"> </v>
      </c>
    </row>
    <row r="13865" spans="18:18" x14ac:dyDescent="0.25">
      <c r="R13865" s="38" t="str">
        <f t="shared" si="216"/>
        <v xml:space="preserve"> </v>
      </c>
    </row>
    <row r="13866" spans="18:18" x14ac:dyDescent="0.25">
      <c r="R13866" s="38" t="str">
        <f t="shared" si="216"/>
        <v xml:space="preserve"> </v>
      </c>
    </row>
    <row r="13867" spans="18:18" x14ac:dyDescent="0.25">
      <c r="R13867" s="38" t="str">
        <f t="shared" si="216"/>
        <v xml:space="preserve"> </v>
      </c>
    </row>
    <row r="13868" spans="18:18" x14ac:dyDescent="0.25">
      <c r="R13868" s="38" t="str">
        <f t="shared" si="216"/>
        <v xml:space="preserve"> </v>
      </c>
    </row>
    <row r="13869" spans="18:18" x14ac:dyDescent="0.25">
      <c r="R13869" s="38" t="str">
        <f t="shared" si="216"/>
        <v xml:space="preserve"> </v>
      </c>
    </row>
    <row r="13870" spans="18:18" x14ac:dyDescent="0.25">
      <c r="R13870" s="38" t="str">
        <f t="shared" si="216"/>
        <v xml:space="preserve"> </v>
      </c>
    </row>
    <row r="13871" spans="18:18" x14ac:dyDescent="0.25">
      <c r="R13871" s="38" t="str">
        <f t="shared" si="216"/>
        <v xml:space="preserve"> </v>
      </c>
    </row>
    <row r="13872" spans="18:18" x14ac:dyDescent="0.25">
      <c r="R13872" s="38" t="str">
        <f t="shared" si="216"/>
        <v xml:space="preserve"> </v>
      </c>
    </row>
    <row r="13873" spans="18:18" x14ac:dyDescent="0.25">
      <c r="R13873" s="38" t="str">
        <f t="shared" si="216"/>
        <v xml:space="preserve"> </v>
      </c>
    </row>
    <row r="13874" spans="18:18" x14ac:dyDescent="0.25">
      <c r="R13874" s="38" t="str">
        <f t="shared" si="216"/>
        <v xml:space="preserve"> </v>
      </c>
    </row>
    <row r="13875" spans="18:18" x14ac:dyDescent="0.25">
      <c r="R13875" s="38" t="str">
        <f t="shared" si="216"/>
        <v xml:space="preserve"> </v>
      </c>
    </row>
    <row r="13876" spans="18:18" x14ac:dyDescent="0.25">
      <c r="R13876" s="38" t="str">
        <f t="shared" si="216"/>
        <v xml:space="preserve"> </v>
      </c>
    </row>
    <row r="13877" spans="18:18" x14ac:dyDescent="0.25">
      <c r="R13877" s="38" t="str">
        <f t="shared" si="216"/>
        <v xml:space="preserve"> </v>
      </c>
    </row>
    <row r="13878" spans="18:18" x14ac:dyDescent="0.25">
      <c r="R13878" s="38" t="str">
        <f t="shared" si="216"/>
        <v xml:space="preserve"> </v>
      </c>
    </row>
    <row r="13879" spans="18:18" x14ac:dyDescent="0.25">
      <c r="R13879" s="38" t="str">
        <f t="shared" si="216"/>
        <v xml:space="preserve"> </v>
      </c>
    </row>
    <row r="13880" spans="18:18" x14ac:dyDescent="0.25">
      <c r="R13880" s="38" t="str">
        <f t="shared" si="216"/>
        <v xml:space="preserve"> </v>
      </c>
    </row>
    <row r="13881" spans="18:18" x14ac:dyDescent="0.25">
      <c r="R13881" s="38" t="str">
        <f t="shared" si="216"/>
        <v xml:space="preserve"> </v>
      </c>
    </row>
    <row r="13882" spans="18:18" x14ac:dyDescent="0.25">
      <c r="R13882" s="38" t="str">
        <f t="shared" si="216"/>
        <v xml:space="preserve"> </v>
      </c>
    </row>
    <row r="13883" spans="18:18" x14ac:dyDescent="0.25">
      <c r="R13883" s="38" t="str">
        <f t="shared" si="216"/>
        <v xml:space="preserve"> </v>
      </c>
    </row>
    <row r="13884" spans="18:18" x14ac:dyDescent="0.25">
      <c r="R13884" s="38" t="str">
        <f t="shared" si="216"/>
        <v xml:space="preserve"> </v>
      </c>
    </row>
    <row r="13885" spans="18:18" x14ac:dyDescent="0.25">
      <c r="R13885" s="38" t="str">
        <f t="shared" si="216"/>
        <v xml:space="preserve"> </v>
      </c>
    </row>
    <row r="13886" spans="18:18" x14ac:dyDescent="0.25">
      <c r="R13886" s="38" t="str">
        <f t="shared" si="216"/>
        <v xml:space="preserve"> </v>
      </c>
    </row>
    <row r="13887" spans="18:18" x14ac:dyDescent="0.25">
      <c r="R13887" s="38" t="str">
        <f t="shared" si="216"/>
        <v xml:space="preserve"> </v>
      </c>
    </row>
    <row r="13888" spans="18:18" x14ac:dyDescent="0.25">
      <c r="R13888" s="38" t="str">
        <f t="shared" si="216"/>
        <v xml:space="preserve"> </v>
      </c>
    </row>
    <row r="13889" spans="18:18" x14ac:dyDescent="0.25">
      <c r="R13889" s="38" t="str">
        <f t="shared" ref="R13889:R13952" si="217">IF(O13889&lt;1," ",P13889-O13889)&amp;IF(O13889="",P13889," €")</f>
        <v xml:space="preserve"> </v>
      </c>
    </row>
    <row r="13890" spans="18:18" x14ac:dyDescent="0.25">
      <c r="R13890" s="38" t="str">
        <f t="shared" si="217"/>
        <v xml:space="preserve"> </v>
      </c>
    </row>
    <row r="13891" spans="18:18" x14ac:dyDescent="0.25">
      <c r="R13891" s="38" t="str">
        <f t="shared" si="217"/>
        <v xml:space="preserve"> </v>
      </c>
    </row>
    <row r="13892" spans="18:18" x14ac:dyDescent="0.25">
      <c r="R13892" s="38" t="str">
        <f t="shared" si="217"/>
        <v xml:space="preserve"> </v>
      </c>
    </row>
    <row r="13893" spans="18:18" x14ac:dyDescent="0.25">
      <c r="R13893" s="38" t="str">
        <f t="shared" si="217"/>
        <v xml:space="preserve"> </v>
      </c>
    </row>
    <row r="13894" spans="18:18" x14ac:dyDescent="0.25">
      <c r="R13894" s="38" t="str">
        <f t="shared" si="217"/>
        <v xml:space="preserve"> </v>
      </c>
    </row>
    <row r="13895" spans="18:18" x14ac:dyDescent="0.25">
      <c r="R13895" s="38" t="str">
        <f t="shared" si="217"/>
        <v xml:space="preserve"> </v>
      </c>
    </row>
    <row r="13896" spans="18:18" x14ac:dyDescent="0.25">
      <c r="R13896" s="38" t="str">
        <f t="shared" si="217"/>
        <v xml:space="preserve"> </v>
      </c>
    </row>
    <row r="13897" spans="18:18" x14ac:dyDescent="0.25">
      <c r="R13897" s="38" t="str">
        <f t="shared" si="217"/>
        <v xml:space="preserve"> </v>
      </c>
    </row>
    <row r="13898" spans="18:18" x14ac:dyDescent="0.25">
      <c r="R13898" s="38" t="str">
        <f t="shared" si="217"/>
        <v xml:space="preserve"> </v>
      </c>
    </row>
    <row r="13899" spans="18:18" x14ac:dyDescent="0.25">
      <c r="R13899" s="38" t="str">
        <f t="shared" si="217"/>
        <v xml:space="preserve"> </v>
      </c>
    </row>
    <row r="13900" spans="18:18" x14ac:dyDescent="0.25">
      <c r="R13900" s="38" t="str">
        <f t="shared" si="217"/>
        <v xml:space="preserve"> </v>
      </c>
    </row>
    <row r="13901" spans="18:18" x14ac:dyDescent="0.25">
      <c r="R13901" s="38" t="str">
        <f t="shared" si="217"/>
        <v xml:space="preserve"> </v>
      </c>
    </row>
    <row r="13902" spans="18:18" x14ac:dyDescent="0.25">
      <c r="R13902" s="38" t="str">
        <f t="shared" si="217"/>
        <v xml:space="preserve"> </v>
      </c>
    </row>
    <row r="13903" spans="18:18" x14ac:dyDescent="0.25">
      <c r="R13903" s="38" t="str">
        <f t="shared" si="217"/>
        <v xml:space="preserve"> </v>
      </c>
    </row>
    <row r="13904" spans="18:18" x14ac:dyDescent="0.25">
      <c r="R13904" s="38" t="str">
        <f t="shared" si="217"/>
        <v xml:space="preserve"> </v>
      </c>
    </row>
    <row r="13905" spans="18:18" x14ac:dyDescent="0.25">
      <c r="R13905" s="38" t="str">
        <f t="shared" si="217"/>
        <v xml:space="preserve"> </v>
      </c>
    </row>
    <row r="13906" spans="18:18" x14ac:dyDescent="0.25">
      <c r="R13906" s="38" t="str">
        <f t="shared" si="217"/>
        <v xml:space="preserve"> </v>
      </c>
    </row>
    <row r="13907" spans="18:18" x14ac:dyDescent="0.25">
      <c r="R13907" s="38" t="str">
        <f t="shared" si="217"/>
        <v xml:space="preserve"> </v>
      </c>
    </row>
    <row r="13908" spans="18:18" x14ac:dyDescent="0.25">
      <c r="R13908" s="38" t="str">
        <f t="shared" si="217"/>
        <v xml:space="preserve"> </v>
      </c>
    </row>
    <row r="13909" spans="18:18" x14ac:dyDescent="0.25">
      <c r="R13909" s="38" t="str">
        <f t="shared" si="217"/>
        <v xml:space="preserve"> </v>
      </c>
    </row>
    <row r="13910" spans="18:18" x14ac:dyDescent="0.25">
      <c r="R13910" s="38" t="str">
        <f t="shared" si="217"/>
        <v xml:space="preserve"> </v>
      </c>
    </row>
    <row r="13911" spans="18:18" x14ac:dyDescent="0.25">
      <c r="R13911" s="38" t="str">
        <f t="shared" si="217"/>
        <v xml:space="preserve"> </v>
      </c>
    </row>
    <row r="13912" spans="18:18" x14ac:dyDescent="0.25">
      <c r="R13912" s="38" t="str">
        <f t="shared" si="217"/>
        <v xml:space="preserve"> </v>
      </c>
    </row>
    <row r="13913" spans="18:18" x14ac:dyDescent="0.25">
      <c r="R13913" s="38" t="str">
        <f t="shared" si="217"/>
        <v xml:space="preserve"> </v>
      </c>
    </row>
    <row r="13914" spans="18:18" x14ac:dyDescent="0.25">
      <c r="R13914" s="38" t="str">
        <f t="shared" si="217"/>
        <v xml:space="preserve"> </v>
      </c>
    </row>
    <row r="13915" spans="18:18" x14ac:dyDescent="0.25">
      <c r="R13915" s="38" t="str">
        <f t="shared" si="217"/>
        <v xml:space="preserve"> </v>
      </c>
    </row>
    <row r="13916" spans="18:18" x14ac:dyDescent="0.25">
      <c r="R13916" s="38" t="str">
        <f t="shared" si="217"/>
        <v xml:space="preserve"> </v>
      </c>
    </row>
    <row r="13917" spans="18:18" x14ac:dyDescent="0.25">
      <c r="R13917" s="38" t="str">
        <f t="shared" si="217"/>
        <v xml:space="preserve"> </v>
      </c>
    </row>
    <row r="13918" spans="18:18" x14ac:dyDescent="0.25">
      <c r="R13918" s="38" t="str">
        <f t="shared" si="217"/>
        <v xml:space="preserve"> </v>
      </c>
    </row>
    <row r="13919" spans="18:18" x14ac:dyDescent="0.25">
      <c r="R13919" s="38" t="str">
        <f t="shared" si="217"/>
        <v xml:space="preserve"> </v>
      </c>
    </row>
    <row r="13920" spans="18:18" x14ac:dyDescent="0.25">
      <c r="R13920" s="38" t="str">
        <f t="shared" si="217"/>
        <v xml:space="preserve"> </v>
      </c>
    </row>
    <row r="13921" spans="18:18" x14ac:dyDescent="0.25">
      <c r="R13921" s="38" t="str">
        <f t="shared" si="217"/>
        <v xml:space="preserve"> </v>
      </c>
    </row>
    <row r="13922" spans="18:18" x14ac:dyDescent="0.25">
      <c r="R13922" s="38" t="str">
        <f t="shared" si="217"/>
        <v xml:space="preserve"> </v>
      </c>
    </row>
    <row r="13923" spans="18:18" x14ac:dyDescent="0.25">
      <c r="R13923" s="38" t="str">
        <f t="shared" si="217"/>
        <v xml:space="preserve"> </v>
      </c>
    </row>
    <row r="13924" spans="18:18" x14ac:dyDescent="0.25">
      <c r="R13924" s="38" t="str">
        <f t="shared" si="217"/>
        <v xml:space="preserve"> </v>
      </c>
    </row>
    <row r="13925" spans="18:18" x14ac:dyDescent="0.25">
      <c r="R13925" s="38" t="str">
        <f t="shared" si="217"/>
        <v xml:space="preserve"> </v>
      </c>
    </row>
    <row r="13926" spans="18:18" x14ac:dyDescent="0.25">
      <c r="R13926" s="38" t="str">
        <f t="shared" si="217"/>
        <v xml:space="preserve"> </v>
      </c>
    </row>
    <row r="13927" spans="18:18" x14ac:dyDescent="0.25">
      <c r="R13927" s="38" t="str">
        <f t="shared" si="217"/>
        <v xml:space="preserve"> </v>
      </c>
    </row>
    <row r="13928" spans="18:18" x14ac:dyDescent="0.25">
      <c r="R13928" s="38" t="str">
        <f t="shared" si="217"/>
        <v xml:space="preserve"> </v>
      </c>
    </row>
    <row r="13929" spans="18:18" x14ac:dyDescent="0.25">
      <c r="R13929" s="38" t="str">
        <f t="shared" si="217"/>
        <v xml:space="preserve"> </v>
      </c>
    </row>
    <row r="13930" spans="18:18" x14ac:dyDescent="0.25">
      <c r="R13930" s="38" t="str">
        <f t="shared" si="217"/>
        <v xml:space="preserve"> </v>
      </c>
    </row>
    <row r="13931" spans="18:18" x14ac:dyDescent="0.25">
      <c r="R13931" s="38" t="str">
        <f t="shared" si="217"/>
        <v xml:space="preserve"> </v>
      </c>
    </row>
    <row r="13932" spans="18:18" x14ac:dyDescent="0.25">
      <c r="R13932" s="38" t="str">
        <f t="shared" si="217"/>
        <v xml:space="preserve"> </v>
      </c>
    </row>
    <row r="13933" spans="18:18" x14ac:dyDescent="0.25">
      <c r="R13933" s="38" t="str">
        <f t="shared" si="217"/>
        <v xml:space="preserve"> </v>
      </c>
    </row>
    <row r="13934" spans="18:18" x14ac:dyDescent="0.25">
      <c r="R13934" s="38" t="str">
        <f t="shared" si="217"/>
        <v xml:space="preserve"> </v>
      </c>
    </row>
    <row r="13935" spans="18:18" x14ac:dyDescent="0.25">
      <c r="R13935" s="38" t="str">
        <f t="shared" si="217"/>
        <v xml:space="preserve"> </v>
      </c>
    </row>
    <row r="13936" spans="18:18" x14ac:dyDescent="0.25">
      <c r="R13936" s="38" t="str">
        <f t="shared" si="217"/>
        <v xml:space="preserve"> </v>
      </c>
    </row>
    <row r="13937" spans="18:18" x14ac:dyDescent="0.25">
      <c r="R13937" s="38" t="str">
        <f t="shared" si="217"/>
        <v xml:space="preserve"> </v>
      </c>
    </row>
    <row r="13938" spans="18:18" x14ac:dyDescent="0.25">
      <c r="R13938" s="38" t="str">
        <f t="shared" si="217"/>
        <v xml:space="preserve"> </v>
      </c>
    </row>
    <row r="13939" spans="18:18" x14ac:dyDescent="0.25">
      <c r="R13939" s="38" t="str">
        <f t="shared" si="217"/>
        <v xml:space="preserve"> </v>
      </c>
    </row>
    <row r="13940" spans="18:18" x14ac:dyDescent="0.25">
      <c r="R13940" s="38" t="str">
        <f t="shared" si="217"/>
        <v xml:space="preserve"> </v>
      </c>
    </row>
    <row r="13941" spans="18:18" x14ac:dyDescent="0.25">
      <c r="R13941" s="38" t="str">
        <f t="shared" si="217"/>
        <v xml:space="preserve"> </v>
      </c>
    </row>
    <row r="13942" spans="18:18" x14ac:dyDescent="0.25">
      <c r="R13942" s="38" t="str">
        <f t="shared" si="217"/>
        <v xml:space="preserve"> </v>
      </c>
    </row>
    <row r="13943" spans="18:18" x14ac:dyDescent="0.25">
      <c r="R13943" s="38" t="str">
        <f t="shared" si="217"/>
        <v xml:space="preserve"> </v>
      </c>
    </row>
    <row r="13944" spans="18:18" x14ac:dyDescent="0.25">
      <c r="R13944" s="38" t="str">
        <f t="shared" si="217"/>
        <v xml:space="preserve"> </v>
      </c>
    </row>
    <row r="13945" spans="18:18" x14ac:dyDescent="0.25">
      <c r="R13945" s="38" t="str">
        <f t="shared" si="217"/>
        <v xml:space="preserve"> </v>
      </c>
    </row>
    <row r="13946" spans="18:18" x14ac:dyDescent="0.25">
      <c r="R13946" s="38" t="str">
        <f t="shared" si="217"/>
        <v xml:space="preserve"> </v>
      </c>
    </row>
    <row r="13947" spans="18:18" x14ac:dyDescent="0.25">
      <c r="R13947" s="38" t="str">
        <f t="shared" si="217"/>
        <v xml:space="preserve"> </v>
      </c>
    </row>
    <row r="13948" spans="18:18" x14ac:dyDescent="0.25">
      <c r="R13948" s="38" t="str">
        <f t="shared" si="217"/>
        <v xml:space="preserve"> </v>
      </c>
    </row>
    <row r="13949" spans="18:18" x14ac:dyDescent="0.25">
      <c r="R13949" s="38" t="str">
        <f t="shared" si="217"/>
        <v xml:space="preserve"> </v>
      </c>
    </row>
    <row r="13950" spans="18:18" x14ac:dyDescent="0.25">
      <c r="R13950" s="38" t="str">
        <f t="shared" si="217"/>
        <v xml:space="preserve"> </v>
      </c>
    </row>
    <row r="13951" spans="18:18" x14ac:dyDescent="0.25">
      <c r="R13951" s="38" t="str">
        <f t="shared" si="217"/>
        <v xml:space="preserve"> </v>
      </c>
    </row>
    <row r="13952" spans="18:18" x14ac:dyDescent="0.25">
      <c r="R13952" s="38" t="str">
        <f t="shared" si="217"/>
        <v xml:space="preserve"> </v>
      </c>
    </row>
    <row r="13953" spans="18:18" x14ac:dyDescent="0.25">
      <c r="R13953" s="38" t="str">
        <f t="shared" ref="R13953:R14016" si="218">IF(O13953&lt;1," ",P13953-O13953)&amp;IF(O13953="",P13953," €")</f>
        <v xml:space="preserve"> </v>
      </c>
    </row>
    <row r="13954" spans="18:18" x14ac:dyDescent="0.25">
      <c r="R13954" s="38" t="str">
        <f t="shared" si="218"/>
        <v xml:space="preserve"> </v>
      </c>
    </row>
    <row r="13955" spans="18:18" x14ac:dyDescent="0.25">
      <c r="R13955" s="38" t="str">
        <f t="shared" si="218"/>
        <v xml:space="preserve"> </v>
      </c>
    </row>
    <row r="13956" spans="18:18" x14ac:dyDescent="0.25">
      <c r="R13956" s="38" t="str">
        <f t="shared" si="218"/>
        <v xml:space="preserve"> </v>
      </c>
    </row>
    <row r="13957" spans="18:18" x14ac:dyDescent="0.25">
      <c r="R13957" s="38" t="str">
        <f t="shared" si="218"/>
        <v xml:space="preserve"> </v>
      </c>
    </row>
    <row r="13958" spans="18:18" x14ac:dyDescent="0.25">
      <c r="R13958" s="38" t="str">
        <f t="shared" si="218"/>
        <v xml:space="preserve"> </v>
      </c>
    </row>
    <row r="13959" spans="18:18" x14ac:dyDescent="0.25">
      <c r="R13959" s="38" t="str">
        <f t="shared" si="218"/>
        <v xml:space="preserve"> </v>
      </c>
    </row>
    <row r="13960" spans="18:18" x14ac:dyDescent="0.25">
      <c r="R13960" s="38" t="str">
        <f t="shared" si="218"/>
        <v xml:space="preserve"> </v>
      </c>
    </row>
    <row r="13961" spans="18:18" x14ac:dyDescent="0.25">
      <c r="R13961" s="38" t="str">
        <f t="shared" si="218"/>
        <v xml:space="preserve"> </v>
      </c>
    </row>
    <row r="13962" spans="18:18" x14ac:dyDescent="0.25">
      <c r="R13962" s="38" t="str">
        <f t="shared" si="218"/>
        <v xml:space="preserve"> </v>
      </c>
    </row>
    <row r="13963" spans="18:18" x14ac:dyDescent="0.25">
      <c r="R13963" s="38" t="str">
        <f t="shared" si="218"/>
        <v xml:space="preserve"> </v>
      </c>
    </row>
    <row r="13964" spans="18:18" x14ac:dyDescent="0.25">
      <c r="R13964" s="38" t="str">
        <f t="shared" si="218"/>
        <v xml:space="preserve"> </v>
      </c>
    </row>
    <row r="13965" spans="18:18" x14ac:dyDescent="0.25">
      <c r="R13965" s="38" t="str">
        <f t="shared" si="218"/>
        <v xml:space="preserve"> </v>
      </c>
    </row>
    <row r="13966" spans="18:18" x14ac:dyDescent="0.25">
      <c r="R13966" s="38" t="str">
        <f t="shared" si="218"/>
        <v xml:space="preserve"> </v>
      </c>
    </row>
    <row r="13967" spans="18:18" x14ac:dyDescent="0.25">
      <c r="R13967" s="38" t="str">
        <f t="shared" si="218"/>
        <v xml:space="preserve"> </v>
      </c>
    </row>
    <row r="13968" spans="18:18" x14ac:dyDescent="0.25">
      <c r="R13968" s="38" t="str">
        <f t="shared" si="218"/>
        <v xml:space="preserve"> </v>
      </c>
    </row>
    <row r="13969" spans="18:18" x14ac:dyDescent="0.25">
      <c r="R13969" s="38" t="str">
        <f t="shared" si="218"/>
        <v xml:space="preserve"> </v>
      </c>
    </row>
    <row r="13970" spans="18:18" x14ac:dyDescent="0.25">
      <c r="R13970" s="38" t="str">
        <f t="shared" si="218"/>
        <v xml:space="preserve"> </v>
      </c>
    </row>
    <row r="13971" spans="18:18" x14ac:dyDescent="0.25">
      <c r="R13971" s="38" t="str">
        <f t="shared" si="218"/>
        <v xml:space="preserve"> </v>
      </c>
    </row>
    <row r="13972" spans="18:18" x14ac:dyDescent="0.25">
      <c r="R13972" s="38" t="str">
        <f t="shared" si="218"/>
        <v xml:space="preserve"> </v>
      </c>
    </row>
    <row r="13973" spans="18:18" x14ac:dyDescent="0.25">
      <c r="R13973" s="38" t="str">
        <f t="shared" si="218"/>
        <v xml:space="preserve"> </v>
      </c>
    </row>
    <row r="13974" spans="18:18" x14ac:dyDescent="0.25">
      <c r="R13974" s="38" t="str">
        <f t="shared" si="218"/>
        <v xml:space="preserve"> </v>
      </c>
    </row>
    <row r="13975" spans="18:18" x14ac:dyDescent="0.25">
      <c r="R13975" s="38" t="str">
        <f t="shared" si="218"/>
        <v xml:space="preserve"> </v>
      </c>
    </row>
    <row r="13976" spans="18:18" x14ac:dyDescent="0.25">
      <c r="R13976" s="38" t="str">
        <f t="shared" si="218"/>
        <v xml:space="preserve"> </v>
      </c>
    </row>
    <row r="13977" spans="18:18" x14ac:dyDescent="0.25">
      <c r="R13977" s="38" t="str">
        <f t="shared" si="218"/>
        <v xml:space="preserve"> </v>
      </c>
    </row>
    <row r="13978" spans="18:18" x14ac:dyDescent="0.25">
      <c r="R13978" s="38" t="str">
        <f t="shared" si="218"/>
        <v xml:space="preserve"> </v>
      </c>
    </row>
    <row r="13979" spans="18:18" x14ac:dyDescent="0.25">
      <c r="R13979" s="38" t="str">
        <f t="shared" si="218"/>
        <v xml:space="preserve"> </v>
      </c>
    </row>
    <row r="13980" spans="18:18" x14ac:dyDescent="0.25">
      <c r="R13980" s="38" t="str">
        <f t="shared" si="218"/>
        <v xml:space="preserve"> </v>
      </c>
    </row>
    <row r="13981" spans="18:18" x14ac:dyDescent="0.25">
      <c r="R13981" s="38" t="str">
        <f t="shared" si="218"/>
        <v xml:space="preserve"> </v>
      </c>
    </row>
    <row r="13982" spans="18:18" x14ac:dyDescent="0.25">
      <c r="R13982" s="38" t="str">
        <f t="shared" si="218"/>
        <v xml:space="preserve"> </v>
      </c>
    </row>
    <row r="13983" spans="18:18" x14ac:dyDescent="0.25">
      <c r="R13983" s="38" t="str">
        <f t="shared" si="218"/>
        <v xml:space="preserve"> </v>
      </c>
    </row>
    <row r="13984" spans="18:18" x14ac:dyDescent="0.25">
      <c r="R13984" s="38" t="str">
        <f t="shared" si="218"/>
        <v xml:space="preserve"> </v>
      </c>
    </row>
    <row r="13985" spans="18:18" x14ac:dyDescent="0.25">
      <c r="R13985" s="38" t="str">
        <f t="shared" si="218"/>
        <v xml:space="preserve"> </v>
      </c>
    </row>
    <row r="13986" spans="18:18" x14ac:dyDescent="0.25">
      <c r="R13986" s="38" t="str">
        <f t="shared" si="218"/>
        <v xml:space="preserve"> </v>
      </c>
    </row>
    <row r="13987" spans="18:18" x14ac:dyDescent="0.25">
      <c r="R13987" s="38" t="str">
        <f t="shared" si="218"/>
        <v xml:space="preserve"> </v>
      </c>
    </row>
    <row r="13988" spans="18:18" x14ac:dyDescent="0.25">
      <c r="R13988" s="38" t="str">
        <f t="shared" si="218"/>
        <v xml:space="preserve"> </v>
      </c>
    </row>
    <row r="13989" spans="18:18" x14ac:dyDescent="0.25">
      <c r="R13989" s="38" t="str">
        <f t="shared" si="218"/>
        <v xml:space="preserve"> </v>
      </c>
    </row>
    <row r="13990" spans="18:18" x14ac:dyDescent="0.25">
      <c r="R13990" s="38" t="str">
        <f t="shared" si="218"/>
        <v xml:space="preserve"> </v>
      </c>
    </row>
    <row r="13991" spans="18:18" x14ac:dyDescent="0.25">
      <c r="R13991" s="38" t="str">
        <f t="shared" si="218"/>
        <v xml:space="preserve"> </v>
      </c>
    </row>
    <row r="13992" spans="18:18" x14ac:dyDescent="0.25">
      <c r="R13992" s="38" t="str">
        <f t="shared" si="218"/>
        <v xml:space="preserve"> </v>
      </c>
    </row>
    <row r="13993" spans="18:18" x14ac:dyDescent="0.25">
      <c r="R13993" s="38" t="str">
        <f t="shared" si="218"/>
        <v xml:space="preserve"> </v>
      </c>
    </row>
    <row r="13994" spans="18:18" x14ac:dyDescent="0.25">
      <c r="R13994" s="38" t="str">
        <f t="shared" si="218"/>
        <v xml:space="preserve"> </v>
      </c>
    </row>
    <row r="13995" spans="18:18" x14ac:dyDescent="0.25">
      <c r="R13995" s="38" t="str">
        <f t="shared" si="218"/>
        <v xml:space="preserve"> </v>
      </c>
    </row>
    <row r="13996" spans="18:18" x14ac:dyDescent="0.25">
      <c r="R13996" s="38" t="str">
        <f t="shared" si="218"/>
        <v xml:space="preserve"> </v>
      </c>
    </row>
    <row r="13997" spans="18:18" x14ac:dyDescent="0.25">
      <c r="R13997" s="38" t="str">
        <f t="shared" si="218"/>
        <v xml:space="preserve"> </v>
      </c>
    </row>
    <row r="13998" spans="18:18" x14ac:dyDescent="0.25">
      <c r="R13998" s="38" t="str">
        <f t="shared" si="218"/>
        <v xml:space="preserve"> </v>
      </c>
    </row>
    <row r="13999" spans="18:18" x14ac:dyDescent="0.25">
      <c r="R13999" s="38" t="str">
        <f t="shared" si="218"/>
        <v xml:space="preserve"> </v>
      </c>
    </row>
    <row r="14000" spans="18:18" x14ac:dyDescent="0.25">
      <c r="R14000" s="38" t="str">
        <f t="shared" si="218"/>
        <v xml:space="preserve"> </v>
      </c>
    </row>
    <row r="14001" spans="18:18" x14ac:dyDescent="0.25">
      <c r="R14001" s="38" t="str">
        <f t="shared" si="218"/>
        <v xml:space="preserve"> </v>
      </c>
    </row>
    <row r="14002" spans="18:18" x14ac:dyDescent="0.25">
      <c r="R14002" s="38" t="str">
        <f t="shared" si="218"/>
        <v xml:space="preserve"> </v>
      </c>
    </row>
    <row r="14003" spans="18:18" x14ac:dyDescent="0.25">
      <c r="R14003" s="38" t="str">
        <f t="shared" si="218"/>
        <v xml:space="preserve"> </v>
      </c>
    </row>
    <row r="14004" spans="18:18" x14ac:dyDescent="0.25">
      <c r="R14004" s="38" t="str">
        <f t="shared" si="218"/>
        <v xml:space="preserve"> </v>
      </c>
    </row>
    <row r="14005" spans="18:18" x14ac:dyDescent="0.25">
      <c r="R14005" s="38" t="str">
        <f t="shared" si="218"/>
        <v xml:space="preserve"> </v>
      </c>
    </row>
    <row r="14006" spans="18:18" x14ac:dyDescent="0.25">
      <c r="R14006" s="38" t="str">
        <f t="shared" si="218"/>
        <v xml:space="preserve"> </v>
      </c>
    </row>
    <row r="14007" spans="18:18" x14ac:dyDescent="0.25">
      <c r="R14007" s="38" t="str">
        <f t="shared" si="218"/>
        <v xml:space="preserve"> </v>
      </c>
    </row>
    <row r="14008" spans="18:18" x14ac:dyDescent="0.25">
      <c r="R14008" s="38" t="str">
        <f t="shared" si="218"/>
        <v xml:space="preserve"> </v>
      </c>
    </row>
    <row r="14009" spans="18:18" x14ac:dyDescent="0.25">
      <c r="R14009" s="38" t="str">
        <f t="shared" si="218"/>
        <v xml:space="preserve"> </v>
      </c>
    </row>
    <row r="14010" spans="18:18" x14ac:dyDescent="0.25">
      <c r="R14010" s="38" t="str">
        <f t="shared" si="218"/>
        <v xml:space="preserve"> </v>
      </c>
    </row>
    <row r="14011" spans="18:18" x14ac:dyDescent="0.25">
      <c r="R14011" s="38" t="str">
        <f t="shared" si="218"/>
        <v xml:space="preserve"> </v>
      </c>
    </row>
    <row r="14012" spans="18:18" x14ac:dyDescent="0.25">
      <c r="R14012" s="38" t="str">
        <f t="shared" si="218"/>
        <v xml:space="preserve"> </v>
      </c>
    </row>
    <row r="14013" spans="18:18" x14ac:dyDescent="0.25">
      <c r="R14013" s="38" t="str">
        <f t="shared" si="218"/>
        <v xml:space="preserve"> </v>
      </c>
    </row>
    <row r="14014" spans="18:18" x14ac:dyDescent="0.25">
      <c r="R14014" s="38" t="str">
        <f t="shared" si="218"/>
        <v xml:space="preserve"> </v>
      </c>
    </row>
    <row r="14015" spans="18:18" x14ac:dyDescent="0.25">
      <c r="R14015" s="38" t="str">
        <f t="shared" si="218"/>
        <v xml:space="preserve"> </v>
      </c>
    </row>
    <row r="14016" spans="18:18" x14ac:dyDescent="0.25">
      <c r="R14016" s="38" t="str">
        <f t="shared" si="218"/>
        <v xml:space="preserve"> </v>
      </c>
    </row>
    <row r="14017" spans="18:18" x14ac:dyDescent="0.25">
      <c r="R14017" s="38" t="str">
        <f t="shared" ref="R14017:R14080" si="219">IF(O14017&lt;1," ",P14017-O14017)&amp;IF(O14017="",P14017," €")</f>
        <v xml:space="preserve"> </v>
      </c>
    </row>
    <row r="14018" spans="18:18" x14ac:dyDescent="0.25">
      <c r="R14018" s="38" t="str">
        <f t="shared" si="219"/>
        <v xml:space="preserve"> </v>
      </c>
    </row>
    <row r="14019" spans="18:18" x14ac:dyDescent="0.25">
      <c r="R14019" s="38" t="str">
        <f t="shared" si="219"/>
        <v xml:space="preserve"> </v>
      </c>
    </row>
    <row r="14020" spans="18:18" x14ac:dyDescent="0.25">
      <c r="R14020" s="38" t="str">
        <f t="shared" si="219"/>
        <v xml:space="preserve"> </v>
      </c>
    </row>
    <row r="14021" spans="18:18" x14ac:dyDescent="0.25">
      <c r="R14021" s="38" t="str">
        <f t="shared" si="219"/>
        <v xml:space="preserve"> </v>
      </c>
    </row>
    <row r="14022" spans="18:18" x14ac:dyDescent="0.25">
      <c r="R14022" s="38" t="str">
        <f t="shared" si="219"/>
        <v xml:space="preserve"> </v>
      </c>
    </row>
    <row r="14023" spans="18:18" x14ac:dyDescent="0.25">
      <c r="R14023" s="38" t="str">
        <f t="shared" si="219"/>
        <v xml:space="preserve"> </v>
      </c>
    </row>
    <row r="14024" spans="18:18" x14ac:dyDescent="0.25">
      <c r="R14024" s="38" t="str">
        <f t="shared" si="219"/>
        <v xml:space="preserve"> </v>
      </c>
    </row>
    <row r="14025" spans="18:18" x14ac:dyDescent="0.25">
      <c r="R14025" s="38" t="str">
        <f t="shared" si="219"/>
        <v xml:space="preserve"> </v>
      </c>
    </row>
    <row r="14026" spans="18:18" x14ac:dyDescent="0.25">
      <c r="R14026" s="38" t="str">
        <f t="shared" si="219"/>
        <v xml:space="preserve"> </v>
      </c>
    </row>
    <row r="14027" spans="18:18" x14ac:dyDescent="0.25">
      <c r="R14027" s="38" t="str">
        <f t="shared" si="219"/>
        <v xml:space="preserve"> </v>
      </c>
    </row>
    <row r="14028" spans="18:18" x14ac:dyDescent="0.25">
      <c r="R14028" s="38" t="str">
        <f t="shared" si="219"/>
        <v xml:space="preserve"> </v>
      </c>
    </row>
    <row r="14029" spans="18:18" x14ac:dyDescent="0.25">
      <c r="R14029" s="38" t="str">
        <f t="shared" si="219"/>
        <v xml:space="preserve"> </v>
      </c>
    </row>
    <row r="14030" spans="18:18" x14ac:dyDescent="0.25">
      <c r="R14030" s="38" t="str">
        <f t="shared" si="219"/>
        <v xml:space="preserve"> </v>
      </c>
    </row>
    <row r="14031" spans="18:18" x14ac:dyDescent="0.25">
      <c r="R14031" s="38" t="str">
        <f t="shared" si="219"/>
        <v xml:space="preserve"> </v>
      </c>
    </row>
    <row r="14032" spans="18:18" x14ac:dyDescent="0.25">
      <c r="R14032" s="38" t="str">
        <f t="shared" si="219"/>
        <v xml:space="preserve"> </v>
      </c>
    </row>
    <row r="14033" spans="18:18" x14ac:dyDescent="0.25">
      <c r="R14033" s="38" t="str">
        <f t="shared" si="219"/>
        <v xml:space="preserve"> </v>
      </c>
    </row>
    <row r="14034" spans="18:18" x14ac:dyDescent="0.25">
      <c r="R14034" s="38" t="str">
        <f t="shared" si="219"/>
        <v xml:space="preserve"> </v>
      </c>
    </row>
    <row r="14035" spans="18:18" x14ac:dyDescent="0.25">
      <c r="R14035" s="38" t="str">
        <f t="shared" si="219"/>
        <v xml:space="preserve"> </v>
      </c>
    </row>
    <row r="14036" spans="18:18" x14ac:dyDescent="0.25">
      <c r="R14036" s="38" t="str">
        <f t="shared" si="219"/>
        <v xml:space="preserve"> </v>
      </c>
    </row>
    <row r="14037" spans="18:18" x14ac:dyDescent="0.25">
      <c r="R14037" s="38" t="str">
        <f t="shared" si="219"/>
        <v xml:space="preserve"> </v>
      </c>
    </row>
    <row r="14038" spans="18:18" x14ac:dyDescent="0.25">
      <c r="R14038" s="38" t="str">
        <f t="shared" si="219"/>
        <v xml:space="preserve"> </v>
      </c>
    </row>
    <row r="14039" spans="18:18" x14ac:dyDescent="0.25">
      <c r="R14039" s="38" t="str">
        <f t="shared" si="219"/>
        <v xml:space="preserve"> </v>
      </c>
    </row>
    <row r="14040" spans="18:18" x14ac:dyDescent="0.25">
      <c r="R14040" s="38" t="str">
        <f t="shared" si="219"/>
        <v xml:space="preserve"> </v>
      </c>
    </row>
    <row r="14041" spans="18:18" x14ac:dyDescent="0.25">
      <c r="R14041" s="38" t="str">
        <f t="shared" si="219"/>
        <v xml:space="preserve"> </v>
      </c>
    </row>
    <row r="14042" spans="18:18" x14ac:dyDescent="0.25">
      <c r="R14042" s="38" t="str">
        <f t="shared" si="219"/>
        <v xml:space="preserve"> </v>
      </c>
    </row>
    <row r="14043" spans="18:18" x14ac:dyDescent="0.25">
      <c r="R14043" s="38" t="str">
        <f t="shared" si="219"/>
        <v xml:space="preserve"> </v>
      </c>
    </row>
    <row r="14044" spans="18:18" x14ac:dyDescent="0.25">
      <c r="R14044" s="38" t="str">
        <f t="shared" si="219"/>
        <v xml:space="preserve"> </v>
      </c>
    </row>
    <row r="14045" spans="18:18" x14ac:dyDescent="0.25">
      <c r="R14045" s="38" t="str">
        <f t="shared" si="219"/>
        <v xml:space="preserve"> </v>
      </c>
    </row>
    <row r="14046" spans="18:18" x14ac:dyDescent="0.25">
      <c r="R14046" s="38" t="str">
        <f t="shared" si="219"/>
        <v xml:space="preserve"> </v>
      </c>
    </row>
    <row r="14047" spans="18:18" x14ac:dyDescent="0.25">
      <c r="R14047" s="38" t="str">
        <f t="shared" si="219"/>
        <v xml:space="preserve"> </v>
      </c>
    </row>
    <row r="14048" spans="18:18" x14ac:dyDescent="0.25">
      <c r="R14048" s="38" t="str">
        <f t="shared" si="219"/>
        <v xml:space="preserve"> </v>
      </c>
    </row>
    <row r="14049" spans="18:18" x14ac:dyDescent="0.25">
      <c r="R14049" s="38" t="str">
        <f t="shared" si="219"/>
        <v xml:space="preserve"> </v>
      </c>
    </row>
    <row r="14050" spans="18:18" x14ac:dyDescent="0.25">
      <c r="R14050" s="38" t="str">
        <f t="shared" si="219"/>
        <v xml:space="preserve"> </v>
      </c>
    </row>
    <row r="14051" spans="18:18" x14ac:dyDescent="0.25">
      <c r="R14051" s="38" t="str">
        <f t="shared" si="219"/>
        <v xml:space="preserve"> </v>
      </c>
    </row>
    <row r="14052" spans="18:18" x14ac:dyDescent="0.25">
      <c r="R14052" s="38" t="str">
        <f t="shared" si="219"/>
        <v xml:space="preserve"> </v>
      </c>
    </row>
    <row r="14053" spans="18:18" x14ac:dyDescent="0.25">
      <c r="R14053" s="38" t="str">
        <f t="shared" si="219"/>
        <v xml:space="preserve"> </v>
      </c>
    </row>
    <row r="14054" spans="18:18" x14ac:dyDescent="0.25">
      <c r="R14054" s="38" t="str">
        <f t="shared" si="219"/>
        <v xml:space="preserve"> </v>
      </c>
    </row>
    <row r="14055" spans="18:18" x14ac:dyDescent="0.25">
      <c r="R14055" s="38" t="str">
        <f t="shared" si="219"/>
        <v xml:space="preserve"> </v>
      </c>
    </row>
    <row r="14056" spans="18:18" x14ac:dyDescent="0.25">
      <c r="R14056" s="38" t="str">
        <f t="shared" si="219"/>
        <v xml:space="preserve"> </v>
      </c>
    </row>
    <row r="14057" spans="18:18" x14ac:dyDescent="0.25">
      <c r="R14057" s="38" t="str">
        <f t="shared" si="219"/>
        <v xml:space="preserve"> </v>
      </c>
    </row>
    <row r="14058" spans="18:18" x14ac:dyDescent="0.25">
      <c r="R14058" s="38" t="str">
        <f t="shared" si="219"/>
        <v xml:space="preserve"> </v>
      </c>
    </row>
    <row r="14059" spans="18:18" x14ac:dyDescent="0.25">
      <c r="R14059" s="38" t="str">
        <f t="shared" si="219"/>
        <v xml:space="preserve"> </v>
      </c>
    </row>
    <row r="14060" spans="18:18" x14ac:dyDescent="0.25">
      <c r="R14060" s="38" t="str">
        <f t="shared" si="219"/>
        <v xml:space="preserve"> </v>
      </c>
    </row>
    <row r="14061" spans="18:18" x14ac:dyDescent="0.25">
      <c r="R14061" s="38" t="str">
        <f t="shared" si="219"/>
        <v xml:space="preserve"> </v>
      </c>
    </row>
    <row r="14062" spans="18:18" x14ac:dyDescent="0.25">
      <c r="R14062" s="38" t="str">
        <f t="shared" si="219"/>
        <v xml:space="preserve"> </v>
      </c>
    </row>
    <row r="14063" spans="18:18" x14ac:dyDescent="0.25">
      <c r="R14063" s="38" t="str">
        <f t="shared" si="219"/>
        <v xml:space="preserve"> </v>
      </c>
    </row>
    <row r="14064" spans="18:18" x14ac:dyDescent="0.25">
      <c r="R14064" s="38" t="str">
        <f t="shared" si="219"/>
        <v xml:space="preserve"> </v>
      </c>
    </row>
    <row r="14065" spans="18:18" x14ac:dyDescent="0.25">
      <c r="R14065" s="38" t="str">
        <f t="shared" si="219"/>
        <v xml:space="preserve"> </v>
      </c>
    </row>
    <row r="14066" spans="18:18" x14ac:dyDescent="0.25">
      <c r="R14066" s="38" t="str">
        <f t="shared" si="219"/>
        <v xml:space="preserve"> </v>
      </c>
    </row>
    <row r="14067" spans="18:18" x14ac:dyDescent="0.25">
      <c r="R14067" s="38" t="str">
        <f t="shared" si="219"/>
        <v xml:space="preserve"> </v>
      </c>
    </row>
    <row r="14068" spans="18:18" x14ac:dyDescent="0.25">
      <c r="R14068" s="38" t="str">
        <f t="shared" si="219"/>
        <v xml:space="preserve"> </v>
      </c>
    </row>
    <row r="14069" spans="18:18" x14ac:dyDescent="0.25">
      <c r="R14069" s="38" t="str">
        <f t="shared" si="219"/>
        <v xml:space="preserve"> </v>
      </c>
    </row>
    <row r="14070" spans="18:18" x14ac:dyDescent="0.25">
      <c r="R14070" s="38" t="str">
        <f t="shared" si="219"/>
        <v xml:space="preserve"> </v>
      </c>
    </row>
    <row r="14071" spans="18:18" x14ac:dyDescent="0.25">
      <c r="R14071" s="38" t="str">
        <f t="shared" si="219"/>
        <v xml:space="preserve"> </v>
      </c>
    </row>
    <row r="14072" spans="18:18" x14ac:dyDescent="0.25">
      <c r="R14072" s="38" t="str">
        <f t="shared" si="219"/>
        <v xml:space="preserve"> </v>
      </c>
    </row>
    <row r="14073" spans="18:18" x14ac:dyDescent="0.25">
      <c r="R14073" s="38" t="str">
        <f t="shared" si="219"/>
        <v xml:space="preserve"> </v>
      </c>
    </row>
    <row r="14074" spans="18:18" x14ac:dyDescent="0.25">
      <c r="R14074" s="38" t="str">
        <f t="shared" si="219"/>
        <v xml:space="preserve"> </v>
      </c>
    </row>
    <row r="14075" spans="18:18" x14ac:dyDescent="0.25">
      <c r="R14075" s="38" t="str">
        <f t="shared" si="219"/>
        <v xml:space="preserve"> </v>
      </c>
    </row>
    <row r="14076" spans="18:18" x14ac:dyDescent="0.25">
      <c r="R14076" s="38" t="str">
        <f t="shared" si="219"/>
        <v xml:space="preserve"> </v>
      </c>
    </row>
    <row r="14077" spans="18:18" x14ac:dyDescent="0.25">
      <c r="R14077" s="38" t="str">
        <f t="shared" si="219"/>
        <v xml:space="preserve"> </v>
      </c>
    </row>
    <row r="14078" spans="18:18" x14ac:dyDescent="0.25">
      <c r="R14078" s="38" t="str">
        <f t="shared" si="219"/>
        <v xml:space="preserve"> </v>
      </c>
    </row>
    <row r="14079" spans="18:18" x14ac:dyDescent="0.25">
      <c r="R14079" s="38" t="str">
        <f t="shared" si="219"/>
        <v xml:space="preserve"> </v>
      </c>
    </row>
    <row r="14080" spans="18:18" x14ac:dyDescent="0.25">
      <c r="R14080" s="38" t="str">
        <f t="shared" si="219"/>
        <v xml:space="preserve"> </v>
      </c>
    </row>
    <row r="14081" spans="18:18" x14ac:dyDescent="0.25">
      <c r="R14081" s="38" t="str">
        <f t="shared" ref="R14081:R14144" si="220">IF(O14081&lt;1," ",P14081-O14081)&amp;IF(O14081="",P14081," €")</f>
        <v xml:space="preserve"> </v>
      </c>
    </row>
    <row r="14082" spans="18:18" x14ac:dyDescent="0.25">
      <c r="R14082" s="38" t="str">
        <f t="shared" si="220"/>
        <v xml:space="preserve"> </v>
      </c>
    </row>
    <row r="14083" spans="18:18" x14ac:dyDescent="0.25">
      <c r="R14083" s="38" t="str">
        <f t="shared" si="220"/>
        <v xml:space="preserve"> </v>
      </c>
    </row>
    <row r="14084" spans="18:18" x14ac:dyDescent="0.25">
      <c r="R14084" s="38" t="str">
        <f t="shared" si="220"/>
        <v xml:space="preserve"> </v>
      </c>
    </row>
    <row r="14085" spans="18:18" x14ac:dyDescent="0.25">
      <c r="R14085" s="38" t="str">
        <f t="shared" si="220"/>
        <v xml:space="preserve"> </v>
      </c>
    </row>
    <row r="14086" spans="18:18" x14ac:dyDescent="0.25">
      <c r="R14086" s="38" t="str">
        <f t="shared" si="220"/>
        <v xml:space="preserve"> </v>
      </c>
    </row>
    <row r="14087" spans="18:18" x14ac:dyDescent="0.25">
      <c r="R14087" s="38" t="str">
        <f t="shared" si="220"/>
        <v xml:space="preserve"> </v>
      </c>
    </row>
    <row r="14088" spans="18:18" x14ac:dyDescent="0.25">
      <c r="R14088" s="38" t="str">
        <f t="shared" si="220"/>
        <v xml:space="preserve"> </v>
      </c>
    </row>
    <row r="14089" spans="18:18" x14ac:dyDescent="0.25">
      <c r="R14089" s="38" t="str">
        <f t="shared" si="220"/>
        <v xml:space="preserve"> </v>
      </c>
    </row>
    <row r="14090" spans="18:18" x14ac:dyDescent="0.25">
      <c r="R14090" s="38" t="str">
        <f t="shared" si="220"/>
        <v xml:space="preserve"> </v>
      </c>
    </row>
    <row r="14091" spans="18:18" x14ac:dyDescent="0.25">
      <c r="R14091" s="38" t="str">
        <f t="shared" si="220"/>
        <v xml:space="preserve"> </v>
      </c>
    </row>
    <row r="14092" spans="18:18" x14ac:dyDescent="0.25">
      <c r="R14092" s="38" t="str">
        <f t="shared" si="220"/>
        <v xml:space="preserve"> </v>
      </c>
    </row>
    <row r="14093" spans="18:18" x14ac:dyDescent="0.25">
      <c r="R14093" s="38" t="str">
        <f t="shared" si="220"/>
        <v xml:space="preserve"> </v>
      </c>
    </row>
    <row r="14094" spans="18:18" x14ac:dyDescent="0.25">
      <c r="R14094" s="38" t="str">
        <f t="shared" si="220"/>
        <v xml:space="preserve"> </v>
      </c>
    </row>
    <row r="14095" spans="18:18" x14ac:dyDescent="0.25">
      <c r="R14095" s="38" t="str">
        <f t="shared" si="220"/>
        <v xml:space="preserve"> </v>
      </c>
    </row>
    <row r="14096" spans="18:18" x14ac:dyDescent="0.25">
      <c r="R14096" s="38" t="str">
        <f t="shared" si="220"/>
        <v xml:space="preserve"> </v>
      </c>
    </row>
    <row r="14097" spans="18:18" x14ac:dyDescent="0.25">
      <c r="R14097" s="38" t="str">
        <f t="shared" si="220"/>
        <v xml:space="preserve"> </v>
      </c>
    </row>
    <row r="14098" spans="18:18" x14ac:dyDescent="0.25">
      <c r="R14098" s="38" t="str">
        <f t="shared" si="220"/>
        <v xml:space="preserve"> </v>
      </c>
    </row>
    <row r="14099" spans="18:18" x14ac:dyDescent="0.25">
      <c r="R14099" s="38" t="str">
        <f t="shared" si="220"/>
        <v xml:space="preserve"> </v>
      </c>
    </row>
    <row r="14100" spans="18:18" x14ac:dyDescent="0.25">
      <c r="R14100" s="38" t="str">
        <f t="shared" si="220"/>
        <v xml:space="preserve"> </v>
      </c>
    </row>
    <row r="14101" spans="18:18" x14ac:dyDescent="0.25">
      <c r="R14101" s="38" t="str">
        <f t="shared" si="220"/>
        <v xml:space="preserve"> </v>
      </c>
    </row>
    <row r="14102" spans="18:18" x14ac:dyDescent="0.25">
      <c r="R14102" s="38" t="str">
        <f t="shared" si="220"/>
        <v xml:space="preserve"> </v>
      </c>
    </row>
    <row r="14103" spans="18:18" x14ac:dyDescent="0.25">
      <c r="R14103" s="38" t="str">
        <f t="shared" si="220"/>
        <v xml:space="preserve"> </v>
      </c>
    </row>
    <row r="14104" spans="18:18" x14ac:dyDescent="0.25">
      <c r="R14104" s="38" t="str">
        <f t="shared" si="220"/>
        <v xml:space="preserve"> </v>
      </c>
    </row>
    <row r="14105" spans="18:18" x14ac:dyDescent="0.25">
      <c r="R14105" s="38" t="str">
        <f t="shared" si="220"/>
        <v xml:space="preserve"> </v>
      </c>
    </row>
    <row r="14106" spans="18:18" x14ac:dyDescent="0.25">
      <c r="R14106" s="38" t="str">
        <f t="shared" si="220"/>
        <v xml:space="preserve"> </v>
      </c>
    </row>
    <row r="14107" spans="18:18" x14ac:dyDescent="0.25">
      <c r="R14107" s="38" t="str">
        <f t="shared" si="220"/>
        <v xml:space="preserve"> </v>
      </c>
    </row>
    <row r="14108" spans="18:18" x14ac:dyDescent="0.25">
      <c r="R14108" s="38" t="str">
        <f t="shared" si="220"/>
        <v xml:space="preserve"> </v>
      </c>
    </row>
    <row r="14109" spans="18:18" x14ac:dyDescent="0.25">
      <c r="R14109" s="38" t="str">
        <f t="shared" si="220"/>
        <v xml:space="preserve"> </v>
      </c>
    </row>
    <row r="14110" spans="18:18" x14ac:dyDescent="0.25">
      <c r="R14110" s="38" t="str">
        <f t="shared" si="220"/>
        <v xml:space="preserve"> </v>
      </c>
    </row>
    <row r="14111" spans="18:18" x14ac:dyDescent="0.25">
      <c r="R14111" s="38" t="str">
        <f t="shared" si="220"/>
        <v xml:space="preserve"> </v>
      </c>
    </row>
    <row r="14112" spans="18:18" x14ac:dyDescent="0.25">
      <c r="R14112" s="38" t="str">
        <f t="shared" si="220"/>
        <v xml:space="preserve"> </v>
      </c>
    </row>
    <row r="14113" spans="18:18" x14ac:dyDescent="0.25">
      <c r="R14113" s="38" t="str">
        <f t="shared" si="220"/>
        <v xml:space="preserve"> </v>
      </c>
    </row>
    <row r="14114" spans="18:18" x14ac:dyDescent="0.25">
      <c r="R14114" s="38" t="str">
        <f t="shared" si="220"/>
        <v xml:space="preserve"> </v>
      </c>
    </row>
    <row r="14115" spans="18:18" x14ac:dyDescent="0.25">
      <c r="R14115" s="38" t="str">
        <f t="shared" si="220"/>
        <v xml:space="preserve"> </v>
      </c>
    </row>
    <row r="14116" spans="18:18" x14ac:dyDescent="0.25">
      <c r="R14116" s="38" t="str">
        <f t="shared" si="220"/>
        <v xml:space="preserve"> </v>
      </c>
    </row>
    <row r="14117" spans="18:18" x14ac:dyDescent="0.25">
      <c r="R14117" s="38" t="str">
        <f t="shared" si="220"/>
        <v xml:space="preserve"> </v>
      </c>
    </row>
    <row r="14118" spans="18:18" x14ac:dyDescent="0.25">
      <c r="R14118" s="38" t="str">
        <f t="shared" si="220"/>
        <v xml:space="preserve"> </v>
      </c>
    </row>
    <row r="14119" spans="18:18" x14ac:dyDescent="0.25">
      <c r="R14119" s="38" t="str">
        <f t="shared" si="220"/>
        <v xml:space="preserve"> </v>
      </c>
    </row>
    <row r="14120" spans="18:18" x14ac:dyDescent="0.25">
      <c r="R14120" s="38" t="str">
        <f t="shared" si="220"/>
        <v xml:space="preserve"> </v>
      </c>
    </row>
    <row r="14121" spans="18:18" x14ac:dyDescent="0.25">
      <c r="R14121" s="38" t="str">
        <f t="shared" si="220"/>
        <v xml:space="preserve"> </v>
      </c>
    </row>
    <row r="14122" spans="18:18" x14ac:dyDescent="0.25">
      <c r="R14122" s="38" t="str">
        <f t="shared" si="220"/>
        <v xml:space="preserve"> </v>
      </c>
    </row>
    <row r="14123" spans="18:18" x14ac:dyDescent="0.25">
      <c r="R14123" s="38" t="str">
        <f t="shared" si="220"/>
        <v xml:space="preserve"> </v>
      </c>
    </row>
    <row r="14124" spans="18:18" x14ac:dyDescent="0.25">
      <c r="R14124" s="38" t="str">
        <f t="shared" si="220"/>
        <v xml:space="preserve"> </v>
      </c>
    </row>
    <row r="14125" spans="18:18" x14ac:dyDescent="0.25">
      <c r="R14125" s="38" t="str">
        <f t="shared" si="220"/>
        <v xml:space="preserve"> </v>
      </c>
    </row>
    <row r="14126" spans="18:18" x14ac:dyDescent="0.25">
      <c r="R14126" s="38" t="str">
        <f t="shared" si="220"/>
        <v xml:space="preserve"> </v>
      </c>
    </row>
    <row r="14127" spans="18:18" x14ac:dyDescent="0.25">
      <c r="R14127" s="38" t="str">
        <f t="shared" si="220"/>
        <v xml:space="preserve"> </v>
      </c>
    </row>
    <row r="14128" spans="18:18" x14ac:dyDescent="0.25">
      <c r="R14128" s="38" t="str">
        <f t="shared" si="220"/>
        <v xml:space="preserve"> </v>
      </c>
    </row>
    <row r="14129" spans="18:18" x14ac:dyDescent="0.25">
      <c r="R14129" s="38" t="str">
        <f t="shared" si="220"/>
        <v xml:space="preserve"> </v>
      </c>
    </row>
    <row r="14130" spans="18:18" x14ac:dyDescent="0.25">
      <c r="R14130" s="38" t="str">
        <f t="shared" si="220"/>
        <v xml:space="preserve"> </v>
      </c>
    </row>
    <row r="14131" spans="18:18" x14ac:dyDescent="0.25">
      <c r="R14131" s="38" t="str">
        <f t="shared" si="220"/>
        <v xml:space="preserve"> </v>
      </c>
    </row>
    <row r="14132" spans="18:18" x14ac:dyDescent="0.25">
      <c r="R14132" s="38" t="str">
        <f t="shared" si="220"/>
        <v xml:space="preserve"> </v>
      </c>
    </row>
    <row r="14133" spans="18:18" x14ac:dyDescent="0.25">
      <c r="R14133" s="38" t="str">
        <f t="shared" si="220"/>
        <v xml:space="preserve"> </v>
      </c>
    </row>
    <row r="14134" spans="18:18" x14ac:dyDescent="0.25">
      <c r="R14134" s="38" t="str">
        <f t="shared" si="220"/>
        <v xml:space="preserve"> </v>
      </c>
    </row>
    <row r="14135" spans="18:18" x14ac:dyDescent="0.25">
      <c r="R14135" s="38" t="str">
        <f t="shared" si="220"/>
        <v xml:space="preserve"> </v>
      </c>
    </row>
    <row r="14136" spans="18:18" x14ac:dyDescent="0.25">
      <c r="R14136" s="38" t="str">
        <f t="shared" si="220"/>
        <v xml:space="preserve"> </v>
      </c>
    </row>
    <row r="14137" spans="18:18" x14ac:dyDescent="0.25">
      <c r="R14137" s="38" t="str">
        <f t="shared" si="220"/>
        <v xml:space="preserve"> </v>
      </c>
    </row>
    <row r="14138" spans="18:18" x14ac:dyDescent="0.25">
      <c r="R14138" s="38" t="str">
        <f t="shared" si="220"/>
        <v xml:space="preserve"> </v>
      </c>
    </row>
    <row r="14139" spans="18:18" x14ac:dyDescent="0.25">
      <c r="R14139" s="38" t="str">
        <f t="shared" si="220"/>
        <v xml:space="preserve"> </v>
      </c>
    </row>
    <row r="14140" spans="18:18" x14ac:dyDescent="0.25">
      <c r="R14140" s="38" t="str">
        <f t="shared" si="220"/>
        <v xml:space="preserve"> </v>
      </c>
    </row>
    <row r="14141" spans="18:18" x14ac:dyDescent="0.25">
      <c r="R14141" s="38" t="str">
        <f t="shared" si="220"/>
        <v xml:space="preserve"> </v>
      </c>
    </row>
    <row r="14142" spans="18:18" x14ac:dyDescent="0.25">
      <c r="R14142" s="38" t="str">
        <f t="shared" si="220"/>
        <v xml:space="preserve"> </v>
      </c>
    </row>
    <row r="14143" spans="18:18" x14ac:dyDescent="0.25">
      <c r="R14143" s="38" t="str">
        <f t="shared" si="220"/>
        <v xml:space="preserve"> </v>
      </c>
    </row>
    <row r="14144" spans="18:18" x14ac:dyDescent="0.25">
      <c r="R14144" s="38" t="str">
        <f t="shared" si="220"/>
        <v xml:space="preserve"> </v>
      </c>
    </row>
    <row r="14145" spans="18:18" x14ac:dyDescent="0.25">
      <c r="R14145" s="38" t="str">
        <f t="shared" ref="R14145:R14208" si="221">IF(O14145&lt;1," ",P14145-O14145)&amp;IF(O14145="",P14145," €")</f>
        <v xml:space="preserve"> </v>
      </c>
    </row>
    <row r="14146" spans="18:18" x14ac:dyDescent="0.25">
      <c r="R14146" s="38" t="str">
        <f t="shared" si="221"/>
        <v xml:space="preserve"> </v>
      </c>
    </row>
    <row r="14147" spans="18:18" x14ac:dyDescent="0.25">
      <c r="R14147" s="38" t="str">
        <f t="shared" si="221"/>
        <v xml:space="preserve"> </v>
      </c>
    </row>
    <row r="14148" spans="18:18" x14ac:dyDescent="0.25">
      <c r="R14148" s="38" t="str">
        <f t="shared" si="221"/>
        <v xml:space="preserve"> </v>
      </c>
    </row>
    <row r="14149" spans="18:18" x14ac:dyDescent="0.25">
      <c r="R14149" s="38" t="str">
        <f t="shared" si="221"/>
        <v xml:space="preserve"> </v>
      </c>
    </row>
    <row r="14150" spans="18:18" x14ac:dyDescent="0.25">
      <c r="R14150" s="38" t="str">
        <f t="shared" si="221"/>
        <v xml:space="preserve"> </v>
      </c>
    </row>
    <row r="14151" spans="18:18" x14ac:dyDescent="0.25">
      <c r="R14151" s="38" t="str">
        <f t="shared" si="221"/>
        <v xml:space="preserve"> </v>
      </c>
    </row>
    <row r="14152" spans="18:18" x14ac:dyDescent="0.25">
      <c r="R14152" s="38" t="str">
        <f t="shared" si="221"/>
        <v xml:space="preserve"> </v>
      </c>
    </row>
    <row r="14153" spans="18:18" x14ac:dyDescent="0.25">
      <c r="R14153" s="38" t="str">
        <f t="shared" si="221"/>
        <v xml:space="preserve"> </v>
      </c>
    </row>
    <row r="14154" spans="18:18" x14ac:dyDescent="0.25">
      <c r="R14154" s="38" t="str">
        <f t="shared" si="221"/>
        <v xml:space="preserve"> </v>
      </c>
    </row>
    <row r="14155" spans="18:18" x14ac:dyDescent="0.25">
      <c r="R14155" s="38" t="str">
        <f t="shared" si="221"/>
        <v xml:space="preserve"> </v>
      </c>
    </row>
    <row r="14156" spans="18:18" x14ac:dyDescent="0.25">
      <c r="R14156" s="38" t="str">
        <f t="shared" si="221"/>
        <v xml:space="preserve"> </v>
      </c>
    </row>
    <row r="14157" spans="18:18" x14ac:dyDescent="0.25">
      <c r="R14157" s="38" t="str">
        <f t="shared" si="221"/>
        <v xml:space="preserve"> </v>
      </c>
    </row>
    <row r="14158" spans="18:18" x14ac:dyDescent="0.25">
      <c r="R14158" s="38" t="str">
        <f t="shared" si="221"/>
        <v xml:space="preserve"> </v>
      </c>
    </row>
    <row r="14159" spans="18:18" x14ac:dyDescent="0.25">
      <c r="R14159" s="38" t="str">
        <f t="shared" si="221"/>
        <v xml:space="preserve"> </v>
      </c>
    </row>
    <row r="14160" spans="18:18" x14ac:dyDescent="0.25">
      <c r="R14160" s="38" t="str">
        <f t="shared" si="221"/>
        <v xml:space="preserve"> </v>
      </c>
    </row>
    <row r="14161" spans="18:18" x14ac:dyDescent="0.25">
      <c r="R14161" s="38" t="str">
        <f t="shared" si="221"/>
        <v xml:space="preserve"> </v>
      </c>
    </row>
    <row r="14162" spans="18:18" x14ac:dyDescent="0.25">
      <c r="R14162" s="38" t="str">
        <f t="shared" si="221"/>
        <v xml:space="preserve"> </v>
      </c>
    </row>
    <row r="14163" spans="18:18" x14ac:dyDescent="0.25">
      <c r="R14163" s="38" t="str">
        <f t="shared" si="221"/>
        <v xml:space="preserve"> </v>
      </c>
    </row>
    <row r="14164" spans="18:18" x14ac:dyDescent="0.25">
      <c r="R14164" s="38" t="str">
        <f t="shared" si="221"/>
        <v xml:space="preserve"> </v>
      </c>
    </row>
    <row r="14165" spans="18:18" x14ac:dyDescent="0.25">
      <c r="R14165" s="38" t="str">
        <f t="shared" si="221"/>
        <v xml:space="preserve"> </v>
      </c>
    </row>
    <row r="14166" spans="18:18" x14ac:dyDescent="0.25">
      <c r="R14166" s="38" t="str">
        <f t="shared" si="221"/>
        <v xml:space="preserve"> </v>
      </c>
    </row>
    <row r="14167" spans="18:18" x14ac:dyDescent="0.25">
      <c r="R14167" s="38" t="str">
        <f t="shared" si="221"/>
        <v xml:space="preserve"> </v>
      </c>
    </row>
    <row r="14168" spans="18:18" x14ac:dyDescent="0.25">
      <c r="R14168" s="38" t="str">
        <f t="shared" si="221"/>
        <v xml:space="preserve"> </v>
      </c>
    </row>
    <row r="14169" spans="18:18" x14ac:dyDescent="0.25">
      <c r="R14169" s="38" t="str">
        <f t="shared" si="221"/>
        <v xml:space="preserve"> </v>
      </c>
    </row>
    <row r="14170" spans="18:18" x14ac:dyDescent="0.25">
      <c r="R14170" s="38" t="str">
        <f t="shared" si="221"/>
        <v xml:space="preserve"> </v>
      </c>
    </row>
    <row r="14171" spans="18:18" x14ac:dyDescent="0.25">
      <c r="R14171" s="38" t="str">
        <f t="shared" si="221"/>
        <v xml:space="preserve"> </v>
      </c>
    </row>
    <row r="14172" spans="18:18" x14ac:dyDescent="0.25">
      <c r="R14172" s="38" t="str">
        <f t="shared" si="221"/>
        <v xml:space="preserve"> </v>
      </c>
    </row>
    <row r="14173" spans="18:18" x14ac:dyDescent="0.25">
      <c r="R14173" s="38" t="str">
        <f t="shared" si="221"/>
        <v xml:space="preserve"> </v>
      </c>
    </row>
    <row r="14174" spans="18:18" x14ac:dyDescent="0.25">
      <c r="R14174" s="38" t="str">
        <f t="shared" si="221"/>
        <v xml:space="preserve"> </v>
      </c>
    </row>
    <row r="14175" spans="18:18" x14ac:dyDescent="0.25">
      <c r="R14175" s="38" t="str">
        <f t="shared" si="221"/>
        <v xml:space="preserve"> </v>
      </c>
    </row>
    <row r="14176" spans="18:18" x14ac:dyDescent="0.25">
      <c r="R14176" s="38" t="str">
        <f t="shared" si="221"/>
        <v xml:space="preserve"> </v>
      </c>
    </row>
    <row r="14177" spans="18:18" x14ac:dyDescent="0.25">
      <c r="R14177" s="38" t="str">
        <f t="shared" si="221"/>
        <v xml:space="preserve"> </v>
      </c>
    </row>
    <row r="14178" spans="18:18" x14ac:dyDescent="0.25">
      <c r="R14178" s="38" t="str">
        <f t="shared" si="221"/>
        <v xml:space="preserve"> </v>
      </c>
    </row>
    <row r="14179" spans="18:18" x14ac:dyDescent="0.25">
      <c r="R14179" s="38" t="str">
        <f t="shared" si="221"/>
        <v xml:space="preserve"> </v>
      </c>
    </row>
    <row r="14180" spans="18:18" x14ac:dyDescent="0.25">
      <c r="R14180" s="38" t="str">
        <f t="shared" si="221"/>
        <v xml:space="preserve"> </v>
      </c>
    </row>
    <row r="14181" spans="18:18" x14ac:dyDescent="0.25">
      <c r="R14181" s="38" t="str">
        <f t="shared" si="221"/>
        <v xml:space="preserve"> </v>
      </c>
    </row>
    <row r="14182" spans="18:18" x14ac:dyDescent="0.25">
      <c r="R14182" s="38" t="str">
        <f t="shared" si="221"/>
        <v xml:space="preserve"> </v>
      </c>
    </row>
    <row r="14183" spans="18:18" x14ac:dyDescent="0.25">
      <c r="R14183" s="38" t="str">
        <f t="shared" si="221"/>
        <v xml:space="preserve"> </v>
      </c>
    </row>
    <row r="14184" spans="18:18" x14ac:dyDescent="0.25">
      <c r="R14184" s="38" t="str">
        <f t="shared" si="221"/>
        <v xml:space="preserve"> </v>
      </c>
    </row>
    <row r="14185" spans="18:18" x14ac:dyDescent="0.25">
      <c r="R14185" s="38" t="str">
        <f t="shared" si="221"/>
        <v xml:space="preserve"> </v>
      </c>
    </row>
    <row r="14186" spans="18:18" x14ac:dyDescent="0.25">
      <c r="R14186" s="38" t="str">
        <f t="shared" si="221"/>
        <v xml:space="preserve"> </v>
      </c>
    </row>
    <row r="14187" spans="18:18" x14ac:dyDescent="0.25">
      <c r="R14187" s="38" t="str">
        <f t="shared" si="221"/>
        <v xml:space="preserve"> </v>
      </c>
    </row>
    <row r="14188" spans="18:18" x14ac:dyDescent="0.25">
      <c r="R14188" s="38" t="str">
        <f t="shared" si="221"/>
        <v xml:space="preserve"> </v>
      </c>
    </row>
    <row r="14189" spans="18:18" x14ac:dyDescent="0.25">
      <c r="R14189" s="38" t="str">
        <f t="shared" si="221"/>
        <v xml:space="preserve"> </v>
      </c>
    </row>
    <row r="14190" spans="18:18" x14ac:dyDescent="0.25">
      <c r="R14190" s="38" t="str">
        <f t="shared" si="221"/>
        <v xml:space="preserve"> </v>
      </c>
    </row>
    <row r="14191" spans="18:18" x14ac:dyDescent="0.25">
      <c r="R14191" s="38" t="str">
        <f t="shared" si="221"/>
        <v xml:space="preserve"> </v>
      </c>
    </row>
    <row r="14192" spans="18:18" x14ac:dyDescent="0.25">
      <c r="R14192" s="38" t="str">
        <f t="shared" si="221"/>
        <v xml:space="preserve"> </v>
      </c>
    </row>
    <row r="14193" spans="18:18" x14ac:dyDescent="0.25">
      <c r="R14193" s="38" t="str">
        <f t="shared" si="221"/>
        <v xml:space="preserve"> </v>
      </c>
    </row>
    <row r="14194" spans="18:18" x14ac:dyDescent="0.25">
      <c r="R14194" s="38" t="str">
        <f t="shared" si="221"/>
        <v xml:space="preserve"> </v>
      </c>
    </row>
    <row r="14195" spans="18:18" x14ac:dyDescent="0.25">
      <c r="R14195" s="38" t="str">
        <f t="shared" si="221"/>
        <v xml:space="preserve"> </v>
      </c>
    </row>
    <row r="14196" spans="18:18" x14ac:dyDescent="0.25">
      <c r="R14196" s="38" t="str">
        <f t="shared" si="221"/>
        <v xml:space="preserve"> </v>
      </c>
    </row>
    <row r="14197" spans="18:18" x14ac:dyDescent="0.25">
      <c r="R14197" s="38" t="str">
        <f t="shared" si="221"/>
        <v xml:space="preserve"> </v>
      </c>
    </row>
    <row r="14198" spans="18:18" x14ac:dyDescent="0.25">
      <c r="R14198" s="38" t="str">
        <f t="shared" si="221"/>
        <v xml:space="preserve"> </v>
      </c>
    </row>
    <row r="14199" spans="18:18" x14ac:dyDescent="0.25">
      <c r="R14199" s="38" t="str">
        <f t="shared" si="221"/>
        <v xml:space="preserve"> </v>
      </c>
    </row>
    <row r="14200" spans="18:18" x14ac:dyDescent="0.25">
      <c r="R14200" s="38" t="str">
        <f t="shared" si="221"/>
        <v xml:space="preserve"> </v>
      </c>
    </row>
    <row r="14201" spans="18:18" x14ac:dyDescent="0.25">
      <c r="R14201" s="38" t="str">
        <f t="shared" si="221"/>
        <v xml:space="preserve"> </v>
      </c>
    </row>
    <row r="14202" spans="18:18" x14ac:dyDescent="0.25">
      <c r="R14202" s="38" t="str">
        <f t="shared" si="221"/>
        <v xml:space="preserve"> </v>
      </c>
    </row>
    <row r="14203" spans="18:18" x14ac:dyDescent="0.25">
      <c r="R14203" s="38" t="str">
        <f t="shared" si="221"/>
        <v xml:space="preserve"> </v>
      </c>
    </row>
    <row r="14204" spans="18:18" x14ac:dyDescent="0.25">
      <c r="R14204" s="38" t="str">
        <f t="shared" si="221"/>
        <v xml:space="preserve"> </v>
      </c>
    </row>
    <row r="14205" spans="18:18" x14ac:dyDescent="0.25">
      <c r="R14205" s="38" t="str">
        <f t="shared" si="221"/>
        <v xml:space="preserve"> </v>
      </c>
    </row>
    <row r="14206" spans="18:18" x14ac:dyDescent="0.25">
      <c r="R14206" s="38" t="str">
        <f t="shared" si="221"/>
        <v xml:space="preserve"> </v>
      </c>
    </row>
    <row r="14207" spans="18:18" x14ac:dyDescent="0.25">
      <c r="R14207" s="38" t="str">
        <f t="shared" si="221"/>
        <v xml:space="preserve"> </v>
      </c>
    </row>
    <row r="14208" spans="18:18" x14ac:dyDescent="0.25">
      <c r="R14208" s="38" t="str">
        <f t="shared" si="221"/>
        <v xml:space="preserve"> </v>
      </c>
    </row>
    <row r="14209" spans="18:18" x14ac:dyDescent="0.25">
      <c r="R14209" s="38" t="str">
        <f t="shared" ref="R14209:R14272" si="222">IF(O14209&lt;1," ",P14209-O14209)&amp;IF(O14209="",P14209," €")</f>
        <v xml:space="preserve"> </v>
      </c>
    </row>
    <row r="14210" spans="18:18" x14ac:dyDescent="0.25">
      <c r="R14210" s="38" t="str">
        <f t="shared" si="222"/>
        <v xml:space="preserve"> </v>
      </c>
    </row>
    <row r="14211" spans="18:18" x14ac:dyDescent="0.25">
      <c r="R14211" s="38" t="str">
        <f t="shared" si="222"/>
        <v xml:space="preserve"> </v>
      </c>
    </row>
    <row r="14212" spans="18:18" x14ac:dyDescent="0.25">
      <c r="R14212" s="38" t="str">
        <f t="shared" si="222"/>
        <v xml:space="preserve"> </v>
      </c>
    </row>
    <row r="14213" spans="18:18" x14ac:dyDescent="0.25">
      <c r="R14213" s="38" t="str">
        <f t="shared" si="222"/>
        <v xml:space="preserve"> </v>
      </c>
    </row>
    <row r="14214" spans="18:18" x14ac:dyDescent="0.25">
      <c r="R14214" s="38" t="str">
        <f t="shared" si="222"/>
        <v xml:space="preserve"> </v>
      </c>
    </row>
    <row r="14215" spans="18:18" x14ac:dyDescent="0.25">
      <c r="R14215" s="38" t="str">
        <f t="shared" si="222"/>
        <v xml:space="preserve"> </v>
      </c>
    </row>
    <row r="14216" spans="18:18" x14ac:dyDescent="0.25">
      <c r="R14216" s="38" t="str">
        <f t="shared" si="222"/>
        <v xml:space="preserve"> </v>
      </c>
    </row>
    <row r="14217" spans="18:18" x14ac:dyDescent="0.25">
      <c r="R14217" s="38" t="str">
        <f t="shared" si="222"/>
        <v xml:space="preserve"> </v>
      </c>
    </row>
    <row r="14218" spans="18:18" x14ac:dyDescent="0.25">
      <c r="R14218" s="38" t="str">
        <f t="shared" si="222"/>
        <v xml:space="preserve"> </v>
      </c>
    </row>
    <row r="14219" spans="18:18" x14ac:dyDescent="0.25">
      <c r="R14219" s="38" t="str">
        <f t="shared" si="222"/>
        <v xml:space="preserve"> </v>
      </c>
    </row>
    <row r="14220" spans="18:18" x14ac:dyDescent="0.25">
      <c r="R14220" s="38" t="str">
        <f t="shared" si="222"/>
        <v xml:space="preserve"> </v>
      </c>
    </row>
    <row r="14221" spans="18:18" x14ac:dyDescent="0.25">
      <c r="R14221" s="38" t="str">
        <f t="shared" si="222"/>
        <v xml:space="preserve"> </v>
      </c>
    </row>
    <row r="14222" spans="18:18" x14ac:dyDescent="0.25">
      <c r="R14222" s="38" t="str">
        <f t="shared" si="222"/>
        <v xml:space="preserve"> </v>
      </c>
    </row>
    <row r="14223" spans="18:18" x14ac:dyDescent="0.25">
      <c r="R14223" s="38" t="str">
        <f t="shared" si="222"/>
        <v xml:space="preserve"> </v>
      </c>
    </row>
    <row r="14224" spans="18:18" x14ac:dyDescent="0.25">
      <c r="R14224" s="38" t="str">
        <f t="shared" si="222"/>
        <v xml:space="preserve"> </v>
      </c>
    </row>
    <row r="14225" spans="18:18" x14ac:dyDescent="0.25">
      <c r="R14225" s="38" t="str">
        <f t="shared" si="222"/>
        <v xml:space="preserve"> </v>
      </c>
    </row>
    <row r="14226" spans="18:18" x14ac:dyDescent="0.25">
      <c r="R14226" s="38" t="str">
        <f t="shared" si="222"/>
        <v xml:space="preserve"> </v>
      </c>
    </row>
    <row r="14227" spans="18:18" x14ac:dyDescent="0.25">
      <c r="R14227" s="38" t="str">
        <f t="shared" si="222"/>
        <v xml:space="preserve"> </v>
      </c>
    </row>
    <row r="14228" spans="18:18" x14ac:dyDescent="0.25">
      <c r="R14228" s="38" t="str">
        <f t="shared" si="222"/>
        <v xml:space="preserve"> </v>
      </c>
    </row>
    <row r="14229" spans="18:18" x14ac:dyDescent="0.25">
      <c r="R14229" s="38" t="str">
        <f t="shared" si="222"/>
        <v xml:space="preserve"> </v>
      </c>
    </row>
    <row r="14230" spans="18:18" x14ac:dyDescent="0.25">
      <c r="R14230" s="38" t="str">
        <f t="shared" si="222"/>
        <v xml:space="preserve"> </v>
      </c>
    </row>
    <row r="14231" spans="18:18" x14ac:dyDescent="0.25">
      <c r="R14231" s="38" t="str">
        <f t="shared" si="222"/>
        <v xml:space="preserve"> </v>
      </c>
    </row>
    <row r="14232" spans="18:18" x14ac:dyDescent="0.25">
      <c r="R14232" s="38" t="str">
        <f t="shared" si="222"/>
        <v xml:space="preserve"> </v>
      </c>
    </row>
    <row r="14233" spans="18:18" x14ac:dyDescent="0.25">
      <c r="R14233" s="38" t="str">
        <f t="shared" si="222"/>
        <v xml:space="preserve"> </v>
      </c>
    </row>
    <row r="14234" spans="18:18" x14ac:dyDescent="0.25">
      <c r="R14234" s="38" t="str">
        <f t="shared" si="222"/>
        <v xml:space="preserve"> </v>
      </c>
    </row>
    <row r="14235" spans="18:18" x14ac:dyDescent="0.25">
      <c r="R14235" s="38" t="str">
        <f t="shared" si="222"/>
        <v xml:space="preserve"> </v>
      </c>
    </row>
    <row r="14236" spans="18:18" x14ac:dyDescent="0.25">
      <c r="R14236" s="38" t="str">
        <f t="shared" si="222"/>
        <v xml:space="preserve"> </v>
      </c>
    </row>
    <row r="14237" spans="18:18" x14ac:dyDescent="0.25">
      <c r="R14237" s="38" t="str">
        <f t="shared" si="222"/>
        <v xml:space="preserve"> </v>
      </c>
    </row>
    <row r="14238" spans="18:18" x14ac:dyDescent="0.25">
      <c r="R14238" s="38" t="str">
        <f t="shared" si="222"/>
        <v xml:space="preserve"> </v>
      </c>
    </row>
    <row r="14239" spans="18:18" x14ac:dyDescent="0.25">
      <c r="R14239" s="38" t="str">
        <f t="shared" si="222"/>
        <v xml:space="preserve"> </v>
      </c>
    </row>
    <row r="14240" spans="18:18" x14ac:dyDescent="0.25">
      <c r="R14240" s="38" t="str">
        <f t="shared" si="222"/>
        <v xml:space="preserve"> </v>
      </c>
    </row>
    <row r="14241" spans="18:18" x14ac:dyDescent="0.25">
      <c r="R14241" s="38" t="str">
        <f t="shared" si="222"/>
        <v xml:space="preserve"> </v>
      </c>
    </row>
    <row r="14242" spans="18:18" x14ac:dyDescent="0.25">
      <c r="R14242" s="38" t="str">
        <f t="shared" si="222"/>
        <v xml:space="preserve"> </v>
      </c>
    </row>
    <row r="14243" spans="18:18" x14ac:dyDescent="0.25">
      <c r="R14243" s="38" t="str">
        <f t="shared" si="222"/>
        <v xml:space="preserve"> </v>
      </c>
    </row>
    <row r="14244" spans="18:18" x14ac:dyDescent="0.25">
      <c r="R14244" s="38" t="str">
        <f t="shared" si="222"/>
        <v xml:space="preserve"> </v>
      </c>
    </row>
    <row r="14245" spans="18:18" x14ac:dyDescent="0.25">
      <c r="R14245" s="38" t="str">
        <f t="shared" si="222"/>
        <v xml:space="preserve"> </v>
      </c>
    </row>
    <row r="14246" spans="18:18" x14ac:dyDescent="0.25">
      <c r="R14246" s="38" t="str">
        <f t="shared" si="222"/>
        <v xml:space="preserve"> </v>
      </c>
    </row>
    <row r="14247" spans="18:18" x14ac:dyDescent="0.25">
      <c r="R14247" s="38" t="str">
        <f t="shared" si="222"/>
        <v xml:space="preserve"> </v>
      </c>
    </row>
    <row r="14248" spans="18:18" x14ac:dyDescent="0.25">
      <c r="R14248" s="38" t="str">
        <f t="shared" si="222"/>
        <v xml:space="preserve"> </v>
      </c>
    </row>
    <row r="14249" spans="18:18" x14ac:dyDescent="0.25">
      <c r="R14249" s="38" t="str">
        <f t="shared" si="222"/>
        <v xml:space="preserve"> </v>
      </c>
    </row>
    <row r="14250" spans="18:18" x14ac:dyDescent="0.25">
      <c r="R14250" s="38" t="str">
        <f t="shared" si="222"/>
        <v xml:space="preserve"> </v>
      </c>
    </row>
    <row r="14251" spans="18:18" x14ac:dyDescent="0.25">
      <c r="R14251" s="38" t="str">
        <f t="shared" si="222"/>
        <v xml:space="preserve"> </v>
      </c>
    </row>
    <row r="14252" spans="18:18" x14ac:dyDescent="0.25">
      <c r="R14252" s="38" t="str">
        <f t="shared" si="222"/>
        <v xml:space="preserve"> </v>
      </c>
    </row>
    <row r="14253" spans="18:18" x14ac:dyDescent="0.25">
      <c r="R14253" s="38" t="str">
        <f t="shared" si="222"/>
        <v xml:space="preserve"> </v>
      </c>
    </row>
    <row r="14254" spans="18:18" x14ac:dyDescent="0.25">
      <c r="R14254" s="38" t="str">
        <f t="shared" si="222"/>
        <v xml:space="preserve"> </v>
      </c>
    </row>
    <row r="14255" spans="18:18" x14ac:dyDescent="0.25">
      <c r="R14255" s="38" t="str">
        <f t="shared" si="222"/>
        <v xml:space="preserve"> </v>
      </c>
    </row>
    <row r="14256" spans="18:18" x14ac:dyDescent="0.25">
      <c r="R14256" s="38" t="str">
        <f t="shared" si="222"/>
        <v xml:space="preserve"> </v>
      </c>
    </row>
    <row r="14257" spans="18:18" x14ac:dyDescent="0.25">
      <c r="R14257" s="38" t="str">
        <f t="shared" si="222"/>
        <v xml:space="preserve"> </v>
      </c>
    </row>
    <row r="14258" spans="18:18" x14ac:dyDescent="0.25">
      <c r="R14258" s="38" t="str">
        <f t="shared" si="222"/>
        <v xml:space="preserve"> </v>
      </c>
    </row>
    <row r="14259" spans="18:18" x14ac:dyDescent="0.25">
      <c r="R14259" s="38" t="str">
        <f t="shared" si="222"/>
        <v xml:space="preserve"> </v>
      </c>
    </row>
    <row r="14260" spans="18:18" x14ac:dyDescent="0.25">
      <c r="R14260" s="38" t="str">
        <f t="shared" si="222"/>
        <v xml:space="preserve"> </v>
      </c>
    </row>
    <row r="14261" spans="18:18" x14ac:dyDescent="0.25">
      <c r="R14261" s="38" t="str">
        <f t="shared" si="222"/>
        <v xml:space="preserve"> </v>
      </c>
    </row>
    <row r="14262" spans="18:18" x14ac:dyDescent="0.25">
      <c r="R14262" s="38" t="str">
        <f t="shared" si="222"/>
        <v xml:space="preserve"> </v>
      </c>
    </row>
    <row r="14263" spans="18:18" x14ac:dyDescent="0.25">
      <c r="R14263" s="38" t="str">
        <f t="shared" si="222"/>
        <v xml:space="preserve"> </v>
      </c>
    </row>
    <row r="14264" spans="18:18" x14ac:dyDescent="0.25">
      <c r="R14264" s="38" t="str">
        <f t="shared" si="222"/>
        <v xml:space="preserve"> </v>
      </c>
    </row>
    <row r="14265" spans="18:18" x14ac:dyDescent="0.25">
      <c r="R14265" s="38" t="str">
        <f t="shared" si="222"/>
        <v xml:space="preserve"> </v>
      </c>
    </row>
    <row r="14266" spans="18:18" x14ac:dyDescent="0.25">
      <c r="R14266" s="38" t="str">
        <f t="shared" si="222"/>
        <v xml:space="preserve"> </v>
      </c>
    </row>
    <row r="14267" spans="18:18" x14ac:dyDescent="0.25">
      <c r="R14267" s="38" t="str">
        <f t="shared" si="222"/>
        <v xml:space="preserve"> </v>
      </c>
    </row>
    <row r="14268" spans="18:18" x14ac:dyDescent="0.25">
      <c r="R14268" s="38" t="str">
        <f t="shared" si="222"/>
        <v xml:space="preserve"> </v>
      </c>
    </row>
    <row r="14269" spans="18:18" x14ac:dyDescent="0.25">
      <c r="R14269" s="38" t="str">
        <f t="shared" si="222"/>
        <v xml:space="preserve"> </v>
      </c>
    </row>
    <row r="14270" spans="18:18" x14ac:dyDescent="0.25">
      <c r="R14270" s="38" t="str">
        <f t="shared" si="222"/>
        <v xml:space="preserve"> </v>
      </c>
    </row>
    <row r="14271" spans="18:18" x14ac:dyDescent="0.25">
      <c r="R14271" s="38" t="str">
        <f t="shared" si="222"/>
        <v xml:space="preserve"> </v>
      </c>
    </row>
    <row r="14272" spans="18:18" x14ac:dyDescent="0.25">
      <c r="R14272" s="38" t="str">
        <f t="shared" si="222"/>
        <v xml:space="preserve"> </v>
      </c>
    </row>
    <row r="14273" spans="18:18" x14ac:dyDescent="0.25">
      <c r="R14273" s="38" t="str">
        <f t="shared" ref="R14273:R14336" si="223">IF(O14273&lt;1," ",P14273-O14273)&amp;IF(O14273="",P14273," €")</f>
        <v xml:space="preserve"> </v>
      </c>
    </row>
    <row r="14274" spans="18:18" x14ac:dyDescent="0.25">
      <c r="R14274" s="38" t="str">
        <f t="shared" si="223"/>
        <v xml:space="preserve"> </v>
      </c>
    </row>
    <row r="14275" spans="18:18" x14ac:dyDescent="0.25">
      <c r="R14275" s="38" t="str">
        <f t="shared" si="223"/>
        <v xml:space="preserve"> </v>
      </c>
    </row>
    <row r="14276" spans="18:18" x14ac:dyDescent="0.25">
      <c r="R14276" s="38" t="str">
        <f t="shared" si="223"/>
        <v xml:space="preserve"> </v>
      </c>
    </row>
    <row r="14277" spans="18:18" x14ac:dyDescent="0.25">
      <c r="R14277" s="38" t="str">
        <f t="shared" si="223"/>
        <v xml:space="preserve"> </v>
      </c>
    </row>
    <row r="14278" spans="18:18" x14ac:dyDescent="0.25">
      <c r="R14278" s="38" t="str">
        <f t="shared" si="223"/>
        <v xml:space="preserve"> </v>
      </c>
    </row>
    <row r="14279" spans="18:18" x14ac:dyDescent="0.25">
      <c r="R14279" s="38" t="str">
        <f t="shared" si="223"/>
        <v xml:space="preserve"> </v>
      </c>
    </row>
    <row r="14280" spans="18:18" x14ac:dyDescent="0.25">
      <c r="R14280" s="38" t="str">
        <f t="shared" si="223"/>
        <v xml:space="preserve"> </v>
      </c>
    </row>
    <row r="14281" spans="18:18" x14ac:dyDescent="0.25">
      <c r="R14281" s="38" t="str">
        <f t="shared" si="223"/>
        <v xml:space="preserve"> </v>
      </c>
    </row>
    <row r="14282" spans="18:18" x14ac:dyDescent="0.25">
      <c r="R14282" s="38" t="str">
        <f t="shared" si="223"/>
        <v xml:space="preserve"> </v>
      </c>
    </row>
    <row r="14283" spans="18:18" x14ac:dyDescent="0.25">
      <c r="R14283" s="38" t="str">
        <f t="shared" si="223"/>
        <v xml:space="preserve"> </v>
      </c>
    </row>
    <row r="14284" spans="18:18" x14ac:dyDescent="0.25">
      <c r="R14284" s="38" t="str">
        <f t="shared" si="223"/>
        <v xml:space="preserve"> </v>
      </c>
    </row>
    <row r="14285" spans="18:18" x14ac:dyDescent="0.25">
      <c r="R14285" s="38" t="str">
        <f t="shared" si="223"/>
        <v xml:space="preserve"> </v>
      </c>
    </row>
    <row r="14286" spans="18:18" x14ac:dyDescent="0.25">
      <c r="R14286" s="38" t="str">
        <f t="shared" si="223"/>
        <v xml:space="preserve"> </v>
      </c>
    </row>
    <row r="14287" spans="18:18" x14ac:dyDescent="0.25">
      <c r="R14287" s="38" t="str">
        <f t="shared" si="223"/>
        <v xml:space="preserve"> </v>
      </c>
    </row>
    <row r="14288" spans="18:18" x14ac:dyDescent="0.25">
      <c r="R14288" s="38" t="str">
        <f t="shared" si="223"/>
        <v xml:space="preserve"> </v>
      </c>
    </row>
    <row r="14289" spans="18:18" x14ac:dyDescent="0.25">
      <c r="R14289" s="38" t="str">
        <f t="shared" si="223"/>
        <v xml:space="preserve"> </v>
      </c>
    </row>
    <row r="14290" spans="18:18" x14ac:dyDescent="0.25">
      <c r="R14290" s="38" t="str">
        <f t="shared" si="223"/>
        <v xml:space="preserve"> </v>
      </c>
    </row>
    <row r="14291" spans="18:18" x14ac:dyDescent="0.25">
      <c r="R14291" s="38" t="str">
        <f t="shared" si="223"/>
        <v xml:space="preserve"> </v>
      </c>
    </row>
    <row r="14292" spans="18:18" x14ac:dyDescent="0.25">
      <c r="R14292" s="38" t="str">
        <f t="shared" si="223"/>
        <v xml:space="preserve"> </v>
      </c>
    </row>
    <row r="14293" spans="18:18" x14ac:dyDescent="0.25">
      <c r="R14293" s="38" t="str">
        <f t="shared" si="223"/>
        <v xml:space="preserve"> </v>
      </c>
    </row>
    <row r="14294" spans="18:18" x14ac:dyDescent="0.25">
      <c r="R14294" s="38" t="str">
        <f t="shared" si="223"/>
        <v xml:space="preserve"> </v>
      </c>
    </row>
    <row r="14295" spans="18:18" x14ac:dyDescent="0.25">
      <c r="R14295" s="38" t="str">
        <f t="shared" si="223"/>
        <v xml:space="preserve"> </v>
      </c>
    </row>
    <row r="14296" spans="18:18" x14ac:dyDescent="0.25">
      <c r="R14296" s="38" t="str">
        <f t="shared" si="223"/>
        <v xml:space="preserve"> </v>
      </c>
    </row>
    <row r="14297" spans="18:18" x14ac:dyDescent="0.25">
      <c r="R14297" s="38" t="str">
        <f t="shared" si="223"/>
        <v xml:space="preserve"> </v>
      </c>
    </row>
    <row r="14298" spans="18:18" x14ac:dyDescent="0.25">
      <c r="R14298" s="38" t="str">
        <f t="shared" si="223"/>
        <v xml:space="preserve"> </v>
      </c>
    </row>
    <row r="14299" spans="18:18" x14ac:dyDescent="0.25">
      <c r="R14299" s="38" t="str">
        <f t="shared" si="223"/>
        <v xml:space="preserve"> </v>
      </c>
    </row>
    <row r="14300" spans="18:18" x14ac:dyDescent="0.25">
      <c r="R14300" s="38" t="str">
        <f t="shared" si="223"/>
        <v xml:space="preserve"> </v>
      </c>
    </row>
    <row r="14301" spans="18:18" x14ac:dyDescent="0.25">
      <c r="R14301" s="38" t="str">
        <f t="shared" si="223"/>
        <v xml:space="preserve"> </v>
      </c>
    </row>
    <row r="14302" spans="18:18" x14ac:dyDescent="0.25">
      <c r="R14302" s="38" t="str">
        <f t="shared" si="223"/>
        <v xml:space="preserve"> </v>
      </c>
    </row>
    <row r="14303" spans="18:18" x14ac:dyDescent="0.25">
      <c r="R14303" s="38" t="str">
        <f t="shared" si="223"/>
        <v xml:space="preserve"> </v>
      </c>
    </row>
    <row r="14304" spans="18:18" x14ac:dyDescent="0.25">
      <c r="R14304" s="38" t="str">
        <f t="shared" si="223"/>
        <v xml:space="preserve"> </v>
      </c>
    </row>
    <row r="14305" spans="18:18" x14ac:dyDescent="0.25">
      <c r="R14305" s="38" t="str">
        <f t="shared" si="223"/>
        <v xml:space="preserve"> </v>
      </c>
    </row>
    <row r="14306" spans="18:18" x14ac:dyDescent="0.25">
      <c r="R14306" s="38" t="str">
        <f t="shared" si="223"/>
        <v xml:space="preserve"> </v>
      </c>
    </row>
    <row r="14307" spans="18:18" x14ac:dyDescent="0.25">
      <c r="R14307" s="38" t="str">
        <f t="shared" si="223"/>
        <v xml:space="preserve"> </v>
      </c>
    </row>
    <row r="14308" spans="18:18" x14ac:dyDescent="0.25">
      <c r="R14308" s="38" t="str">
        <f t="shared" si="223"/>
        <v xml:space="preserve"> </v>
      </c>
    </row>
    <row r="14309" spans="18:18" x14ac:dyDescent="0.25">
      <c r="R14309" s="38" t="str">
        <f t="shared" si="223"/>
        <v xml:space="preserve"> </v>
      </c>
    </row>
    <row r="14310" spans="18:18" x14ac:dyDescent="0.25">
      <c r="R14310" s="38" t="str">
        <f t="shared" si="223"/>
        <v xml:space="preserve"> </v>
      </c>
    </row>
    <row r="14311" spans="18:18" x14ac:dyDescent="0.25">
      <c r="R14311" s="38" t="str">
        <f t="shared" si="223"/>
        <v xml:space="preserve"> </v>
      </c>
    </row>
    <row r="14312" spans="18:18" x14ac:dyDescent="0.25">
      <c r="R14312" s="38" t="str">
        <f t="shared" si="223"/>
        <v xml:space="preserve"> </v>
      </c>
    </row>
    <row r="14313" spans="18:18" x14ac:dyDescent="0.25">
      <c r="R14313" s="38" t="str">
        <f t="shared" si="223"/>
        <v xml:space="preserve"> </v>
      </c>
    </row>
    <row r="14314" spans="18:18" x14ac:dyDescent="0.25">
      <c r="R14314" s="38" t="str">
        <f t="shared" si="223"/>
        <v xml:space="preserve"> </v>
      </c>
    </row>
    <row r="14315" spans="18:18" x14ac:dyDescent="0.25">
      <c r="R14315" s="38" t="str">
        <f t="shared" si="223"/>
        <v xml:space="preserve"> </v>
      </c>
    </row>
    <row r="14316" spans="18:18" x14ac:dyDescent="0.25">
      <c r="R14316" s="38" t="str">
        <f t="shared" si="223"/>
        <v xml:space="preserve"> </v>
      </c>
    </row>
    <row r="14317" spans="18:18" x14ac:dyDescent="0.25">
      <c r="R14317" s="38" t="str">
        <f t="shared" si="223"/>
        <v xml:space="preserve"> </v>
      </c>
    </row>
    <row r="14318" spans="18:18" x14ac:dyDescent="0.25">
      <c r="R14318" s="38" t="str">
        <f t="shared" si="223"/>
        <v xml:space="preserve"> </v>
      </c>
    </row>
    <row r="14319" spans="18:18" x14ac:dyDescent="0.25">
      <c r="R14319" s="38" t="str">
        <f t="shared" si="223"/>
        <v xml:space="preserve"> </v>
      </c>
    </row>
    <row r="14320" spans="18:18" x14ac:dyDescent="0.25">
      <c r="R14320" s="38" t="str">
        <f t="shared" si="223"/>
        <v xml:space="preserve"> </v>
      </c>
    </row>
    <row r="14321" spans="18:18" x14ac:dyDescent="0.25">
      <c r="R14321" s="38" t="str">
        <f t="shared" si="223"/>
        <v xml:space="preserve"> </v>
      </c>
    </row>
    <row r="14322" spans="18:18" x14ac:dyDescent="0.25">
      <c r="R14322" s="38" t="str">
        <f t="shared" si="223"/>
        <v xml:space="preserve"> </v>
      </c>
    </row>
    <row r="14323" spans="18:18" x14ac:dyDescent="0.25">
      <c r="R14323" s="38" t="str">
        <f t="shared" si="223"/>
        <v xml:space="preserve"> </v>
      </c>
    </row>
    <row r="14324" spans="18:18" x14ac:dyDescent="0.25">
      <c r="R14324" s="38" t="str">
        <f t="shared" si="223"/>
        <v xml:space="preserve"> </v>
      </c>
    </row>
    <row r="14325" spans="18:18" x14ac:dyDescent="0.25">
      <c r="R14325" s="38" t="str">
        <f t="shared" si="223"/>
        <v xml:space="preserve"> </v>
      </c>
    </row>
    <row r="14326" spans="18:18" x14ac:dyDescent="0.25">
      <c r="R14326" s="38" t="str">
        <f t="shared" si="223"/>
        <v xml:space="preserve"> </v>
      </c>
    </row>
    <row r="14327" spans="18:18" x14ac:dyDescent="0.25">
      <c r="R14327" s="38" t="str">
        <f t="shared" si="223"/>
        <v xml:space="preserve"> </v>
      </c>
    </row>
    <row r="14328" spans="18:18" x14ac:dyDescent="0.25">
      <c r="R14328" s="38" t="str">
        <f t="shared" si="223"/>
        <v xml:space="preserve"> </v>
      </c>
    </row>
    <row r="14329" spans="18:18" x14ac:dyDescent="0.25">
      <c r="R14329" s="38" t="str">
        <f t="shared" si="223"/>
        <v xml:space="preserve"> </v>
      </c>
    </row>
    <row r="14330" spans="18:18" x14ac:dyDescent="0.25">
      <c r="R14330" s="38" t="str">
        <f t="shared" si="223"/>
        <v xml:space="preserve"> </v>
      </c>
    </row>
    <row r="14331" spans="18:18" x14ac:dyDescent="0.25">
      <c r="R14331" s="38" t="str">
        <f t="shared" si="223"/>
        <v xml:space="preserve"> </v>
      </c>
    </row>
    <row r="14332" spans="18:18" x14ac:dyDescent="0.25">
      <c r="R14332" s="38" t="str">
        <f t="shared" si="223"/>
        <v xml:space="preserve"> </v>
      </c>
    </row>
    <row r="14333" spans="18:18" x14ac:dyDescent="0.25">
      <c r="R14333" s="38" t="str">
        <f t="shared" si="223"/>
        <v xml:space="preserve"> </v>
      </c>
    </row>
    <row r="14334" spans="18:18" x14ac:dyDescent="0.25">
      <c r="R14334" s="38" t="str">
        <f t="shared" si="223"/>
        <v xml:space="preserve"> </v>
      </c>
    </row>
    <row r="14335" spans="18:18" x14ac:dyDescent="0.25">
      <c r="R14335" s="38" t="str">
        <f t="shared" si="223"/>
        <v xml:space="preserve"> </v>
      </c>
    </row>
    <row r="14336" spans="18:18" x14ac:dyDescent="0.25">
      <c r="R14336" s="38" t="str">
        <f t="shared" si="223"/>
        <v xml:space="preserve"> </v>
      </c>
    </row>
    <row r="14337" spans="18:18" x14ac:dyDescent="0.25">
      <c r="R14337" s="38" t="str">
        <f t="shared" ref="R14337:R14400" si="224">IF(O14337&lt;1," ",P14337-O14337)&amp;IF(O14337="",P14337," €")</f>
        <v xml:space="preserve"> </v>
      </c>
    </row>
    <row r="14338" spans="18:18" x14ac:dyDescent="0.25">
      <c r="R14338" s="38" t="str">
        <f t="shared" si="224"/>
        <v xml:space="preserve"> </v>
      </c>
    </row>
    <row r="14339" spans="18:18" x14ac:dyDescent="0.25">
      <c r="R14339" s="38" t="str">
        <f t="shared" si="224"/>
        <v xml:space="preserve"> </v>
      </c>
    </row>
    <row r="14340" spans="18:18" x14ac:dyDescent="0.25">
      <c r="R14340" s="38" t="str">
        <f t="shared" si="224"/>
        <v xml:space="preserve"> </v>
      </c>
    </row>
    <row r="14341" spans="18:18" x14ac:dyDescent="0.25">
      <c r="R14341" s="38" t="str">
        <f t="shared" si="224"/>
        <v xml:space="preserve"> </v>
      </c>
    </row>
    <row r="14342" spans="18:18" x14ac:dyDescent="0.25">
      <c r="R14342" s="38" t="str">
        <f t="shared" si="224"/>
        <v xml:space="preserve"> </v>
      </c>
    </row>
    <row r="14343" spans="18:18" x14ac:dyDescent="0.25">
      <c r="R14343" s="38" t="str">
        <f t="shared" si="224"/>
        <v xml:space="preserve"> </v>
      </c>
    </row>
    <row r="14344" spans="18:18" x14ac:dyDescent="0.25">
      <c r="R14344" s="38" t="str">
        <f t="shared" si="224"/>
        <v xml:space="preserve"> </v>
      </c>
    </row>
    <row r="14345" spans="18:18" x14ac:dyDescent="0.25">
      <c r="R14345" s="38" t="str">
        <f t="shared" si="224"/>
        <v xml:space="preserve"> </v>
      </c>
    </row>
    <row r="14346" spans="18:18" x14ac:dyDescent="0.25">
      <c r="R14346" s="38" t="str">
        <f t="shared" si="224"/>
        <v xml:space="preserve"> </v>
      </c>
    </row>
    <row r="14347" spans="18:18" x14ac:dyDescent="0.25">
      <c r="R14347" s="38" t="str">
        <f t="shared" si="224"/>
        <v xml:space="preserve"> </v>
      </c>
    </row>
    <row r="14348" spans="18:18" x14ac:dyDescent="0.25">
      <c r="R14348" s="38" t="str">
        <f t="shared" si="224"/>
        <v xml:space="preserve"> </v>
      </c>
    </row>
    <row r="14349" spans="18:18" x14ac:dyDescent="0.25">
      <c r="R14349" s="38" t="str">
        <f t="shared" si="224"/>
        <v xml:space="preserve"> </v>
      </c>
    </row>
    <row r="14350" spans="18:18" x14ac:dyDescent="0.25">
      <c r="R14350" s="38" t="str">
        <f t="shared" si="224"/>
        <v xml:space="preserve"> </v>
      </c>
    </row>
    <row r="14351" spans="18:18" x14ac:dyDescent="0.25">
      <c r="R14351" s="38" t="str">
        <f t="shared" si="224"/>
        <v xml:space="preserve"> </v>
      </c>
    </row>
    <row r="14352" spans="18:18" x14ac:dyDescent="0.25">
      <c r="R14352" s="38" t="str">
        <f t="shared" si="224"/>
        <v xml:space="preserve"> </v>
      </c>
    </row>
    <row r="14353" spans="18:18" x14ac:dyDescent="0.25">
      <c r="R14353" s="38" t="str">
        <f t="shared" si="224"/>
        <v xml:space="preserve"> </v>
      </c>
    </row>
    <row r="14354" spans="18:18" x14ac:dyDescent="0.25">
      <c r="R14354" s="38" t="str">
        <f t="shared" si="224"/>
        <v xml:space="preserve"> </v>
      </c>
    </row>
    <row r="14355" spans="18:18" x14ac:dyDescent="0.25">
      <c r="R14355" s="38" t="str">
        <f t="shared" si="224"/>
        <v xml:space="preserve"> </v>
      </c>
    </row>
    <row r="14356" spans="18:18" x14ac:dyDescent="0.25">
      <c r="R14356" s="38" t="str">
        <f t="shared" si="224"/>
        <v xml:space="preserve"> </v>
      </c>
    </row>
    <row r="14357" spans="18:18" x14ac:dyDescent="0.25">
      <c r="R14357" s="38" t="str">
        <f t="shared" si="224"/>
        <v xml:space="preserve"> </v>
      </c>
    </row>
    <row r="14358" spans="18:18" x14ac:dyDescent="0.25">
      <c r="R14358" s="38" t="str">
        <f t="shared" si="224"/>
        <v xml:space="preserve"> </v>
      </c>
    </row>
    <row r="14359" spans="18:18" x14ac:dyDescent="0.25">
      <c r="R14359" s="38" t="str">
        <f t="shared" si="224"/>
        <v xml:space="preserve"> </v>
      </c>
    </row>
    <row r="14360" spans="18:18" x14ac:dyDescent="0.25">
      <c r="R14360" s="38" t="str">
        <f t="shared" si="224"/>
        <v xml:space="preserve"> </v>
      </c>
    </row>
    <row r="14361" spans="18:18" x14ac:dyDescent="0.25">
      <c r="R14361" s="38" t="str">
        <f t="shared" si="224"/>
        <v xml:space="preserve"> </v>
      </c>
    </row>
    <row r="14362" spans="18:18" x14ac:dyDescent="0.25">
      <c r="R14362" s="38" t="str">
        <f t="shared" si="224"/>
        <v xml:space="preserve"> </v>
      </c>
    </row>
    <row r="14363" spans="18:18" x14ac:dyDescent="0.25">
      <c r="R14363" s="38" t="str">
        <f t="shared" si="224"/>
        <v xml:space="preserve"> </v>
      </c>
    </row>
    <row r="14364" spans="18:18" x14ac:dyDescent="0.25">
      <c r="R14364" s="38" t="str">
        <f t="shared" si="224"/>
        <v xml:space="preserve"> </v>
      </c>
    </row>
    <row r="14365" spans="18:18" x14ac:dyDescent="0.25">
      <c r="R14365" s="38" t="str">
        <f t="shared" si="224"/>
        <v xml:space="preserve"> </v>
      </c>
    </row>
    <row r="14366" spans="18:18" x14ac:dyDescent="0.25">
      <c r="R14366" s="38" t="str">
        <f t="shared" si="224"/>
        <v xml:space="preserve"> </v>
      </c>
    </row>
    <row r="14367" spans="18:18" x14ac:dyDescent="0.25">
      <c r="R14367" s="38" t="str">
        <f t="shared" si="224"/>
        <v xml:space="preserve"> </v>
      </c>
    </row>
    <row r="14368" spans="18:18" x14ac:dyDescent="0.25">
      <c r="R14368" s="38" t="str">
        <f t="shared" si="224"/>
        <v xml:space="preserve"> </v>
      </c>
    </row>
    <row r="14369" spans="18:18" x14ac:dyDescent="0.25">
      <c r="R14369" s="38" t="str">
        <f t="shared" si="224"/>
        <v xml:space="preserve"> </v>
      </c>
    </row>
    <row r="14370" spans="18:18" x14ac:dyDescent="0.25">
      <c r="R14370" s="38" t="str">
        <f t="shared" si="224"/>
        <v xml:space="preserve"> </v>
      </c>
    </row>
    <row r="14371" spans="18:18" x14ac:dyDescent="0.25">
      <c r="R14371" s="38" t="str">
        <f t="shared" si="224"/>
        <v xml:space="preserve"> </v>
      </c>
    </row>
    <row r="14372" spans="18:18" x14ac:dyDescent="0.25">
      <c r="R14372" s="38" t="str">
        <f t="shared" si="224"/>
        <v xml:space="preserve"> </v>
      </c>
    </row>
    <row r="14373" spans="18:18" x14ac:dyDescent="0.25">
      <c r="R14373" s="38" t="str">
        <f t="shared" si="224"/>
        <v xml:space="preserve"> </v>
      </c>
    </row>
    <row r="14374" spans="18:18" x14ac:dyDescent="0.25">
      <c r="R14374" s="38" t="str">
        <f t="shared" si="224"/>
        <v xml:space="preserve"> </v>
      </c>
    </row>
    <row r="14375" spans="18:18" x14ac:dyDescent="0.25">
      <c r="R14375" s="38" t="str">
        <f t="shared" si="224"/>
        <v xml:space="preserve"> </v>
      </c>
    </row>
    <row r="14376" spans="18:18" x14ac:dyDescent="0.25">
      <c r="R14376" s="38" t="str">
        <f t="shared" si="224"/>
        <v xml:space="preserve"> </v>
      </c>
    </row>
    <row r="14377" spans="18:18" x14ac:dyDescent="0.25">
      <c r="R14377" s="38" t="str">
        <f t="shared" si="224"/>
        <v xml:space="preserve"> </v>
      </c>
    </row>
    <row r="14378" spans="18:18" x14ac:dyDescent="0.25">
      <c r="R14378" s="38" t="str">
        <f t="shared" si="224"/>
        <v xml:space="preserve"> </v>
      </c>
    </row>
    <row r="14379" spans="18:18" x14ac:dyDescent="0.25">
      <c r="R14379" s="38" t="str">
        <f t="shared" si="224"/>
        <v xml:space="preserve"> </v>
      </c>
    </row>
    <row r="14380" spans="18:18" x14ac:dyDescent="0.25">
      <c r="R14380" s="38" t="str">
        <f t="shared" si="224"/>
        <v xml:space="preserve"> </v>
      </c>
    </row>
    <row r="14381" spans="18:18" x14ac:dyDescent="0.25">
      <c r="R14381" s="38" t="str">
        <f t="shared" si="224"/>
        <v xml:space="preserve"> </v>
      </c>
    </row>
    <row r="14382" spans="18:18" x14ac:dyDescent="0.25">
      <c r="R14382" s="38" t="str">
        <f t="shared" si="224"/>
        <v xml:space="preserve"> </v>
      </c>
    </row>
    <row r="14383" spans="18:18" x14ac:dyDescent="0.25">
      <c r="R14383" s="38" t="str">
        <f t="shared" si="224"/>
        <v xml:space="preserve"> </v>
      </c>
    </row>
    <row r="14384" spans="18:18" x14ac:dyDescent="0.25">
      <c r="R14384" s="38" t="str">
        <f t="shared" si="224"/>
        <v xml:space="preserve"> </v>
      </c>
    </row>
    <row r="14385" spans="18:18" x14ac:dyDescent="0.25">
      <c r="R14385" s="38" t="str">
        <f t="shared" si="224"/>
        <v xml:space="preserve"> </v>
      </c>
    </row>
    <row r="14386" spans="18:18" x14ac:dyDescent="0.25">
      <c r="R14386" s="38" t="str">
        <f t="shared" si="224"/>
        <v xml:space="preserve"> </v>
      </c>
    </row>
    <row r="14387" spans="18:18" x14ac:dyDescent="0.25">
      <c r="R14387" s="38" t="str">
        <f t="shared" si="224"/>
        <v xml:space="preserve"> </v>
      </c>
    </row>
    <row r="14388" spans="18:18" x14ac:dyDescent="0.25">
      <c r="R14388" s="38" t="str">
        <f t="shared" si="224"/>
        <v xml:space="preserve"> </v>
      </c>
    </row>
    <row r="14389" spans="18:18" x14ac:dyDescent="0.25">
      <c r="R14389" s="38" t="str">
        <f t="shared" si="224"/>
        <v xml:space="preserve"> </v>
      </c>
    </row>
    <row r="14390" spans="18:18" x14ac:dyDescent="0.25">
      <c r="R14390" s="38" t="str">
        <f t="shared" si="224"/>
        <v xml:space="preserve"> </v>
      </c>
    </row>
    <row r="14391" spans="18:18" x14ac:dyDescent="0.25">
      <c r="R14391" s="38" t="str">
        <f t="shared" si="224"/>
        <v xml:space="preserve"> </v>
      </c>
    </row>
    <row r="14392" spans="18:18" x14ac:dyDescent="0.25">
      <c r="R14392" s="38" t="str">
        <f t="shared" si="224"/>
        <v xml:space="preserve"> </v>
      </c>
    </row>
    <row r="14393" spans="18:18" x14ac:dyDescent="0.25">
      <c r="R14393" s="38" t="str">
        <f t="shared" si="224"/>
        <v xml:space="preserve"> </v>
      </c>
    </row>
    <row r="14394" spans="18:18" x14ac:dyDescent="0.25">
      <c r="R14394" s="38" t="str">
        <f t="shared" si="224"/>
        <v xml:space="preserve"> </v>
      </c>
    </row>
    <row r="14395" spans="18:18" x14ac:dyDescent="0.25">
      <c r="R14395" s="38" t="str">
        <f t="shared" si="224"/>
        <v xml:space="preserve"> </v>
      </c>
    </row>
    <row r="14396" spans="18:18" x14ac:dyDescent="0.25">
      <c r="R14396" s="38" t="str">
        <f t="shared" si="224"/>
        <v xml:space="preserve"> </v>
      </c>
    </row>
    <row r="14397" spans="18:18" x14ac:dyDescent="0.25">
      <c r="R14397" s="38" t="str">
        <f t="shared" si="224"/>
        <v xml:space="preserve"> </v>
      </c>
    </row>
    <row r="14398" spans="18:18" x14ac:dyDescent="0.25">
      <c r="R14398" s="38" t="str">
        <f t="shared" si="224"/>
        <v xml:space="preserve"> </v>
      </c>
    </row>
    <row r="14399" spans="18:18" x14ac:dyDescent="0.25">
      <c r="R14399" s="38" t="str">
        <f t="shared" si="224"/>
        <v xml:space="preserve"> </v>
      </c>
    </row>
    <row r="14400" spans="18:18" x14ac:dyDescent="0.25">
      <c r="R14400" s="38" t="str">
        <f t="shared" si="224"/>
        <v xml:space="preserve"> </v>
      </c>
    </row>
    <row r="14401" spans="18:18" x14ac:dyDescent="0.25">
      <c r="R14401" s="38" t="str">
        <f t="shared" ref="R14401:R14464" si="225">IF(O14401&lt;1," ",P14401-O14401)&amp;IF(O14401="",P14401," €")</f>
        <v xml:space="preserve"> </v>
      </c>
    </row>
    <row r="14402" spans="18:18" x14ac:dyDescent="0.25">
      <c r="R14402" s="38" t="str">
        <f t="shared" si="225"/>
        <v xml:space="preserve"> </v>
      </c>
    </row>
    <row r="14403" spans="18:18" x14ac:dyDescent="0.25">
      <c r="R14403" s="38" t="str">
        <f t="shared" si="225"/>
        <v xml:space="preserve"> </v>
      </c>
    </row>
    <row r="14404" spans="18:18" x14ac:dyDescent="0.25">
      <c r="R14404" s="38" t="str">
        <f t="shared" si="225"/>
        <v xml:space="preserve"> </v>
      </c>
    </row>
    <row r="14405" spans="18:18" x14ac:dyDescent="0.25">
      <c r="R14405" s="38" t="str">
        <f t="shared" si="225"/>
        <v xml:space="preserve"> </v>
      </c>
    </row>
    <row r="14406" spans="18:18" x14ac:dyDescent="0.25">
      <c r="R14406" s="38" t="str">
        <f t="shared" si="225"/>
        <v xml:space="preserve"> </v>
      </c>
    </row>
    <row r="14407" spans="18:18" x14ac:dyDescent="0.25">
      <c r="R14407" s="38" t="str">
        <f t="shared" si="225"/>
        <v xml:space="preserve"> </v>
      </c>
    </row>
    <row r="14408" spans="18:18" x14ac:dyDescent="0.25">
      <c r="R14408" s="38" t="str">
        <f t="shared" si="225"/>
        <v xml:space="preserve"> </v>
      </c>
    </row>
    <row r="14409" spans="18:18" x14ac:dyDescent="0.25">
      <c r="R14409" s="38" t="str">
        <f t="shared" si="225"/>
        <v xml:space="preserve"> </v>
      </c>
    </row>
    <row r="14410" spans="18:18" x14ac:dyDescent="0.25">
      <c r="R14410" s="38" t="str">
        <f t="shared" si="225"/>
        <v xml:space="preserve"> </v>
      </c>
    </row>
    <row r="14411" spans="18:18" x14ac:dyDescent="0.25">
      <c r="R14411" s="38" t="str">
        <f t="shared" si="225"/>
        <v xml:space="preserve"> </v>
      </c>
    </row>
    <row r="14412" spans="18:18" x14ac:dyDescent="0.25">
      <c r="R14412" s="38" t="str">
        <f t="shared" si="225"/>
        <v xml:space="preserve"> </v>
      </c>
    </row>
    <row r="14413" spans="18:18" x14ac:dyDescent="0.25">
      <c r="R14413" s="38" t="str">
        <f t="shared" si="225"/>
        <v xml:space="preserve"> </v>
      </c>
    </row>
    <row r="14414" spans="18:18" x14ac:dyDescent="0.25">
      <c r="R14414" s="38" t="str">
        <f t="shared" si="225"/>
        <v xml:space="preserve"> </v>
      </c>
    </row>
    <row r="14415" spans="18:18" x14ac:dyDescent="0.25">
      <c r="R14415" s="38" t="str">
        <f t="shared" si="225"/>
        <v xml:space="preserve"> </v>
      </c>
    </row>
    <row r="14416" spans="18:18" x14ac:dyDescent="0.25">
      <c r="R14416" s="38" t="str">
        <f t="shared" si="225"/>
        <v xml:space="preserve"> </v>
      </c>
    </row>
    <row r="14417" spans="18:18" x14ac:dyDescent="0.25">
      <c r="R14417" s="38" t="str">
        <f t="shared" si="225"/>
        <v xml:space="preserve"> </v>
      </c>
    </row>
    <row r="14418" spans="18:18" x14ac:dyDescent="0.25">
      <c r="R14418" s="38" t="str">
        <f t="shared" si="225"/>
        <v xml:space="preserve"> </v>
      </c>
    </row>
    <row r="14419" spans="18:18" x14ac:dyDescent="0.25">
      <c r="R14419" s="38" t="str">
        <f t="shared" si="225"/>
        <v xml:space="preserve"> </v>
      </c>
    </row>
    <row r="14420" spans="18:18" x14ac:dyDescent="0.25">
      <c r="R14420" s="38" t="str">
        <f t="shared" si="225"/>
        <v xml:space="preserve"> </v>
      </c>
    </row>
    <row r="14421" spans="18:18" x14ac:dyDescent="0.25">
      <c r="R14421" s="38" t="str">
        <f t="shared" si="225"/>
        <v xml:space="preserve"> </v>
      </c>
    </row>
    <row r="14422" spans="18:18" x14ac:dyDescent="0.25">
      <c r="R14422" s="38" t="str">
        <f t="shared" si="225"/>
        <v xml:space="preserve"> </v>
      </c>
    </row>
    <row r="14423" spans="18:18" x14ac:dyDescent="0.25">
      <c r="R14423" s="38" t="str">
        <f t="shared" si="225"/>
        <v xml:space="preserve"> </v>
      </c>
    </row>
    <row r="14424" spans="18:18" x14ac:dyDescent="0.25">
      <c r="R14424" s="38" t="str">
        <f t="shared" si="225"/>
        <v xml:space="preserve"> </v>
      </c>
    </row>
    <row r="14425" spans="18:18" x14ac:dyDescent="0.25">
      <c r="R14425" s="38" t="str">
        <f t="shared" si="225"/>
        <v xml:space="preserve"> </v>
      </c>
    </row>
    <row r="14426" spans="18:18" x14ac:dyDescent="0.25">
      <c r="R14426" s="38" t="str">
        <f t="shared" si="225"/>
        <v xml:space="preserve"> </v>
      </c>
    </row>
    <row r="14427" spans="18:18" x14ac:dyDescent="0.25">
      <c r="R14427" s="38" t="str">
        <f t="shared" si="225"/>
        <v xml:space="preserve"> </v>
      </c>
    </row>
    <row r="14428" spans="18:18" x14ac:dyDescent="0.25">
      <c r="R14428" s="38" t="str">
        <f t="shared" si="225"/>
        <v xml:space="preserve"> </v>
      </c>
    </row>
    <row r="14429" spans="18:18" x14ac:dyDescent="0.25">
      <c r="R14429" s="38" t="str">
        <f t="shared" si="225"/>
        <v xml:space="preserve"> </v>
      </c>
    </row>
    <row r="14430" spans="18:18" x14ac:dyDescent="0.25">
      <c r="R14430" s="38" t="str">
        <f t="shared" si="225"/>
        <v xml:space="preserve"> </v>
      </c>
    </row>
    <row r="14431" spans="18:18" x14ac:dyDescent="0.25">
      <c r="R14431" s="38" t="str">
        <f t="shared" si="225"/>
        <v xml:space="preserve"> </v>
      </c>
    </row>
    <row r="14432" spans="18:18" x14ac:dyDescent="0.25">
      <c r="R14432" s="38" t="str">
        <f t="shared" si="225"/>
        <v xml:space="preserve"> </v>
      </c>
    </row>
    <row r="14433" spans="18:18" x14ac:dyDescent="0.25">
      <c r="R14433" s="38" t="str">
        <f t="shared" si="225"/>
        <v xml:space="preserve"> </v>
      </c>
    </row>
    <row r="14434" spans="18:18" x14ac:dyDescent="0.25">
      <c r="R14434" s="38" t="str">
        <f t="shared" si="225"/>
        <v xml:space="preserve"> </v>
      </c>
    </row>
    <row r="14435" spans="18:18" x14ac:dyDescent="0.25">
      <c r="R14435" s="38" t="str">
        <f t="shared" si="225"/>
        <v xml:space="preserve"> </v>
      </c>
    </row>
    <row r="14436" spans="18:18" x14ac:dyDescent="0.25">
      <c r="R14436" s="38" t="str">
        <f t="shared" si="225"/>
        <v xml:space="preserve"> </v>
      </c>
    </row>
    <row r="14437" spans="18:18" x14ac:dyDescent="0.25">
      <c r="R14437" s="38" t="str">
        <f t="shared" si="225"/>
        <v xml:space="preserve"> </v>
      </c>
    </row>
    <row r="14438" spans="18:18" x14ac:dyDescent="0.25">
      <c r="R14438" s="38" t="str">
        <f t="shared" si="225"/>
        <v xml:space="preserve"> </v>
      </c>
    </row>
    <row r="14439" spans="18:18" x14ac:dyDescent="0.25">
      <c r="R14439" s="38" t="str">
        <f t="shared" si="225"/>
        <v xml:space="preserve"> </v>
      </c>
    </row>
    <row r="14440" spans="18:18" x14ac:dyDescent="0.25">
      <c r="R14440" s="38" t="str">
        <f t="shared" si="225"/>
        <v xml:space="preserve"> </v>
      </c>
    </row>
    <row r="14441" spans="18:18" x14ac:dyDescent="0.25">
      <c r="R14441" s="38" t="str">
        <f t="shared" si="225"/>
        <v xml:space="preserve"> </v>
      </c>
    </row>
    <row r="14442" spans="18:18" x14ac:dyDescent="0.25">
      <c r="R14442" s="38" t="str">
        <f t="shared" si="225"/>
        <v xml:space="preserve"> </v>
      </c>
    </row>
    <row r="14443" spans="18:18" x14ac:dyDescent="0.25">
      <c r="R14443" s="38" t="str">
        <f t="shared" si="225"/>
        <v xml:space="preserve"> </v>
      </c>
    </row>
    <row r="14444" spans="18:18" x14ac:dyDescent="0.25">
      <c r="R14444" s="38" t="str">
        <f t="shared" si="225"/>
        <v xml:space="preserve"> </v>
      </c>
    </row>
    <row r="14445" spans="18:18" x14ac:dyDescent="0.25">
      <c r="R14445" s="38" t="str">
        <f t="shared" si="225"/>
        <v xml:space="preserve"> </v>
      </c>
    </row>
    <row r="14446" spans="18:18" x14ac:dyDescent="0.25">
      <c r="R14446" s="38" t="str">
        <f t="shared" si="225"/>
        <v xml:space="preserve"> </v>
      </c>
    </row>
    <row r="14447" spans="18:18" x14ac:dyDescent="0.25">
      <c r="R14447" s="38" t="str">
        <f t="shared" si="225"/>
        <v xml:space="preserve"> </v>
      </c>
    </row>
    <row r="14448" spans="18:18" x14ac:dyDescent="0.25">
      <c r="R14448" s="38" t="str">
        <f t="shared" si="225"/>
        <v xml:space="preserve"> </v>
      </c>
    </row>
    <row r="14449" spans="18:18" x14ac:dyDescent="0.25">
      <c r="R14449" s="38" t="str">
        <f t="shared" si="225"/>
        <v xml:space="preserve"> </v>
      </c>
    </row>
    <row r="14450" spans="18:18" x14ac:dyDescent="0.25">
      <c r="R14450" s="38" t="str">
        <f t="shared" si="225"/>
        <v xml:space="preserve"> </v>
      </c>
    </row>
    <row r="14451" spans="18:18" x14ac:dyDescent="0.25">
      <c r="R14451" s="38" t="str">
        <f t="shared" si="225"/>
        <v xml:space="preserve"> </v>
      </c>
    </row>
    <row r="14452" spans="18:18" x14ac:dyDescent="0.25">
      <c r="R14452" s="38" t="str">
        <f t="shared" si="225"/>
        <v xml:space="preserve"> </v>
      </c>
    </row>
    <row r="14453" spans="18:18" x14ac:dyDescent="0.25">
      <c r="R14453" s="38" t="str">
        <f t="shared" si="225"/>
        <v xml:space="preserve"> </v>
      </c>
    </row>
    <row r="14454" spans="18:18" x14ac:dyDescent="0.25">
      <c r="R14454" s="38" t="str">
        <f t="shared" si="225"/>
        <v xml:space="preserve"> </v>
      </c>
    </row>
    <row r="14455" spans="18:18" x14ac:dyDescent="0.25">
      <c r="R14455" s="38" t="str">
        <f t="shared" si="225"/>
        <v xml:space="preserve"> </v>
      </c>
    </row>
    <row r="14456" spans="18:18" x14ac:dyDescent="0.25">
      <c r="R14456" s="38" t="str">
        <f t="shared" si="225"/>
        <v xml:space="preserve"> </v>
      </c>
    </row>
    <row r="14457" spans="18:18" x14ac:dyDescent="0.25">
      <c r="R14457" s="38" t="str">
        <f t="shared" si="225"/>
        <v xml:space="preserve"> </v>
      </c>
    </row>
    <row r="14458" spans="18:18" x14ac:dyDescent="0.25">
      <c r="R14458" s="38" t="str">
        <f t="shared" si="225"/>
        <v xml:space="preserve"> </v>
      </c>
    </row>
    <row r="14459" spans="18:18" x14ac:dyDescent="0.25">
      <c r="R14459" s="38" t="str">
        <f t="shared" si="225"/>
        <v xml:space="preserve"> </v>
      </c>
    </row>
    <row r="14460" spans="18:18" x14ac:dyDescent="0.25">
      <c r="R14460" s="38" t="str">
        <f t="shared" si="225"/>
        <v xml:space="preserve"> </v>
      </c>
    </row>
    <row r="14461" spans="18:18" x14ac:dyDescent="0.25">
      <c r="R14461" s="38" t="str">
        <f t="shared" si="225"/>
        <v xml:space="preserve"> </v>
      </c>
    </row>
    <row r="14462" spans="18:18" x14ac:dyDescent="0.25">
      <c r="R14462" s="38" t="str">
        <f t="shared" si="225"/>
        <v xml:space="preserve"> </v>
      </c>
    </row>
    <row r="14463" spans="18:18" x14ac:dyDescent="0.25">
      <c r="R14463" s="38" t="str">
        <f t="shared" si="225"/>
        <v xml:space="preserve"> </v>
      </c>
    </row>
    <row r="14464" spans="18:18" x14ac:dyDescent="0.25">
      <c r="R14464" s="38" t="str">
        <f t="shared" si="225"/>
        <v xml:space="preserve"> </v>
      </c>
    </row>
    <row r="14465" spans="18:18" x14ac:dyDescent="0.25">
      <c r="R14465" s="38" t="str">
        <f t="shared" ref="R14465:R14528" si="226">IF(O14465&lt;1," ",P14465-O14465)&amp;IF(O14465="",P14465," €")</f>
        <v xml:space="preserve"> </v>
      </c>
    </row>
    <row r="14466" spans="18:18" x14ac:dyDescent="0.25">
      <c r="R14466" s="38" t="str">
        <f t="shared" si="226"/>
        <v xml:space="preserve"> </v>
      </c>
    </row>
    <row r="14467" spans="18:18" x14ac:dyDescent="0.25">
      <c r="R14467" s="38" t="str">
        <f t="shared" si="226"/>
        <v xml:space="preserve"> </v>
      </c>
    </row>
    <row r="14468" spans="18:18" x14ac:dyDescent="0.25">
      <c r="R14468" s="38" t="str">
        <f t="shared" si="226"/>
        <v xml:space="preserve"> </v>
      </c>
    </row>
    <row r="14469" spans="18:18" x14ac:dyDescent="0.25">
      <c r="R14469" s="38" t="str">
        <f t="shared" si="226"/>
        <v xml:space="preserve"> </v>
      </c>
    </row>
    <row r="14470" spans="18:18" x14ac:dyDescent="0.25">
      <c r="R14470" s="38" t="str">
        <f t="shared" si="226"/>
        <v xml:space="preserve"> </v>
      </c>
    </row>
    <row r="14471" spans="18:18" x14ac:dyDescent="0.25">
      <c r="R14471" s="38" t="str">
        <f t="shared" si="226"/>
        <v xml:space="preserve"> </v>
      </c>
    </row>
    <row r="14472" spans="18:18" x14ac:dyDescent="0.25">
      <c r="R14472" s="38" t="str">
        <f t="shared" si="226"/>
        <v xml:space="preserve"> </v>
      </c>
    </row>
    <row r="14473" spans="18:18" x14ac:dyDescent="0.25">
      <c r="R14473" s="38" t="str">
        <f t="shared" si="226"/>
        <v xml:space="preserve"> </v>
      </c>
    </row>
    <row r="14474" spans="18:18" x14ac:dyDescent="0.25">
      <c r="R14474" s="38" t="str">
        <f t="shared" si="226"/>
        <v xml:space="preserve"> </v>
      </c>
    </row>
    <row r="14475" spans="18:18" x14ac:dyDescent="0.25">
      <c r="R14475" s="38" t="str">
        <f t="shared" si="226"/>
        <v xml:space="preserve"> </v>
      </c>
    </row>
    <row r="14476" spans="18:18" x14ac:dyDescent="0.25">
      <c r="R14476" s="38" t="str">
        <f t="shared" si="226"/>
        <v xml:space="preserve"> </v>
      </c>
    </row>
    <row r="14477" spans="18:18" x14ac:dyDescent="0.25">
      <c r="R14477" s="38" t="str">
        <f t="shared" si="226"/>
        <v xml:space="preserve"> </v>
      </c>
    </row>
    <row r="14478" spans="18:18" x14ac:dyDescent="0.25">
      <c r="R14478" s="38" t="str">
        <f t="shared" si="226"/>
        <v xml:space="preserve"> </v>
      </c>
    </row>
    <row r="14479" spans="18:18" x14ac:dyDescent="0.25">
      <c r="R14479" s="38" t="str">
        <f t="shared" si="226"/>
        <v xml:space="preserve"> </v>
      </c>
    </row>
    <row r="14480" spans="18:18" x14ac:dyDescent="0.25">
      <c r="R14480" s="38" t="str">
        <f t="shared" si="226"/>
        <v xml:space="preserve"> </v>
      </c>
    </row>
    <row r="14481" spans="18:18" x14ac:dyDescent="0.25">
      <c r="R14481" s="38" t="str">
        <f t="shared" si="226"/>
        <v xml:space="preserve"> </v>
      </c>
    </row>
    <row r="14482" spans="18:18" x14ac:dyDescent="0.25">
      <c r="R14482" s="38" t="str">
        <f t="shared" si="226"/>
        <v xml:space="preserve"> </v>
      </c>
    </row>
    <row r="14483" spans="18:18" x14ac:dyDescent="0.25">
      <c r="R14483" s="38" t="str">
        <f t="shared" si="226"/>
        <v xml:space="preserve"> </v>
      </c>
    </row>
    <row r="14484" spans="18:18" x14ac:dyDescent="0.25">
      <c r="R14484" s="38" t="str">
        <f t="shared" si="226"/>
        <v xml:space="preserve"> </v>
      </c>
    </row>
    <row r="14485" spans="18:18" x14ac:dyDescent="0.25">
      <c r="R14485" s="38" t="str">
        <f t="shared" si="226"/>
        <v xml:space="preserve"> </v>
      </c>
    </row>
    <row r="14486" spans="18:18" x14ac:dyDescent="0.25">
      <c r="R14486" s="38" t="str">
        <f t="shared" si="226"/>
        <v xml:space="preserve"> </v>
      </c>
    </row>
    <row r="14487" spans="18:18" x14ac:dyDescent="0.25">
      <c r="R14487" s="38" t="str">
        <f t="shared" si="226"/>
        <v xml:space="preserve"> </v>
      </c>
    </row>
    <row r="14488" spans="18:18" x14ac:dyDescent="0.25">
      <c r="R14488" s="38" t="str">
        <f t="shared" si="226"/>
        <v xml:space="preserve"> </v>
      </c>
    </row>
    <row r="14489" spans="18:18" x14ac:dyDescent="0.25">
      <c r="R14489" s="38" t="str">
        <f t="shared" si="226"/>
        <v xml:space="preserve"> </v>
      </c>
    </row>
    <row r="14490" spans="18:18" x14ac:dyDescent="0.25">
      <c r="R14490" s="38" t="str">
        <f t="shared" si="226"/>
        <v xml:space="preserve"> </v>
      </c>
    </row>
    <row r="14491" spans="18:18" x14ac:dyDescent="0.25">
      <c r="R14491" s="38" t="str">
        <f t="shared" si="226"/>
        <v xml:space="preserve"> </v>
      </c>
    </row>
    <row r="14492" spans="18:18" x14ac:dyDescent="0.25">
      <c r="R14492" s="38" t="str">
        <f t="shared" si="226"/>
        <v xml:space="preserve"> </v>
      </c>
    </row>
    <row r="14493" spans="18:18" x14ac:dyDescent="0.25">
      <c r="R14493" s="38" t="str">
        <f t="shared" si="226"/>
        <v xml:space="preserve"> </v>
      </c>
    </row>
    <row r="14494" spans="18:18" x14ac:dyDescent="0.25">
      <c r="R14494" s="38" t="str">
        <f t="shared" si="226"/>
        <v xml:space="preserve"> </v>
      </c>
    </row>
    <row r="14495" spans="18:18" x14ac:dyDescent="0.25">
      <c r="R14495" s="38" t="str">
        <f t="shared" si="226"/>
        <v xml:space="preserve"> </v>
      </c>
    </row>
    <row r="14496" spans="18:18" x14ac:dyDescent="0.25">
      <c r="R14496" s="38" t="str">
        <f t="shared" si="226"/>
        <v xml:space="preserve"> </v>
      </c>
    </row>
    <row r="14497" spans="18:18" x14ac:dyDescent="0.25">
      <c r="R14497" s="38" t="str">
        <f t="shared" si="226"/>
        <v xml:space="preserve"> </v>
      </c>
    </row>
    <row r="14498" spans="18:18" x14ac:dyDescent="0.25">
      <c r="R14498" s="38" t="str">
        <f t="shared" si="226"/>
        <v xml:space="preserve"> </v>
      </c>
    </row>
    <row r="14499" spans="18:18" x14ac:dyDescent="0.25">
      <c r="R14499" s="38" t="str">
        <f t="shared" si="226"/>
        <v xml:space="preserve"> </v>
      </c>
    </row>
    <row r="14500" spans="18:18" x14ac:dyDescent="0.25">
      <c r="R14500" s="38" t="str">
        <f t="shared" si="226"/>
        <v xml:space="preserve"> </v>
      </c>
    </row>
    <row r="14501" spans="18:18" x14ac:dyDescent="0.25">
      <c r="R14501" s="38" t="str">
        <f t="shared" si="226"/>
        <v xml:space="preserve"> </v>
      </c>
    </row>
    <row r="14502" spans="18:18" x14ac:dyDescent="0.25">
      <c r="R14502" s="38" t="str">
        <f t="shared" si="226"/>
        <v xml:space="preserve"> </v>
      </c>
    </row>
    <row r="14503" spans="18:18" x14ac:dyDescent="0.25">
      <c r="R14503" s="38" t="str">
        <f t="shared" si="226"/>
        <v xml:space="preserve"> </v>
      </c>
    </row>
    <row r="14504" spans="18:18" x14ac:dyDescent="0.25">
      <c r="R14504" s="38" t="str">
        <f t="shared" si="226"/>
        <v xml:space="preserve"> </v>
      </c>
    </row>
    <row r="14505" spans="18:18" x14ac:dyDescent="0.25">
      <c r="R14505" s="38" t="str">
        <f t="shared" si="226"/>
        <v xml:space="preserve"> </v>
      </c>
    </row>
    <row r="14506" spans="18:18" x14ac:dyDescent="0.25">
      <c r="R14506" s="38" t="str">
        <f t="shared" si="226"/>
        <v xml:space="preserve"> </v>
      </c>
    </row>
    <row r="14507" spans="18:18" x14ac:dyDescent="0.25">
      <c r="R14507" s="38" t="str">
        <f t="shared" si="226"/>
        <v xml:space="preserve"> </v>
      </c>
    </row>
    <row r="14508" spans="18:18" x14ac:dyDescent="0.25">
      <c r="R14508" s="38" t="str">
        <f t="shared" si="226"/>
        <v xml:space="preserve"> </v>
      </c>
    </row>
    <row r="14509" spans="18:18" x14ac:dyDescent="0.25">
      <c r="R14509" s="38" t="str">
        <f t="shared" si="226"/>
        <v xml:space="preserve"> </v>
      </c>
    </row>
    <row r="14510" spans="18:18" x14ac:dyDescent="0.25">
      <c r="R14510" s="38" t="str">
        <f t="shared" si="226"/>
        <v xml:space="preserve"> </v>
      </c>
    </row>
    <row r="14511" spans="18:18" x14ac:dyDescent="0.25">
      <c r="R14511" s="38" t="str">
        <f t="shared" si="226"/>
        <v xml:space="preserve"> </v>
      </c>
    </row>
    <row r="14512" spans="18:18" x14ac:dyDescent="0.25">
      <c r="R14512" s="38" t="str">
        <f t="shared" si="226"/>
        <v xml:space="preserve"> </v>
      </c>
    </row>
    <row r="14513" spans="18:18" x14ac:dyDescent="0.25">
      <c r="R14513" s="38" t="str">
        <f t="shared" si="226"/>
        <v xml:space="preserve"> </v>
      </c>
    </row>
    <row r="14514" spans="18:18" x14ac:dyDescent="0.25">
      <c r="R14514" s="38" t="str">
        <f t="shared" si="226"/>
        <v xml:space="preserve"> </v>
      </c>
    </row>
    <row r="14515" spans="18:18" x14ac:dyDescent="0.25">
      <c r="R14515" s="38" t="str">
        <f t="shared" si="226"/>
        <v xml:space="preserve"> </v>
      </c>
    </row>
    <row r="14516" spans="18:18" x14ac:dyDescent="0.25">
      <c r="R14516" s="38" t="str">
        <f t="shared" si="226"/>
        <v xml:space="preserve"> </v>
      </c>
    </row>
    <row r="14517" spans="18:18" x14ac:dyDescent="0.25">
      <c r="R14517" s="38" t="str">
        <f t="shared" si="226"/>
        <v xml:space="preserve"> </v>
      </c>
    </row>
    <row r="14518" spans="18:18" x14ac:dyDescent="0.25">
      <c r="R14518" s="38" t="str">
        <f t="shared" si="226"/>
        <v xml:space="preserve"> </v>
      </c>
    </row>
    <row r="14519" spans="18:18" x14ac:dyDescent="0.25">
      <c r="R14519" s="38" t="str">
        <f t="shared" si="226"/>
        <v xml:space="preserve"> </v>
      </c>
    </row>
    <row r="14520" spans="18:18" x14ac:dyDescent="0.25">
      <c r="R14520" s="38" t="str">
        <f t="shared" si="226"/>
        <v xml:space="preserve"> </v>
      </c>
    </row>
    <row r="14521" spans="18:18" x14ac:dyDescent="0.25">
      <c r="R14521" s="38" t="str">
        <f t="shared" si="226"/>
        <v xml:space="preserve"> </v>
      </c>
    </row>
    <row r="14522" spans="18:18" x14ac:dyDescent="0.25">
      <c r="R14522" s="38" t="str">
        <f t="shared" si="226"/>
        <v xml:space="preserve"> </v>
      </c>
    </row>
    <row r="14523" spans="18:18" x14ac:dyDescent="0.25">
      <c r="R14523" s="38" t="str">
        <f t="shared" si="226"/>
        <v xml:space="preserve"> </v>
      </c>
    </row>
    <row r="14524" spans="18:18" x14ac:dyDescent="0.25">
      <c r="R14524" s="38" t="str">
        <f t="shared" si="226"/>
        <v xml:space="preserve"> </v>
      </c>
    </row>
    <row r="14525" spans="18:18" x14ac:dyDescent="0.25">
      <c r="R14525" s="38" t="str">
        <f t="shared" si="226"/>
        <v xml:space="preserve"> </v>
      </c>
    </row>
    <row r="14526" spans="18:18" x14ac:dyDescent="0.25">
      <c r="R14526" s="38" t="str">
        <f t="shared" si="226"/>
        <v xml:space="preserve"> </v>
      </c>
    </row>
    <row r="14527" spans="18:18" x14ac:dyDescent="0.25">
      <c r="R14527" s="38" t="str">
        <f t="shared" si="226"/>
        <v xml:space="preserve"> </v>
      </c>
    </row>
    <row r="14528" spans="18:18" x14ac:dyDescent="0.25">
      <c r="R14528" s="38" t="str">
        <f t="shared" si="226"/>
        <v xml:space="preserve"> </v>
      </c>
    </row>
    <row r="14529" spans="18:18" x14ac:dyDescent="0.25">
      <c r="R14529" s="38" t="str">
        <f t="shared" ref="R14529:R14592" si="227">IF(O14529&lt;1," ",P14529-O14529)&amp;IF(O14529="",P14529," €")</f>
        <v xml:space="preserve"> </v>
      </c>
    </row>
    <row r="14530" spans="18:18" x14ac:dyDescent="0.25">
      <c r="R14530" s="38" t="str">
        <f t="shared" si="227"/>
        <v xml:space="preserve"> </v>
      </c>
    </row>
    <row r="14531" spans="18:18" x14ac:dyDescent="0.25">
      <c r="R14531" s="38" t="str">
        <f t="shared" si="227"/>
        <v xml:space="preserve"> </v>
      </c>
    </row>
    <row r="14532" spans="18:18" x14ac:dyDescent="0.25">
      <c r="R14532" s="38" t="str">
        <f t="shared" si="227"/>
        <v xml:space="preserve"> </v>
      </c>
    </row>
    <row r="14533" spans="18:18" x14ac:dyDescent="0.25">
      <c r="R14533" s="38" t="str">
        <f t="shared" si="227"/>
        <v xml:space="preserve"> </v>
      </c>
    </row>
    <row r="14534" spans="18:18" x14ac:dyDescent="0.25">
      <c r="R14534" s="38" t="str">
        <f t="shared" si="227"/>
        <v xml:space="preserve"> </v>
      </c>
    </row>
    <row r="14535" spans="18:18" x14ac:dyDescent="0.25">
      <c r="R14535" s="38" t="str">
        <f t="shared" si="227"/>
        <v xml:space="preserve"> </v>
      </c>
    </row>
    <row r="14536" spans="18:18" x14ac:dyDescent="0.25">
      <c r="R14536" s="38" t="str">
        <f t="shared" si="227"/>
        <v xml:space="preserve"> </v>
      </c>
    </row>
    <row r="14537" spans="18:18" x14ac:dyDescent="0.25">
      <c r="R14537" s="38" t="str">
        <f t="shared" si="227"/>
        <v xml:space="preserve"> </v>
      </c>
    </row>
    <row r="14538" spans="18:18" x14ac:dyDescent="0.25">
      <c r="R14538" s="38" t="str">
        <f t="shared" si="227"/>
        <v xml:space="preserve"> </v>
      </c>
    </row>
    <row r="14539" spans="18:18" x14ac:dyDescent="0.25">
      <c r="R14539" s="38" t="str">
        <f t="shared" si="227"/>
        <v xml:space="preserve"> </v>
      </c>
    </row>
    <row r="14540" spans="18:18" x14ac:dyDescent="0.25">
      <c r="R14540" s="38" t="str">
        <f t="shared" si="227"/>
        <v xml:space="preserve"> </v>
      </c>
    </row>
    <row r="14541" spans="18:18" x14ac:dyDescent="0.25">
      <c r="R14541" s="38" t="str">
        <f t="shared" si="227"/>
        <v xml:space="preserve"> </v>
      </c>
    </row>
    <row r="14542" spans="18:18" x14ac:dyDescent="0.25">
      <c r="R14542" s="38" t="str">
        <f t="shared" si="227"/>
        <v xml:space="preserve"> </v>
      </c>
    </row>
    <row r="14543" spans="18:18" x14ac:dyDescent="0.25">
      <c r="R14543" s="38" t="str">
        <f t="shared" si="227"/>
        <v xml:space="preserve"> </v>
      </c>
    </row>
    <row r="14544" spans="18:18" x14ac:dyDescent="0.25">
      <c r="R14544" s="38" t="str">
        <f t="shared" si="227"/>
        <v xml:space="preserve"> </v>
      </c>
    </row>
    <row r="14545" spans="18:18" x14ac:dyDescent="0.25">
      <c r="R14545" s="38" t="str">
        <f t="shared" si="227"/>
        <v xml:space="preserve"> </v>
      </c>
    </row>
    <row r="14546" spans="18:18" x14ac:dyDescent="0.25">
      <c r="R14546" s="38" t="str">
        <f t="shared" si="227"/>
        <v xml:space="preserve"> </v>
      </c>
    </row>
    <row r="14547" spans="18:18" x14ac:dyDescent="0.25">
      <c r="R14547" s="38" t="str">
        <f t="shared" si="227"/>
        <v xml:space="preserve"> </v>
      </c>
    </row>
    <row r="14548" spans="18:18" x14ac:dyDescent="0.25">
      <c r="R14548" s="38" t="str">
        <f t="shared" si="227"/>
        <v xml:space="preserve"> </v>
      </c>
    </row>
    <row r="14549" spans="18:18" x14ac:dyDescent="0.25">
      <c r="R14549" s="38" t="str">
        <f t="shared" si="227"/>
        <v xml:space="preserve"> </v>
      </c>
    </row>
    <row r="14550" spans="18:18" x14ac:dyDescent="0.25">
      <c r="R14550" s="38" t="str">
        <f t="shared" si="227"/>
        <v xml:space="preserve"> </v>
      </c>
    </row>
    <row r="14551" spans="18:18" x14ac:dyDescent="0.25">
      <c r="R14551" s="38" t="str">
        <f t="shared" si="227"/>
        <v xml:space="preserve"> </v>
      </c>
    </row>
    <row r="14552" spans="18:18" x14ac:dyDescent="0.25">
      <c r="R14552" s="38" t="str">
        <f t="shared" si="227"/>
        <v xml:space="preserve"> </v>
      </c>
    </row>
    <row r="14553" spans="18:18" x14ac:dyDescent="0.25">
      <c r="R14553" s="38" t="str">
        <f t="shared" si="227"/>
        <v xml:space="preserve"> </v>
      </c>
    </row>
    <row r="14554" spans="18:18" x14ac:dyDescent="0.25">
      <c r="R14554" s="38" t="str">
        <f t="shared" si="227"/>
        <v xml:space="preserve"> </v>
      </c>
    </row>
    <row r="14555" spans="18:18" x14ac:dyDescent="0.25">
      <c r="R14555" s="38" t="str">
        <f t="shared" si="227"/>
        <v xml:space="preserve"> </v>
      </c>
    </row>
    <row r="14556" spans="18:18" x14ac:dyDescent="0.25">
      <c r="R14556" s="38" t="str">
        <f t="shared" si="227"/>
        <v xml:space="preserve"> </v>
      </c>
    </row>
    <row r="14557" spans="18:18" x14ac:dyDescent="0.25">
      <c r="R14557" s="38" t="str">
        <f t="shared" si="227"/>
        <v xml:space="preserve"> </v>
      </c>
    </row>
    <row r="14558" spans="18:18" x14ac:dyDescent="0.25">
      <c r="R14558" s="38" t="str">
        <f t="shared" si="227"/>
        <v xml:space="preserve"> </v>
      </c>
    </row>
    <row r="14559" spans="18:18" x14ac:dyDescent="0.25">
      <c r="R14559" s="38" t="str">
        <f t="shared" si="227"/>
        <v xml:space="preserve"> </v>
      </c>
    </row>
    <row r="14560" spans="18:18" x14ac:dyDescent="0.25">
      <c r="R14560" s="38" t="str">
        <f t="shared" si="227"/>
        <v xml:space="preserve"> </v>
      </c>
    </row>
    <row r="14561" spans="18:18" x14ac:dyDescent="0.25">
      <c r="R14561" s="38" t="str">
        <f t="shared" si="227"/>
        <v xml:space="preserve"> </v>
      </c>
    </row>
    <row r="14562" spans="18:18" x14ac:dyDescent="0.25">
      <c r="R14562" s="38" t="str">
        <f t="shared" si="227"/>
        <v xml:space="preserve"> </v>
      </c>
    </row>
    <row r="14563" spans="18:18" x14ac:dyDescent="0.25">
      <c r="R14563" s="38" t="str">
        <f t="shared" si="227"/>
        <v xml:space="preserve"> </v>
      </c>
    </row>
    <row r="14564" spans="18:18" x14ac:dyDescent="0.25">
      <c r="R14564" s="38" t="str">
        <f t="shared" si="227"/>
        <v xml:space="preserve"> </v>
      </c>
    </row>
    <row r="14565" spans="18:18" x14ac:dyDescent="0.25">
      <c r="R14565" s="38" t="str">
        <f t="shared" si="227"/>
        <v xml:space="preserve"> </v>
      </c>
    </row>
    <row r="14566" spans="18:18" x14ac:dyDescent="0.25">
      <c r="R14566" s="38" t="str">
        <f t="shared" si="227"/>
        <v xml:space="preserve"> </v>
      </c>
    </row>
    <row r="14567" spans="18:18" x14ac:dyDescent="0.25">
      <c r="R14567" s="38" t="str">
        <f t="shared" si="227"/>
        <v xml:space="preserve"> </v>
      </c>
    </row>
    <row r="14568" spans="18:18" x14ac:dyDescent="0.25">
      <c r="R14568" s="38" t="str">
        <f t="shared" si="227"/>
        <v xml:space="preserve"> </v>
      </c>
    </row>
    <row r="14569" spans="18:18" x14ac:dyDescent="0.25">
      <c r="R14569" s="38" t="str">
        <f t="shared" si="227"/>
        <v xml:space="preserve"> </v>
      </c>
    </row>
    <row r="14570" spans="18:18" x14ac:dyDescent="0.25">
      <c r="R14570" s="38" t="str">
        <f t="shared" si="227"/>
        <v xml:space="preserve"> </v>
      </c>
    </row>
    <row r="14571" spans="18:18" x14ac:dyDescent="0.25">
      <c r="R14571" s="38" t="str">
        <f t="shared" si="227"/>
        <v xml:space="preserve"> </v>
      </c>
    </row>
    <row r="14572" spans="18:18" x14ac:dyDescent="0.25">
      <c r="R14572" s="38" t="str">
        <f t="shared" si="227"/>
        <v xml:space="preserve"> </v>
      </c>
    </row>
    <row r="14573" spans="18:18" x14ac:dyDescent="0.25">
      <c r="R14573" s="38" t="str">
        <f t="shared" si="227"/>
        <v xml:space="preserve"> </v>
      </c>
    </row>
    <row r="14574" spans="18:18" x14ac:dyDescent="0.25">
      <c r="R14574" s="38" t="str">
        <f t="shared" si="227"/>
        <v xml:space="preserve"> </v>
      </c>
    </row>
    <row r="14575" spans="18:18" x14ac:dyDescent="0.25">
      <c r="R14575" s="38" t="str">
        <f t="shared" si="227"/>
        <v xml:space="preserve"> </v>
      </c>
    </row>
    <row r="14576" spans="18:18" x14ac:dyDescent="0.25">
      <c r="R14576" s="38" t="str">
        <f t="shared" si="227"/>
        <v xml:space="preserve"> </v>
      </c>
    </row>
    <row r="14577" spans="18:18" x14ac:dyDescent="0.25">
      <c r="R14577" s="38" t="str">
        <f t="shared" si="227"/>
        <v xml:space="preserve"> </v>
      </c>
    </row>
    <row r="14578" spans="18:18" x14ac:dyDescent="0.25">
      <c r="R14578" s="38" t="str">
        <f t="shared" si="227"/>
        <v xml:space="preserve"> </v>
      </c>
    </row>
    <row r="14579" spans="18:18" x14ac:dyDescent="0.25">
      <c r="R14579" s="38" t="str">
        <f t="shared" si="227"/>
        <v xml:space="preserve"> </v>
      </c>
    </row>
    <row r="14580" spans="18:18" x14ac:dyDescent="0.25">
      <c r="R14580" s="38" t="str">
        <f t="shared" si="227"/>
        <v xml:space="preserve"> </v>
      </c>
    </row>
    <row r="14581" spans="18:18" x14ac:dyDescent="0.25">
      <c r="R14581" s="38" t="str">
        <f t="shared" si="227"/>
        <v xml:space="preserve"> </v>
      </c>
    </row>
    <row r="14582" spans="18:18" x14ac:dyDescent="0.25">
      <c r="R14582" s="38" t="str">
        <f t="shared" si="227"/>
        <v xml:space="preserve"> </v>
      </c>
    </row>
    <row r="14583" spans="18:18" x14ac:dyDescent="0.25">
      <c r="R14583" s="38" t="str">
        <f t="shared" si="227"/>
        <v xml:space="preserve"> </v>
      </c>
    </row>
    <row r="14584" spans="18:18" x14ac:dyDescent="0.25">
      <c r="R14584" s="38" t="str">
        <f t="shared" si="227"/>
        <v xml:space="preserve"> </v>
      </c>
    </row>
    <row r="14585" spans="18:18" x14ac:dyDescent="0.25">
      <c r="R14585" s="38" t="str">
        <f t="shared" si="227"/>
        <v xml:space="preserve"> </v>
      </c>
    </row>
    <row r="14586" spans="18:18" x14ac:dyDescent="0.25">
      <c r="R14586" s="38" t="str">
        <f t="shared" si="227"/>
        <v xml:space="preserve"> </v>
      </c>
    </row>
    <row r="14587" spans="18:18" x14ac:dyDescent="0.25">
      <c r="R14587" s="38" t="str">
        <f t="shared" si="227"/>
        <v xml:space="preserve"> </v>
      </c>
    </row>
    <row r="14588" spans="18:18" x14ac:dyDescent="0.25">
      <c r="R14588" s="38" t="str">
        <f t="shared" si="227"/>
        <v xml:space="preserve"> </v>
      </c>
    </row>
    <row r="14589" spans="18:18" x14ac:dyDescent="0.25">
      <c r="R14589" s="38" t="str">
        <f t="shared" si="227"/>
        <v xml:space="preserve"> </v>
      </c>
    </row>
    <row r="14590" spans="18:18" x14ac:dyDescent="0.25">
      <c r="R14590" s="38" t="str">
        <f t="shared" si="227"/>
        <v xml:space="preserve"> </v>
      </c>
    </row>
    <row r="14591" spans="18:18" x14ac:dyDescent="0.25">
      <c r="R14591" s="38" t="str">
        <f t="shared" si="227"/>
        <v xml:space="preserve"> </v>
      </c>
    </row>
    <row r="14592" spans="18:18" x14ac:dyDescent="0.25">
      <c r="R14592" s="38" t="str">
        <f t="shared" si="227"/>
        <v xml:space="preserve"> </v>
      </c>
    </row>
    <row r="14593" spans="18:18" x14ac:dyDescent="0.25">
      <c r="R14593" s="38" t="str">
        <f t="shared" ref="R14593:R14656" si="228">IF(O14593&lt;1," ",P14593-O14593)&amp;IF(O14593="",P14593," €")</f>
        <v xml:space="preserve"> </v>
      </c>
    </row>
    <row r="14594" spans="18:18" x14ac:dyDescent="0.25">
      <c r="R14594" s="38" t="str">
        <f t="shared" si="228"/>
        <v xml:space="preserve"> </v>
      </c>
    </row>
    <row r="14595" spans="18:18" x14ac:dyDescent="0.25">
      <c r="R14595" s="38" t="str">
        <f t="shared" si="228"/>
        <v xml:space="preserve"> </v>
      </c>
    </row>
    <row r="14596" spans="18:18" x14ac:dyDescent="0.25">
      <c r="R14596" s="38" t="str">
        <f t="shared" si="228"/>
        <v xml:space="preserve"> </v>
      </c>
    </row>
    <row r="14597" spans="18:18" x14ac:dyDescent="0.25">
      <c r="R14597" s="38" t="str">
        <f t="shared" si="228"/>
        <v xml:space="preserve"> </v>
      </c>
    </row>
    <row r="14598" spans="18:18" x14ac:dyDescent="0.25">
      <c r="R14598" s="38" t="str">
        <f t="shared" si="228"/>
        <v xml:space="preserve"> </v>
      </c>
    </row>
    <row r="14599" spans="18:18" x14ac:dyDescent="0.25">
      <c r="R14599" s="38" t="str">
        <f t="shared" si="228"/>
        <v xml:space="preserve"> </v>
      </c>
    </row>
    <row r="14600" spans="18:18" x14ac:dyDescent="0.25">
      <c r="R14600" s="38" t="str">
        <f t="shared" si="228"/>
        <v xml:space="preserve"> </v>
      </c>
    </row>
    <row r="14601" spans="18:18" x14ac:dyDescent="0.25">
      <c r="R14601" s="38" t="str">
        <f t="shared" si="228"/>
        <v xml:space="preserve"> </v>
      </c>
    </row>
    <row r="14602" spans="18:18" x14ac:dyDescent="0.25">
      <c r="R14602" s="38" t="str">
        <f t="shared" si="228"/>
        <v xml:space="preserve"> </v>
      </c>
    </row>
    <row r="14603" spans="18:18" x14ac:dyDescent="0.25">
      <c r="R14603" s="38" t="str">
        <f t="shared" si="228"/>
        <v xml:space="preserve"> </v>
      </c>
    </row>
    <row r="14604" spans="18:18" x14ac:dyDescent="0.25">
      <c r="R14604" s="38" t="str">
        <f t="shared" si="228"/>
        <v xml:space="preserve"> </v>
      </c>
    </row>
    <row r="14605" spans="18:18" x14ac:dyDescent="0.25">
      <c r="R14605" s="38" t="str">
        <f t="shared" si="228"/>
        <v xml:space="preserve"> </v>
      </c>
    </row>
    <row r="14606" spans="18:18" x14ac:dyDescent="0.25">
      <c r="R14606" s="38" t="str">
        <f t="shared" si="228"/>
        <v xml:space="preserve"> </v>
      </c>
    </row>
    <row r="14607" spans="18:18" x14ac:dyDescent="0.25">
      <c r="R14607" s="38" t="str">
        <f t="shared" si="228"/>
        <v xml:space="preserve"> </v>
      </c>
    </row>
    <row r="14608" spans="18:18" x14ac:dyDescent="0.25">
      <c r="R14608" s="38" t="str">
        <f t="shared" si="228"/>
        <v xml:space="preserve"> </v>
      </c>
    </row>
    <row r="14609" spans="18:18" x14ac:dyDescent="0.25">
      <c r="R14609" s="38" t="str">
        <f t="shared" si="228"/>
        <v xml:space="preserve"> </v>
      </c>
    </row>
    <row r="14610" spans="18:18" x14ac:dyDescent="0.25">
      <c r="R14610" s="38" t="str">
        <f t="shared" si="228"/>
        <v xml:space="preserve"> </v>
      </c>
    </row>
    <row r="14611" spans="18:18" x14ac:dyDescent="0.25">
      <c r="R14611" s="38" t="str">
        <f t="shared" si="228"/>
        <v xml:space="preserve"> </v>
      </c>
    </row>
    <row r="14612" spans="18:18" x14ac:dyDescent="0.25">
      <c r="R14612" s="38" t="str">
        <f t="shared" si="228"/>
        <v xml:space="preserve"> </v>
      </c>
    </row>
    <row r="14613" spans="18:18" x14ac:dyDescent="0.25">
      <c r="R14613" s="38" t="str">
        <f t="shared" si="228"/>
        <v xml:space="preserve"> </v>
      </c>
    </row>
    <row r="14614" spans="18:18" x14ac:dyDescent="0.25">
      <c r="R14614" s="38" t="str">
        <f t="shared" si="228"/>
        <v xml:space="preserve"> </v>
      </c>
    </row>
    <row r="14615" spans="18:18" x14ac:dyDescent="0.25">
      <c r="R14615" s="38" t="str">
        <f t="shared" si="228"/>
        <v xml:space="preserve"> </v>
      </c>
    </row>
    <row r="14616" spans="18:18" x14ac:dyDescent="0.25">
      <c r="R14616" s="38" t="str">
        <f t="shared" si="228"/>
        <v xml:space="preserve"> </v>
      </c>
    </row>
    <row r="14617" spans="18:18" x14ac:dyDescent="0.25">
      <c r="R14617" s="38" t="str">
        <f t="shared" si="228"/>
        <v xml:space="preserve"> </v>
      </c>
    </row>
    <row r="14618" spans="18:18" x14ac:dyDescent="0.25">
      <c r="R14618" s="38" t="str">
        <f t="shared" si="228"/>
        <v xml:space="preserve"> </v>
      </c>
    </row>
    <row r="14619" spans="18:18" x14ac:dyDescent="0.25">
      <c r="R14619" s="38" t="str">
        <f t="shared" si="228"/>
        <v xml:space="preserve"> </v>
      </c>
    </row>
    <row r="14620" spans="18:18" x14ac:dyDescent="0.25">
      <c r="R14620" s="38" t="str">
        <f t="shared" si="228"/>
        <v xml:space="preserve"> </v>
      </c>
    </row>
    <row r="14621" spans="18:18" x14ac:dyDescent="0.25">
      <c r="R14621" s="38" t="str">
        <f t="shared" si="228"/>
        <v xml:space="preserve"> </v>
      </c>
    </row>
    <row r="14622" spans="18:18" x14ac:dyDescent="0.25">
      <c r="R14622" s="38" t="str">
        <f t="shared" si="228"/>
        <v xml:space="preserve"> </v>
      </c>
    </row>
    <row r="14623" spans="18:18" x14ac:dyDescent="0.25">
      <c r="R14623" s="38" t="str">
        <f t="shared" si="228"/>
        <v xml:space="preserve"> </v>
      </c>
    </row>
    <row r="14624" spans="18:18" x14ac:dyDescent="0.25">
      <c r="R14624" s="38" t="str">
        <f t="shared" si="228"/>
        <v xml:space="preserve"> </v>
      </c>
    </row>
    <row r="14625" spans="18:18" x14ac:dyDescent="0.25">
      <c r="R14625" s="38" t="str">
        <f t="shared" si="228"/>
        <v xml:space="preserve"> </v>
      </c>
    </row>
    <row r="14626" spans="18:18" x14ac:dyDescent="0.25">
      <c r="R14626" s="38" t="str">
        <f t="shared" si="228"/>
        <v xml:space="preserve"> </v>
      </c>
    </row>
    <row r="14627" spans="18:18" x14ac:dyDescent="0.25">
      <c r="R14627" s="38" t="str">
        <f t="shared" si="228"/>
        <v xml:space="preserve"> </v>
      </c>
    </row>
    <row r="14628" spans="18:18" x14ac:dyDescent="0.25">
      <c r="R14628" s="38" t="str">
        <f t="shared" si="228"/>
        <v xml:space="preserve"> </v>
      </c>
    </row>
    <row r="14629" spans="18:18" x14ac:dyDescent="0.25">
      <c r="R14629" s="38" t="str">
        <f t="shared" si="228"/>
        <v xml:space="preserve"> </v>
      </c>
    </row>
    <row r="14630" spans="18:18" x14ac:dyDescent="0.25">
      <c r="R14630" s="38" t="str">
        <f t="shared" si="228"/>
        <v xml:space="preserve"> </v>
      </c>
    </row>
    <row r="14631" spans="18:18" x14ac:dyDescent="0.25">
      <c r="R14631" s="38" t="str">
        <f t="shared" si="228"/>
        <v xml:space="preserve"> </v>
      </c>
    </row>
    <row r="14632" spans="18:18" x14ac:dyDescent="0.25">
      <c r="R14632" s="38" t="str">
        <f t="shared" si="228"/>
        <v xml:space="preserve"> </v>
      </c>
    </row>
    <row r="14633" spans="18:18" x14ac:dyDescent="0.25">
      <c r="R14633" s="38" t="str">
        <f t="shared" si="228"/>
        <v xml:space="preserve"> </v>
      </c>
    </row>
    <row r="14634" spans="18:18" x14ac:dyDescent="0.25">
      <c r="R14634" s="38" t="str">
        <f t="shared" si="228"/>
        <v xml:space="preserve"> </v>
      </c>
    </row>
    <row r="14635" spans="18:18" x14ac:dyDescent="0.25">
      <c r="R14635" s="38" t="str">
        <f t="shared" si="228"/>
        <v xml:space="preserve"> </v>
      </c>
    </row>
    <row r="14636" spans="18:18" x14ac:dyDescent="0.25">
      <c r="R14636" s="38" t="str">
        <f t="shared" si="228"/>
        <v xml:space="preserve"> </v>
      </c>
    </row>
    <row r="14637" spans="18:18" x14ac:dyDescent="0.25">
      <c r="R14637" s="38" t="str">
        <f t="shared" si="228"/>
        <v xml:space="preserve"> </v>
      </c>
    </row>
    <row r="14638" spans="18:18" x14ac:dyDescent="0.25">
      <c r="R14638" s="38" t="str">
        <f t="shared" si="228"/>
        <v xml:space="preserve"> </v>
      </c>
    </row>
    <row r="14639" spans="18:18" x14ac:dyDescent="0.25">
      <c r="R14639" s="38" t="str">
        <f t="shared" si="228"/>
        <v xml:space="preserve"> </v>
      </c>
    </row>
    <row r="14640" spans="18:18" x14ac:dyDescent="0.25">
      <c r="R14640" s="38" t="str">
        <f t="shared" si="228"/>
        <v xml:space="preserve"> </v>
      </c>
    </row>
    <row r="14641" spans="18:18" x14ac:dyDescent="0.25">
      <c r="R14641" s="38" t="str">
        <f t="shared" si="228"/>
        <v xml:space="preserve"> </v>
      </c>
    </row>
    <row r="14642" spans="18:18" x14ac:dyDescent="0.25">
      <c r="R14642" s="38" t="str">
        <f t="shared" si="228"/>
        <v xml:space="preserve"> </v>
      </c>
    </row>
    <row r="14643" spans="18:18" x14ac:dyDescent="0.25">
      <c r="R14643" s="38" t="str">
        <f t="shared" si="228"/>
        <v xml:space="preserve"> </v>
      </c>
    </row>
    <row r="14644" spans="18:18" x14ac:dyDescent="0.25">
      <c r="R14644" s="38" t="str">
        <f t="shared" si="228"/>
        <v xml:space="preserve"> </v>
      </c>
    </row>
    <row r="14645" spans="18:18" x14ac:dyDescent="0.25">
      <c r="R14645" s="38" t="str">
        <f t="shared" si="228"/>
        <v xml:space="preserve"> </v>
      </c>
    </row>
    <row r="14646" spans="18:18" x14ac:dyDescent="0.25">
      <c r="R14646" s="38" t="str">
        <f t="shared" si="228"/>
        <v xml:space="preserve"> </v>
      </c>
    </row>
    <row r="14647" spans="18:18" x14ac:dyDescent="0.25">
      <c r="R14647" s="38" t="str">
        <f t="shared" si="228"/>
        <v xml:space="preserve"> </v>
      </c>
    </row>
    <row r="14648" spans="18:18" x14ac:dyDescent="0.25">
      <c r="R14648" s="38" t="str">
        <f t="shared" si="228"/>
        <v xml:space="preserve"> </v>
      </c>
    </row>
    <row r="14649" spans="18:18" x14ac:dyDescent="0.25">
      <c r="R14649" s="38" t="str">
        <f t="shared" si="228"/>
        <v xml:space="preserve"> </v>
      </c>
    </row>
    <row r="14650" spans="18:18" x14ac:dyDescent="0.25">
      <c r="R14650" s="38" t="str">
        <f t="shared" si="228"/>
        <v xml:space="preserve"> </v>
      </c>
    </row>
    <row r="14651" spans="18:18" x14ac:dyDescent="0.25">
      <c r="R14651" s="38" t="str">
        <f t="shared" si="228"/>
        <v xml:space="preserve"> </v>
      </c>
    </row>
    <row r="14652" spans="18:18" x14ac:dyDescent="0.25">
      <c r="R14652" s="38" t="str">
        <f t="shared" si="228"/>
        <v xml:space="preserve"> </v>
      </c>
    </row>
    <row r="14653" spans="18:18" x14ac:dyDescent="0.25">
      <c r="R14653" s="38" t="str">
        <f t="shared" si="228"/>
        <v xml:space="preserve"> </v>
      </c>
    </row>
    <row r="14654" spans="18:18" x14ac:dyDescent="0.25">
      <c r="R14654" s="38" t="str">
        <f t="shared" si="228"/>
        <v xml:space="preserve"> </v>
      </c>
    </row>
    <row r="14655" spans="18:18" x14ac:dyDescent="0.25">
      <c r="R14655" s="38" t="str">
        <f t="shared" si="228"/>
        <v xml:space="preserve"> </v>
      </c>
    </row>
    <row r="14656" spans="18:18" x14ac:dyDescent="0.25">
      <c r="R14656" s="38" t="str">
        <f t="shared" si="228"/>
        <v xml:space="preserve"> </v>
      </c>
    </row>
    <row r="14657" spans="18:18" x14ac:dyDescent="0.25">
      <c r="R14657" s="38" t="str">
        <f t="shared" ref="R14657:R14720" si="229">IF(O14657&lt;1," ",P14657-O14657)&amp;IF(O14657="",P14657," €")</f>
        <v xml:space="preserve"> </v>
      </c>
    </row>
    <row r="14658" spans="18:18" x14ac:dyDescent="0.25">
      <c r="R14658" s="38" t="str">
        <f t="shared" si="229"/>
        <v xml:space="preserve"> </v>
      </c>
    </row>
    <row r="14659" spans="18:18" x14ac:dyDescent="0.25">
      <c r="R14659" s="38" t="str">
        <f t="shared" si="229"/>
        <v xml:space="preserve"> </v>
      </c>
    </row>
    <row r="14660" spans="18:18" x14ac:dyDescent="0.25">
      <c r="R14660" s="38" t="str">
        <f t="shared" si="229"/>
        <v xml:space="preserve"> </v>
      </c>
    </row>
    <row r="14661" spans="18:18" x14ac:dyDescent="0.25">
      <c r="R14661" s="38" t="str">
        <f t="shared" si="229"/>
        <v xml:space="preserve"> </v>
      </c>
    </row>
    <row r="14662" spans="18:18" x14ac:dyDescent="0.25">
      <c r="R14662" s="38" t="str">
        <f t="shared" si="229"/>
        <v xml:space="preserve"> </v>
      </c>
    </row>
    <row r="14663" spans="18:18" x14ac:dyDescent="0.25">
      <c r="R14663" s="38" t="str">
        <f t="shared" si="229"/>
        <v xml:space="preserve"> </v>
      </c>
    </row>
    <row r="14664" spans="18:18" x14ac:dyDescent="0.25">
      <c r="R14664" s="38" t="str">
        <f t="shared" si="229"/>
        <v xml:space="preserve"> </v>
      </c>
    </row>
    <row r="14665" spans="18:18" x14ac:dyDescent="0.25">
      <c r="R14665" s="38" t="str">
        <f t="shared" si="229"/>
        <v xml:space="preserve"> </v>
      </c>
    </row>
    <row r="14666" spans="18:18" x14ac:dyDescent="0.25">
      <c r="R14666" s="38" t="str">
        <f t="shared" si="229"/>
        <v xml:space="preserve"> </v>
      </c>
    </row>
    <row r="14667" spans="18:18" x14ac:dyDescent="0.25">
      <c r="R14667" s="38" t="str">
        <f t="shared" si="229"/>
        <v xml:space="preserve"> </v>
      </c>
    </row>
    <row r="14668" spans="18:18" x14ac:dyDescent="0.25">
      <c r="R14668" s="38" t="str">
        <f t="shared" si="229"/>
        <v xml:space="preserve"> </v>
      </c>
    </row>
    <row r="14669" spans="18:18" x14ac:dyDescent="0.25">
      <c r="R14669" s="38" t="str">
        <f t="shared" si="229"/>
        <v xml:space="preserve"> </v>
      </c>
    </row>
    <row r="14670" spans="18:18" x14ac:dyDescent="0.25">
      <c r="R14670" s="38" t="str">
        <f t="shared" si="229"/>
        <v xml:space="preserve"> </v>
      </c>
    </row>
    <row r="14671" spans="18:18" x14ac:dyDescent="0.25">
      <c r="R14671" s="38" t="str">
        <f t="shared" si="229"/>
        <v xml:space="preserve"> </v>
      </c>
    </row>
    <row r="14672" spans="18:18" x14ac:dyDescent="0.25">
      <c r="R14672" s="38" t="str">
        <f t="shared" si="229"/>
        <v xml:space="preserve"> </v>
      </c>
    </row>
    <row r="14673" spans="18:18" x14ac:dyDescent="0.25">
      <c r="R14673" s="38" t="str">
        <f t="shared" si="229"/>
        <v xml:space="preserve"> </v>
      </c>
    </row>
    <row r="14674" spans="18:18" x14ac:dyDescent="0.25">
      <c r="R14674" s="38" t="str">
        <f t="shared" si="229"/>
        <v xml:space="preserve"> </v>
      </c>
    </row>
    <row r="14675" spans="18:18" x14ac:dyDescent="0.25">
      <c r="R14675" s="38" t="str">
        <f t="shared" si="229"/>
        <v xml:space="preserve"> </v>
      </c>
    </row>
    <row r="14676" spans="18:18" x14ac:dyDescent="0.25">
      <c r="R14676" s="38" t="str">
        <f t="shared" si="229"/>
        <v xml:space="preserve"> </v>
      </c>
    </row>
    <row r="14677" spans="18:18" x14ac:dyDescent="0.25">
      <c r="R14677" s="38" t="str">
        <f t="shared" si="229"/>
        <v xml:space="preserve"> </v>
      </c>
    </row>
    <row r="14678" spans="18:18" x14ac:dyDescent="0.25">
      <c r="R14678" s="38" t="str">
        <f t="shared" si="229"/>
        <v xml:space="preserve"> </v>
      </c>
    </row>
    <row r="14679" spans="18:18" x14ac:dyDescent="0.25">
      <c r="R14679" s="38" t="str">
        <f t="shared" si="229"/>
        <v xml:space="preserve"> </v>
      </c>
    </row>
    <row r="14680" spans="18:18" x14ac:dyDescent="0.25">
      <c r="R14680" s="38" t="str">
        <f t="shared" si="229"/>
        <v xml:space="preserve"> </v>
      </c>
    </row>
    <row r="14681" spans="18:18" x14ac:dyDescent="0.25">
      <c r="R14681" s="38" t="str">
        <f t="shared" si="229"/>
        <v xml:space="preserve"> </v>
      </c>
    </row>
    <row r="14682" spans="18:18" x14ac:dyDescent="0.25">
      <c r="R14682" s="38" t="str">
        <f t="shared" si="229"/>
        <v xml:space="preserve"> </v>
      </c>
    </row>
    <row r="14683" spans="18:18" x14ac:dyDescent="0.25">
      <c r="R14683" s="38" t="str">
        <f t="shared" si="229"/>
        <v xml:space="preserve"> </v>
      </c>
    </row>
    <row r="14684" spans="18:18" x14ac:dyDescent="0.25">
      <c r="R14684" s="38" t="str">
        <f t="shared" si="229"/>
        <v xml:space="preserve"> </v>
      </c>
    </row>
    <row r="14685" spans="18:18" x14ac:dyDescent="0.25">
      <c r="R14685" s="38" t="str">
        <f t="shared" si="229"/>
        <v xml:space="preserve"> </v>
      </c>
    </row>
    <row r="14686" spans="18:18" x14ac:dyDescent="0.25">
      <c r="R14686" s="38" t="str">
        <f t="shared" si="229"/>
        <v xml:space="preserve"> </v>
      </c>
    </row>
    <row r="14687" spans="18:18" x14ac:dyDescent="0.25">
      <c r="R14687" s="38" t="str">
        <f t="shared" si="229"/>
        <v xml:space="preserve"> </v>
      </c>
    </row>
    <row r="14688" spans="18:18" x14ac:dyDescent="0.25">
      <c r="R14688" s="38" t="str">
        <f t="shared" si="229"/>
        <v xml:space="preserve"> </v>
      </c>
    </row>
    <row r="14689" spans="18:18" x14ac:dyDescent="0.25">
      <c r="R14689" s="38" t="str">
        <f t="shared" si="229"/>
        <v xml:space="preserve"> </v>
      </c>
    </row>
    <row r="14690" spans="18:18" x14ac:dyDescent="0.25">
      <c r="R14690" s="38" t="str">
        <f t="shared" si="229"/>
        <v xml:space="preserve"> </v>
      </c>
    </row>
    <row r="14691" spans="18:18" x14ac:dyDescent="0.25">
      <c r="R14691" s="38" t="str">
        <f t="shared" si="229"/>
        <v xml:space="preserve"> </v>
      </c>
    </row>
    <row r="14692" spans="18:18" x14ac:dyDescent="0.25">
      <c r="R14692" s="38" t="str">
        <f t="shared" si="229"/>
        <v xml:space="preserve"> </v>
      </c>
    </row>
    <row r="14693" spans="18:18" x14ac:dyDescent="0.25">
      <c r="R14693" s="38" t="str">
        <f t="shared" si="229"/>
        <v xml:space="preserve"> </v>
      </c>
    </row>
    <row r="14694" spans="18:18" x14ac:dyDescent="0.25">
      <c r="R14694" s="38" t="str">
        <f t="shared" si="229"/>
        <v xml:space="preserve"> </v>
      </c>
    </row>
    <row r="14695" spans="18:18" x14ac:dyDescent="0.25">
      <c r="R14695" s="38" t="str">
        <f t="shared" si="229"/>
        <v xml:space="preserve"> </v>
      </c>
    </row>
    <row r="14696" spans="18:18" x14ac:dyDescent="0.25">
      <c r="R14696" s="38" t="str">
        <f t="shared" si="229"/>
        <v xml:space="preserve"> </v>
      </c>
    </row>
    <row r="14697" spans="18:18" x14ac:dyDescent="0.25">
      <c r="R14697" s="38" t="str">
        <f t="shared" si="229"/>
        <v xml:space="preserve"> </v>
      </c>
    </row>
    <row r="14698" spans="18:18" x14ac:dyDescent="0.25">
      <c r="R14698" s="38" t="str">
        <f t="shared" si="229"/>
        <v xml:space="preserve"> </v>
      </c>
    </row>
    <row r="14699" spans="18:18" x14ac:dyDescent="0.25">
      <c r="R14699" s="38" t="str">
        <f t="shared" si="229"/>
        <v xml:space="preserve"> </v>
      </c>
    </row>
    <row r="14700" spans="18:18" x14ac:dyDescent="0.25">
      <c r="R14700" s="38" t="str">
        <f t="shared" si="229"/>
        <v xml:space="preserve"> </v>
      </c>
    </row>
    <row r="14701" spans="18:18" x14ac:dyDescent="0.25">
      <c r="R14701" s="38" t="str">
        <f t="shared" si="229"/>
        <v xml:space="preserve"> </v>
      </c>
    </row>
    <row r="14702" spans="18:18" x14ac:dyDescent="0.25">
      <c r="R14702" s="38" t="str">
        <f t="shared" si="229"/>
        <v xml:space="preserve"> </v>
      </c>
    </row>
    <row r="14703" spans="18:18" x14ac:dyDescent="0.25">
      <c r="R14703" s="38" t="str">
        <f t="shared" si="229"/>
        <v xml:space="preserve"> </v>
      </c>
    </row>
    <row r="14704" spans="18:18" x14ac:dyDescent="0.25">
      <c r="R14704" s="38" t="str">
        <f t="shared" si="229"/>
        <v xml:space="preserve"> </v>
      </c>
    </row>
    <row r="14705" spans="18:18" x14ac:dyDescent="0.25">
      <c r="R14705" s="38" t="str">
        <f t="shared" si="229"/>
        <v xml:space="preserve"> </v>
      </c>
    </row>
    <row r="14706" spans="18:18" x14ac:dyDescent="0.25">
      <c r="R14706" s="38" t="str">
        <f t="shared" si="229"/>
        <v xml:space="preserve"> </v>
      </c>
    </row>
    <row r="14707" spans="18:18" x14ac:dyDescent="0.25">
      <c r="R14707" s="38" t="str">
        <f t="shared" si="229"/>
        <v xml:space="preserve"> </v>
      </c>
    </row>
    <row r="14708" spans="18:18" x14ac:dyDescent="0.25">
      <c r="R14708" s="38" t="str">
        <f t="shared" si="229"/>
        <v xml:space="preserve"> </v>
      </c>
    </row>
    <row r="14709" spans="18:18" x14ac:dyDescent="0.25">
      <c r="R14709" s="38" t="str">
        <f t="shared" si="229"/>
        <v xml:space="preserve"> </v>
      </c>
    </row>
    <row r="14710" spans="18:18" x14ac:dyDescent="0.25">
      <c r="R14710" s="38" t="str">
        <f t="shared" si="229"/>
        <v xml:space="preserve"> </v>
      </c>
    </row>
    <row r="14711" spans="18:18" x14ac:dyDescent="0.25">
      <c r="R14711" s="38" t="str">
        <f t="shared" si="229"/>
        <v xml:space="preserve"> </v>
      </c>
    </row>
    <row r="14712" spans="18:18" x14ac:dyDescent="0.25">
      <c r="R14712" s="38" t="str">
        <f t="shared" si="229"/>
        <v xml:space="preserve"> </v>
      </c>
    </row>
    <row r="14713" spans="18:18" x14ac:dyDescent="0.25">
      <c r="R14713" s="38" t="str">
        <f t="shared" si="229"/>
        <v xml:space="preserve"> </v>
      </c>
    </row>
    <row r="14714" spans="18:18" x14ac:dyDescent="0.25">
      <c r="R14714" s="38" t="str">
        <f t="shared" si="229"/>
        <v xml:space="preserve"> </v>
      </c>
    </row>
    <row r="14715" spans="18:18" x14ac:dyDescent="0.25">
      <c r="R14715" s="38" t="str">
        <f t="shared" si="229"/>
        <v xml:space="preserve"> </v>
      </c>
    </row>
    <row r="14716" spans="18:18" x14ac:dyDescent="0.25">
      <c r="R14716" s="38" t="str">
        <f t="shared" si="229"/>
        <v xml:space="preserve"> </v>
      </c>
    </row>
    <row r="14717" spans="18:18" x14ac:dyDescent="0.25">
      <c r="R14717" s="38" t="str">
        <f t="shared" si="229"/>
        <v xml:space="preserve"> </v>
      </c>
    </row>
    <row r="14718" spans="18:18" x14ac:dyDescent="0.25">
      <c r="R14718" s="38" t="str">
        <f t="shared" si="229"/>
        <v xml:space="preserve"> </v>
      </c>
    </row>
    <row r="14719" spans="18:18" x14ac:dyDescent="0.25">
      <c r="R14719" s="38" t="str">
        <f t="shared" si="229"/>
        <v xml:space="preserve"> </v>
      </c>
    </row>
    <row r="14720" spans="18:18" x14ac:dyDescent="0.25">
      <c r="R14720" s="38" t="str">
        <f t="shared" si="229"/>
        <v xml:space="preserve"> </v>
      </c>
    </row>
    <row r="14721" spans="18:18" x14ac:dyDescent="0.25">
      <c r="R14721" s="38" t="str">
        <f t="shared" ref="R14721:R14784" si="230">IF(O14721&lt;1," ",P14721-O14721)&amp;IF(O14721="",P14721," €")</f>
        <v xml:space="preserve"> </v>
      </c>
    </row>
    <row r="14722" spans="18:18" x14ac:dyDescent="0.25">
      <c r="R14722" s="38" t="str">
        <f t="shared" si="230"/>
        <v xml:space="preserve"> </v>
      </c>
    </row>
    <row r="14723" spans="18:18" x14ac:dyDescent="0.25">
      <c r="R14723" s="38" t="str">
        <f t="shared" si="230"/>
        <v xml:space="preserve"> </v>
      </c>
    </row>
    <row r="14724" spans="18:18" x14ac:dyDescent="0.25">
      <c r="R14724" s="38" t="str">
        <f t="shared" si="230"/>
        <v xml:space="preserve"> </v>
      </c>
    </row>
    <row r="14725" spans="18:18" x14ac:dyDescent="0.25">
      <c r="R14725" s="38" t="str">
        <f t="shared" si="230"/>
        <v xml:space="preserve"> </v>
      </c>
    </row>
    <row r="14726" spans="18:18" x14ac:dyDescent="0.25">
      <c r="R14726" s="38" t="str">
        <f t="shared" si="230"/>
        <v xml:space="preserve"> </v>
      </c>
    </row>
    <row r="14727" spans="18:18" x14ac:dyDescent="0.25">
      <c r="R14727" s="38" t="str">
        <f t="shared" si="230"/>
        <v xml:space="preserve"> </v>
      </c>
    </row>
    <row r="14728" spans="18:18" x14ac:dyDescent="0.25">
      <c r="R14728" s="38" t="str">
        <f t="shared" si="230"/>
        <v xml:space="preserve"> </v>
      </c>
    </row>
    <row r="14729" spans="18:18" x14ac:dyDescent="0.25">
      <c r="R14729" s="38" t="str">
        <f t="shared" si="230"/>
        <v xml:space="preserve"> </v>
      </c>
    </row>
    <row r="14730" spans="18:18" x14ac:dyDescent="0.25">
      <c r="R14730" s="38" t="str">
        <f t="shared" si="230"/>
        <v xml:space="preserve"> </v>
      </c>
    </row>
    <row r="14731" spans="18:18" x14ac:dyDescent="0.25">
      <c r="R14731" s="38" t="str">
        <f t="shared" si="230"/>
        <v xml:space="preserve"> </v>
      </c>
    </row>
    <row r="14732" spans="18:18" x14ac:dyDescent="0.25">
      <c r="R14732" s="38" t="str">
        <f t="shared" si="230"/>
        <v xml:space="preserve"> </v>
      </c>
    </row>
    <row r="14733" spans="18:18" x14ac:dyDescent="0.25">
      <c r="R14733" s="38" t="str">
        <f t="shared" si="230"/>
        <v xml:space="preserve"> </v>
      </c>
    </row>
    <row r="14734" spans="18:18" x14ac:dyDescent="0.25">
      <c r="R14734" s="38" t="str">
        <f t="shared" si="230"/>
        <v xml:space="preserve"> </v>
      </c>
    </row>
    <row r="14735" spans="18:18" x14ac:dyDescent="0.25">
      <c r="R14735" s="38" t="str">
        <f t="shared" si="230"/>
        <v xml:space="preserve"> </v>
      </c>
    </row>
    <row r="14736" spans="18:18" x14ac:dyDescent="0.25">
      <c r="R14736" s="38" t="str">
        <f t="shared" si="230"/>
        <v xml:space="preserve"> </v>
      </c>
    </row>
    <row r="14737" spans="18:18" x14ac:dyDescent="0.25">
      <c r="R14737" s="38" t="str">
        <f t="shared" si="230"/>
        <v xml:space="preserve"> </v>
      </c>
    </row>
    <row r="14738" spans="18:18" x14ac:dyDescent="0.25">
      <c r="R14738" s="38" t="str">
        <f t="shared" si="230"/>
        <v xml:space="preserve"> </v>
      </c>
    </row>
    <row r="14739" spans="18:18" x14ac:dyDescent="0.25">
      <c r="R14739" s="38" t="str">
        <f t="shared" si="230"/>
        <v xml:space="preserve"> </v>
      </c>
    </row>
    <row r="14740" spans="18:18" x14ac:dyDescent="0.25">
      <c r="R14740" s="38" t="str">
        <f t="shared" si="230"/>
        <v xml:space="preserve"> </v>
      </c>
    </row>
    <row r="14741" spans="18:18" x14ac:dyDescent="0.25">
      <c r="R14741" s="38" t="str">
        <f t="shared" si="230"/>
        <v xml:space="preserve"> </v>
      </c>
    </row>
    <row r="14742" spans="18:18" x14ac:dyDescent="0.25">
      <c r="R14742" s="38" t="str">
        <f t="shared" si="230"/>
        <v xml:space="preserve"> </v>
      </c>
    </row>
    <row r="14743" spans="18:18" x14ac:dyDescent="0.25">
      <c r="R14743" s="38" t="str">
        <f t="shared" si="230"/>
        <v xml:space="preserve"> </v>
      </c>
    </row>
    <row r="14744" spans="18:18" x14ac:dyDescent="0.25">
      <c r="R14744" s="38" t="str">
        <f t="shared" si="230"/>
        <v xml:space="preserve"> </v>
      </c>
    </row>
    <row r="14745" spans="18:18" x14ac:dyDescent="0.25">
      <c r="R14745" s="38" t="str">
        <f t="shared" si="230"/>
        <v xml:space="preserve"> </v>
      </c>
    </row>
    <row r="14746" spans="18:18" x14ac:dyDescent="0.25">
      <c r="R14746" s="38" t="str">
        <f t="shared" si="230"/>
        <v xml:space="preserve"> </v>
      </c>
    </row>
    <row r="14747" spans="18:18" x14ac:dyDescent="0.25">
      <c r="R14747" s="38" t="str">
        <f t="shared" si="230"/>
        <v xml:space="preserve"> </v>
      </c>
    </row>
    <row r="14748" spans="18:18" x14ac:dyDescent="0.25">
      <c r="R14748" s="38" t="str">
        <f t="shared" si="230"/>
        <v xml:space="preserve"> </v>
      </c>
    </row>
    <row r="14749" spans="18:18" x14ac:dyDescent="0.25">
      <c r="R14749" s="38" t="str">
        <f t="shared" si="230"/>
        <v xml:space="preserve"> </v>
      </c>
    </row>
    <row r="14750" spans="18:18" x14ac:dyDescent="0.25">
      <c r="R14750" s="38" t="str">
        <f t="shared" si="230"/>
        <v xml:space="preserve"> </v>
      </c>
    </row>
    <row r="14751" spans="18:18" x14ac:dyDescent="0.25">
      <c r="R14751" s="38" t="str">
        <f t="shared" si="230"/>
        <v xml:space="preserve"> </v>
      </c>
    </row>
    <row r="14752" spans="18:18" x14ac:dyDescent="0.25">
      <c r="R14752" s="38" t="str">
        <f t="shared" si="230"/>
        <v xml:space="preserve"> </v>
      </c>
    </row>
    <row r="14753" spans="18:18" x14ac:dyDescent="0.25">
      <c r="R14753" s="38" t="str">
        <f t="shared" si="230"/>
        <v xml:space="preserve"> </v>
      </c>
    </row>
    <row r="14754" spans="18:18" x14ac:dyDescent="0.25">
      <c r="R14754" s="38" t="str">
        <f t="shared" si="230"/>
        <v xml:space="preserve"> </v>
      </c>
    </row>
    <row r="14755" spans="18:18" x14ac:dyDescent="0.25">
      <c r="R14755" s="38" t="str">
        <f t="shared" si="230"/>
        <v xml:space="preserve"> </v>
      </c>
    </row>
    <row r="14756" spans="18:18" x14ac:dyDescent="0.25">
      <c r="R14756" s="38" t="str">
        <f t="shared" si="230"/>
        <v xml:space="preserve"> </v>
      </c>
    </row>
    <row r="14757" spans="18:18" x14ac:dyDescent="0.25">
      <c r="R14757" s="38" t="str">
        <f t="shared" si="230"/>
        <v xml:space="preserve"> </v>
      </c>
    </row>
    <row r="14758" spans="18:18" x14ac:dyDescent="0.25">
      <c r="R14758" s="38" t="str">
        <f t="shared" si="230"/>
        <v xml:space="preserve"> </v>
      </c>
    </row>
    <row r="14759" spans="18:18" x14ac:dyDescent="0.25">
      <c r="R14759" s="38" t="str">
        <f t="shared" si="230"/>
        <v xml:space="preserve"> </v>
      </c>
    </row>
    <row r="14760" spans="18:18" x14ac:dyDescent="0.25">
      <c r="R14760" s="38" t="str">
        <f t="shared" si="230"/>
        <v xml:space="preserve"> </v>
      </c>
    </row>
    <row r="14761" spans="18:18" x14ac:dyDescent="0.25">
      <c r="R14761" s="38" t="str">
        <f t="shared" si="230"/>
        <v xml:space="preserve"> </v>
      </c>
    </row>
    <row r="14762" spans="18:18" x14ac:dyDescent="0.25">
      <c r="R14762" s="38" t="str">
        <f t="shared" si="230"/>
        <v xml:space="preserve"> </v>
      </c>
    </row>
    <row r="14763" spans="18:18" x14ac:dyDescent="0.25">
      <c r="R14763" s="38" t="str">
        <f t="shared" si="230"/>
        <v xml:space="preserve"> </v>
      </c>
    </row>
    <row r="14764" spans="18:18" x14ac:dyDescent="0.25">
      <c r="R14764" s="38" t="str">
        <f t="shared" si="230"/>
        <v xml:space="preserve"> </v>
      </c>
    </row>
    <row r="14765" spans="18:18" x14ac:dyDescent="0.25">
      <c r="R14765" s="38" t="str">
        <f t="shared" si="230"/>
        <v xml:space="preserve"> </v>
      </c>
    </row>
    <row r="14766" spans="18:18" x14ac:dyDescent="0.25">
      <c r="R14766" s="38" t="str">
        <f t="shared" si="230"/>
        <v xml:space="preserve"> </v>
      </c>
    </row>
    <row r="14767" spans="18:18" x14ac:dyDescent="0.25">
      <c r="R14767" s="38" t="str">
        <f t="shared" si="230"/>
        <v xml:space="preserve"> </v>
      </c>
    </row>
    <row r="14768" spans="18:18" x14ac:dyDescent="0.25">
      <c r="R14768" s="38" t="str">
        <f t="shared" si="230"/>
        <v xml:space="preserve"> </v>
      </c>
    </row>
    <row r="14769" spans="18:18" x14ac:dyDescent="0.25">
      <c r="R14769" s="38" t="str">
        <f t="shared" si="230"/>
        <v xml:space="preserve"> </v>
      </c>
    </row>
    <row r="14770" spans="18:18" x14ac:dyDescent="0.25">
      <c r="R14770" s="38" t="str">
        <f t="shared" si="230"/>
        <v xml:space="preserve"> </v>
      </c>
    </row>
    <row r="14771" spans="18:18" x14ac:dyDescent="0.25">
      <c r="R14771" s="38" t="str">
        <f t="shared" si="230"/>
        <v xml:space="preserve"> </v>
      </c>
    </row>
    <row r="14772" spans="18:18" x14ac:dyDescent="0.25">
      <c r="R14772" s="38" t="str">
        <f t="shared" si="230"/>
        <v xml:space="preserve"> </v>
      </c>
    </row>
    <row r="14773" spans="18:18" x14ac:dyDescent="0.25">
      <c r="R14773" s="38" t="str">
        <f t="shared" si="230"/>
        <v xml:space="preserve"> </v>
      </c>
    </row>
    <row r="14774" spans="18:18" x14ac:dyDescent="0.25">
      <c r="R14774" s="38" t="str">
        <f t="shared" si="230"/>
        <v xml:space="preserve"> </v>
      </c>
    </row>
    <row r="14775" spans="18:18" x14ac:dyDescent="0.25">
      <c r="R14775" s="38" t="str">
        <f t="shared" si="230"/>
        <v xml:space="preserve"> </v>
      </c>
    </row>
    <row r="14776" spans="18:18" x14ac:dyDescent="0.25">
      <c r="R14776" s="38" t="str">
        <f t="shared" si="230"/>
        <v xml:space="preserve"> </v>
      </c>
    </row>
    <row r="14777" spans="18:18" x14ac:dyDescent="0.25">
      <c r="R14777" s="38" t="str">
        <f t="shared" si="230"/>
        <v xml:space="preserve"> </v>
      </c>
    </row>
    <row r="14778" spans="18:18" x14ac:dyDescent="0.25">
      <c r="R14778" s="38" t="str">
        <f t="shared" si="230"/>
        <v xml:space="preserve"> </v>
      </c>
    </row>
    <row r="14779" spans="18:18" x14ac:dyDescent="0.25">
      <c r="R14779" s="38" t="str">
        <f t="shared" si="230"/>
        <v xml:space="preserve"> </v>
      </c>
    </row>
    <row r="14780" spans="18:18" x14ac:dyDescent="0.25">
      <c r="R14780" s="38" t="str">
        <f t="shared" si="230"/>
        <v xml:space="preserve"> </v>
      </c>
    </row>
    <row r="14781" spans="18:18" x14ac:dyDescent="0.25">
      <c r="R14781" s="38" t="str">
        <f t="shared" si="230"/>
        <v xml:space="preserve"> </v>
      </c>
    </row>
    <row r="14782" spans="18:18" x14ac:dyDescent="0.25">
      <c r="R14782" s="38" t="str">
        <f t="shared" si="230"/>
        <v xml:space="preserve"> </v>
      </c>
    </row>
    <row r="14783" spans="18:18" x14ac:dyDescent="0.25">
      <c r="R14783" s="38" t="str">
        <f t="shared" si="230"/>
        <v xml:space="preserve"> </v>
      </c>
    </row>
    <row r="14784" spans="18:18" x14ac:dyDescent="0.25">
      <c r="R14784" s="38" t="str">
        <f t="shared" si="230"/>
        <v xml:space="preserve"> </v>
      </c>
    </row>
    <row r="14785" spans="18:18" x14ac:dyDescent="0.25">
      <c r="R14785" s="38" t="str">
        <f t="shared" ref="R14785:R14848" si="231">IF(O14785&lt;1," ",P14785-O14785)&amp;IF(O14785="",P14785," €")</f>
        <v xml:space="preserve"> </v>
      </c>
    </row>
    <row r="14786" spans="18:18" x14ac:dyDescent="0.25">
      <c r="R14786" s="38" t="str">
        <f t="shared" si="231"/>
        <v xml:space="preserve"> </v>
      </c>
    </row>
    <row r="14787" spans="18:18" x14ac:dyDescent="0.25">
      <c r="R14787" s="38" t="str">
        <f t="shared" si="231"/>
        <v xml:space="preserve"> </v>
      </c>
    </row>
    <row r="14788" spans="18:18" x14ac:dyDescent="0.25">
      <c r="R14788" s="38" t="str">
        <f t="shared" si="231"/>
        <v xml:space="preserve"> </v>
      </c>
    </row>
    <row r="14789" spans="18:18" x14ac:dyDescent="0.25">
      <c r="R14789" s="38" t="str">
        <f t="shared" si="231"/>
        <v xml:space="preserve"> </v>
      </c>
    </row>
    <row r="14790" spans="18:18" x14ac:dyDescent="0.25">
      <c r="R14790" s="38" t="str">
        <f t="shared" si="231"/>
        <v xml:space="preserve"> </v>
      </c>
    </row>
    <row r="14791" spans="18:18" x14ac:dyDescent="0.25">
      <c r="R14791" s="38" t="str">
        <f t="shared" si="231"/>
        <v xml:space="preserve"> </v>
      </c>
    </row>
    <row r="14792" spans="18:18" x14ac:dyDescent="0.25">
      <c r="R14792" s="38" t="str">
        <f t="shared" si="231"/>
        <v xml:space="preserve"> </v>
      </c>
    </row>
    <row r="14793" spans="18:18" x14ac:dyDescent="0.25">
      <c r="R14793" s="38" t="str">
        <f t="shared" si="231"/>
        <v xml:space="preserve"> </v>
      </c>
    </row>
    <row r="14794" spans="18:18" x14ac:dyDescent="0.25">
      <c r="R14794" s="38" t="str">
        <f t="shared" si="231"/>
        <v xml:space="preserve"> </v>
      </c>
    </row>
    <row r="14795" spans="18:18" x14ac:dyDescent="0.25">
      <c r="R14795" s="38" t="str">
        <f t="shared" si="231"/>
        <v xml:space="preserve"> </v>
      </c>
    </row>
    <row r="14796" spans="18:18" x14ac:dyDescent="0.25">
      <c r="R14796" s="38" t="str">
        <f t="shared" si="231"/>
        <v xml:space="preserve"> </v>
      </c>
    </row>
    <row r="14797" spans="18:18" x14ac:dyDescent="0.25">
      <c r="R14797" s="38" t="str">
        <f t="shared" si="231"/>
        <v xml:space="preserve"> </v>
      </c>
    </row>
    <row r="14798" spans="18:18" x14ac:dyDescent="0.25">
      <c r="R14798" s="38" t="str">
        <f t="shared" si="231"/>
        <v xml:space="preserve"> </v>
      </c>
    </row>
    <row r="14799" spans="18:18" x14ac:dyDescent="0.25">
      <c r="R14799" s="38" t="str">
        <f t="shared" si="231"/>
        <v xml:space="preserve"> </v>
      </c>
    </row>
    <row r="14800" spans="18:18" x14ac:dyDescent="0.25">
      <c r="R14800" s="38" t="str">
        <f t="shared" si="231"/>
        <v xml:space="preserve"> </v>
      </c>
    </row>
    <row r="14801" spans="18:18" x14ac:dyDescent="0.25">
      <c r="R14801" s="38" t="str">
        <f t="shared" si="231"/>
        <v xml:space="preserve"> </v>
      </c>
    </row>
    <row r="14802" spans="18:18" x14ac:dyDescent="0.25">
      <c r="R14802" s="38" t="str">
        <f t="shared" si="231"/>
        <v xml:space="preserve"> </v>
      </c>
    </row>
    <row r="14803" spans="18:18" x14ac:dyDescent="0.25">
      <c r="R14803" s="38" t="str">
        <f t="shared" si="231"/>
        <v xml:space="preserve"> </v>
      </c>
    </row>
    <row r="14804" spans="18:18" x14ac:dyDescent="0.25">
      <c r="R14804" s="38" t="str">
        <f t="shared" si="231"/>
        <v xml:space="preserve"> </v>
      </c>
    </row>
    <row r="14805" spans="18:18" x14ac:dyDescent="0.25">
      <c r="R14805" s="38" t="str">
        <f t="shared" si="231"/>
        <v xml:space="preserve"> </v>
      </c>
    </row>
    <row r="14806" spans="18:18" x14ac:dyDescent="0.25">
      <c r="R14806" s="38" t="str">
        <f t="shared" si="231"/>
        <v xml:space="preserve"> </v>
      </c>
    </row>
    <row r="14807" spans="18:18" x14ac:dyDescent="0.25">
      <c r="R14807" s="38" t="str">
        <f t="shared" si="231"/>
        <v xml:space="preserve"> </v>
      </c>
    </row>
    <row r="14808" spans="18:18" x14ac:dyDescent="0.25">
      <c r="R14808" s="38" t="str">
        <f t="shared" si="231"/>
        <v xml:space="preserve"> </v>
      </c>
    </row>
    <row r="14809" spans="18:18" x14ac:dyDescent="0.25">
      <c r="R14809" s="38" t="str">
        <f t="shared" si="231"/>
        <v xml:space="preserve"> </v>
      </c>
    </row>
    <row r="14810" spans="18:18" x14ac:dyDescent="0.25">
      <c r="R14810" s="38" t="str">
        <f t="shared" si="231"/>
        <v xml:space="preserve"> </v>
      </c>
    </row>
    <row r="14811" spans="18:18" x14ac:dyDescent="0.25">
      <c r="R14811" s="38" t="str">
        <f t="shared" si="231"/>
        <v xml:space="preserve"> </v>
      </c>
    </row>
    <row r="14812" spans="18:18" x14ac:dyDescent="0.25">
      <c r="R14812" s="38" t="str">
        <f t="shared" si="231"/>
        <v xml:space="preserve"> </v>
      </c>
    </row>
    <row r="14813" spans="18:18" x14ac:dyDescent="0.25">
      <c r="R14813" s="38" t="str">
        <f t="shared" si="231"/>
        <v xml:space="preserve"> </v>
      </c>
    </row>
    <row r="14814" spans="18:18" x14ac:dyDescent="0.25">
      <c r="R14814" s="38" t="str">
        <f t="shared" si="231"/>
        <v xml:space="preserve"> </v>
      </c>
    </row>
    <row r="14815" spans="18:18" x14ac:dyDescent="0.25">
      <c r="R14815" s="38" t="str">
        <f t="shared" si="231"/>
        <v xml:space="preserve"> </v>
      </c>
    </row>
    <row r="14816" spans="18:18" x14ac:dyDescent="0.25">
      <c r="R14816" s="38" t="str">
        <f t="shared" si="231"/>
        <v xml:space="preserve"> </v>
      </c>
    </row>
    <row r="14817" spans="18:18" x14ac:dyDescent="0.25">
      <c r="R14817" s="38" t="str">
        <f t="shared" si="231"/>
        <v xml:space="preserve"> </v>
      </c>
    </row>
    <row r="14818" spans="18:18" x14ac:dyDescent="0.25">
      <c r="R14818" s="38" t="str">
        <f t="shared" si="231"/>
        <v xml:space="preserve"> </v>
      </c>
    </row>
    <row r="14819" spans="18:18" x14ac:dyDescent="0.25">
      <c r="R14819" s="38" t="str">
        <f t="shared" si="231"/>
        <v xml:space="preserve"> </v>
      </c>
    </row>
    <row r="14820" spans="18:18" x14ac:dyDescent="0.25">
      <c r="R14820" s="38" t="str">
        <f t="shared" si="231"/>
        <v xml:space="preserve"> </v>
      </c>
    </row>
    <row r="14821" spans="18:18" x14ac:dyDescent="0.25">
      <c r="R14821" s="38" t="str">
        <f t="shared" si="231"/>
        <v xml:space="preserve"> </v>
      </c>
    </row>
    <row r="14822" spans="18:18" x14ac:dyDescent="0.25">
      <c r="R14822" s="38" t="str">
        <f t="shared" si="231"/>
        <v xml:space="preserve"> </v>
      </c>
    </row>
    <row r="14823" spans="18:18" x14ac:dyDescent="0.25">
      <c r="R14823" s="38" t="str">
        <f t="shared" si="231"/>
        <v xml:space="preserve"> </v>
      </c>
    </row>
    <row r="14824" spans="18:18" x14ac:dyDescent="0.25">
      <c r="R14824" s="38" t="str">
        <f t="shared" si="231"/>
        <v xml:space="preserve"> </v>
      </c>
    </row>
    <row r="14825" spans="18:18" x14ac:dyDescent="0.25">
      <c r="R14825" s="38" t="str">
        <f t="shared" si="231"/>
        <v xml:space="preserve"> </v>
      </c>
    </row>
    <row r="14826" spans="18:18" x14ac:dyDescent="0.25">
      <c r="R14826" s="38" t="str">
        <f t="shared" si="231"/>
        <v xml:space="preserve"> </v>
      </c>
    </row>
    <row r="14827" spans="18:18" x14ac:dyDescent="0.25">
      <c r="R14827" s="38" t="str">
        <f t="shared" si="231"/>
        <v xml:space="preserve"> </v>
      </c>
    </row>
    <row r="14828" spans="18:18" x14ac:dyDescent="0.25">
      <c r="R14828" s="38" t="str">
        <f t="shared" si="231"/>
        <v xml:space="preserve"> </v>
      </c>
    </row>
    <row r="14829" spans="18:18" x14ac:dyDescent="0.25">
      <c r="R14829" s="38" t="str">
        <f t="shared" si="231"/>
        <v xml:space="preserve"> </v>
      </c>
    </row>
    <row r="14830" spans="18:18" x14ac:dyDescent="0.25">
      <c r="R14830" s="38" t="str">
        <f t="shared" si="231"/>
        <v xml:space="preserve"> </v>
      </c>
    </row>
    <row r="14831" spans="18:18" x14ac:dyDescent="0.25">
      <c r="R14831" s="38" t="str">
        <f t="shared" si="231"/>
        <v xml:space="preserve"> </v>
      </c>
    </row>
    <row r="14832" spans="18:18" x14ac:dyDescent="0.25">
      <c r="R14832" s="38" t="str">
        <f t="shared" si="231"/>
        <v xml:space="preserve"> </v>
      </c>
    </row>
    <row r="14833" spans="18:18" x14ac:dyDescent="0.25">
      <c r="R14833" s="38" t="str">
        <f t="shared" si="231"/>
        <v xml:space="preserve"> </v>
      </c>
    </row>
    <row r="14834" spans="18:18" x14ac:dyDescent="0.25">
      <c r="R14834" s="38" t="str">
        <f t="shared" si="231"/>
        <v xml:space="preserve"> </v>
      </c>
    </row>
    <row r="14835" spans="18:18" x14ac:dyDescent="0.25">
      <c r="R14835" s="38" t="str">
        <f t="shared" si="231"/>
        <v xml:space="preserve"> </v>
      </c>
    </row>
    <row r="14836" spans="18:18" x14ac:dyDescent="0.25">
      <c r="R14836" s="38" t="str">
        <f t="shared" si="231"/>
        <v xml:space="preserve"> </v>
      </c>
    </row>
    <row r="14837" spans="18:18" x14ac:dyDescent="0.25">
      <c r="R14837" s="38" t="str">
        <f t="shared" si="231"/>
        <v xml:space="preserve"> </v>
      </c>
    </row>
    <row r="14838" spans="18:18" x14ac:dyDescent="0.25">
      <c r="R14838" s="38" t="str">
        <f t="shared" si="231"/>
        <v xml:space="preserve"> </v>
      </c>
    </row>
    <row r="14839" spans="18:18" x14ac:dyDescent="0.25">
      <c r="R14839" s="38" t="str">
        <f t="shared" si="231"/>
        <v xml:space="preserve"> </v>
      </c>
    </row>
    <row r="14840" spans="18:18" x14ac:dyDescent="0.25">
      <c r="R14840" s="38" t="str">
        <f t="shared" si="231"/>
        <v xml:space="preserve"> </v>
      </c>
    </row>
    <row r="14841" spans="18:18" x14ac:dyDescent="0.25">
      <c r="R14841" s="38" t="str">
        <f t="shared" si="231"/>
        <v xml:space="preserve"> </v>
      </c>
    </row>
    <row r="14842" spans="18:18" x14ac:dyDescent="0.25">
      <c r="R14842" s="38" t="str">
        <f t="shared" si="231"/>
        <v xml:space="preserve"> </v>
      </c>
    </row>
    <row r="14843" spans="18:18" x14ac:dyDescent="0.25">
      <c r="R14843" s="38" t="str">
        <f t="shared" si="231"/>
        <v xml:space="preserve"> </v>
      </c>
    </row>
    <row r="14844" spans="18:18" x14ac:dyDescent="0.25">
      <c r="R14844" s="38" t="str">
        <f t="shared" si="231"/>
        <v xml:space="preserve"> </v>
      </c>
    </row>
    <row r="14845" spans="18:18" x14ac:dyDescent="0.25">
      <c r="R14845" s="38" t="str">
        <f t="shared" si="231"/>
        <v xml:space="preserve"> </v>
      </c>
    </row>
    <row r="14846" spans="18:18" x14ac:dyDescent="0.25">
      <c r="R14846" s="38" t="str">
        <f t="shared" si="231"/>
        <v xml:space="preserve"> </v>
      </c>
    </row>
    <row r="14847" spans="18:18" x14ac:dyDescent="0.25">
      <c r="R14847" s="38" t="str">
        <f t="shared" si="231"/>
        <v xml:space="preserve"> </v>
      </c>
    </row>
    <row r="14848" spans="18:18" x14ac:dyDescent="0.25">
      <c r="R14848" s="38" t="str">
        <f t="shared" si="231"/>
        <v xml:space="preserve"> </v>
      </c>
    </row>
    <row r="14849" spans="18:18" x14ac:dyDescent="0.25">
      <c r="R14849" s="38" t="str">
        <f t="shared" ref="R14849:R14912" si="232">IF(O14849&lt;1," ",P14849-O14849)&amp;IF(O14849="",P14849," €")</f>
        <v xml:space="preserve"> </v>
      </c>
    </row>
    <row r="14850" spans="18:18" x14ac:dyDescent="0.25">
      <c r="R14850" s="38" t="str">
        <f t="shared" si="232"/>
        <v xml:space="preserve"> </v>
      </c>
    </row>
    <row r="14851" spans="18:18" x14ac:dyDescent="0.25">
      <c r="R14851" s="38" t="str">
        <f t="shared" si="232"/>
        <v xml:space="preserve"> </v>
      </c>
    </row>
    <row r="14852" spans="18:18" x14ac:dyDescent="0.25">
      <c r="R14852" s="38" t="str">
        <f t="shared" si="232"/>
        <v xml:space="preserve"> </v>
      </c>
    </row>
    <row r="14853" spans="18:18" x14ac:dyDescent="0.25">
      <c r="R14853" s="38" t="str">
        <f t="shared" si="232"/>
        <v xml:space="preserve"> </v>
      </c>
    </row>
    <row r="14854" spans="18:18" x14ac:dyDescent="0.25">
      <c r="R14854" s="38" t="str">
        <f t="shared" si="232"/>
        <v xml:space="preserve"> </v>
      </c>
    </row>
    <row r="14855" spans="18:18" x14ac:dyDescent="0.25">
      <c r="R14855" s="38" t="str">
        <f t="shared" si="232"/>
        <v xml:space="preserve"> </v>
      </c>
    </row>
    <row r="14856" spans="18:18" x14ac:dyDescent="0.25">
      <c r="R14856" s="38" t="str">
        <f t="shared" si="232"/>
        <v xml:space="preserve"> </v>
      </c>
    </row>
    <row r="14857" spans="18:18" x14ac:dyDescent="0.25">
      <c r="R14857" s="38" t="str">
        <f t="shared" si="232"/>
        <v xml:space="preserve"> </v>
      </c>
    </row>
    <row r="14858" spans="18:18" x14ac:dyDescent="0.25">
      <c r="R14858" s="38" t="str">
        <f t="shared" si="232"/>
        <v xml:space="preserve"> </v>
      </c>
    </row>
    <row r="14859" spans="18:18" x14ac:dyDescent="0.25">
      <c r="R14859" s="38" t="str">
        <f t="shared" si="232"/>
        <v xml:space="preserve"> </v>
      </c>
    </row>
    <row r="14860" spans="18:18" x14ac:dyDescent="0.25">
      <c r="R14860" s="38" t="str">
        <f t="shared" si="232"/>
        <v xml:space="preserve"> </v>
      </c>
    </row>
    <row r="14861" spans="18:18" x14ac:dyDescent="0.25">
      <c r="R14861" s="38" t="str">
        <f t="shared" si="232"/>
        <v xml:space="preserve"> </v>
      </c>
    </row>
    <row r="14862" spans="18:18" x14ac:dyDescent="0.25">
      <c r="R14862" s="38" t="str">
        <f t="shared" si="232"/>
        <v xml:space="preserve"> </v>
      </c>
    </row>
    <row r="14863" spans="18:18" x14ac:dyDescent="0.25">
      <c r="R14863" s="38" t="str">
        <f t="shared" si="232"/>
        <v xml:space="preserve"> </v>
      </c>
    </row>
    <row r="14864" spans="18:18" x14ac:dyDescent="0.25">
      <c r="R14864" s="38" t="str">
        <f t="shared" si="232"/>
        <v xml:space="preserve"> </v>
      </c>
    </row>
    <row r="14865" spans="18:18" x14ac:dyDescent="0.25">
      <c r="R14865" s="38" t="str">
        <f t="shared" si="232"/>
        <v xml:space="preserve"> </v>
      </c>
    </row>
    <row r="14866" spans="18:18" x14ac:dyDescent="0.25">
      <c r="R14866" s="38" t="str">
        <f t="shared" si="232"/>
        <v xml:space="preserve"> </v>
      </c>
    </row>
    <row r="14867" spans="18:18" x14ac:dyDescent="0.25">
      <c r="R14867" s="38" t="str">
        <f t="shared" si="232"/>
        <v xml:space="preserve"> </v>
      </c>
    </row>
    <row r="14868" spans="18:18" x14ac:dyDescent="0.25">
      <c r="R14868" s="38" t="str">
        <f t="shared" si="232"/>
        <v xml:space="preserve"> </v>
      </c>
    </row>
    <row r="14869" spans="18:18" x14ac:dyDescent="0.25">
      <c r="R14869" s="38" t="str">
        <f t="shared" si="232"/>
        <v xml:space="preserve"> </v>
      </c>
    </row>
    <row r="14870" spans="18:18" x14ac:dyDescent="0.25">
      <c r="R14870" s="38" t="str">
        <f t="shared" si="232"/>
        <v xml:space="preserve"> </v>
      </c>
    </row>
    <row r="14871" spans="18:18" x14ac:dyDescent="0.25">
      <c r="R14871" s="38" t="str">
        <f t="shared" si="232"/>
        <v xml:space="preserve"> </v>
      </c>
    </row>
    <row r="14872" spans="18:18" x14ac:dyDescent="0.25">
      <c r="R14872" s="38" t="str">
        <f t="shared" si="232"/>
        <v xml:space="preserve"> </v>
      </c>
    </row>
    <row r="14873" spans="18:18" x14ac:dyDescent="0.25">
      <c r="R14873" s="38" t="str">
        <f t="shared" si="232"/>
        <v xml:space="preserve"> </v>
      </c>
    </row>
    <row r="14874" spans="18:18" x14ac:dyDescent="0.25">
      <c r="R14874" s="38" t="str">
        <f t="shared" si="232"/>
        <v xml:space="preserve"> </v>
      </c>
    </row>
    <row r="14875" spans="18:18" x14ac:dyDescent="0.25">
      <c r="R14875" s="38" t="str">
        <f t="shared" si="232"/>
        <v xml:space="preserve"> </v>
      </c>
    </row>
    <row r="14876" spans="18:18" x14ac:dyDescent="0.25">
      <c r="R14876" s="38" t="str">
        <f t="shared" si="232"/>
        <v xml:space="preserve"> </v>
      </c>
    </row>
    <row r="14877" spans="18:18" x14ac:dyDescent="0.25">
      <c r="R14877" s="38" t="str">
        <f t="shared" si="232"/>
        <v xml:space="preserve"> </v>
      </c>
    </row>
    <row r="14878" spans="18:18" x14ac:dyDescent="0.25">
      <c r="R14878" s="38" t="str">
        <f t="shared" si="232"/>
        <v xml:space="preserve"> </v>
      </c>
    </row>
    <row r="14879" spans="18:18" x14ac:dyDescent="0.25">
      <c r="R14879" s="38" t="str">
        <f t="shared" si="232"/>
        <v xml:space="preserve"> </v>
      </c>
    </row>
    <row r="14880" spans="18:18" x14ac:dyDescent="0.25">
      <c r="R14880" s="38" t="str">
        <f t="shared" si="232"/>
        <v xml:space="preserve"> </v>
      </c>
    </row>
    <row r="14881" spans="18:18" x14ac:dyDescent="0.25">
      <c r="R14881" s="38" t="str">
        <f t="shared" si="232"/>
        <v xml:space="preserve"> </v>
      </c>
    </row>
    <row r="14882" spans="18:18" x14ac:dyDescent="0.25">
      <c r="R14882" s="38" t="str">
        <f t="shared" si="232"/>
        <v xml:space="preserve"> </v>
      </c>
    </row>
    <row r="14883" spans="18:18" x14ac:dyDescent="0.25">
      <c r="R14883" s="38" t="str">
        <f t="shared" si="232"/>
        <v xml:space="preserve"> </v>
      </c>
    </row>
    <row r="14884" spans="18:18" x14ac:dyDescent="0.25">
      <c r="R14884" s="38" t="str">
        <f t="shared" si="232"/>
        <v xml:space="preserve"> </v>
      </c>
    </row>
    <row r="14885" spans="18:18" x14ac:dyDescent="0.25">
      <c r="R14885" s="38" t="str">
        <f t="shared" si="232"/>
        <v xml:space="preserve"> </v>
      </c>
    </row>
    <row r="14886" spans="18:18" x14ac:dyDescent="0.25">
      <c r="R14886" s="38" t="str">
        <f t="shared" si="232"/>
        <v xml:space="preserve"> </v>
      </c>
    </row>
    <row r="14887" spans="18:18" x14ac:dyDescent="0.25">
      <c r="R14887" s="38" t="str">
        <f t="shared" si="232"/>
        <v xml:space="preserve"> </v>
      </c>
    </row>
    <row r="14888" spans="18:18" x14ac:dyDescent="0.25">
      <c r="R14888" s="38" t="str">
        <f t="shared" si="232"/>
        <v xml:space="preserve"> </v>
      </c>
    </row>
    <row r="14889" spans="18:18" x14ac:dyDescent="0.25">
      <c r="R14889" s="38" t="str">
        <f t="shared" si="232"/>
        <v xml:space="preserve"> </v>
      </c>
    </row>
    <row r="14890" spans="18:18" x14ac:dyDescent="0.25">
      <c r="R14890" s="38" t="str">
        <f t="shared" si="232"/>
        <v xml:space="preserve"> </v>
      </c>
    </row>
    <row r="14891" spans="18:18" x14ac:dyDescent="0.25">
      <c r="R14891" s="38" t="str">
        <f t="shared" si="232"/>
        <v xml:space="preserve"> </v>
      </c>
    </row>
    <row r="14892" spans="18:18" x14ac:dyDescent="0.25">
      <c r="R14892" s="38" t="str">
        <f t="shared" si="232"/>
        <v xml:space="preserve"> </v>
      </c>
    </row>
    <row r="14893" spans="18:18" x14ac:dyDescent="0.25">
      <c r="R14893" s="38" t="str">
        <f t="shared" si="232"/>
        <v xml:space="preserve"> </v>
      </c>
    </row>
    <row r="14894" spans="18:18" x14ac:dyDescent="0.25">
      <c r="R14894" s="38" t="str">
        <f t="shared" si="232"/>
        <v xml:space="preserve"> </v>
      </c>
    </row>
    <row r="14895" spans="18:18" x14ac:dyDescent="0.25">
      <c r="R14895" s="38" t="str">
        <f t="shared" si="232"/>
        <v xml:space="preserve"> </v>
      </c>
    </row>
    <row r="14896" spans="18:18" x14ac:dyDescent="0.25">
      <c r="R14896" s="38" t="str">
        <f t="shared" si="232"/>
        <v xml:space="preserve"> </v>
      </c>
    </row>
    <row r="14897" spans="18:18" x14ac:dyDescent="0.25">
      <c r="R14897" s="38" t="str">
        <f t="shared" si="232"/>
        <v xml:space="preserve"> </v>
      </c>
    </row>
    <row r="14898" spans="18:18" x14ac:dyDescent="0.25">
      <c r="R14898" s="38" t="str">
        <f t="shared" si="232"/>
        <v xml:space="preserve"> </v>
      </c>
    </row>
    <row r="14899" spans="18:18" x14ac:dyDescent="0.25">
      <c r="R14899" s="38" t="str">
        <f t="shared" si="232"/>
        <v xml:space="preserve"> </v>
      </c>
    </row>
    <row r="14900" spans="18:18" x14ac:dyDescent="0.25">
      <c r="R14900" s="38" t="str">
        <f t="shared" si="232"/>
        <v xml:space="preserve"> </v>
      </c>
    </row>
    <row r="14901" spans="18:18" x14ac:dyDescent="0.25">
      <c r="R14901" s="38" t="str">
        <f t="shared" si="232"/>
        <v xml:space="preserve"> </v>
      </c>
    </row>
    <row r="14902" spans="18:18" x14ac:dyDescent="0.25">
      <c r="R14902" s="38" t="str">
        <f t="shared" si="232"/>
        <v xml:space="preserve"> </v>
      </c>
    </row>
    <row r="14903" spans="18:18" x14ac:dyDescent="0.25">
      <c r="R14903" s="38" t="str">
        <f t="shared" si="232"/>
        <v xml:space="preserve"> </v>
      </c>
    </row>
    <row r="14904" spans="18:18" x14ac:dyDescent="0.25">
      <c r="R14904" s="38" t="str">
        <f t="shared" si="232"/>
        <v xml:space="preserve"> </v>
      </c>
    </row>
    <row r="14905" spans="18:18" x14ac:dyDescent="0.25">
      <c r="R14905" s="38" t="str">
        <f t="shared" si="232"/>
        <v xml:space="preserve"> </v>
      </c>
    </row>
    <row r="14906" spans="18:18" x14ac:dyDescent="0.25">
      <c r="R14906" s="38" t="str">
        <f t="shared" si="232"/>
        <v xml:space="preserve"> </v>
      </c>
    </row>
    <row r="14907" spans="18:18" x14ac:dyDescent="0.25">
      <c r="R14907" s="38" t="str">
        <f t="shared" si="232"/>
        <v xml:space="preserve"> </v>
      </c>
    </row>
    <row r="14908" spans="18:18" x14ac:dyDescent="0.25">
      <c r="R14908" s="38" t="str">
        <f t="shared" si="232"/>
        <v xml:space="preserve"> </v>
      </c>
    </row>
    <row r="14909" spans="18:18" x14ac:dyDescent="0.25">
      <c r="R14909" s="38" t="str">
        <f t="shared" si="232"/>
        <v xml:space="preserve"> </v>
      </c>
    </row>
    <row r="14910" spans="18:18" x14ac:dyDescent="0.25">
      <c r="R14910" s="38" t="str">
        <f t="shared" si="232"/>
        <v xml:space="preserve"> </v>
      </c>
    </row>
    <row r="14911" spans="18:18" x14ac:dyDescent="0.25">
      <c r="R14911" s="38" t="str">
        <f t="shared" si="232"/>
        <v xml:space="preserve"> </v>
      </c>
    </row>
    <row r="14912" spans="18:18" x14ac:dyDescent="0.25">
      <c r="R14912" s="38" t="str">
        <f t="shared" si="232"/>
        <v xml:space="preserve"> </v>
      </c>
    </row>
    <row r="14913" spans="18:18" x14ac:dyDescent="0.25">
      <c r="R14913" s="38" t="str">
        <f t="shared" ref="R14913:R14976" si="233">IF(O14913&lt;1," ",P14913-O14913)&amp;IF(O14913="",P14913," €")</f>
        <v xml:space="preserve"> </v>
      </c>
    </row>
    <row r="14914" spans="18:18" x14ac:dyDescent="0.25">
      <c r="R14914" s="38" t="str">
        <f t="shared" si="233"/>
        <v xml:space="preserve"> </v>
      </c>
    </row>
    <row r="14915" spans="18:18" x14ac:dyDescent="0.25">
      <c r="R14915" s="38" t="str">
        <f t="shared" si="233"/>
        <v xml:space="preserve"> </v>
      </c>
    </row>
    <row r="14916" spans="18:18" x14ac:dyDescent="0.25">
      <c r="R14916" s="38" t="str">
        <f t="shared" si="233"/>
        <v xml:space="preserve"> </v>
      </c>
    </row>
    <row r="14917" spans="18:18" x14ac:dyDescent="0.25">
      <c r="R14917" s="38" t="str">
        <f t="shared" si="233"/>
        <v xml:space="preserve"> </v>
      </c>
    </row>
    <row r="14918" spans="18:18" x14ac:dyDescent="0.25">
      <c r="R14918" s="38" t="str">
        <f t="shared" si="233"/>
        <v xml:space="preserve"> </v>
      </c>
    </row>
    <row r="14919" spans="18:18" x14ac:dyDescent="0.25">
      <c r="R14919" s="38" t="str">
        <f t="shared" si="233"/>
        <v xml:space="preserve"> </v>
      </c>
    </row>
    <row r="14920" spans="18:18" x14ac:dyDescent="0.25">
      <c r="R14920" s="38" t="str">
        <f t="shared" si="233"/>
        <v xml:space="preserve"> </v>
      </c>
    </row>
    <row r="14921" spans="18:18" x14ac:dyDescent="0.25">
      <c r="R14921" s="38" t="str">
        <f t="shared" si="233"/>
        <v xml:space="preserve"> </v>
      </c>
    </row>
    <row r="14922" spans="18:18" x14ac:dyDescent="0.25">
      <c r="R14922" s="38" t="str">
        <f t="shared" si="233"/>
        <v xml:space="preserve"> </v>
      </c>
    </row>
    <row r="14923" spans="18:18" x14ac:dyDescent="0.25">
      <c r="R14923" s="38" t="str">
        <f t="shared" si="233"/>
        <v xml:space="preserve"> </v>
      </c>
    </row>
    <row r="14924" spans="18:18" x14ac:dyDescent="0.25">
      <c r="R14924" s="38" t="str">
        <f t="shared" si="233"/>
        <v xml:space="preserve"> </v>
      </c>
    </row>
    <row r="14925" spans="18:18" x14ac:dyDescent="0.25">
      <c r="R14925" s="38" t="str">
        <f t="shared" si="233"/>
        <v xml:space="preserve"> </v>
      </c>
    </row>
    <row r="14926" spans="18:18" x14ac:dyDescent="0.25">
      <c r="R14926" s="38" t="str">
        <f t="shared" si="233"/>
        <v xml:space="preserve"> </v>
      </c>
    </row>
    <row r="14927" spans="18:18" x14ac:dyDescent="0.25">
      <c r="R14927" s="38" t="str">
        <f t="shared" si="233"/>
        <v xml:space="preserve"> </v>
      </c>
    </row>
    <row r="14928" spans="18:18" x14ac:dyDescent="0.25">
      <c r="R14928" s="38" t="str">
        <f t="shared" si="233"/>
        <v xml:space="preserve"> </v>
      </c>
    </row>
    <row r="14929" spans="18:18" x14ac:dyDescent="0.25">
      <c r="R14929" s="38" t="str">
        <f t="shared" si="233"/>
        <v xml:space="preserve"> </v>
      </c>
    </row>
    <row r="14930" spans="18:18" x14ac:dyDescent="0.25">
      <c r="R14930" s="38" t="str">
        <f t="shared" si="233"/>
        <v xml:space="preserve"> </v>
      </c>
    </row>
    <row r="14931" spans="18:18" x14ac:dyDescent="0.25">
      <c r="R14931" s="38" t="str">
        <f t="shared" si="233"/>
        <v xml:space="preserve"> </v>
      </c>
    </row>
    <row r="14932" spans="18:18" x14ac:dyDescent="0.25">
      <c r="R14932" s="38" t="str">
        <f t="shared" si="233"/>
        <v xml:space="preserve"> </v>
      </c>
    </row>
    <row r="14933" spans="18:18" x14ac:dyDescent="0.25">
      <c r="R14933" s="38" t="str">
        <f t="shared" si="233"/>
        <v xml:space="preserve"> </v>
      </c>
    </row>
    <row r="14934" spans="18:18" x14ac:dyDescent="0.25">
      <c r="R14934" s="38" t="str">
        <f t="shared" si="233"/>
        <v xml:space="preserve"> </v>
      </c>
    </row>
    <row r="14935" spans="18:18" x14ac:dyDescent="0.25">
      <c r="R14935" s="38" t="str">
        <f t="shared" si="233"/>
        <v xml:space="preserve"> </v>
      </c>
    </row>
    <row r="14936" spans="18:18" x14ac:dyDescent="0.25">
      <c r="R14936" s="38" t="str">
        <f t="shared" si="233"/>
        <v xml:space="preserve"> </v>
      </c>
    </row>
    <row r="14937" spans="18:18" x14ac:dyDescent="0.25">
      <c r="R14937" s="38" t="str">
        <f t="shared" si="233"/>
        <v xml:space="preserve"> </v>
      </c>
    </row>
    <row r="14938" spans="18:18" x14ac:dyDescent="0.25">
      <c r="R14938" s="38" t="str">
        <f t="shared" si="233"/>
        <v xml:space="preserve"> </v>
      </c>
    </row>
    <row r="14939" spans="18:18" x14ac:dyDescent="0.25">
      <c r="R14939" s="38" t="str">
        <f t="shared" si="233"/>
        <v xml:space="preserve"> </v>
      </c>
    </row>
    <row r="14940" spans="18:18" x14ac:dyDescent="0.25">
      <c r="R14940" s="38" t="str">
        <f t="shared" si="233"/>
        <v xml:space="preserve"> </v>
      </c>
    </row>
    <row r="14941" spans="18:18" x14ac:dyDescent="0.25">
      <c r="R14941" s="38" t="str">
        <f t="shared" si="233"/>
        <v xml:space="preserve"> </v>
      </c>
    </row>
    <row r="14942" spans="18:18" x14ac:dyDescent="0.25">
      <c r="R14942" s="38" t="str">
        <f t="shared" si="233"/>
        <v xml:space="preserve"> </v>
      </c>
    </row>
    <row r="14943" spans="18:18" x14ac:dyDescent="0.25">
      <c r="R14943" s="38" t="str">
        <f t="shared" si="233"/>
        <v xml:space="preserve"> </v>
      </c>
    </row>
    <row r="14944" spans="18:18" x14ac:dyDescent="0.25">
      <c r="R14944" s="38" t="str">
        <f t="shared" si="233"/>
        <v xml:space="preserve"> </v>
      </c>
    </row>
    <row r="14945" spans="18:18" x14ac:dyDescent="0.25">
      <c r="R14945" s="38" t="str">
        <f t="shared" si="233"/>
        <v xml:space="preserve"> </v>
      </c>
    </row>
    <row r="14946" spans="18:18" x14ac:dyDescent="0.25">
      <c r="R14946" s="38" t="str">
        <f t="shared" si="233"/>
        <v xml:space="preserve"> </v>
      </c>
    </row>
    <row r="14947" spans="18:18" x14ac:dyDescent="0.25">
      <c r="R14947" s="38" t="str">
        <f t="shared" si="233"/>
        <v xml:space="preserve"> </v>
      </c>
    </row>
    <row r="14948" spans="18:18" x14ac:dyDescent="0.25">
      <c r="R14948" s="38" t="str">
        <f t="shared" si="233"/>
        <v xml:space="preserve"> </v>
      </c>
    </row>
    <row r="14949" spans="18:18" x14ac:dyDescent="0.25">
      <c r="R14949" s="38" t="str">
        <f t="shared" si="233"/>
        <v xml:space="preserve"> </v>
      </c>
    </row>
    <row r="14950" spans="18:18" x14ac:dyDescent="0.25">
      <c r="R14950" s="38" t="str">
        <f t="shared" si="233"/>
        <v xml:space="preserve"> </v>
      </c>
    </row>
    <row r="14951" spans="18:18" x14ac:dyDescent="0.25">
      <c r="R14951" s="38" t="str">
        <f t="shared" si="233"/>
        <v xml:space="preserve"> </v>
      </c>
    </row>
    <row r="14952" spans="18:18" x14ac:dyDescent="0.25">
      <c r="R14952" s="38" t="str">
        <f t="shared" si="233"/>
        <v xml:space="preserve"> </v>
      </c>
    </row>
    <row r="14953" spans="18:18" x14ac:dyDescent="0.25">
      <c r="R14953" s="38" t="str">
        <f t="shared" si="233"/>
        <v xml:space="preserve"> </v>
      </c>
    </row>
    <row r="14954" spans="18:18" x14ac:dyDescent="0.25">
      <c r="R14954" s="38" t="str">
        <f t="shared" si="233"/>
        <v xml:space="preserve"> </v>
      </c>
    </row>
    <row r="14955" spans="18:18" x14ac:dyDescent="0.25">
      <c r="R14955" s="38" t="str">
        <f t="shared" si="233"/>
        <v xml:space="preserve"> </v>
      </c>
    </row>
    <row r="14956" spans="18:18" x14ac:dyDescent="0.25">
      <c r="R14956" s="38" t="str">
        <f t="shared" si="233"/>
        <v xml:space="preserve"> </v>
      </c>
    </row>
    <row r="14957" spans="18:18" x14ac:dyDescent="0.25">
      <c r="R14957" s="38" t="str">
        <f t="shared" si="233"/>
        <v xml:space="preserve"> </v>
      </c>
    </row>
    <row r="14958" spans="18:18" x14ac:dyDescent="0.25">
      <c r="R14958" s="38" t="str">
        <f t="shared" si="233"/>
        <v xml:space="preserve"> </v>
      </c>
    </row>
    <row r="14959" spans="18:18" x14ac:dyDescent="0.25">
      <c r="R14959" s="38" t="str">
        <f t="shared" si="233"/>
        <v xml:space="preserve"> </v>
      </c>
    </row>
    <row r="14960" spans="18:18" x14ac:dyDescent="0.25">
      <c r="R14960" s="38" t="str">
        <f t="shared" si="233"/>
        <v xml:space="preserve"> </v>
      </c>
    </row>
    <row r="14961" spans="18:18" x14ac:dyDescent="0.25">
      <c r="R14961" s="38" t="str">
        <f t="shared" si="233"/>
        <v xml:space="preserve"> </v>
      </c>
    </row>
    <row r="14962" spans="18:18" x14ac:dyDescent="0.25">
      <c r="R14962" s="38" t="str">
        <f t="shared" si="233"/>
        <v xml:space="preserve"> </v>
      </c>
    </row>
    <row r="14963" spans="18:18" x14ac:dyDescent="0.25">
      <c r="R14963" s="38" t="str">
        <f t="shared" si="233"/>
        <v xml:space="preserve"> </v>
      </c>
    </row>
    <row r="14964" spans="18:18" x14ac:dyDescent="0.25">
      <c r="R14964" s="38" t="str">
        <f t="shared" si="233"/>
        <v xml:space="preserve"> </v>
      </c>
    </row>
    <row r="14965" spans="18:18" x14ac:dyDescent="0.25">
      <c r="R14965" s="38" t="str">
        <f t="shared" si="233"/>
        <v xml:space="preserve"> </v>
      </c>
    </row>
    <row r="14966" spans="18:18" x14ac:dyDescent="0.25">
      <c r="R14966" s="38" t="str">
        <f t="shared" si="233"/>
        <v xml:space="preserve"> </v>
      </c>
    </row>
    <row r="14967" spans="18:18" x14ac:dyDescent="0.25">
      <c r="R14967" s="38" t="str">
        <f t="shared" si="233"/>
        <v xml:space="preserve"> </v>
      </c>
    </row>
    <row r="14968" spans="18:18" x14ac:dyDescent="0.25">
      <c r="R14968" s="38" t="str">
        <f t="shared" si="233"/>
        <v xml:space="preserve"> </v>
      </c>
    </row>
    <row r="14969" spans="18:18" x14ac:dyDescent="0.25">
      <c r="R14969" s="38" t="str">
        <f t="shared" si="233"/>
        <v xml:space="preserve"> </v>
      </c>
    </row>
    <row r="14970" spans="18:18" x14ac:dyDescent="0.25">
      <c r="R14970" s="38" t="str">
        <f t="shared" si="233"/>
        <v xml:space="preserve"> </v>
      </c>
    </row>
    <row r="14971" spans="18:18" x14ac:dyDescent="0.25">
      <c r="R14971" s="38" t="str">
        <f t="shared" si="233"/>
        <v xml:space="preserve"> </v>
      </c>
    </row>
    <row r="14972" spans="18:18" x14ac:dyDescent="0.25">
      <c r="R14972" s="38" t="str">
        <f t="shared" si="233"/>
        <v xml:space="preserve"> </v>
      </c>
    </row>
    <row r="14973" spans="18:18" x14ac:dyDescent="0.25">
      <c r="R14973" s="38" t="str">
        <f t="shared" si="233"/>
        <v xml:space="preserve"> </v>
      </c>
    </row>
    <row r="14974" spans="18:18" x14ac:dyDescent="0.25">
      <c r="R14974" s="38" t="str">
        <f t="shared" si="233"/>
        <v xml:space="preserve"> </v>
      </c>
    </row>
    <row r="14975" spans="18:18" x14ac:dyDescent="0.25">
      <c r="R14975" s="38" t="str">
        <f t="shared" si="233"/>
        <v xml:space="preserve"> </v>
      </c>
    </row>
    <row r="14976" spans="18:18" x14ac:dyDescent="0.25">
      <c r="R14976" s="38" t="str">
        <f t="shared" si="233"/>
        <v xml:space="preserve"> </v>
      </c>
    </row>
    <row r="14977" spans="18:18" x14ac:dyDescent="0.25">
      <c r="R14977" s="38" t="str">
        <f t="shared" ref="R14977:R15040" si="234">IF(O14977&lt;1," ",P14977-O14977)&amp;IF(O14977="",P14977," €")</f>
        <v xml:space="preserve"> </v>
      </c>
    </row>
    <row r="14978" spans="18:18" x14ac:dyDescent="0.25">
      <c r="R14978" s="38" t="str">
        <f t="shared" si="234"/>
        <v xml:space="preserve"> </v>
      </c>
    </row>
    <row r="14979" spans="18:18" x14ac:dyDescent="0.25">
      <c r="R14979" s="38" t="str">
        <f t="shared" si="234"/>
        <v xml:space="preserve"> </v>
      </c>
    </row>
    <row r="14980" spans="18:18" x14ac:dyDescent="0.25">
      <c r="R14980" s="38" t="str">
        <f t="shared" si="234"/>
        <v xml:space="preserve"> </v>
      </c>
    </row>
    <row r="14981" spans="18:18" x14ac:dyDescent="0.25">
      <c r="R14981" s="38" t="str">
        <f t="shared" si="234"/>
        <v xml:space="preserve"> </v>
      </c>
    </row>
    <row r="14982" spans="18:18" x14ac:dyDescent="0.25">
      <c r="R14982" s="38" t="str">
        <f t="shared" si="234"/>
        <v xml:space="preserve"> </v>
      </c>
    </row>
    <row r="14983" spans="18:18" x14ac:dyDescent="0.25">
      <c r="R14983" s="38" t="str">
        <f t="shared" si="234"/>
        <v xml:space="preserve"> </v>
      </c>
    </row>
    <row r="14984" spans="18:18" x14ac:dyDescent="0.25">
      <c r="R14984" s="38" t="str">
        <f t="shared" si="234"/>
        <v xml:space="preserve"> </v>
      </c>
    </row>
    <row r="14985" spans="18:18" x14ac:dyDescent="0.25">
      <c r="R14985" s="38" t="str">
        <f t="shared" si="234"/>
        <v xml:space="preserve"> </v>
      </c>
    </row>
    <row r="14986" spans="18:18" x14ac:dyDescent="0.25">
      <c r="R14986" s="38" t="str">
        <f t="shared" si="234"/>
        <v xml:space="preserve"> </v>
      </c>
    </row>
    <row r="14987" spans="18:18" x14ac:dyDescent="0.25">
      <c r="R14987" s="38" t="str">
        <f t="shared" si="234"/>
        <v xml:space="preserve"> </v>
      </c>
    </row>
    <row r="14988" spans="18:18" x14ac:dyDescent="0.25">
      <c r="R14988" s="38" t="str">
        <f t="shared" si="234"/>
        <v xml:space="preserve"> </v>
      </c>
    </row>
    <row r="14989" spans="18:18" x14ac:dyDescent="0.25">
      <c r="R14989" s="38" t="str">
        <f t="shared" si="234"/>
        <v xml:space="preserve"> </v>
      </c>
    </row>
    <row r="14990" spans="18:18" x14ac:dyDescent="0.25">
      <c r="R14990" s="38" t="str">
        <f t="shared" si="234"/>
        <v xml:space="preserve"> </v>
      </c>
    </row>
    <row r="14991" spans="18:18" x14ac:dyDescent="0.25">
      <c r="R14991" s="38" t="str">
        <f t="shared" si="234"/>
        <v xml:space="preserve"> </v>
      </c>
    </row>
    <row r="14992" spans="18:18" x14ac:dyDescent="0.25">
      <c r="R14992" s="38" t="str">
        <f t="shared" si="234"/>
        <v xml:space="preserve"> </v>
      </c>
    </row>
    <row r="14993" spans="18:18" x14ac:dyDescent="0.25">
      <c r="R14993" s="38" t="str">
        <f t="shared" si="234"/>
        <v xml:space="preserve"> </v>
      </c>
    </row>
    <row r="14994" spans="18:18" x14ac:dyDescent="0.25">
      <c r="R14994" s="38" t="str">
        <f t="shared" si="234"/>
        <v xml:space="preserve"> </v>
      </c>
    </row>
    <row r="14995" spans="18:18" x14ac:dyDescent="0.25">
      <c r="R14995" s="38" t="str">
        <f t="shared" si="234"/>
        <v xml:space="preserve"> </v>
      </c>
    </row>
    <row r="14996" spans="18:18" x14ac:dyDescent="0.25">
      <c r="R14996" s="38" t="str">
        <f t="shared" si="234"/>
        <v xml:space="preserve"> </v>
      </c>
    </row>
    <row r="14997" spans="18:18" x14ac:dyDescent="0.25">
      <c r="R14997" s="38" t="str">
        <f t="shared" si="234"/>
        <v xml:space="preserve"> </v>
      </c>
    </row>
    <row r="14998" spans="18:18" x14ac:dyDescent="0.25">
      <c r="R14998" s="38" t="str">
        <f t="shared" si="234"/>
        <v xml:space="preserve"> </v>
      </c>
    </row>
    <row r="14999" spans="18:18" x14ac:dyDescent="0.25">
      <c r="R14999" s="38" t="str">
        <f t="shared" si="234"/>
        <v xml:space="preserve"> </v>
      </c>
    </row>
    <row r="15000" spans="18:18" x14ac:dyDescent="0.25">
      <c r="R15000" s="38" t="str">
        <f t="shared" si="234"/>
        <v xml:space="preserve"> </v>
      </c>
    </row>
    <row r="15001" spans="18:18" x14ac:dyDescent="0.25">
      <c r="R15001" s="38" t="str">
        <f t="shared" si="234"/>
        <v xml:space="preserve"> </v>
      </c>
    </row>
    <row r="15002" spans="18:18" x14ac:dyDescent="0.25">
      <c r="R15002" s="38" t="str">
        <f t="shared" si="234"/>
        <v xml:space="preserve"> </v>
      </c>
    </row>
    <row r="15003" spans="18:18" x14ac:dyDescent="0.25">
      <c r="R15003" s="38" t="str">
        <f t="shared" si="234"/>
        <v xml:space="preserve"> </v>
      </c>
    </row>
    <row r="15004" spans="18:18" x14ac:dyDescent="0.25">
      <c r="R15004" s="38" t="str">
        <f t="shared" si="234"/>
        <v xml:space="preserve"> </v>
      </c>
    </row>
    <row r="15005" spans="18:18" x14ac:dyDescent="0.25">
      <c r="R15005" s="38" t="str">
        <f t="shared" si="234"/>
        <v xml:space="preserve"> </v>
      </c>
    </row>
    <row r="15006" spans="18:18" x14ac:dyDescent="0.25">
      <c r="R15006" s="38" t="str">
        <f t="shared" si="234"/>
        <v xml:space="preserve"> </v>
      </c>
    </row>
    <row r="15007" spans="18:18" x14ac:dyDescent="0.25">
      <c r="R15007" s="38" t="str">
        <f t="shared" si="234"/>
        <v xml:space="preserve"> </v>
      </c>
    </row>
    <row r="15008" spans="18:18" x14ac:dyDescent="0.25">
      <c r="R15008" s="38" t="str">
        <f t="shared" si="234"/>
        <v xml:space="preserve"> </v>
      </c>
    </row>
    <row r="15009" spans="18:18" x14ac:dyDescent="0.25">
      <c r="R15009" s="38" t="str">
        <f t="shared" si="234"/>
        <v xml:space="preserve"> </v>
      </c>
    </row>
    <row r="15010" spans="18:18" x14ac:dyDescent="0.25">
      <c r="R15010" s="38" t="str">
        <f t="shared" si="234"/>
        <v xml:space="preserve"> </v>
      </c>
    </row>
    <row r="15011" spans="18:18" x14ac:dyDescent="0.25">
      <c r="R15011" s="38" t="str">
        <f t="shared" si="234"/>
        <v xml:space="preserve"> </v>
      </c>
    </row>
    <row r="15012" spans="18:18" x14ac:dyDescent="0.25">
      <c r="R15012" s="38" t="str">
        <f t="shared" si="234"/>
        <v xml:space="preserve"> </v>
      </c>
    </row>
    <row r="15013" spans="18:18" x14ac:dyDescent="0.25">
      <c r="R15013" s="38" t="str">
        <f t="shared" si="234"/>
        <v xml:space="preserve"> </v>
      </c>
    </row>
    <row r="15014" spans="18:18" x14ac:dyDescent="0.25">
      <c r="R15014" s="38" t="str">
        <f t="shared" si="234"/>
        <v xml:space="preserve"> </v>
      </c>
    </row>
    <row r="15015" spans="18:18" x14ac:dyDescent="0.25">
      <c r="R15015" s="38" t="str">
        <f t="shared" si="234"/>
        <v xml:space="preserve"> </v>
      </c>
    </row>
    <row r="15016" spans="18:18" x14ac:dyDescent="0.25">
      <c r="R15016" s="38" t="str">
        <f t="shared" si="234"/>
        <v xml:space="preserve"> </v>
      </c>
    </row>
    <row r="15017" spans="18:18" x14ac:dyDescent="0.25">
      <c r="R15017" s="38" t="str">
        <f t="shared" si="234"/>
        <v xml:space="preserve"> </v>
      </c>
    </row>
    <row r="15018" spans="18:18" x14ac:dyDescent="0.25">
      <c r="R15018" s="38" t="str">
        <f t="shared" si="234"/>
        <v xml:space="preserve"> </v>
      </c>
    </row>
    <row r="15019" spans="18:18" x14ac:dyDescent="0.25">
      <c r="R15019" s="38" t="str">
        <f t="shared" si="234"/>
        <v xml:space="preserve"> </v>
      </c>
    </row>
    <row r="15020" spans="18:18" x14ac:dyDescent="0.25">
      <c r="R15020" s="38" t="str">
        <f t="shared" si="234"/>
        <v xml:space="preserve"> </v>
      </c>
    </row>
    <row r="15021" spans="18:18" x14ac:dyDescent="0.25">
      <c r="R15021" s="38" t="str">
        <f t="shared" si="234"/>
        <v xml:space="preserve"> </v>
      </c>
    </row>
    <row r="15022" spans="18:18" x14ac:dyDescent="0.25">
      <c r="R15022" s="38" t="str">
        <f t="shared" si="234"/>
        <v xml:space="preserve"> </v>
      </c>
    </row>
    <row r="15023" spans="18:18" x14ac:dyDescent="0.25">
      <c r="R15023" s="38" t="str">
        <f t="shared" si="234"/>
        <v xml:space="preserve"> </v>
      </c>
    </row>
    <row r="15024" spans="18:18" x14ac:dyDescent="0.25">
      <c r="R15024" s="38" t="str">
        <f t="shared" si="234"/>
        <v xml:space="preserve"> </v>
      </c>
    </row>
    <row r="15025" spans="18:18" x14ac:dyDescent="0.25">
      <c r="R15025" s="38" t="str">
        <f t="shared" si="234"/>
        <v xml:space="preserve"> </v>
      </c>
    </row>
    <row r="15026" spans="18:18" x14ac:dyDescent="0.25">
      <c r="R15026" s="38" t="str">
        <f t="shared" si="234"/>
        <v xml:space="preserve"> </v>
      </c>
    </row>
    <row r="15027" spans="18:18" x14ac:dyDescent="0.25">
      <c r="R15027" s="38" t="str">
        <f t="shared" si="234"/>
        <v xml:space="preserve"> </v>
      </c>
    </row>
    <row r="15028" spans="18:18" x14ac:dyDescent="0.25">
      <c r="R15028" s="38" t="str">
        <f t="shared" si="234"/>
        <v xml:space="preserve"> </v>
      </c>
    </row>
    <row r="15029" spans="18:18" x14ac:dyDescent="0.25">
      <c r="R15029" s="38" t="str">
        <f t="shared" si="234"/>
        <v xml:space="preserve"> </v>
      </c>
    </row>
    <row r="15030" spans="18:18" x14ac:dyDescent="0.25">
      <c r="R15030" s="38" t="str">
        <f t="shared" si="234"/>
        <v xml:space="preserve"> </v>
      </c>
    </row>
    <row r="15031" spans="18:18" x14ac:dyDescent="0.25">
      <c r="R15031" s="38" t="str">
        <f t="shared" si="234"/>
        <v xml:space="preserve"> </v>
      </c>
    </row>
    <row r="15032" spans="18:18" x14ac:dyDescent="0.25">
      <c r="R15032" s="38" t="str">
        <f t="shared" si="234"/>
        <v xml:space="preserve"> </v>
      </c>
    </row>
    <row r="15033" spans="18:18" x14ac:dyDescent="0.25">
      <c r="R15033" s="38" t="str">
        <f t="shared" si="234"/>
        <v xml:space="preserve"> </v>
      </c>
    </row>
    <row r="15034" spans="18:18" x14ac:dyDescent="0.25">
      <c r="R15034" s="38" t="str">
        <f t="shared" si="234"/>
        <v xml:space="preserve"> </v>
      </c>
    </row>
    <row r="15035" spans="18:18" x14ac:dyDescent="0.25">
      <c r="R15035" s="38" t="str">
        <f t="shared" si="234"/>
        <v xml:space="preserve"> </v>
      </c>
    </row>
    <row r="15036" spans="18:18" x14ac:dyDescent="0.25">
      <c r="R15036" s="38" t="str">
        <f t="shared" si="234"/>
        <v xml:space="preserve"> </v>
      </c>
    </row>
    <row r="15037" spans="18:18" x14ac:dyDescent="0.25">
      <c r="R15037" s="38" t="str">
        <f t="shared" si="234"/>
        <v xml:space="preserve"> </v>
      </c>
    </row>
    <row r="15038" spans="18:18" x14ac:dyDescent="0.25">
      <c r="R15038" s="38" t="str">
        <f t="shared" si="234"/>
        <v xml:space="preserve"> </v>
      </c>
    </row>
    <row r="15039" spans="18:18" x14ac:dyDescent="0.25">
      <c r="R15039" s="38" t="str">
        <f t="shared" si="234"/>
        <v xml:space="preserve"> </v>
      </c>
    </row>
    <row r="15040" spans="18:18" x14ac:dyDescent="0.25">
      <c r="R15040" s="38" t="str">
        <f t="shared" si="234"/>
        <v xml:space="preserve"> </v>
      </c>
    </row>
    <row r="15041" spans="18:18" x14ac:dyDescent="0.25">
      <c r="R15041" s="38" t="str">
        <f t="shared" ref="R15041:R15104" si="235">IF(O15041&lt;1," ",P15041-O15041)&amp;IF(O15041="",P15041," €")</f>
        <v xml:space="preserve"> </v>
      </c>
    </row>
    <row r="15042" spans="18:18" x14ac:dyDescent="0.25">
      <c r="R15042" s="38" t="str">
        <f t="shared" si="235"/>
        <v xml:space="preserve"> </v>
      </c>
    </row>
    <row r="15043" spans="18:18" x14ac:dyDescent="0.25">
      <c r="R15043" s="38" t="str">
        <f t="shared" si="235"/>
        <v xml:space="preserve"> </v>
      </c>
    </row>
    <row r="15044" spans="18:18" x14ac:dyDescent="0.25">
      <c r="R15044" s="38" t="str">
        <f t="shared" si="235"/>
        <v xml:space="preserve"> </v>
      </c>
    </row>
    <row r="15045" spans="18:18" x14ac:dyDescent="0.25">
      <c r="R15045" s="38" t="str">
        <f t="shared" si="235"/>
        <v xml:space="preserve"> </v>
      </c>
    </row>
    <row r="15046" spans="18:18" x14ac:dyDescent="0.25">
      <c r="R15046" s="38" t="str">
        <f t="shared" si="235"/>
        <v xml:space="preserve"> </v>
      </c>
    </row>
    <row r="15047" spans="18:18" x14ac:dyDescent="0.25">
      <c r="R15047" s="38" t="str">
        <f t="shared" si="235"/>
        <v xml:space="preserve"> </v>
      </c>
    </row>
    <row r="15048" spans="18:18" x14ac:dyDescent="0.25">
      <c r="R15048" s="38" t="str">
        <f t="shared" si="235"/>
        <v xml:space="preserve"> </v>
      </c>
    </row>
    <row r="15049" spans="18:18" x14ac:dyDescent="0.25">
      <c r="R15049" s="38" t="str">
        <f t="shared" si="235"/>
        <v xml:space="preserve"> </v>
      </c>
    </row>
    <row r="15050" spans="18:18" x14ac:dyDescent="0.25">
      <c r="R15050" s="38" t="str">
        <f t="shared" si="235"/>
        <v xml:space="preserve"> </v>
      </c>
    </row>
    <row r="15051" spans="18:18" x14ac:dyDescent="0.25">
      <c r="R15051" s="38" t="str">
        <f t="shared" si="235"/>
        <v xml:space="preserve"> </v>
      </c>
    </row>
    <row r="15052" spans="18:18" x14ac:dyDescent="0.25">
      <c r="R15052" s="38" t="str">
        <f t="shared" si="235"/>
        <v xml:space="preserve"> </v>
      </c>
    </row>
    <row r="15053" spans="18:18" x14ac:dyDescent="0.25">
      <c r="R15053" s="38" t="str">
        <f t="shared" si="235"/>
        <v xml:space="preserve"> </v>
      </c>
    </row>
    <row r="15054" spans="18:18" x14ac:dyDescent="0.25">
      <c r="R15054" s="38" t="str">
        <f t="shared" si="235"/>
        <v xml:space="preserve"> </v>
      </c>
    </row>
    <row r="15055" spans="18:18" x14ac:dyDescent="0.25">
      <c r="R15055" s="38" t="str">
        <f t="shared" si="235"/>
        <v xml:space="preserve"> </v>
      </c>
    </row>
    <row r="15056" spans="18:18" x14ac:dyDescent="0.25">
      <c r="R15056" s="38" t="str">
        <f t="shared" si="235"/>
        <v xml:space="preserve"> </v>
      </c>
    </row>
    <row r="15057" spans="18:18" x14ac:dyDescent="0.25">
      <c r="R15057" s="38" t="str">
        <f t="shared" si="235"/>
        <v xml:space="preserve"> </v>
      </c>
    </row>
    <row r="15058" spans="18:18" x14ac:dyDescent="0.25">
      <c r="R15058" s="38" t="str">
        <f t="shared" si="235"/>
        <v xml:space="preserve"> </v>
      </c>
    </row>
    <row r="15059" spans="18:18" x14ac:dyDescent="0.25">
      <c r="R15059" s="38" t="str">
        <f t="shared" si="235"/>
        <v xml:space="preserve"> </v>
      </c>
    </row>
    <row r="15060" spans="18:18" x14ac:dyDescent="0.25">
      <c r="R15060" s="38" t="str">
        <f t="shared" si="235"/>
        <v xml:space="preserve"> </v>
      </c>
    </row>
    <row r="15061" spans="18:18" x14ac:dyDescent="0.25">
      <c r="R15061" s="38" t="str">
        <f t="shared" si="235"/>
        <v xml:space="preserve"> </v>
      </c>
    </row>
    <row r="15062" spans="18:18" x14ac:dyDescent="0.25">
      <c r="R15062" s="38" t="str">
        <f t="shared" si="235"/>
        <v xml:space="preserve"> </v>
      </c>
    </row>
    <row r="15063" spans="18:18" x14ac:dyDescent="0.25">
      <c r="R15063" s="38" t="str">
        <f t="shared" si="235"/>
        <v xml:space="preserve"> </v>
      </c>
    </row>
    <row r="15064" spans="18:18" x14ac:dyDescent="0.25">
      <c r="R15064" s="38" t="str">
        <f t="shared" si="235"/>
        <v xml:space="preserve"> </v>
      </c>
    </row>
    <row r="15065" spans="18:18" x14ac:dyDescent="0.25">
      <c r="R15065" s="38" t="str">
        <f t="shared" si="235"/>
        <v xml:space="preserve"> </v>
      </c>
    </row>
    <row r="15066" spans="18:18" x14ac:dyDescent="0.25">
      <c r="R15066" s="38" t="str">
        <f t="shared" si="235"/>
        <v xml:space="preserve"> </v>
      </c>
    </row>
    <row r="15067" spans="18:18" x14ac:dyDescent="0.25">
      <c r="R15067" s="38" t="str">
        <f t="shared" si="235"/>
        <v xml:space="preserve"> </v>
      </c>
    </row>
    <row r="15068" spans="18:18" x14ac:dyDescent="0.25">
      <c r="R15068" s="38" t="str">
        <f t="shared" si="235"/>
        <v xml:space="preserve"> </v>
      </c>
    </row>
    <row r="15069" spans="18:18" x14ac:dyDescent="0.25">
      <c r="R15069" s="38" t="str">
        <f t="shared" si="235"/>
        <v xml:space="preserve"> </v>
      </c>
    </row>
    <row r="15070" spans="18:18" x14ac:dyDescent="0.25">
      <c r="R15070" s="38" t="str">
        <f t="shared" si="235"/>
        <v xml:space="preserve"> </v>
      </c>
    </row>
    <row r="15071" spans="18:18" x14ac:dyDescent="0.25">
      <c r="R15071" s="38" t="str">
        <f t="shared" si="235"/>
        <v xml:space="preserve"> </v>
      </c>
    </row>
    <row r="15072" spans="18:18" x14ac:dyDescent="0.25">
      <c r="R15072" s="38" t="str">
        <f t="shared" si="235"/>
        <v xml:space="preserve"> </v>
      </c>
    </row>
    <row r="15073" spans="18:18" x14ac:dyDescent="0.25">
      <c r="R15073" s="38" t="str">
        <f t="shared" si="235"/>
        <v xml:space="preserve"> </v>
      </c>
    </row>
    <row r="15074" spans="18:18" x14ac:dyDescent="0.25">
      <c r="R15074" s="38" t="str">
        <f t="shared" si="235"/>
        <v xml:space="preserve"> </v>
      </c>
    </row>
    <row r="15075" spans="18:18" x14ac:dyDescent="0.25">
      <c r="R15075" s="38" t="str">
        <f t="shared" si="235"/>
        <v xml:space="preserve"> </v>
      </c>
    </row>
    <row r="15076" spans="18:18" x14ac:dyDescent="0.25">
      <c r="R15076" s="38" t="str">
        <f t="shared" si="235"/>
        <v xml:space="preserve"> </v>
      </c>
    </row>
    <row r="15077" spans="18:18" x14ac:dyDescent="0.25">
      <c r="R15077" s="38" t="str">
        <f t="shared" si="235"/>
        <v xml:space="preserve"> </v>
      </c>
    </row>
    <row r="15078" spans="18:18" x14ac:dyDescent="0.25">
      <c r="R15078" s="38" t="str">
        <f t="shared" si="235"/>
        <v xml:space="preserve"> </v>
      </c>
    </row>
    <row r="15079" spans="18:18" x14ac:dyDescent="0.25">
      <c r="R15079" s="38" t="str">
        <f t="shared" si="235"/>
        <v xml:space="preserve"> </v>
      </c>
    </row>
    <row r="15080" spans="18:18" x14ac:dyDescent="0.25">
      <c r="R15080" s="38" t="str">
        <f t="shared" si="235"/>
        <v xml:space="preserve"> </v>
      </c>
    </row>
    <row r="15081" spans="18:18" x14ac:dyDescent="0.25">
      <c r="R15081" s="38" t="str">
        <f t="shared" si="235"/>
        <v xml:space="preserve"> </v>
      </c>
    </row>
    <row r="15082" spans="18:18" x14ac:dyDescent="0.25">
      <c r="R15082" s="38" t="str">
        <f t="shared" si="235"/>
        <v xml:space="preserve"> </v>
      </c>
    </row>
    <row r="15083" spans="18:18" x14ac:dyDescent="0.25">
      <c r="R15083" s="38" t="str">
        <f t="shared" si="235"/>
        <v xml:space="preserve"> </v>
      </c>
    </row>
    <row r="15084" spans="18:18" x14ac:dyDescent="0.25">
      <c r="R15084" s="38" t="str">
        <f t="shared" si="235"/>
        <v xml:space="preserve"> </v>
      </c>
    </row>
    <row r="15085" spans="18:18" x14ac:dyDescent="0.25">
      <c r="R15085" s="38" t="str">
        <f t="shared" si="235"/>
        <v xml:space="preserve"> </v>
      </c>
    </row>
    <row r="15086" spans="18:18" x14ac:dyDescent="0.25">
      <c r="R15086" s="38" t="str">
        <f t="shared" si="235"/>
        <v xml:space="preserve"> </v>
      </c>
    </row>
    <row r="15087" spans="18:18" x14ac:dyDescent="0.25">
      <c r="R15087" s="38" t="str">
        <f t="shared" si="235"/>
        <v xml:space="preserve"> </v>
      </c>
    </row>
    <row r="15088" spans="18:18" x14ac:dyDescent="0.25">
      <c r="R15088" s="38" t="str">
        <f t="shared" si="235"/>
        <v xml:space="preserve"> </v>
      </c>
    </row>
    <row r="15089" spans="18:18" x14ac:dyDescent="0.25">
      <c r="R15089" s="38" t="str">
        <f t="shared" si="235"/>
        <v xml:space="preserve"> </v>
      </c>
    </row>
    <row r="15090" spans="18:18" x14ac:dyDescent="0.25">
      <c r="R15090" s="38" t="str">
        <f t="shared" si="235"/>
        <v xml:space="preserve"> </v>
      </c>
    </row>
    <row r="15091" spans="18:18" x14ac:dyDescent="0.25">
      <c r="R15091" s="38" t="str">
        <f t="shared" si="235"/>
        <v xml:space="preserve"> </v>
      </c>
    </row>
    <row r="15092" spans="18:18" x14ac:dyDescent="0.25">
      <c r="R15092" s="38" t="str">
        <f t="shared" si="235"/>
        <v xml:space="preserve"> </v>
      </c>
    </row>
    <row r="15093" spans="18:18" x14ac:dyDescent="0.25">
      <c r="R15093" s="38" t="str">
        <f t="shared" si="235"/>
        <v xml:space="preserve"> </v>
      </c>
    </row>
    <row r="15094" spans="18:18" x14ac:dyDescent="0.25">
      <c r="R15094" s="38" t="str">
        <f t="shared" si="235"/>
        <v xml:space="preserve"> </v>
      </c>
    </row>
    <row r="15095" spans="18:18" x14ac:dyDescent="0.25">
      <c r="R15095" s="38" t="str">
        <f t="shared" si="235"/>
        <v xml:space="preserve"> </v>
      </c>
    </row>
    <row r="15096" spans="18:18" x14ac:dyDescent="0.25">
      <c r="R15096" s="38" t="str">
        <f t="shared" si="235"/>
        <v xml:space="preserve"> </v>
      </c>
    </row>
    <row r="15097" spans="18:18" x14ac:dyDescent="0.25">
      <c r="R15097" s="38" t="str">
        <f t="shared" si="235"/>
        <v xml:space="preserve"> </v>
      </c>
    </row>
    <row r="15098" spans="18:18" x14ac:dyDescent="0.25">
      <c r="R15098" s="38" t="str">
        <f t="shared" si="235"/>
        <v xml:space="preserve"> </v>
      </c>
    </row>
    <row r="15099" spans="18:18" x14ac:dyDescent="0.25">
      <c r="R15099" s="38" t="str">
        <f t="shared" si="235"/>
        <v xml:space="preserve"> </v>
      </c>
    </row>
    <row r="15100" spans="18:18" x14ac:dyDescent="0.25">
      <c r="R15100" s="38" t="str">
        <f t="shared" si="235"/>
        <v xml:space="preserve"> </v>
      </c>
    </row>
    <row r="15101" spans="18:18" x14ac:dyDescent="0.25">
      <c r="R15101" s="38" t="str">
        <f t="shared" si="235"/>
        <v xml:space="preserve"> </v>
      </c>
    </row>
    <row r="15102" spans="18:18" x14ac:dyDescent="0.25">
      <c r="R15102" s="38" t="str">
        <f t="shared" si="235"/>
        <v xml:space="preserve"> </v>
      </c>
    </row>
    <row r="15103" spans="18:18" x14ac:dyDescent="0.25">
      <c r="R15103" s="38" t="str">
        <f t="shared" si="235"/>
        <v xml:space="preserve"> </v>
      </c>
    </row>
    <row r="15104" spans="18:18" x14ac:dyDescent="0.25">
      <c r="R15104" s="38" t="str">
        <f t="shared" si="235"/>
        <v xml:space="preserve"> </v>
      </c>
    </row>
    <row r="15105" spans="18:18" x14ac:dyDescent="0.25">
      <c r="R15105" s="38" t="str">
        <f t="shared" ref="R15105:R15168" si="236">IF(O15105&lt;1," ",P15105-O15105)&amp;IF(O15105="",P15105," €")</f>
        <v xml:space="preserve"> </v>
      </c>
    </row>
    <row r="15106" spans="18:18" x14ac:dyDescent="0.25">
      <c r="R15106" s="38" t="str">
        <f t="shared" si="236"/>
        <v xml:space="preserve"> </v>
      </c>
    </row>
    <row r="15107" spans="18:18" x14ac:dyDescent="0.25">
      <c r="R15107" s="38" t="str">
        <f t="shared" si="236"/>
        <v xml:space="preserve"> </v>
      </c>
    </row>
    <row r="15108" spans="18:18" x14ac:dyDescent="0.25">
      <c r="R15108" s="38" t="str">
        <f t="shared" si="236"/>
        <v xml:space="preserve"> </v>
      </c>
    </row>
    <row r="15109" spans="18:18" x14ac:dyDescent="0.25">
      <c r="R15109" s="38" t="str">
        <f t="shared" si="236"/>
        <v xml:space="preserve"> </v>
      </c>
    </row>
    <row r="15110" spans="18:18" x14ac:dyDescent="0.25">
      <c r="R15110" s="38" t="str">
        <f t="shared" si="236"/>
        <v xml:space="preserve"> </v>
      </c>
    </row>
    <row r="15111" spans="18:18" x14ac:dyDescent="0.25">
      <c r="R15111" s="38" t="str">
        <f t="shared" si="236"/>
        <v xml:space="preserve"> </v>
      </c>
    </row>
    <row r="15112" spans="18:18" x14ac:dyDescent="0.25">
      <c r="R15112" s="38" t="str">
        <f t="shared" si="236"/>
        <v xml:space="preserve"> </v>
      </c>
    </row>
    <row r="15113" spans="18:18" x14ac:dyDescent="0.25">
      <c r="R15113" s="38" t="str">
        <f t="shared" si="236"/>
        <v xml:space="preserve"> </v>
      </c>
    </row>
    <row r="15114" spans="18:18" x14ac:dyDescent="0.25">
      <c r="R15114" s="38" t="str">
        <f t="shared" si="236"/>
        <v xml:space="preserve"> </v>
      </c>
    </row>
    <row r="15115" spans="18:18" x14ac:dyDescent="0.25">
      <c r="R15115" s="38" t="str">
        <f t="shared" si="236"/>
        <v xml:space="preserve"> </v>
      </c>
    </row>
    <row r="15116" spans="18:18" x14ac:dyDescent="0.25">
      <c r="R15116" s="38" t="str">
        <f t="shared" si="236"/>
        <v xml:space="preserve"> </v>
      </c>
    </row>
    <row r="15117" spans="18:18" x14ac:dyDescent="0.25">
      <c r="R15117" s="38" t="str">
        <f t="shared" si="236"/>
        <v xml:space="preserve"> </v>
      </c>
    </row>
    <row r="15118" spans="18:18" x14ac:dyDescent="0.25">
      <c r="R15118" s="38" t="str">
        <f t="shared" si="236"/>
        <v xml:space="preserve"> </v>
      </c>
    </row>
    <row r="15119" spans="18:18" x14ac:dyDescent="0.25">
      <c r="R15119" s="38" t="str">
        <f t="shared" si="236"/>
        <v xml:space="preserve"> </v>
      </c>
    </row>
    <row r="15120" spans="18:18" x14ac:dyDescent="0.25">
      <c r="R15120" s="38" t="str">
        <f t="shared" si="236"/>
        <v xml:space="preserve"> </v>
      </c>
    </row>
    <row r="15121" spans="18:18" x14ac:dyDescent="0.25">
      <c r="R15121" s="38" t="str">
        <f t="shared" si="236"/>
        <v xml:space="preserve"> </v>
      </c>
    </row>
    <row r="15122" spans="18:18" x14ac:dyDescent="0.25">
      <c r="R15122" s="38" t="str">
        <f t="shared" si="236"/>
        <v xml:space="preserve"> </v>
      </c>
    </row>
    <row r="15123" spans="18:18" x14ac:dyDescent="0.25">
      <c r="R15123" s="38" t="str">
        <f t="shared" si="236"/>
        <v xml:space="preserve"> </v>
      </c>
    </row>
    <row r="15124" spans="18:18" x14ac:dyDescent="0.25">
      <c r="R15124" s="38" t="str">
        <f t="shared" si="236"/>
        <v xml:space="preserve"> </v>
      </c>
    </row>
    <row r="15125" spans="18:18" x14ac:dyDescent="0.25">
      <c r="R15125" s="38" t="str">
        <f t="shared" si="236"/>
        <v xml:space="preserve"> </v>
      </c>
    </row>
    <row r="15126" spans="18:18" x14ac:dyDescent="0.25">
      <c r="R15126" s="38" t="str">
        <f t="shared" si="236"/>
        <v xml:space="preserve"> </v>
      </c>
    </row>
    <row r="15127" spans="18:18" x14ac:dyDescent="0.25">
      <c r="R15127" s="38" t="str">
        <f t="shared" si="236"/>
        <v xml:space="preserve"> </v>
      </c>
    </row>
    <row r="15128" spans="18:18" x14ac:dyDescent="0.25">
      <c r="R15128" s="38" t="str">
        <f t="shared" si="236"/>
        <v xml:space="preserve"> </v>
      </c>
    </row>
    <row r="15129" spans="18:18" x14ac:dyDescent="0.25">
      <c r="R15129" s="38" t="str">
        <f t="shared" si="236"/>
        <v xml:space="preserve"> </v>
      </c>
    </row>
    <row r="15130" spans="18:18" x14ac:dyDescent="0.25">
      <c r="R15130" s="38" t="str">
        <f t="shared" si="236"/>
        <v xml:space="preserve"> </v>
      </c>
    </row>
    <row r="15131" spans="18:18" x14ac:dyDescent="0.25">
      <c r="R15131" s="38" t="str">
        <f t="shared" si="236"/>
        <v xml:space="preserve"> </v>
      </c>
    </row>
    <row r="15132" spans="18:18" x14ac:dyDescent="0.25">
      <c r="R15132" s="38" t="str">
        <f t="shared" si="236"/>
        <v xml:space="preserve"> </v>
      </c>
    </row>
    <row r="15133" spans="18:18" x14ac:dyDescent="0.25">
      <c r="R15133" s="38" t="str">
        <f t="shared" si="236"/>
        <v xml:space="preserve"> </v>
      </c>
    </row>
    <row r="15134" spans="18:18" x14ac:dyDescent="0.25">
      <c r="R15134" s="38" t="str">
        <f t="shared" si="236"/>
        <v xml:space="preserve"> </v>
      </c>
    </row>
    <row r="15135" spans="18:18" x14ac:dyDescent="0.25">
      <c r="R15135" s="38" t="str">
        <f t="shared" si="236"/>
        <v xml:space="preserve"> </v>
      </c>
    </row>
    <row r="15136" spans="18:18" x14ac:dyDescent="0.25">
      <c r="R15136" s="38" t="str">
        <f t="shared" si="236"/>
        <v xml:space="preserve"> </v>
      </c>
    </row>
    <row r="15137" spans="18:18" x14ac:dyDescent="0.25">
      <c r="R15137" s="38" t="str">
        <f t="shared" si="236"/>
        <v xml:space="preserve"> </v>
      </c>
    </row>
    <row r="15138" spans="18:18" x14ac:dyDescent="0.25">
      <c r="R15138" s="38" t="str">
        <f t="shared" si="236"/>
        <v xml:space="preserve"> </v>
      </c>
    </row>
    <row r="15139" spans="18:18" x14ac:dyDescent="0.25">
      <c r="R15139" s="38" t="str">
        <f t="shared" si="236"/>
        <v xml:space="preserve"> </v>
      </c>
    </row>
    <row r="15140" spans="18:18" x14ac:dyDescent="0.25">
      <c r="R15140" s="38" t="str">
        <f t="shared" si="236"/>
        <v xml:space="preserve"> </v>
      </c>
    </row>
    <row r="15141" spans="18:18" x14ac:dyDescent="0.25">
      <c r="R15141" s="38" t="str">
        <f t="shared" si="236"/>
        <v xml:space="preserve"> </v>
      </c>
    </row>
    <row r="15142" spans="18:18" x14ac:dyDescent="0.25">
      <c r="R15142" s="38" t="str">
        <f t="shared" si="236"/>
        <v xml:space="preserve"> </v>
      </c>
    </row>
    <row r="15143" spans="18:18" x14ac:dyDescent="0.25">
      <c r="R15143" s="38" t="str">
        <f t="shared" si="236"/>
        <v xml:space="preserve"> </v>
      </c>
    </row>
    <row r="15144" spans="18:18" x14ac:dyDescent="0.25">
      <c r="R15144" s="38" t="str">
        <f t="shared" si="236"/>
        <v xml:space="preserve"> </v>
      </c>
    </row>
    <row r="15145" spans="18:18" x14ac:dyDescent="0.25">
      <c r="R15145" s="38" t="str">
        <f t="shared" si="236"/>
        <v xml:space="preserve"> </v>
      </c>
    </row>
    <row r="15146" spans="18:18" x14ac:dyDescent="0.25">
      <c r="R15146" s="38" t="str">
        <f t="shared" si="236"/>
        <v xml:space="preserve"> </v>
      </c>
    </row>
    <row r="15147" spans="18:18" x14ac:dyDescent="0.25">
      <c r="R15147" s="38" t="str">
        <f t="shared" si="236"/>
        <v xml:space="preserve"> </v>
      </c>
    </row>
    <row r="15148" spans="18:18" x14ac:dyDescent="0.25">
      <c r="R15148" s="38" t="str">
        <f t="shared" si="236"/>
        <v xml:space="preserve"> </v>
      </c>
    </row>
    <row r="15149" spans="18:18" x14ac:dyDescent="0.25">
      <c r="R15149" s="38" t="str">
        <f t="shared" si="236"/>
        <v xml:space="preserve"> </v>
      </c>
    </row>
    <row r="15150" spans="18:18" x14ac:dyDescent="0.25">
      <c r="R15150" s="38" t="str">
        <f t="shared" si="236"/>
        <v xml:space="preserve"> </v>
      </c>
    </row>
    <row r="15151" spans="18:18" x14ac:dyDescent="0.25">
      <c r="R15151" s="38" t="str">
        <f t="shared" si="236"/>
        <v xml:space="preserve"> </v>
      </c>
    </row>
    <row r="15152" spans="18:18" x14ac:dyDescent="0.25">
      <c r="R15152" s="38" t="str">
        <f t="shared" si="236"/>
        <v xml:space="preserve"> </v>
      </c>
    </row>
    <row r="15153" spans="18:18" x14ac:dyDescent="0.25">
      <c r="R15153" s="38" t="str">
        <f t="shared" si="236"/>
        <v xml:space="preserve"> </v>
      </c>
    </row>
    <row r="15154" spans="18:18" x14ac:dyDescent="0.25">
      <c r="R15154" s="38" t="str">
        <f t="shared" si="236"/>
        <v xml:space="preserve"> </v>
      </c>
    </row>
    <row r="15155" spans="18:18" x14ac:dyDescent="0.25">
      <c r="R15155" s="38" t="str">
        <f t="shared" si="236"/>
        <v xml:space="preserve"> </v>
      </c>
    </row>
    <row r="15156" spans="18:18" x14ac:dyDescent="0.25">
      <c r="R15156" s="38" t="str">
        <f t="shared" si="236"/>
        <v xml:space="preserve"> </v>
      </c>
    </row>
    <row r="15157" spans="18:18" x14ac:dyDescent="0.25">
      <c r="R15157" s="38" t="str">
        <f t="shared" si="236"/>
        <v xml:space="preserve"> </v>
      </c>
    </row>
    <row r="15158" spans="18:18" x14ac:dyDescent="0.25">
      <c r="R15158" s="38" t="str">
        <f t="shared" si="236"/>
        <v xml:space="preserve"> </v>
      </c>
    </row>
    <row r="15159" spans="18:18" x14ac:dyDescent="0.25">
      <c r="R15159" s="38" t="str">
        <f t="shared" si="236"/>
        <v xml:space="preserve"> </v>
      </c>
    </row>
    <row r="15160" spans="18:18" x14ac:dyDescent="0.25">
      <c r="R15160" s="38" t="str">
        <f t="shared" si="236"/>
        <v xml:space="preserve"> </v>
      </c>
    </row>
    <row r="15161" spans="18:18" x14ac:dyDescent="0.25">
      <c r="R15161" s="38" t="str">
        <f t="shared" si="236"/>
        <v xml:space="preserve"> </v>
      </c>
    </row>
    <row r="15162" spans="18:18" x14ac:dyDescent="0.25">
      <c r="R15162" s="38" t="str">
        <f t="shared" si="236"/>
        <v xml:space="preserve"> </v>
      </c>
    </row>
    <row r="15163" spans="18:18" x14ac:dyDescent="0.25">
      <c r="R15163" s="38" t="str">
        <f t="shared" si="236"/>
        <v xml:space="preserve"> </v>
      </c>
    </row>
    <row r="15164" spans="18:18" x14ac:dyDescent="0.25">
      <c r="R15164" s="38" t="str">
        <f t="shared" si="236"/>
        <v xml:space="preserve"> </v>
      </c>
    </row>
    <row r="15165" spans="18:18" x14ac:dyDescent="0.25">
      <c r="R15165" s="38" t="str">
        <f t="shared" si="236"/>
        <v xml:space="preserve"> </v>
      </c>
    </row>
    <row r="15166" spans="18:18" x14ac:dyDescent="0.25">
      <c r="R15166" s="38" t="str">
        <f t="shared" si="236"/>
        <v xml:space="preserve"> </v>
      </c>
    </row>
    <row r="15167" spans="18:18" x14ac:dyDescent="0.25">
      <c r="R15167" s="38" t="str">
        <f t="shared" si="236"/>
        <v xml:space="preserve"> </v>
      </c>
    </row>
    <row r="15168" spans="18:18" x14ac:dyDescent="0.25">
      <c r="R15168" s="38" t="str">
        <f t="shared" si="236"/>
        <v xml:space="preserve"> </v>
      </c>
    </row>
    <row r="15169" spans="18:18" x14ac:dyDescent="0.25">
      <c r="R15169" s="38" t="str">
        <f t="shared" ref="R15169:R15232" si="237">IF(O15169&lt;1," ",P15169-O15169)&amp;IF(O15169="",P15169," €")</f>
        <v xml:space="preserve"> </v>
      </c>
    </row>
    <row r="15170" spans="18:18" x14ac:dyDescent="0.25">
      <c r="R15170" s="38" t="str">
        <f t="shared" si="237"/>
        <v xml:space="preserve"> </v>
      </c>
    </row>
    <row r="15171" spans="18:18" x14ac:dyDescent="0.25">
      <c r="R15171" s="38" t="str">
        <f t="shared" si="237"/>
        <v xml:space="preserve"> </v>
      </c>
    </row>
    <row r="15172" spans="18:18" x14ac:dyDescent="0.25">
      <c r="R15172" s="38" t="str">
        <f t="shared" si="237"/>
        <v xml:space="preserve"> </v>
      </c>
    </row>
    <row r="15173" spans="18:18" x14ac:dyDescent="0.25">
      <c r="R15173" s="38" t="str">
        <f t="shared" si="237"/>
        <v xml:space="preserve"> </v>
      </c>
    </row>
    <row r="15174" spans="18:18" x14ac:dyDescent="0.25">
      <c r="R15174" s="38" t="str">
        <f t="shared" si="237"/>
        <v xml:space="preserve"> </v>
      </c>
    </row>
    <row r="15175" spans="18:18" x14ac:dyDescent="0.25">
      <c r="R15175" s="38" t="str">
        <f t="shared" si="237"/>
        <v xml:space="preserve"> </v>
      </c>
    </row>
    <row r="15176" spans="18:18" x14ac:dyDescent="0.25">
      <c r="R15176" s="38" t="str">
        <f t="shared" si="237"/>
        <v xml:space="preserve"> </v>
      </c>
    </row>
    <row r="15177" spans="18:18" x14ac:dyDescent="0.25">
      <c r="R15177" s="38" t="str">
        <f t="shared" si="237"/>
        <v xml:space="preserve"> </v>
      </c>
    </row>
    <row r="15178" spans="18:18" x14ac:dyDescent="0.25">
      <c r="R15178" s="38" t="str">
        <f t="shared" si="237"/>
        <v xml:space="preserve"> </v>
      </c>
    </row>
    <row r="15179" spans="18:18" x14ac:dyDescent="0.25">
      <c r="R15179" s="38" t="str">
        <f t="shared" si="237"/>
        <v xml:space="preserve"> </v>
      </c>
    </row>
    <row r="15180" spans="18:18" x14ac:dyDescent="0.25">
      <c r="R15180" s="38" t="str">
        <f t="shared" si="237"/>
        <v xml:space="preserve"> </v>
      </c>
    </row>
    <row r="15181" spans="18:18" x14ac:dyDescent="0.25">
      <c r="R15181" s="38" t="str">
        <f t="shared" si="237"/>
        <v xml:space="preserve"> </v>
      </c>
    </row>
    <row r="15182" spans="18:18" x14ac:dyDescent="0.25">
      <c r="R15182" s="38" t="str">
        <f t="shared" si="237"/>
        <v xml:space="preserve"> </v>
      </c>
    </row>
    <row r="15183" spans="18:18" x14ac:dyDescent="0.25">
      <c r="R15183" s="38" t="str">
        <f t="shared" si="237"/>
        <v xml:space="preserve"> </v>
      </c>
    </row>
    <row r="15184" spans="18:18" x14ac:dyDescent="0.25">
      <c r="R15184" s="38" t="str">
        <f t="shared" si="237"/>
        <v xml:space="preserve"> </v>
      </c>
    </row>
    <row r="15185" spans="18:18" x14ac:dyDescent="0.25">
      <c r="R15185" s="38" t="str">
        <f t="shared" si="237"/>
        <v xml:space="preserve"> </v>
      </c>
    </row>
    <row r="15186" spans="18:18" x14ac:dyDescent="0.25">
      <c r="R15186" s="38" t="str">
        <f t="shared" si="237"/>
        <v xml:space="preserve"> </v>
      </c>
    </row>
    <row r="15187" spans="18:18" x14ac:dyDescent="0.25">
      <c r="R15187" s="38" t="str">
        <f t="shared" si="237"/>
        <v xml:space="preserve"> </v>
      </c>
    </row>
    <row r="15188" spans="18:18" x14ac:dyDescent="0.25">
      <c r="R15188" s="38" t="str">
        <f t="shared" si="237"/>
        <v xml:space="preserve"> </v>
      </c>
    </row>
    <row r="15189" spans="18:18" x14ac:dyDescent="0.25">
      <c r="R15189" s="38" t="str">
        <f t="shared" si="237"/>
        <v xml:space="preserve"> </v>
      </c>
    </row>
    <row r="15190" spans="18:18" x14ac:dyDescent="0.25">
      <c r="R15190" s="38" t="str">
        <f t="shared" si="237"/>
        <v xml:space="preserve"> </v>
      </c>
    </row>
    <row r="15191" spans="18:18" x14ac:dyDescent="0.25">
      <c r="R15191" s="38" t="str">
        <f t="shared" si="237"/>
        <v xml:space="preserve"> </v>
      </c>
    </row>
    <row r="15192" spans="18:18" x14ac:dyDescent="0.25">
      <c r="R15192" s="38" t="str">
        <f t="shared" si="237"/>
        <v xml:space="preserve"> </v>
      </c>
    </row>
    <row r="15193" spans="18:18" x14ac:dyDescent="0.25">
      <c r="R15193" s="38" t="str">
        <f t="shared" si="237"/>
        <v xml:space="preserve"> </v>
      </c>
    </row>
    <row r="15194" spans="18:18" x14ac:dyDescent="0.25">
      <c r="R15194" s="38" t="str">
        <f t="shared" si="237"/>
        <v xml:space="preserve"> </v>
      </c>
    </row>
    <row r="15195" spans="18:18" x14ac:dyDescent="0.25">
      <c r="R15195" s="38" t="str">
        <f t="shared" si="237"/>
        <v xml:space="preserve"> </v>
      </c>
    </row>
    <row r="15196" spans="18:18" x14ac:dyDescent="0.25">
      <c r="R15196" s="38" t="str">
        <f t="shared" si="237"/>
        <v xml:space="preserve"> </v>
      </c>
    </row>
    <row r="15197" spans="18:18" x14ac:dyDescent="0.25">
      <c r="R15197" s="38" t="str">
        <f t="shared" si="237"/>
        <v xml:space="preserve"> </v>
      </c>
    </row>
    <row r="15198" spans="18:18" x14ac:dyDescent="0.25">
      <c r="R15198" s="38" t="str">
        <f t="shared" si="237"/>
        <v xml:space="preserve"> </v>
      </c>
    </row>
    <row r="15199" spans="18:18" x14ac:dyDescent="0.25">
      <c r="R15199" s="38" t="str">
        <f t="shared" si="237"/>
        <v xml:space="preserve"> </v>
      </c>
    </row>
    <row r="15200" spans="18:18" x14ac:dyDescent="0.25">
      <c r="R15200" s="38" t="str">
        <f t="shared" si="237"/>
        <v xml:space="preserve"> </v>
      </c>
    </row>
    <row r="15201" spans="18:18" x14ac:dyDescent="0.25">
      <c r="R15201" s="38" t="str">
        <f t="shared" si="237"/>
        <v xml:space="preserve"> </v>
      </c>
    </row>
    <row r="15202" spans="18:18" x14ac:dyDescent="0.25">
      <c r="R15202" s="38" t="str">
        <f t="shared" si="237"/>
        <v xml:space="preserve"> </v>
      </c>
    </row>
    <row r="15203" spans="18:18" x14ac:dyDescent="0.25">
      <c r="R15203" s="38" t="str">
        <f t="shared" si="237"/>
        <v xml:space="preserve"> </v>
      </c>
    </row>
    <row r="15204" spans="18:18" x14ac:dyDescent="0.25">
      <c r="R15204" s="38" t="str">
        <f t="shared" si="237"/>
        <v xml:space="preserve"> </v>
      </c>
    </row>
    <row r="15205" spans="18:18" x14ac:dyDescent="0.25">
      <c r="R15205" s="38" t="str">
        <f t="shared" si="237"/>
        <v xml:space="preserve"> </v>
      </c>
    </row>
    <row r="15206" spans="18:18" x14ac:dyDescent="0.25">
      <c r="R15206" s="38" t="str">
        <f t="shared" si="237"/>
        <v xml:space="preserve"> </v>
      </c>
    </row>
    <row r="15207" spans="18:18" x14ac:dyDescent="0.25">
      <c r="R15207" s="38" t="str">
        <f t="shared" si="237"/>
        <v xml:space="preserve"> </v>
      </c>
    </row>
    <row r="15208" spans="18:18" x14ac:dyDescent="0.25">
      <c r="R15208" s="38" t="str">
        <f t="shared" si="237"/>
        <v xml:space="preserve"> </v>
      </c>
    </row>
    <row r="15209" spans="18:18" x14ac:dyDescent="0.25">
      <c r="R15209" s="38" t="str">
        <f t="shared" si="237"/>
        <v xml:space="preserve"> </v>
      </c>
    </row>
    <row r="15210" spans="18:18" x14ac:dyDescent="0.25">
      <c r="R15210" s="38" t="str">
        <f t="shared" si="237"/>
        <v xml:space="preserve"> </v>
      </c>
    </row>
    <row r="15211" spans="18:18" x14ac:dyDescent="0.25">
      <c r="R15211" s="38" t="str">
        <f t="shared" si="237"/>
        <v xml:space="preserve"> </v>
      </c>
    </row>
    <row r="15212" spans="18:18" x14ac:dyDescent="0.25">
      <c r="R15212" s="38" t="str">
        <f t="shared" si="237"/>
        <v xml:space="preserve"> </v>
      </c>
    </row>
    <row r="15213" spans="18:18" x14ac:dyDescent="0.25">
      <c r="R15213" s="38" t="str">
        <f t="shared" si="237"/>
        <v xml:space="preserve"> </v>
      </c>
    </row>
    <row r="15214" spans="18:18" x14ac:dyDescent="0.25">
      <c r="R15214" s="38" t="str">
        <f t="shared" si="237"/>
        <v xml:space="preserve"> </v>
      </c>
    </row>
    <row r="15215" spans="18:18" x14ac:dyDescent="0.25">
      <c r="R15215" s="38" t="str">
        <f t="shared" si="237"/>
        <v xml:space="preserve"> </v>
      </c>
    </row>
    <row r="15216" spans="18:18" x14ac:dyDescent="0.25">
      <c r="R15216" s="38" t="str">
        <f t="shared" si="237"/>
        <v xml:space="preserve"> </v>
      </c>
    </row>
    <row r="15217" spans="18:18" x14ac:dyDescent="0.25">
      <c r="R15217" s="38" t="str">
        <f t="shared" si="237"/>
        <v xml:space="preserve"> </v>
      </c>
    </row>
    <row r="15218" spans="18:18" x14ac:dyDescent="0.25">
      <c r="R15218" s="38" t="str">
        <f t="shared" si="237"/>
        <v xml:space="preserve"> </v>
      </c>
    </row>
    <row r="15219" spans="18:18" x14ac:dyDescent="0.25">
      <c r="R15219" s="38" t="str">
        <f t="shared" si="237"/>
        <v xml:space="preserve"> </v>
      </c>
    </row>
    <row r="15220" spans="18:18" x14ac:dyDescent="0.25">
      <c r="R15220" s="38" t="str">
        <f t="shared" si="237"/>
        <v xml:space="preserve"> </v>
      </c>
    </row>
    <row r="15221" spans="18:18" x14ac:dyDescent="0.25">
      <c r="R15221" s="38" t="str">
        <f t="shared" si="237"/>
        <v xml:space="preserve"> </v>
      </c>
    </row>
    <row r="15222" spans="18:18" x14ac:dyDescent="0.25">
      <c r="R15222" s="38" t="str">
        <f t="shared" si="237"/>
        <v xml:space="preserve"> </v>
      </c>
    </row>
    <row r="15223" spans="18:18" x14ac:dyDescent="0.25">
      <c r="R15223" s="38" t="str">
        <f t="shared" si="237"/>
        <v xml:space="preserve"> </v>
      </c>
    </row>
    <row r="15224" spans="18:18" x14ac:dyDescent="0.25">
      <c r="R15224" s="38" t="str">
        <f t="shared" si="237"/>
        <v xml:space="preserve"> </v>
      </c>
    </row>
    <row r="15225" spans="18:18" x14ac:dyDescent="0.25">
      <c r="R15225" s="38" t="str">
        <f t="shared" si="237"/>
        <v xml:space="preserve"> </v>
      </c>
    </row>
    <row r="15226" spans="18:18" x14ac:dyDescent="0.25">
      <c r="R15226" s="38" t="str">
        <f t="shared" si="237"/>
        <v xml:space="preserve"> </v>
      </c>
    </row>
    <row r="15227" spans="18:18" x14ac:dyDescent="0.25">
      <c r="R15227" s="38" t="str">
        <f t="shared" si="237"/>
        <v xml:space="preserve"> </v>
      </c>
    </row>
    <row r="15228" spans="18:18" x14ac:dyDescent="0.25">
      <c r="R15228" s="38" t="str">
        <f t="shared" si="237"/>
        <v xml:space="preserve"> </v>
      </c>
    </row>
    <row r="15229" spans="18:18" x14ac:dyDescent="0.25">
      <c r="R15229" s="38" t="str">
        <f t="shared" si="237"/>
        <v xml:space="preserve"> </v>
      </c>
    </row>
    <row r="15230" spans="18:18" x14ac:dyDescent="0.25">
      <c r="R15230" s="38" t="str">
        <f t="shared" si="237"/>
        <v xml:space="preserve"> </v>
      </c>
    </row>
    <row r="15231" spans="18:18" x14ac:dyDescent="0.25">
      <c r="R15231" s="38" t="str">
        <f t="shared" si="237"/>
        <v xml:space="preserve"> </v>
      </c>
    </row>
    <row r="15232" spans="18:18" x14ac:dyDescent="0.25">
      <c r="R15232" s="38" t="str">
        <f t="shared" si="237"/>
        <v xml:space="preserve"> </v>
      </c>
    </row>
    <row r="15233" spans="18:18" x14ac:dyDescent="0.25">
      <c r="R15233" s="38" t="str">
        <f t="shared" ref="R15233:R15296" si="238">IF(O15233&lt;1," ",P15233-O15233)&amp;IF(O15233="",P15233," €")</f>
        <v xml:space="preserve"> </v>
      </c>
    </row>
    <row r="15234" spans="18:18" x14ac:dyDescent="0.25">
      <c r="R15234" s="38" t="str">
        <f t="shared" si="238"/>
        <v xml:space="preserve"> </v>
      </c>
    </row>
    <row r="15235" spans="18:18" x14ac:dyDescent="0.25">
      <c r="R15235" s="38" t="str">
        <f t="shared" si="238"/>
        <v xml:space="preserve"> </v>
      </c>
    </row>
    <row r="15236" spans="18:18" x14ac:dyDescent="0.25">
      <c r="R15236" s="38" t="str">
        <f t="shared" si="238"/>
        <v xml:space="preserve"> </v>
      </c>
    </row>
    <row r="15237" spans="18:18" x14ac:dyDescent="0.25">
      <c r="R15237" s="38" t="str">
        <f t="shared" si="238"/>
        <v xml:space="preserve"> </v>
      </c>
    </row>
    <row r="15238" spans="18:18" x14ac:dyDescent="0.25">
      <c r="R15238" s="38" t="str">
        <f t="shared" si="238"/>
        <v xml:space="preserve"> </v>
      </c>
    </row>
    <row r="15239" spans="18:18" x14ac:dyDescent="0.25">
      <c r="R15239" s="38" t="str">
        <f t="shared" si="238"/>
        <v xml:space="preserve"> </v>
      </c>
    </row>
    <row r="15240" spans="18:18" x14ac:dyDescent="0.25">
      <c r="R15240" s="38" t="str">
        <f t="shared" si="238"/>
        <v xml:space="preserve"> </v>
      </c>
    </row>
    <row r="15241" spans="18:18" x14ac:dyDescent="0.25">
      <c r="R15241" s="38" t="str">
        <f t="shared" si="238"/>
        <v xml:space="preserve"> </v>
      </c>
    </row>
    <row r="15242" spans="18:18" x14ac:dyDescent="0.25">
      <c r="R15242" s="38" t="str">
        <f t="shared" si="238"/>
        <v xml:space="preserve"> </v>
      </c>
    </row>
    <row r="15243" spans="18:18" x14ac:dyDescent="0.25">
      <c r="R15243" s="38" t="str">
        <f t="shared" si="238"/>
        <v xml:space="preserve"> </v>
      </c>
    </row>
    <row r="15244" spans="18:18" x14ac:dyDescent="0.25">
      <c r="R15244" s="38" t="str">
        <f t="shared" si="238"/>
        <v xml:space="preserve"> </v>
      </c>
    </row>
    <row r="15245" spans="18:18" x14ac:dyDescent="0.25">
      <c r="R15245" s="38" t="str">
        <f t="shared" si="238"/>
        <v xml:space="preserve"> </v>
      </c>
    </row>
    <row r="15246" spans="18:18" x14ac:dyDescent="0.25">
      <c r="R15246" s="38" t="str">
        <f t="shared" si="238"/>
        <v xml:space="preserve"> </v>
      </c>
    </row>
    <row r="15247" spans="18:18" x14ac:dyDescent="0.25">
      <c r="R15247" s="38" t="str">
        <f t="shared" si="238"/>
        <v xml:space="preserve"> </v>
      </c>
    </row>
    <row r="15248" spans="18:18" x14ac:dyDescent="0.25">
      <c r="R15248" s="38" t="str">
        <f t="shared" si="238"/>
        <v xml:space="preserve"> </v>
      </c>
    </row>
    <row r="15249" spans="18:18" x14ac:dyDescent="0.25">
      <c r="R15249" s="38" t="str">
        <f t="shared" si="238"/>
        <v xml:space="preserve"> </v>
      </c>
    </row>
    <row r="15250" spans="18:18" x14ac:dyDescent="0.25">
      <c r="R15250" s="38" t="str">
        <f t="shared" si="238"/>
        <v xml:space="preserve"> </v>
      </c>
    </row>
    <row r="15251" spans="18:18" x14ac:dyDescent="0.25">
      <c r="R15251" s="38" t="str">
        <f t="shared" si="238"/>
        <v xml:space="preserve"> </v>
      </c>
    </row>
    <row r="15252" spans="18:18" x14ac:dyDescent="0.25">
      <c r="R15252" s="38" t="str">
        <f t="shared" si="238"/>
        <v xml:space="preserve"> </v>
      </c>
    </row>
    <row r="15253" spans="18:18" x14ac:dyDescent="0.25">
      <c r="R15253" s="38" t="str">
        <f t="shared" si="238"/>
        <v xml:space="preserve"> </v>
      </c>
    </row>
    <row r="15254" spans="18:18" x14ac:dyDescent="0.25">
      <c r="R15254" s="38" t="str">
        <f t="shared" si="238"/>
        <v xml:space="preserve"> </v>
      </c>
    </row>
    <row r="15255" spans="18:18" x14ac:dyDescent="0.25">
      <c r="R15255" s="38" t="str">
        <f t="shared" si="238"/>
        <v xml:space="preserve"> </v>
      </c>
    </row>
    <row r="15256" spans="18:18" x14ac:dyDescent="0.25">
      <c r="R15256" s="38" t="str">
        <f t="shared" si="238"/>
        <v xml:space="preserve"> </v>
      </c>
    </row>
    <row r="15257" spans="18:18" x14ac:dyDescent="0.25">
      <c r="R15257" s="38" t="str">
        <f t="shared" si="238"/>
        <v xml:space="preserve"> </v>
      </c>
    </row>
    <row r="15258" spans="18:18" x14ac:dyDescent="0.25">
      <c r="R15258" s="38" t="str">
        <f t="shared" si="238"/>
        <v xml:space="preserve"> </v>
      </c>
    </row>
    <row r="15259" spans="18:18" x14ac:dyDescent="0.25">
      <c r="R15259" s="38" t="str">
        <f t="shared" si="238"/>
        <v xml:space="preserve"> </v>
      </c>
    </row>
    <row r="15260" spans="18:18" x14ac:dyDescent="0.25">
      <c r="R15260" s="38" t="str">
        <f t="shared" si="238"/>
        <v xml:space="preserve"> </v>
      </c>
    </row>
    <row r="15261" spans="18:18" x14ac:dyDescent="0.25">
      <c r="R15261" s="38" t="str">
        <f t="shared" si="238"/>
        <v xml:space="preserve"> </v>
      </c>
    </row>
    <row r="15262" spans="18:18" x14ac:dyDescent="0.25">
      <c r="R15262" s="38" t="str">
        <f t="shared" si="238"/>
        <v xml:space="preserve"> </v>
      </c>
    </row>
    <row r="15263" spans="18:18" x14ac:dyDescent="0.25">
      <c r="R15263" s="38" t="str">
        <f t="shared" si="238"/>
        <v xml:space="preserve"> </v>
      </c>
    </row>
    <row r="15264" spans="18:18" x14ac:dyDescent="0.25">
      <c r="R15264" s="38" t="str">
        <f t="shared" si="238"/>
        <v xml:space="preserve"> </v>
      </c>
    </row>
    <row r="15265" spans="18:18" x14ac:dyDescent="0.25">
      <c r="R15265" s="38" t="str">
        <f t="shared" si="238"/>
        <v xml:space="preserve"> </v>
      </c>
    </row>
    <row r="15266" spans="18:18" x14ac:dyDescent="0.25">
      <c r="R15266" s="38" t="str">
        <f t="shared" si="238"/>
        <v xml:space="preserve"> </v>
      </c>
    </row>
    <row r="15267" spans="18:18" x14ac:dyDescent="0.25">
      <c r="R15267" s="38" t="str">
        <f t="shared" si="238"/>
        <v xml:space="preserve"> </v>
      </c>
    </row>
    <row r="15268" spans="18:18" x14ac:dyDescent="0.25">
      <c r="R15268" s="38" t="str">
        <f t="shared" si="238"/>
        <v xml:space="preserve"> </v>
      </c>
    </row>
    <row r="15269" spans="18:18" x14ac:dyDescent="0.25">
      <c r="R15269" s="38" t="str">
        <f t="shared" si="238"/>
        <v xml:space="preserve"> </v>
      </c>
    </row>
    <row r="15270" spans="18:18" x14ac:dyDescent="0.25">
      <c r="R15270" s="38" t="str">
        <f t="shared" si="238"/>
        <v xml:space="preserve"> </v>
      </c>
    </row>
    <row r="15271" spans="18:18" x14ac:dyDescent="0.25">
      <c r="R15271" s="38" t="str">
        <f t="shared" si="238"/>
        <v xml:space="preserve"> </v>
      </c>
    </row>
    <row r="15272" spans="18:18" x14ac:dyDescent="0.25">
      <c r="R15272" s="38" t="str">
        <f t="shared" si="238"/>
        <v xml:space="preserve"> </v>
      </c>
    </row>
    <row r="15273" spans="18:18" x14ac:dyDescent="0.25">
      <c r="R15273" s="38" t="str">
        <f t="shared" si="238"/>
        <v xml:space="preserve"> </v>
      </c>
    </row>
    <row r="15274" spans="18:18" x14ac:dyDescent="0.25">
      <c r="R15274" s="38" t="str">
        <f t="shared" si="238"/>
        <v xml:space="preserve"> </v>
      </c>
    </row>
    <row r="15275" spans="18:18" x14ac:dyDescent="0.25">
      <c r="R15275" s="38" t="str">
        <f t="shared" si="238"/>
        <v xml:space="preserve"> </v>
      </c>
    </row>
    <row r="15276" spans="18:18" x14ac:dyDescent="0.25">
      <c r="R15276" s="38" t="str">
        <f t="shared" si="238"/>
        <v xml:space="preserve"> </v>
      </c>
    </row>
    <row r="15277" spans="18:18" x14ac:dyDescent="0.25">
      <c r="R15277" s="38" t="str">
        <f t="shared" si="238"/>
        <v xml:space="preserve"> </v>
      </c>
    </row>
    <row r="15278" spans="18:18" x14ac:dyDescent="0.25">
      <c r="R15278" s="38" t="str">
        <f t="shared" si="238"/>
        <v xml:space="preserve"> </v>
      </c>
    </row>
    <row r="15279" spans="18:18" x14ac:dyDescent="0.25">
      <c r="R15279" s="38" t="str">
        <f t="shared" si="238"/>
        <v xml:space="preserve"> </v>
      </c>
    </row>
    <row r="15280" spans="18:18" x14ac:dyDescent="0.25">
      <c r="R15280" s="38" t="str">
        <f t="shared" si="238"/>
        <v xml:space="preserve"> </v>
      </c>
    </row>
    <row r="15281" spans="18:18" x14ac:dyDescent="0.25">
      <c r="R15281" s="38" t="str">
        <f t="shared" si="238"/>
        <v xml:space="preserve"> </v>
      </c>
    </row>
    <row r="15282" spans="18:18" x14ac:dyDescent="0.25">
      <c r="R15282" s="38" t="str">
        <f t="shared" si="238"/>
        <v xml:space="preserve"> </v>
      </c>
    </row>
    <row r="15283" spans="18:18" x14ac:dyDescent="0.25">
      <c r="R15283" s="38" t="str">
        <f t="shared" si="238"/>
        <v xml:space="preserve"> </v>
      </c>
    </row>
    <row r="15284" spans="18:18" x14ac:dyDescent="0.25">
      <c r="R15284" s="38" t="str">
        <f t="shared" si="238"/>
        <v xml:space="preserve"> </v>
      </c>
    </row>
    <row r="15285" spans="18:18" x14ac:dyDescent="0.25">
      <c r="R15285" s="38" t="str">
        <f t="shared" si="238"/>
        <v xml:space="preserve"> </v>
      </c>
    </row>
    <row r="15286" spans="18:18" x14ac:dyDescent="0.25">
      <c r="R15286" s="38" t="str">
        <f t="shared" si="238"/>
        <v xml:space="preserve"> </v>
      </c>
    </row>
    <row r="15287" spans="18:18" x14ac:dyDescent="0.25">
      <c r="R15287" s="38" t="str">
        <f t="shared" si="238"/>
        <v xml:space="preserve"> </v>
      </c>
    </row>
    <row r="15288" spans="18:18" x14ac:dyDescent="0.25">
      <c r="R15288" s="38" t="str">
        <f t="shared" si="238"/>
        <v xml:space="preserve"> </v>
      </c>
    </row>
    <row r="15289" spans="18:18" x14ac:dyDescent="0.25">
      <c r="R15289" s="38" t="str">
        <f t="shared" si="238"/>
        <v xml:space="preserve"> </v>
      </c>
    </row>
    <row r="15290" spans="18:18" x14ac:dyDescent="0.25">
      <c r="R15290" s="38" t="str">
        <f t="shared" si="238"/>
        <v xml:space="preserve"> </v>
      </c>
    </row>
    <row r="15291" spans="18:18" x14ac:dyDescent="0.25">
      <c r="R15291" s="38" t="str">
        <f t="shared" si="238"/>
        <v xml:space="preserve"> </v>
      </c>
    </row>
    <row r="15292" spans="18:18" x14ac:dyDescent="0.25">
      <c r="R15292" s="38" t="str">
        <f t="shared" si="238"/>
        <v xml:space="preserve"> </v>
      </c>
    </row>
    <row r="15293" spans="18:18" x14ac:dyDescent="0.25">
      <c r="R15293" s="38" t="str">
        <f t="shared" si="238"/>
        <v xml:space="preserve"> </v>
      </c>
    </row>
    <row r="15294" spans="18:18" x14ac:dyDescent="0.25">
      <c r="R15294" s="38" t="str">
        <f t="shared" si="238"/>
        <v xml:space="preserve"> </v>
      </c>
    </row>
    <row r="15295" spans="18:18" x14ac:dyDescent="0.25">
      <c r="R15295" s="38" t="str">
        <f t="shared" si="238"/>
        <v xml:space="preserve"> </v>
      </c>
    </row>
    <row r="15296" spans="18:18" x14ac:dyDescent="0.25">
      <c r="R15296" s="38" t="str">
        <f t="shared" si="238"/>
        <v xml:space="preserve"> </v>
      </c>
    </row>
    <row r="15297" spans="18:18" x14ac:dyDescent="0.25">
      <c r="R15297" s="38" t="str">
        <f t="shared" ref="R15297:R15360" si="239">IF(O15297&lt;1," ",P15297-O15297)&amp;IF(O15297="",P15297," €")</f>
        <v xml:space="preserve"> </v>
      </c>
    </row>
    <row r="15298" spans="18:18" x14ac:dyDescent="0.25">
      <c r="R15298" s="38" t="str">
        <f t="shared" si="239"/>
        <v xml:space="preserve"> </v>
      </c>
    </row>
    <row r="15299" spans="18:18" x14ac:dyDescent="0.25">
      <c r="R15299" s="38" t="str">
        <f t="shared" si="239"/>
        <v xml:space="preserve"> </v>
      </c>
    </row>
    <row r="15300" spans="18:18" x14ac:dyDescent="0.25">
      <c r="R15300" s="38" t="str">
        <f t="shared" si="239"/>
        <v xml:space="preserve"> </v>
      </c>
    </row>
    <row r="15301" spans="18:18" x14ac:dyDescent="0.25">
      <c r="R15301" s="38" t="str">
        <f t="shared" si="239"/>
        <v xml:space="preserve"> </v>
      </c>
    </row>
    <row r="15302" spans="18:18" x14ac:dyDescent="0.25">
      <c r="R15302" s="38" t="str">
        <f t="shared" si="239"/>
        <v xml:space="preserve"> </v>
      </c>
    </row>
    <row r="15303" spans="18:18" x14ac:dyDescent="0.25">
      <c r="R15303" s="38" t="str">
        <f t="shared" si="239"/>
        <v xml:space="preserve"> </v>
      </c>
    </row>
    <row r="15304" spans="18:18" x14ac:dyDescent="0.25">
      <c r="R15304" s="38" t="str">
        <f t="shared" si="239"/>
        <v xml:space="preserve"> </v>
      </c>
    </row>
    <row r="15305" spans="18:18" x14ac:dyDescent="0.25">
      <c r="R15305" s="38" t="str">
        <f t="shared" si="239"/>
        <v xml:space="preserve"> </v>
      </c>
    </row>
    <row r="15306" spans="18:18" x14ac:dyDescent="0.25">
      <c r="R15306" s="38" t="str">
        <f t="shared" si="239"/>
        <v xml:space="preserve"> </v>
      </c>
    </row>
    <row r="15307" spans="18:18" x14ac:dyDescent="0.25">
      <c r="R15307" s="38" t="str">
        <f t="shared" si="239"/>
        <v xml:space="preserve"> </v>
      </c>
    </row>
    <row r="15308" spans="18:18" x14ac:dyDescent="0.25">
      <c r="R15308" s="38" t="str">
        <f t="shared" si="239"/>
        <v xml:space="preserve"> </v>
      </c>
    </row>
    <row r="15309" spans="18:18" x14ac:dyDescent="0.25">
      <c r="R15309" s="38" t="str">
        <f t="shared" si="239"/>
        <v xml:space="preserve"> </v>
      </c>
    </row>
    <row r="15310" spans="18:18" x14ac:dyDescent="0.25">
      <c r="R15310" s="38" t="str">
        <f t="shared" si="239"/>
        <v xml:space="preserve"> </v>
      </c>
    </row>
    <row r="15311" spans="18:18" x14ac:dyDescent="0.25">
      <c r="R15311" s="38" t="str">
        <f t="shared" si="239"/>
        <v xml:space="preserve"> </v>
      </c>
    </row>
    <row r="15312" spans="18:18" x14ac:dyDescent="0.25">
      <c r="R15312" s="38" t="str">
        <f t="shared" si="239"/>
        <v xml:space="preserve"> </v>
      </c>
    </row>
    <row r="15313" spans="18:18" x14ac:dyDescent="0.25">
      <c r="R15313" s="38" t="str">
        <f t="shared" si="239"/>
        <v xml:space="preserve"> </v>
      </c>
    </row>
    <row r="15314" spans="18:18" x14ac:dyDescent="0.25">
      <c r="R15314" s="38" t="str">
        <f t="shared" si="239"/>
        <v xml:space="preserve"> </v>
      </c>
    </row>
    <row r="15315" spans="18:18" x14ac:dyDescent="0.25">
      <c r="R15315" s="38" t="str">
        <f t="shared" si="239"/>
        <v xml:space="preserve"> </v>
      </c>
    </row>
    <row r="15316" spans="18:18" x14ac:dyDescent="0.25">
      <c r="R15316" s="38" t="str">
        <f t="shared" si="239"/>
        <v xml:space="preserve"> </v>
      </c>
    </row>
    <row r="15317" spans="18:18" x14ac:dyDescent="0.25">
      <c r="R15317" s="38" t="str">
        <f t="shared" si="239"/>
        <v xml:space="preserve"> </v>
      </c>
    </row>
    <row r="15318" spans="18:18" x14ac:dyDescent="0.25">
      <c r="R15318" s="38" t="str">
        <f t="shared" si="239"/>
        <v xml:space="preserve"> </v>
      </c>
    </row>
    <row r="15319" spans="18:18" x14ac:dyDescent="0.25">
      <c r="R15319" s="38" t="str">
        <f t="shared" si="239"/>
        <v xml:space="preserve"> </v>
      </c>
    </row>
    <row r="15320" spans="18:18" x14ac:dyDescent="0.25">
      <c r="R15320" s="38" t="str">
        <f t="shared" si="239"/>
        <v xml:space="preserve"> </v>
      </c>
    </row>
    <row r="15321" spans="18:18" x14ac:dyDescent="0.25">
      <c r="R15321" s="38" t="str">
        <f t="shared" si="239"/>
        <v xml:space="preserve"> </v>
      </c>
    </row>
    <row r="15322" spans="18:18" x14ac:dyDescent="0.25">
      <c r="R15322" s="38" t="str">
        <f t="shared" si="239"/>
        <v xml:space="preserve"> </v>
      </c>
    </row>
    <row r="15323" spans="18:18" x14ac:dyDescent="0.25">
      <c r="R15323" s="38" t="str">
        <f t="shared" si="239"/>
        <v xml:space="preserve"> </v>
      </c>
    </row>
    <row r="15324" spans="18:18" x14ac:dyDescent="0.25">
      <c r="R15324" s="38" t="str">
        <f t="shared" si="239"/>
        <v xml:space="preserve"> </v>
      </c>
    </row>
    <row r="15325" spans="18:18" x14ac:dyDescent="0.25">
      <c r="R15325" s="38" t="str">
        <f t="shared" si="239"/>
        <v xml:space="preserve"> </v>
      </c>
    </row>
    <row r="15326" spans="18:18" x14ac:dyDescent="0.25">
      <c r="R15326" s="38" t="str">
        <f t="shared" si="239"/>
        <v xml:space="preserve"> </v>
      </c>
    </row>
    <row r="15327" spans="18:18" x14ac:dyDescent="0.25">
      <c r="R15327" s="38" t="str">
        <f t="shared" si="239"/>
        <v xml:space="preserve"> </v>
      </c>
    </row>
    <row r="15328" spans="18:18" x14ac:dyDescent="0.25">
      <c r="R15328" s="38" t="str">
        <f t="shared" si="239"/>
        <v xml:space="preserve"> </v>
      </c>
    </row>
    <row r="15329" spans="18:18" x14ac:dyDescent="0.25">
      <c r="R15329" s="38" t="str">
        <f t="shared" si="239"/>
        <v xml:space="preserve"> </v>
      </c>
    </row>
    <row r="15330" spans="18:18" x14ac:dyDescent="0.25">
      <c r="R15330" s="38" t="str">
        <f t="shared" si="239"/>
        <v xml:space="preserve"> </v>
      </c>
    </row>
    <row r="15331" spans="18:18" x14ac:dyDescent="0.25">
      <c r="R15331" s="38" t="str">
        <f t="shared" si="239"/>
        <v xml:space="preserve"> </v>
      </c>
    </row>
    <row r="15332" spans="18:18" x14ac:dyDescent="0.25">
      <c r="R15332" s="38" t="str">
        <f t="shared" si="239"/>
        <v xml:space="preserve"> </v>
      </c>
    </row>
    <row r="15333" spans="18:18" x14ac:dyDescent="0.25">
      <c r="R15333" s="38" t="str">
        <f t="shared" si="239"/>
        <v xml:space="preserve"> </v>
      </c>
    </row>
    <row r="15334" spans="18:18" x14ac:dyDescent="0.25">
      <c r="R15334" s="38" t="str">
        <f t="shared" si="239"/>
        <v xml:space="preserve"> </v>
      </c>
    </row>
    <row r="15335" spans="18:18" x14ac:dyDescent="0.25">
      <c r="R15335" s="38" t="str">
        <f t="shared" si="239"/>
        <v xml:space="preserve"> </v>
      </c>
    </row>
    <row r="15336" spans="18:18" x14ac:dyDescent="0.25">
      <c r="R15336" s="38" t="str">
        <f t="shared" si="239"/>
        <v xml:space="preserve"> </v>
      </c>
    </row>
    <row r="15337" spans="18:18" x14ac:dyDescent="0.25">
      <c r="R15337" s="38" t="str">
        <f t="shared" si="239"/>
        <v xml:space="preserve"> </v>
      </c>
    </row>
    <row r="15338" spans="18:18" x14ac:dyDescent="0.25">
      <c r="R15338" s="38" t="str">
        <f t="shared" si="239"/>
        <v xml:space="preserve"> </v>
      </c>
    </row>
    <row r="15339" spans="18:18" x14ac:dyDescent="0.25">
      <c r="R15339" s="38" t="str">
        <f t="shared" si="239"/>
        <v xml:space="preserve"> </v>
      </c>
    </row>
    <row r="15340" spans="18:18" x14ac:dyDescent="0.25">
      <c r="R15340" s="38" t="str">
        <f t="shared" si="239"/>
        <v xml:space="preserve"> </v>
      </c>
    </row>
    <row r="15341" spans="18:18" x14ac:dyDescent="0.25">
      <c r="R15341" s="38" t="str">
        <f t="shared" si="239"/>
        <v xml:space="preserve"> </v>
      </c>
    </row>
    <row r="15342" spans="18:18" x14ac:dyDescent="0.25">
      <c r="R15342" s="38" t="str">
        <f t="shared" si="239"/>
        <v xml:space="preserve"> </v>
      </c>
    </row>
    <row r="15343" spans="18:18" x14ac:dyDescent="0.25">
      <c r="R15343" s="38" t="str">
        <f t="shared" si="239"/>
        <v xml:space="preserve"> </v>
      </c>
    </row>
    <row r="15344" spans="18:18" x14ac:dyDescent="0.25">
      <c r="R15344" s="38" t="str">
        <f t="shared" si="239"/>
        <v xml:space="preserve"> </v>
      </c>
    </row>
    <row r="15345" spans="18:18" x14ac:dyDescent="0.25">
      <c r="R15345" s="38" t="str">
        <f t="shared" si="239"/>
        <v xml:space="preserve"> </v>
      </c>
    </row>
    <row r="15346" spans="18:18" x14ac:dyDescent="0.25">
      <c r="R15346" s="38" t="str">
        <f t="shared" si="239"/>
        <v xml:space="preserve"> </v>
      </c>
    </row>
    <row r="15347" spans="18:18" x14ac:dyDescent="0.25">
      <c r="R15347" s="38" t="str">
        <f t="shared" si="239"/>
        <v xml:space="preserve"> </v>
      </c>
    </row>
    <row r="15348" spans="18:18" x14ac:dyDescent="0.25">
      <c r="R15348" s="38" t="str">
        <f t="shared" si="239"/>
        <v xml:space="preserve"> </v>
      </c>
    </row>
    <row r="15349" spans="18:18" x14ac:dyDescent="0.25">
      <c r="R15349" s="38" t="str">
        <f t="shared" si="239"/>
        <v xml:space="preserve"> </v>
      </c>
    </row>
    <row r="15350" spans="18:18" x14ac:dyDescent="0.25">
      <c r="R15350" s="38" t="str">
        <f t="shared" si="239"/>
        <v xml:space="preserve"> </v>
      </c>
    </row>
    <row r="15351" spans="18:18" x14ac:dyDescent="0.25">
      <c r="R15351" s="38" t="str">
        <f t="shared" si="239"/>
        <v xml:space="preserve"> </v>
      </c>
    </row>
    <row r="15352" spans="18:18" x14ac:dyDescent="0.25">
      <c r="R15352" s="38" t="str">
        <f t="shared" si="239"/>
        <v xml:space="preserve"> </v>
      </c>
    </row>
    <row r="15353" spans="18:18" x14ac:dyDescent="0.25">
      <c r="R15353" s="38" t="str">
        <f t="shared" si="239"/>
        <v xml:space="preserve"> </v>
      </c>
    </row>
    <row r="15354" spans="18:18" x14ac:dyDescent="0.25">
      <c r="R15354" s="38" t="str">
        <f t="shared" si="239"/>
        <v xml:space="preserve"> </v>
      </c>
    </row>
    <row r="15355" spans="18:18" x14ac:dyDescent="0.25">
      <c r="R15355" s="38" t="str">
        <f t="shared" si="239"/>
        <v xml:space="preserve"> </v>
      </c>
    </row>
    <row r="15356" spans="18:18" x14ac:dyDescent="0.25">
      <c r="R15356" s="38" t="str">
        <f t="shared" si="239"/>
        <v xml:space="preserve"> </v>
      </c>
    </row>
    <row r="15357" spans="18:18" x14ac:dyDescent="0.25">
      <c r="R15357" s="38" t="str">
        <f t="shared" si="239"/>
        <v xml:space="preserve"> </v>
      </c>
    </row>
    <row r="15358" spans="18:18" x14ac:dyDescent="0.25">
      <c r="R15358" s="38" t="str">
        <f t="shared" si="239"/>
        <v xml:space="preserve"> </v>
      </c>
    </row>
    <row r="15359" spans="18:18" x14ac:dyDescent="0.25">
      <c r="R15359" s="38" t="str">
        <f t="shared" si="239"/>
        <v xml:space="preserve"> </v>
      </c>
    </row>
    <row r="15360" spans="18:18" x14ac:dyDescent="0.25">
      <c r="R15360" s="38" t="str">
        <f t="shared" si="239"/>
        <v xml:space="preserve"> </v>
      </c>
    </row>
    <row r="15361" spans="18:18" x14ac:dyDescent="0.25">
      <c r="R15361" s="38" t="str">
        <f t="shared" ref="R15361:R15424" si="240">IF(O15361&lt;1," ",P15361-O15361)&amp;IF(O15361="",P15361," €")</f>
        <v xml:space="preserve"> </v>
      </c>
    </row>
    <row r="15362" spans="18:18" x14ac:dyDescent="0.25">
      <c r="R15362" s="38" t="str">
        <f t="shared" si="240"/>
        <v xml:space="preserve"> </v>
      </c>
    </row>
    <row r="15363" spans="18:18" x14ac:dyDescent="0.25">
      <c r="R15363" s="38" t="str">
        <f t="shared" si="240"/>
        <v xml:space="preserve"> </v>
      </c>
    </row>
    <row r="15364" spans="18:18" x14ac:dyDescent="0.25">
      <c r="R15364" s="38" t="str">
        <f t="shared" si="240"/>
        <v xml:space="preserve"> </v>
      </c>
    </row>
    <row r="15365" spans="18:18" x14ac:dyDescent="0.25">
      <c r="R15365" s="38" t="str">
        <f t="shared" si="240"/>
        <v xml:space="preserve"> </v>
      </c>
    </row>
    <row r="15366" spans="18:18" x14ac:dyDescent="0.25">
      <c r="R15366" s="38" t="str">
        <f t="shared" si="240"/>
        <v xml:space="preserve"> </v>
      </c>
    </row>
    <row r="15367" spans="18:18" x14ac:dyDescent="0.25">
      <c r="R15367" s="38" t="str">
        <f t="shared" si="240"/>
        <v xml:space="preserve"> </v>
      </c>
    </row>
    <row r="15368" spans="18:18" x14ac:dyDescent="0.25">
      <c r="R15368" s="38" t="str">
        <f t="shared" si="240"/>
        <v xml:space="preserve"> </v>
      </c>
    </row>
    <row r="15369" spans="18:18" x14ac:dyDescent="0.25">
      <c r="R15369" s="38" t="str">
        <f t="shared" si="240"/>
        <v xml:space="preserve"> </v>
      </c>
    </row>
    <row r="15370" spans="18:18" x14ac:dyDescent="0.25">
      <c r="R15370" s="38" t="str">
        <f t="shared" si="240"/>
        <v xml:space="preserve"> </v>
      </c>
    </row>
    <row r="15371" spans="18:18" x14ac:dyDescent="0.25">
      <c r="R15371" s="38" t="str">
        <f t="shared" si="240"/>
        <v xml:space="preserve"> </v>
      </c>
    </row>
    <row r="15372" spans="18:18" x14ac:dyDescent="0.25">
      <c r="R15372" s="38" t="str">
        <f t="shared" si="240"/>
        <v xml:space="preserve"> </v>
      </c>
    </row>
    <row r="15373" spans="18:18" x14ac:dyDescent="0.25">
      <c r="R15373" s="38" t="str">
        <f t="shared" si="240"/>
        <v xml:space="preserve"> </v>
      </c>
    </row>
    <row r="15374" spans="18:18" x14ac:dyDescent="0.25">
      <c r="R15374" s="38" t="str">
        <f t="shared" si="240"/>
        <v xml:space="preserve"> </v>
      </c>
    </row>
    <row r="15375" spans="18:18" x14ac:dyDescent="0.25">
      <c r="R15375" s="38" t="str">
        <f t="shared" si="240"/>
        <v xml:space="preserve"> </v>
      </c>
    </row>
    <row r="15376" spans="18:18" x14ac:dyDescent="0.25">
      <c r="R15376" s="38" t="str">
        <f t="shared" si="240"/>
        <v xml:space="preserve"> </v>
      </c>
    </row>
    <row r="15377" spans="18:18" x14ac:dyDescent="0.25">
      <c r="R15377" s="38" t="str">
        <f t="shared" si="240"/>
        <v xml:space="preserve"> </v>
      </c>
    </row>
    <row r="15378" spans="18:18" x14ac:dyDescent="0.25">
      <c r="R15378" s="38" t="str">
        <f t="shared" si="240"/>
        <v xml:space="preserve"> </v>
      </c>
    </row>
    <row r="15379" spans="18:18" x14ac:dyDescent="0.25">
      <c r="R15379" s="38" t="str">
        <f t="shared" si="240"/>
        <v xml:space="preserve"> </v>
      </c>
    </row>
    <row r="15380" spans="18:18" x14ac:dyDescent="0.25">
      <c r="R15380" s="38" t="str">
        <f t="shared" si="240"/>
        <v xml:space="preserve"> </v>
      </c>
    </row>
    <row r="15381" spans="18:18" x14ac:dyDescent="0.25">
      <c r="R15381" s="38" t="str">
        <f t="shared" si="240"/>
        <v xml:space="preserve"> </v>
      </c>
    </row>
    <row r="15382" spans="18:18" x14ac:dyDescent="0.25">
      <c r="R15382" s="38" t="str">
        <f t="shared" si="240"/>
        <v xml:space="preserve"> </v>
      </c>
    </row>
    <row r="15383" spans="18:18" x14ac:dyDescent="0.25">
      <c r="R15383" s="38" t="str">
        <f t="shared" si="240"/>
        <v xml:space="preserve"> </v>
      </c>
    </row>
    <row r="15384" spans="18:18" x14ac:dyDescent="0.25">
      <c r="R15384" s="38" t="str">
        <f t="shared" si="240"/>
        <v xml:space="preserve"> </v>
      </c>
    </row>
    <row r="15385" spans="18:18" x14ac:dyDescent="0.25">
      <c r="R15385" s="38" t="str">
        <f t="shared" si="240"/>
        <v xml:space="preserve"> </v>
      </c>
    </row>
    <row r="15386" spans="18:18" x14ac:dyDescent="0.25">
      <c r="R15386" s="38" t="str">
        <f t="shared" si="240"/>
        <v xml:space="preserve"> </v>
      </c>
    </row>
    <row r="15387" spans="18:18" x14ac:dyDescent="0.25">
      <c r="R15387" s="38" t="str">
        <f t="shared" si="240"/>
        <v xml:space="preserve"> </v>
      </c>
    </row>
    <row r="15388" spans="18:18" x14ac:dyDescent="0.25">
      <c r="R15388" s="38" t="str">
        <f t="shared" si="240"/>
        <v xml:space="preserve"> </v>
      </c>
    </row>
    <row r="15389" spans="18:18" x14ac:dyDescent="0.25">
      <c r="R15389" s="38" t="str">
        <f t="shared" si="240"/>
        <v xml:space="preserve"> </v>
      </c>
    </row>
    <row r="15390" spans="18:18" x14ac:dyDescent="0.25">
      <c r="R15390" s="38" t="str">
        <f t="shared" si="240"/>
        <v xml:space="preserve"> </v>
      </c>
    </row>
    <row r="15391" spans="18:18" x14ac:dyDescent="0.25">
      <c r="R15391" s="38" t="str">
        <f t="shared" si="240"/>
        <v xml:space="preserve"> </v>
      </c>
    </row>
    <row r="15392" spans="18:18" x14ac:dyDescent="0.25">
      <c r="R15392" s="38" t="str">
        <f t="shared" si="240"/>
        <v xml:space="preserve"> </v>
      </c>
    </row>
    <row r="15393" spans="18:18" x14ac:dyDescent="0.25">
      <c r="R15393" s="38" t="str">
        <f t="shared" si="240"/>
        <v xml:space="preserve"> </v>
      </c>
    </row>
    <row r="15394" spans="18:18" x14ac:dyDescent="0.25">
      <c r="R15394" s="38" t="str">
        <f t="shared" si="240"/>
        <v xml:space="preserve"> </v>
      </c>
    </row>
    <row r="15395" spans="18:18" x14ac:dyDescent="0.25">
      <c r="R15395" s="38" t="str">
        <f t="shared" si="240"/>
        <v xml:space="preserve"> </v>
      </c>
    </row>
    <row r="15396" spans="18:18" x14ac:dyDescent="0.25">
      <c r="R15396" s="38" t="str">
        <f t="shared" si="240"/>
        <v xml:space="preserve"> </v>
      </c>
    </row>
    <row r="15397" spans="18:18" x14ac:dyDescent="0.25">
      <c r="R15397" s="38" t="str">
        <f t="shared" si="240"/>
        <v xml:space="preserve"> </v>
      </c>
    </row>
    <row r="15398" spans="18:18" x14ac:dyDescent="0.25">
      <c r="R15398" s="38" t="str">
        <f t="shared" si="240"/>
        <v xml:space="preserve"> </v>
      </c>
    </row>
    <row r="15399" spans="18:18" x14ac:dyDescent="0.25">
      <c r="R15399" s="38" t="str">
        <f t="shared" si="240"/>
        <v xml:space="preserve"> </v>
      </c>
    </row>
    <row r="15400" spans="18:18" x14ac:dyDescent="0.25">
      <c r="R15400" s="38" t="str">
        <f t="shared" si="240"/>
        <v xml:space="preserve"> </v>
      </c>
    </row>
    <row r="15401" spans="18:18" x14ac:dyDescent="0.25">
      <c r="R15401" s="38" t="str">
        <f t="shared" si="240"/>
        <v xml:space="preserve"> </v>
      </c>
    </row>
    <row r="15402" spans="18:18" x14ac:dyDescent="0.25">
      <c r="R15402" s="38" t="str">
        <f t="shared" si="240"/>
        <v xml:space="preserve"> </v>
      </c>
    </row>
    <row r="15403" spans="18:18" x14ac:dyDescent="0.25">
      <c r="R15403" s="38" t="str">
        <f t="shared" si="240"/>
        <v xml:space="preserve"> </v>
      </c>
    </row>
    <row r="15404" spans="18:18" x14ac:dyDescent="0.25">
      <c r="R15404" s="38" t="str">
        <f t="shared" si="240"/>
        <v xml:space="preserve"> </v>
      </c>
    </row>
    <row r="15405" spans="18:18" x14ac:dyDescent="0.25">
      <c r="R15405" s="38" t="str">
        <f t="shared" si="240"/>
        <v xml:space="preserve"> </v>
      </c>
    </row>
    <row r="15406" spans="18:18" x14ac:dyDescent="0.25">
      <c r="R15406" s="38" t="str">
        <f t="shared" si="240"/>
        <v xml:space="preserve"> </v>
      </c>
    </row>
    <row r="15407" spans="18:18" x14ac:dyDescent="0.25">
      <c r="R15407" s="38" t="str">
        <f t="shared" si="240"/>
        <v xml:space="preserve"> </v>
      </c>
    </row>
    <row r="15408" spans="18:18" x14ac:dyDescent="0.25">
      <c r="R15408" s="38" t="str">
        <f t="shared" si="240"/>
        <v xml:space="preserve"> </v>
      </c>
    </row>
    <row r="15409" spans="18:18" x14ac:dyDescent="0.25">
      <c r="R15409" s="38" t="str">
        <f t="shared" si="240"/>
        <v xml:space="preserve"> </v>
      </c>
    </row>
    <row r="15410" spans="18:18" x14ac:dyDescent="0.25">
      <c r="R15410" s="38" t="str">
        <f t="shared" si="240"/>
        <v xml:space="preserve"> </v>
      </c>
    </row>
    <row r="15411" spans="18:18" x14ac:dyDescent="0.25">
      <c r="R15411" s="38" t="str">
        <f t="shared" si="240"/>
        <v xml:space="preserve"> </v>
      </c>
    </row>
    <row r="15412" spans="18:18" x14ac:dyDescent="0.25">
      <c r="R15412" s="38" t="str">
        <f t="shared" si="240"/>
        <v xml:space="preserve"> </v>
      </c>
    </row>
    <row r="15413" spans="18:18" x14ac:dyDescent="0.25">
      <c r="R15413" s="38" t="str">
        <f t="shared" si="240"/>
        <v xml:space="preserve"> </v>
      </c>
    </row>
    <row r="15414" spans="18:18" x14ac:dyDescent="0.25">
      <c r="R15414" s="38" t="str">
        <f t="shared" si="240"/>
        <v xml:space="preserve"> </v>
      </c>
    </row>
    <row r="15415" spans="18:18" x14ac:dyDescent="0.25">
      <c r="R15415" s="38" t="str">
        <f t="shared" si="240"/>
        <v xml:space="preserve"> </v>
      </c>
    </row>
    <row r="15416" spans="18:18" x14ac:dyDescent="0.25">
      <c r="R15416" s="38" t="str">
        <f t="shared" si="240"/>
        <v xml:space="preserve"> </v>
      </c>
    </row>
    <row r="15417" spans="18:18" x14ac:dyDescent="0.25">
      <c r="R15417" s="38" t="str">
        <f t="shared" si="240"/>
        <v xml:space="preserve"> </v>
      </c>
    </row>
    <row r="15418" spans="18:18" x14ac:dyDescent="0.25">
      <c r="R15418" s="38" t="str">
        <f t="shared" si="240"/>
        <v xml:space="preserve"> </v>
      </c>
    </row>
    <row r="15419" spans="18:18" x14ac:dyDescent="0.25">
      <c r="R15419" s="38" t="str">
        <f t="shared" si="240"/>
        <v xml:space="preserve"> </v>
      </c>
    </row>
    <row r="15420" spans="18:18" x14ac:dyDescent="0.25">
      <c r="R15420" s="38" t="str">
        <f t="shared" si="240"/>
        <v xml:space="preserve"> </v>
      </c>
    </row>
    <row r="15421" spans="18:18" x14ac:dyDescent="0.25">
      <c r="R15421" s="38" t="str">
        <f t="shared" si="240"/>
        <v xml:space="preserve"> </v>
      </c>
    </row>
    <row r="15422" spans="18:18" x14ac:dyDescent="0.25">
      <c r="R15422" s="38" t="str">
        <f t="shared" si="240"/>
        <v xml:space="preserve"> </v>
      </c>
    </row>
    <row r="15423" spans="18:18" x14ac:dyDescent="0.25">
      <c r="R15423" s="38" t="str">
        <f t="shared" si="240"/>
        <v xml:space="preserve"> </v>
      </c>
    </row>
    <row r="15424" spans="18:18" x14ac:dyDescent="0.25">
      <c r="R15424" s="38" t="str">
        <f t="shared" si="240"/>
        <v xml:space="preserve"> </v>
      </c>
    </row>
    <row r="15425" spans="18:18" x14ac:dyDescent="0.25">
      <c r="R15425" s="38" t="str">
        <f t="shared" ref="R15425:R15488" si="241">IF(O15425&lt;1," ",P15425-O15425)&amp;IF(O15425="",P15425," €")</f>
        <v xml:space="preserve"> </v>
      </c>
    </row>
    <row r="15426" spans="18:18" x14ac:dyDescent="0.25">
      <c r="R15426" s="38" t="str">
        <f t="shared" si="241"/>
        <v xml:space="preserve"> </v>
      </c>
    </row>
    <row r="15427" spans="18:18" x14ac:dyDescent="0.25">
      <c r="R15427" s="38" t="str">
        <f t="shared" si="241"/>
        <v xml:space="preserve"> </v>
      </c>
    </row>
    <row r="15428" spans="18:18" x14ac:dyDescent="0.25">
      <c r="R15428" s="38" t="str">
        <f t="shared" si="241"/>
        <v xml:space="preserve"> </v>
      </c>
    </row>
    <row r="15429" spans="18:18" x14ac:dyDescent="0.25">
      <c r="R15429" s="38" t="str">
        <f t="shared" si="241"/>
        <v xml:space="preserve"> </v>
      </c>
    </row>
    <row r="15430" spans="18:18" x14ac:dyDescent="0.25">
      <c r="R15430" s="38" t="str">
        <f t="shared" si="241"/>
        <v xml:space="preserve"> </v>
      </c>
    </row>
    <row r="15431" spans="18:18" x14ac:dyDescent="0.25">
      <c r="R15431" s="38" t="str">
        <f t="shared" si="241"/>
        <v xml:space="preserve"> </v>
      </c>
    </row>
    <row r="15432" spans="18:18" x14ac:dyDescent="0.25">
      <c r="R15432" s="38" t="str">
        <f t="shared" si="241"/>
        <v xml:space="preserve"> </v>
      </c>
    </row>
    <row r="15433" spans="18:18" x14ac:dyDescent="0.25">
      <c r="R15433" s="38" t="str">
        <f t="shared" si="241"/>
        <v xml:space="preserve"> </v>
      </c>
    </row>
    <row r="15434" spans="18:18" x14ac:dyDescent="0.25">
      <c r="R15434" s="38" t="str">
        <f t="shared" si="241"/>
        <v xml:space="preserve"> </v>
      </c>
    </row>
    <row r="15435" spans="18:18" x14ac:dyDescent="0.25">
      <c r="R15435" s="38" t="str">
        <f t="shared" si="241"/>
        <v xml:space="preserve"> </v>
      </c>
    </row>
    <row r="15436" spans="18:18" x14ac:dyDescent="0.25">
      <c r="R15436" s="38" t="str">
        <f t="shared" si="241"/>
        <v xml:space="preserve"> </v>
      </c>
    </row>
    <row r="15437" spans="18:18" x14ac:dyDescent="0.25">
      <c r="R15437" s="38" t="str">
        <f t="shared" si="241"/>
        <v xml:space="preserve"> </v>
      </c>
    </row>
    <row r="15438" spans="18:18" x14ac:dyDescent="0.25">
      <c r="R15438" s="38" t="str">
        <f t="shared" si="241"/>
        <v xml:space="preserve"> </v>
      </c>
    </row>
    <row r="15439" spans="18:18" x14ac:dyDescent="0.25">
      <c r="R15439" s="38" t="str">
        <f t="shared" si="241"/>
        <v xml:space="preserve"> </v>
      </c>
    </row>
    <row r="15440" spans="18:18" x14ac:dyDescent="0.25">
      <c r="R15440" s="38" t="str">
        <f t="shared" si="241"/>
        <v xml:space="preserve"> </v>
      </c>
    </row>
    <row r="15441" spans="18:18" x14ac:dyDescent="0.25">
      <c r="R15441" s="38" t="str">
        <f t="shared" si="241"/>
        <v xml:space="preserve"> </v>
      </c>
    </row>
    <row r="15442" spans="18:18" x14ac:dyDescent="0.25">
      <c r="R15442" s="38" t="str">
        <f t="shared" si="241"/>
        <v xml:space="preserve"> </v>
      </c>
    </row>
    <row r="15443" spans="18:18" x14ac:dyDescent="0.25">
      <c r="R15443" s="38" t="str">
        <f t="shared" si="241"/>
        <v xml:space="preserve"> </v>
      </c>
    </row>
    <row r="15444" spans="18:18" x14ac:dyDescent="0.25">
      <c r="R15444" s="38" t="str">
        <f t="shared" si="241"/>
        <v xml:space="preserve"> </v>
      </c>
    </row>
    <row r="15445" spans="18:18" x14ac:dyDescent="0.25">
      <c r="R15445" s="38" t="str">
        <f t="shared" si="241"/>
        <v xml:space="preserve"> </v>
      </c>
    </row>
    <row r="15446" spans="18:18" x14ac:dyDescent="0.25">
      <c r="R15446" s="38" t="str">
        <f t="shared" si="241"/>
        <v xml:space="preserve"> </v>
      </c>
    </row>
    <row r="15447" spans="18:18" x14ac:dyDescent="0.25">
      <c r="R15447" s="38" t="str">
        <f t="shared" si="241"/>
        <v xml:space="preserve"> </v>
      </c>
    </row>
    <row r="15448" spans="18:18" x14ac:dyDescent="0.25">
      <c r="R15448" s="38" t="str">
        <f t="shared" si="241"/>
        <v xml:space="preserve"> </v>
      </c>
    </row>
    <row r="15449" spans="18:18" x14ac:dyDescent="0.25">
      <c r="R15449" s="38" t="str">
        <f t="shared" si="241"/>
        <v xml:space="preserve"> </v>
      </c>
    </row>
    <row r="15450" spans="18:18" x14ac:dyDescent="0.25">
      <c r="R15450" s="38" t="str">
        <f t="shared" si="241"/>
        <v xml:space="preserve"> </v>
      </c>
    </row>
    <row r="15451" spans="18:18" x14ac:dyDescent="0.25">
      <c r="R15451" s="38" t="str">
        <f t="shared" si="241"/>
        <v xml:space="preserve"> </v>
      </c>
    </row>
    <row r="15452" spans="18:18" x14ac:dyDescent="0.25">
      <c r="R15452" s="38" t="str">
        <f t="shared" si="241"/>
        <v xml:space="preserve"> </v>
      </c>
    </row>
    <row r="15453" spans="18:18" x14ac:dyDescent="0.25">
      <c r="R15453" s="38" t="str">
        <f t="shared" si="241"/>
        <v xml:space="preserve"> </v>
      </c>
    </row>
    <row r="15454" spans="18:18" x14ac:dyDescent="0.25">
      <c r="R15454" s="38" t="str">
        <f t="shared" si="241"/>
        <v xml:space="preserve"> </v>
      </c>
    </row>
    <row r="15455" spans="18:18" x14ac:dyDescent="0.25">
      <c r="R15455" s="38" t="str">
        <f t="shared" si="241"/>
        <v xml:space="preserve"> </v>
      </c>
    </row>
    <row r="15456" spans="18:18" x14ac:dyDescent="0.25">
      <c r="R15456" s="38" t="str">
        <f t="shared" si="241"/>
        <v xml:space="preserve"> </v>
      </c>
    </row>
    <row r="15457" spans="18:18" x14ac:dyDescent="0.25">
      <c r="R15457" s="38" t="str">
        <f t="shared" si="241"/>
        <v xml:space="preserve"> </v>
      </c>
    </row>
    <row r="15458" spans="18:18" x14ac:dyDescent="0.25">
      <c r="R15458" s="38" t="str">
        <f t="shared" si="241"/>
        <v xml:space="preserve"> </v>
      </c>
    </row>
    <row r="15459" spans="18:18" x14ac:dyDescent="0.25">
      <c r="R15459" s="38" t="str">
        <f t="shared" si="241"/>
        <v xml:space="preserve"> </v>
      </c>
    </row>
    <row r="15460" spans="18:18" x14ac:dyDescent="0.25">
      <c r="R15460" s="38" t="str">
        <f t="shared" si="241"/>
        <v xml:space="preserve"> </v>
      </c>
    </row>
    <row r="15461" spans="18:18" x14ac:dyDescent="0.25">
      <c r="R15461" s="38" t="str">
        <f t="shared" si="241"/>
        <v xml:space="preserve"> </v>
      </c>
    </row>
    <row r="15462" spans="18:18" x14ac:dyDescent="0.25">
      <c r="R15462" s="38" t="str">
        <f t="shared" si="241"/>
        <v xml:space="preserve"> </v>
      </c>
    </row>
    <row r="15463" spans="18:18" x14ac:dyDescent="0.25">
      <c r="R15463" s="38" t="str">
        <f t="shared" si="241"/>
        <v xml:space="preserve"> </v>
      </c>
    </row>
    <row r="15464" spans="18:18" x14ac:dyDescent="0.25">
      <c r="R15464" s="38" t="str">
        <f t="shared" si="241"/>
        <v xml:space="preserve"> </v>
      </c>
    </row>
    <row r="15465" spans="18:18" x14ac:dyDescent="0.25">
      <c r="R15465" s="38" t="str">
        <f t="shared" si="241"/>
        <v xml:space="preserve"> </v>
      </c>
    </row>
    <row r="15466" spans="18:18" x14ac:dyDescent="0.25">
      <c r="R15466" s="38" t="str">
        <f t="shared" si="241"/>
        <v xml:space="preserve"> </v>
      </c>
    </row>
    <row r="15467" spans="18:18" x14ac:dyDescent="0.25">
      <c r="R15467" s="38" t="str">
        <f t="shared" si="241"/>
        <v xml:space="preserve"> </v>
      </c>
    </row>
    <row r="15468" spans="18:18" x14ac:dyDescent="0.25">
      <c r="R15468" s="38" t="str">
        <f t="shared" si="241"/>
        <v xml:space="preserve"> </v>
      </c>
    </row>
    <row r="15469" spans="18:18" x14ac:dyDescent="0.25">
      <c r="R15469" s="38" t="str">
        <f t="shared" si="241"/>
        <v xml:space="preserve"> </v>
      </c>
    </row>
    <row r="15470" spans="18:18" x14ac:dyDescent="0.25">
      <c r="R15470" s="38" t="str">
        <f t="shared" si="241"/>
        <v xml:space="preserve"> </v>
      </c>
    </row>
    <row r="15471" spans="18:18" x14ac:dyDescent="0.25">
      <c r="R15471" s="38" t="str">
        <f t="shared" si="241"/>
        <v xml:space="preserve"> </v>
      </c>
    </row>
    <row r="15472" spans="18:18" x14ac:dyDescent="0.25">
      <c r="R15472" s="38" t="str">
        <f t="shared" si="241"/>
        <v xml:space="preserve"> </v>
      </c>
    </row>
    <row r="15473" spans="18:18" x14ac:dyDescent="0.25">
      <c r="R15473" s="38" t="str">
        <f t="shared" si="241"/>
        <v xml:space="preserve"> </v>
      </c>
    </row>
    <row r="15474" spans="18:18" x14ac:dyDescent="0.25">
      <c r="R15474" s="38" t="str">
        <f t="shared" si="241"/>
        <v xml:space="preserve"> </v>
      </c>
    </row>
    <row r="15475" spans="18:18" x14ac:dyDescent="0.25">
      <c r="R15475" s="38" t="str">
        <f t="shared" si="241"/>
        <v xml:space="preserve"> </v>
      </c>
    </row>
    <row r="15476" spans="18:18" x14ac:dyDescent="0.25">
      <c r="R15476" s="38" t="str">
        <f t="shared" si="241"/>
        <v xml:space="preserve"> </v>
      </c>
    </row>
    <row r="15477" spans="18:18" x14ac:dyDescent="0.25">
      <c r="R15477" s="38" t="str">
        <f t="shared" si="241"/>
        <v xml:space="preserve"> </v>
      </c>
    </row>
    <row r="15478" spans="18:18" x14ac:dyDescent="0.25">
      <c r="R15478" s="38" t="str">
        <f t="shared" si="241"/>
        <v xml:space="preserve"> </v>
      </c>
    </row>
    <row r="15479" spans="18:18" x14ac:dyDescent="0.25">
      <c r="R15479" s="38" t="str">
        <f t="shared" si="241"/>
        <v xml:space="preserve"> </v>
      </c>
    </row>
    <row r="15480" spans="18:18" x14ac:dyDescent="0.25">
      <c r="R15480" s="38" t="str">
        <f t="shared" si="241"/>
        <v xml:space="preserve"> </v>
      </c>
    </row>
    <row r="15481" spans="18:18" x14ac:dyDescent="0.25">
      <c r="R15481" s="38" t="str">
        <f t="shared" si="241"/>
        <v xml:space="preserve"> </v>
      </c>
    </row>
    <row r="15482" spans="18:18" x14ac:dyDescent="0.25">
      <c r="R15482" s="38" t="str">
        <f t="shared" si="241"/>
        <v xml:space="preserve"> </v>
      </c>
    </row>
    <row r="15483" spans="18:18" x14ac:dyDescent="0.25">
      <c r="R15483" s="38" t="str">
        <f t="shared" si="241"/>
        <v xml:space="preserve"> </v>
      </c>
    </row>
    <row r="15484" spans="18:18" x14ac:dyDescent="0.25">
      <c r="R15484" s="38" t="str">
        <f t="shared" si="241"/>
        <v xml:space="preserve"> </v>
      </c>
    </row>
    <row r="15485" spans="18:18" x14ac:dyDescent="0.25">
      <c r="R15485" s="38" t="str">
        <f t="shared" si="241"/>
        <v xml:space="preserve"> </v>
      </c>
    </row>
    <row r="15486" spans="18:18" x14ac:dyDescent="0.25">
      <c r="R15486" s="38" t="str">
        <f t="shared" si="241"/>
        <v xml:space="preserve"> </v>
      </c>
    </row>
    <row r="15487" spans="18:18" x14ac:dyDescent="0.25">
      <c r="R15487" s="38" t="str">
        <f t="shared" si="241"/>
        <v xml:space="preserve"> </v>
      </c>
    </row>
    <row r="15488" spans="18:18" x14ac:dyDescent="0.25">
      <c r="R15488" s="38" t="str">
        <f t="shared" si="241"/>
        <v xml:space="preserve"> </v>
      </c>
    </row>
    <row r="15489" spans="18:18" x14ac:dyDescent="0.25">
      <c r="R15489" s="38" t="str">
        <f t="shared" ref="R15489:R15552" si="242">IF(O15489&lt;1," ",P15489-O15489)&amp;IF(O15489="",P15489," €")</f>
        <v xml:space="preserve"> </v>
      </c>
    </row>
    <row r="15490" spans="18:18" x14ac:dyDescent="0.25">
      <c r="R15490" s="38" t="str">
        <f t="shared" si="242"/>
        <v xml:space="preserve"> </v>
      </c>
    </row>
    <row r="15491" spans="18:18" x14ac:dyDescent="0.25">
      <c r="R15491" s="38" t="str">
        <f t="shared" si="242"/>
        <v xml:space="preserve"> </v>
      </c>
    </row>
    <row r="15492" spans="18:18" x14ac:dyDescent="0.25">
      <c r="R15492" s="38" t="str">
        <f t="shared" si="242"/>
        <v xml:space="preserve"> </v>
      </c>
    </row>
    <row r="15493" spans="18:18" x14ac:dyDescent="0.25">
      <c r="R15493" s="38" t="str">
        <f t="shared" si="242"/>
        <v xml:space="preserve"> </v>
      </c>
    </row>
    <row r="15494" spans="18:18" x14ac:dyDescent="0.25">
      <c r="R15494" s="38" t="str">
        <f t="shared" si="242"/>
        <v xml:space="preserve"> </v>
      </c>
    </row>
    <row r="15495" spans="18:18" x14ac:dyDescent="0.25">
      <c r="R15495" s="38" t="str">
        <f t="shared" si="242"/>
        <v xml:space="preserve"> </v>
      </c>
    </row>
    <row r="15496" spans="18:18" x14ac:dyDescent="0.25">
      <c r="R15496" s="38" t="str">
        <f t="shared" si="242"/>
        <v xml:space="preserve"> </v>
      </c>
    </row>
    <row r="15497" spans="18:18" x14ac:dyDescent="0.25">
      <c r="R15497" s="38" t="str">
        <f t="shared" si="242"/>
        <v xml:space="preserve"> </v>
      </c>
    </row>
    <row r="15498" spans="18:18" x14ac:dyDescent="0.25">
      <c r="R15498" s="38" t="str">
        <f t="shared" si="242"/>
        <v xml:space="preserve"> </v>
      </c>
    </row>
    <row r="15499" spans="18:18" x14ac:dyDescent="0.25">
      <c r="R15499" s="38" t="str">
        <f t="shared" si="242"/>
        <v xml:space="preserve"> </v>
      </c>
    </row>
    <row r="15500" spans="18:18" x14ac:dyDescent="0.25">
      <c r="R15500" s="38" t="str">
        <f t="shared" si="242"/>
        <v xml:space="preserve"> </v>
      </c>
    </row>
    <row r="15501" spans="18:18" x14ac:dyDescent="0.25">
      <c r="R15501" s="38" t="str">
        <f t="shared" si="242"/>
        <v xml:space="preserve"> </v>
      </c>
    </row>
    <row r="15502" spans="18:18" x14ac:dyDescent="0.25">
      <c r="R15502" s="38" t="str">
        <f t="shared" si="242"/>
        <v xml:space="preserve"> </v>
      </c>
    </row>
    <row r="15503" spans="18:18" x14ac:dyDescent="0.25">
      <c r="R15503" s="38" t="str">
        <f t="shared" si="242"/>
        <v xml:space="preserve"> </v>
      </c>
    </row>
    <row r="15504" spans="18:18" x14ac:dyDescent="0.25">
      <c r="R15504" s="38" t="str">
        <f t="shared" si="242"/>
        <v xml:space="preserve"> </v>
      </c>
    </row>
    <row r="15505" spans="18:18" x14ac:dyDescent="0.25">
      <c r="R15505" s="38" t="str">
        <f t="shared" si="242"/>
        <v xml:space="preserve"> </v>
      </c>
    </row>
    <row r="15506" spans="18:18" x14ac:dyDescent="0.25">
      <c r="R15506" s="38" t="str">
        <f t="shared" si="242"/>
        <v xml:space="preserve"> </v>
      </c>
    </row>
    <row r="15507" spans="18:18" x14ac:dyDescent="0.25">
      <c r="R15507" s="38" t="str">
        <f t="shared" si="242"/>
        <v xml:space="preserve"> </v>
      </c>
    </row>
    <row r="15508" spans="18:18" x14ac:dyDescent="0.25">
      <c r="R15508" s="38" t="str">
        <f t="shared" si="242"/>
        <v xml:space="preserve"> </v>
      </c>
    </row>
    <row r="15509" spans="18:18" x14ac:dyDescent="0.25">
      <c r="R15509" s="38" t="str">
        <f t="shared" si="242"/>
        <v xml:space="preserve"> </v>
      </c>
    </row>
    <row r="15510" spans="18:18" x14ac:dyDescent="0.25">
      <c r="R15510" s="38" t="str">
        <f t="shared" si="242"/>
        <v xml:space="preserve"> </v>
      </c>
    </row>
    <row r="15511" spans="18:18" x14ac:dyDescent="0.25">
      <c r="R15511" s="38" t="str">
        <f t="shared" si="242"/>
        <v xml:space="preserve"> </v>
      </c>
    </row>
    <row r="15512" spans="18:18" x14ac:dyDescent="0.25">
      <c r="R15512" s="38" t="str">
        <f t="shared" si="242"/>
        <v xml:space="preserve"> </v>
      </c>
    </row>
    <row r="15513" spans="18:18" x14ac:dyDescent="0.25">
      <c r="R15513" s="38" t="str">
        <f t="shared" si="242"/>
        <v xml:space="preserve"> </v>
      </c>
    </row>
    <row r="15514" spans="18:18" x14ac:dyDescent="0.25">
      <c r="R15514" s="38" t="str">
        <f t="shared" si="242"/>
        <v xml:space="preserve"> </v>
      </c>
    </row>
    <row r="15515" spans="18:18" x14ac:dyDescent="0.25">
      <c r="R15515" s="38" t="str">
        <f t="shared" si="242"/>
        <v xml:space="preserve"> </v>
      </c>
    </row>
    <row r="15516" spans="18:18" x14ac:dyDescent="0.25">
      <c r="R15516" s="38" t="str">
        <f t="shared" si="242"/>
        <v xml:space="preserve"> </v>
      </c>
    </row>
    <row r="15517" spans="18:18" x14ac:dyDescent="0.25">
      <c r="R15517" s="38" t="str">
        <f t="shared" si="242"/>
        <v xml:space="preserve"> </v>
      </c>
    </row>
    <row r="15518" spans="18:18" x14ac:dyDescent="0.25">
      <c r="R15518" s="38" t="str">
        <f t="shared" si="242"/>
        <v xml:space="preserve"> </v>
      </c>
    </row>
    <row r="15519" spans="18:18" x14ac:dyDescent="0.25">
      <c r="R15519" s="38" t="str">
        <f t="shared" si="242"/>
        <v xml:space="preserve"> </v>
      </c>
    </row>
    <row r="15520" spans="18:18" x14ac:dyDescent="0.25">
      <c r="R15520" s="38" t="str">
        <f t="shared" si="242"/>
        <v xml:space="preserve"> </v>
      </c>
    </row>
    <row r="15521" spans="18:18" x14ac:dyDescent="0.25">
      <c r="R15521" s="38" t="str">
        <f t="shared" si="242"/>
        <v xml:space="preserve"> </v>
      </c>
    </row>
    <row r="15522" spans="18:18" x14ac:dyDescent="0.25">
      <c r="R15522" s="38" t="str">
        <f t="shared" si="242"/>
        <v xml:space="preserve"> </v>
      </c>
    </row>
    <row r="15523" spans="18:18" x14ac:dyDescent="0.25">
      <c r="R15523" s="38" t="str">
        <f t="shared" si="242"/>
        <v xml:space="preserve"> </v>
      </c>
    </row>
    <row r="15524" spans="18:18" x14ac:dyDescent="0.25">
      <c r="R15524" s="38" t="str">
        <f t="shared" si="242"/>
        <v xml:space="preserve"> </v>
      </c>
    </row>
    <row r="15525" spans="18:18" x14ac:dyDescent="0.25">
      <c r="R15525" s="38" t="str">
        <f t="shared" si="242"/>
        <v xml:space="preserve"> </v>
      </c>
    </row>
    <row r="15526" spans="18:18" x14ac:dyDescent="0.25">
      <c r="R15526" s="38" t="str">
        <f t="shared" si="242"/>
        <v xml:space="preserve"> </v>
      </c>
    </row>
    <row r="15527" spans="18:18" x14ac:dyDescent="0.25">
      <c r="R15527" s="38" t="str">
        <f t="shared" si="242"/>
        <v xml:space="preserve"> </v>
      </c>
    </row>
    <row r="15528" spans="18:18" x14ac:dyDescent="0.25">
      <c r="R15528" s="38" t="str">
        <f t="shared" si="242"/>
        <v xml:space="preserve"> </v>
      </c>
    </row>
    <row r="15529" spans="18:18" x14ac:dyDescent="0.25">
      <c r="R15529" s="38" t="str">
        <f t="shared" si="242"/>
        <v xml:space="preserve"> </v>
      </c>
    </row>
    <row r="15530" spans="18:18" x14ac:dyDescent="0.25">
      <c r="R15530" s="38" t="str">
        <f t="shared" si="242"/>
        <v xml:space="preserve"> </v>
      </c>
    </row>
    <row r="15531" spans="18:18" x14ac:dyDescent="0.25">
      <c r="R15531" s="38" t="str">
        <f t="shared" si="242"/>
        <v xml:space="preserve"> </v>
      </c>
    </row>
    <row r="15532" spans="18:18" x14ac:dyDescent="0.25">
      <c r="R15532" s="38" t="str">
        <f t="shared" si="242"/>
        <v xml:space="preserve"> </v>
      </c>
    </row>
    <row r="15533" spans="18:18" x14ac:dyDescent="0.25">
      <c r="R15533" s="38" t="str">
        <f t="shared" si="242"/>
        <v xml:space="preserve"> </v>
      </c>
    </row>
    <row r="15534" spans="18:18" x14ac:dyDescent="0.25">
      <c r="R15534" s="38" t="str">
        <f t="shared" si="242"/>
        <v xml:space="preserve"> </v>
      </c>
    </row>
    <row r="15535" spans="18:18" x14ac:dyDescent="0.25">
      <c r="R15535" s="38" t="str">
        <f t="shared" si="242"/>
        <v xml:space="preserve"> </v>
      </c>
    </row>
    <row r="15536" spans="18:18" x14ac:dyDescent="0.25">
      <c r="R15536" s="38" t="str">
        <f t="shared" si="242"/>
        <v xml:space="preserve"> </v>
      </c>
    </row>
    <row r="15537" spans="18:18" x14ac:dyDescent="0.25">
      <c r="R15537" s="38" t="str">
        <f t="shared" si="242"/>
        <v xml:space="preserve"> </v>
      </c>
    </row>
    <row r="15538" spans="18:18" x14ac:dyDescent="0.25">
      <c r="R15538" s="38" t="str">
        <f t="shared" si="242"/>
        <v xml:space="preserve"> </v>
      </c>
    </row>
    <row r="15539" spans="18:18" x14ac:dyDescent="0.25">
      <c r="R15539" s="38" t="str">
        <f t="shared" si="242"/>
        <v xml:space="preserve"> </v>
      </c>
    </row>
    <row r="15540" spans="18:18" x14ac:dyDescent="0.25">
      <c r="R15540" s="38" t="str">
        <f t="shared" si="242"/>
        <v xml:space="preserve"> </v>
      </c>
    </row>
    <row r="15541" spans="18:18" x14ac:dyDescent="0.25">
      <c r="R15541" s="38" t="str">
        <f t="shared" si="242"/>
        <v xml:space="preserve"> </v>
      </c>
    </row>
    <row r="15542" spans="18:18" x14ac:dyDescent="0.25">
      <c r="R15542" s="38" t="str">
        <f t="shared" si="242"/>
        <v xml:space="preserve"> </v>
      </c>
    </row>
    <row r="15543" spans="18:18" x14ac:dyDescent="0.25">
      <c r="R15543" s="38" t="str">
        <f t="shared" si="242"/>
        <v xml:space="preserve"> </v>
      </c>
    </row>
    <row r="15544" spans="18:18" x14ac:dyDescent="0.25">
      <c r="R15544" s="38" t="str">
        <f t="shared" si="242"/>
        <v xml:space="preserve"> </v>
      </c>
    </row>
    <row r="15545" spans="18:18" x14ac:dyDescent="0.25">
      <c r="R15545" s="38" t="str">
        <f t="shared" si="242"/>
        <v xml:space="preserve"> </v>
      </c>
    </row>
    <row r="15546" spans="18:18" x14ac:dyDescent="0.25">
      <c r="R15546" s="38" t="str">
        <f t="shared" si="242"/>
        <v xml:space="preserve"> </v>
      </c>
    </row>
    <row r="15547" spans="18:18" x14ac:dyDescent="0.25">
      <c r="R15547" s="38" t="str">
        <f t="shared" si="242"/>
        <v xml:space="preserve"> </v>
      </c>
    </row>
    <row r="15548" spans="18:18" x14ac:dyDescent="0.25">
      <c r="R15548" s="38" t="str">
        <f t="shared" si="242"/>
        <v xml:space="preserve"> </v>
      </c>
    </row>
    <row r="15549" spans="18:18" x14ac:dyDescent="0.25">
      <c r="R15549" s="38" t="str">
        <f t="shared" si="242"/>
        <v xml:space="preserve"> </v>
      </c>
    </row>
    <row r="15550" spans="18:18" x14ac:dyDescent="0.25">
      <c r="R15550" s="38" t="str">
        <f t="shared" si="242"/>
        <v xml:space="preserve"> </v>
      </c>
    </row>
    <row r="15551" spans="18:18" x14ac:dyDescent="0.25">
      <c r="R15551" s="38" t="str">
        <f t="shared" si="242"/>
        <v xml:space="preserve"> </v>
      </c>
    </row>
    <row r="15552" spans="18:18" x14ac:dyDescent="0.25">
      <c r="R15552" s="38" t="str">
        <f t="shared" si="242"/>
        <v xml:space="preserve"> </v>
      </c>
    </row>
    <row r="15553" spans="18:18" x14ac:dyDescent="0.25">
      <c r="R15553" s="38" t="str">
        <f t="shared" ref="R15553:R15616" si="243">IF(O15553&lt;1," ",P15553-O15553)&amp;IF(O15553="",P15553," €")</f>
        <v xml:space="preserve"> </v>
      </c>
    </row>
    <row r="15554" spans="18:18" x14ac:dyDescent="0.25">
      <c r="R15554" s="38" t="str">
        <f t="shared" si="243"/>
        <v xml:space="preserve"> </v>
      </c>
    </row>
    <row r="15555" spans="18:18" x14ac:dyDescent="0.25">
      <c r="R15555" s="38" t="str">
        <f t="shared" si="243"/>
        <v xml:space="preserve"> </v>
      </c>
    </row>
    <row r="15556" spans="18:18" x14ac:dyDescent="0.25">
      <c r="R15556" s="38" t="str">
        <f t="shared" si="243"/>
        <v xml:space="preserve"> </v>
      </c>
    </row>
    <row r="15557" spans="18:18" x14ac:dyDescent="0.25">
      <c r="R15557" s="38" t="str">
        <f t="shared" si="243"/>
        <v xml:space="preserve"> </v>
      </c>
    </row>
    <row r="15558" spans="18:18" x14ac:dyDescent="0.25">
      <c r="R15558" s="38" t="str">
        <f t="shared" si="243"/>
        <v xml:space="preserve"> </v>
      </c>
    </row>
    <row r="15559" spans="18:18" x14ac:dyDescent="0.25">
      <c r="R15559" s="38" t="str">
        <f t="shared" si="243"/>
        <v xml:space="preserve"> </v>
      </c>
    </row>
    <row r="15560" spans="18:18" x14ac:dyDescent="0.25">
      <c r="R15560" s="38" t="str">
        <f t="shared" si="243"/>
        <v xml:space="preserve"> </v>
      </c>
    </row>
    <row r="15561" spans="18:18" x14ac:dyDescent="0.25">
      <c r="R15561" s="38" t="str">
        <f t="shared" si="243"/>
        <v xml:space="preserve"> </v>
      </c>
    </row>
    <row r="15562" spans="18:18" x14ac:dyDescent="0.25">
      <c r="R15562" s="38" t="str">
        <f t="shared" si="243"/>
        <v xml:space="preserve"> </v>
      </c>
    </row>
    <row r="15563" spans="18:18" x14ac:dyDescent="0.25">
      <c r="R15563" s="38" t="str">
        <f t="shared" si="243"/>
        <v xml:space="preserve"> </v>
      </c>
    </row>
    <row r="15564" spans="18:18" x14ac:dyDescent="0.25">
      <c r="R15564" s="38" t="str">
        <f t="shared" si="243"/>
        <v xml:space="preserve"> </v>
      </c>
    </row>
    <row r="15565" spans="18:18" x14ac:dyDescent="0.25">
      <c r="R15565" s="38" t="str">
        <f t="shared" si="243"/>
        <v xml:space="preserve"> </v>
      </c>
    </row>
    <row r="15566" spans="18:18" x14ac:dyDescent="0.25">
      <c r="R15566" s="38" t="str">
        <f t="shared" si="243"/>
        <v xml:space="preserve"> </v>
      </c>
    </row>
    <row r="15567" spans="18:18" x14ac:dyDescent="0.25">
      <c r="R15567" s="38" t="str">
        <f t="shared" si="243"/>
        <v xml:space="preserve"> </v>
      </c>
    </row>
    <row r="15568" spans="18:18" x14ac:dyDescent="0.25">
      <c r="R15568" s="38" t="str">
        <f t="shared" si="243"/>
        <v xml:space="preserve"> </v>
      </c>
    </row>
    <row r="15569" spans="18:18" x14ac:dyDescent="0.25">
      <c r="R15569" s="38" t="str">
        <f t="shared" si="243"/>
        <v xml:space="preserve"> </v>
      </c>
    </row>
    <row r="15570" spans="18:18" x14ac:dyDescent="0.25">
      <c r="R15570" s="38" t="str">
        <f t="shared" si="243"/>
        <v xml:space="preserve"> </v>
      </c>
    </row>
    <row r="15571" spans="18:18" x14ac:dyDescent="0.25">
      <c r="R15571" s="38" t="str">
        <f t="shared" si="243"/>
        <v xml:space="preserve"> </v>
      </c>
    </row>
    <row r="15572" spans="18:18" x14ac:dyDescent="0.25">
      <c r="R15572" s="38" t="str">
        <f t="shared" si="243"/>
        <v xml:space="preserve"> </v>
      </c>
    </row>
    <row r="15573" spans="18:18" x14ac:dyDescent="0.25">
      <c r="R15573" s="38" t="str">
        <f t="shared" si="243"/>
        <v xml:space="preserve"> </v>
      </c>
    </row>
    <row r="15574" spans="18:18" x14ac:dyDescent="0.25">
      <c r="R15574" s="38" t="str">
        <f t="shared" si="243"/>
        <v xml:space="preserve"> </v>
      </c>
    </row>
    <row r="15575" spans="18:18" x14ac:dyDescent="0.25">
      <c r="R15575" s="38" t="str">
        <f t="shared" si="243"/>
        <v xml:space="preserve"> </v>
      </c>
    </row>
    <row r="15576" spans="18:18" x14ac:dyDescent="0.25">
      <c r="R15576" s="38" t="str">
        <f t="shared" si="243"/>
        <v xml:space="preserve"> </v>
      </c>
    </row>
    <row r="15577" spans="18:18" x14ac:dyDescent="0.25">
      <c r="R15577" s="38" t="str">
        <f t="shared" si="243"/>
        <v xml:space="preserve"> </v>
      </c>
    </row>
    <row r="15578" spans="18:18" x14ac:dyDescent="0.25">
      <c r="R15578" s="38" t="str">
        <f t="shared" si="243"/>
        <v xml:space="preserve"> </v>
      </c>
    </row>
    <row r="15579" spans="18:18" x14ac:dyDescent="0.25">
      <c r="R15579" s="38" t="str">
        <f t="shared" si="243"/>
        <v xml:space="preserve"> </v>
      </c>
    </row>
    <row r="15580" spans="18:18" x14ac:dyDescent="0.25">
      <c r="R15580" s="38" t="str">
        <f t="shared" si="243"/>
        <v xml:space="preserve"> </v>
      </c>
    </row>
    <row r="15581" spans="18:18" x14ac:dyDescent="0.25">
      <c r="R15581" s="38" t="str">
        <f t="shared" si="243"/>
        <v xml:space="preserve"> </v>
      </c>
    </row>
    <row r="15582" spans="18:18" x14ac:dyDescent="0.25">
      <c r="R15582" s="38" t="str">
        <f t="shared" si="243"/>
        <v xml:space="preserve"> </v>
      </c>
    </row>
    <row r="15583" spans="18:18" x14ac:dyDescent="0.25">
      <c r="R15583" s="38" t="str">
        <f t="shared" si="243"/>
        <v xml:space="preserve"> </v>
      </c>
    </row>
    <row r="15584" spans="18:18" x14ac:dyDescent="0.25">
      <c r="R15584" s="38" t="str">
        <f t="shared" si="243"/>
        <v xml:space="preserve"> </v>
      </c>
    </row>
    <row r="15585" spans="18:18" x14ac:dyDescent="0.25">
      <c r="R15585" s="38" t="str">
        <f t="shared" si="243"/>
        <v xml:space="preserve"> </v>
      </c>
    </row>
    <row r="15586" spans="18:18" x14ac:dyDescent="0.25">
      <c r="R15586" s="38" t="str">
        <f t="shared" si="243"/>
        <v xml:space="preserve"> </v>
      </c>
    </row>
    <row r="15587" spans="18:18" x14ac:dyDescent="0.25">
      <c r="R15587" s="38" t="str">
        <f t="shared" si="243"/>
        <v xml:space="preserve"> </v>
      </c>
    </row>
    <row r="15588" spans="18:18" x14ac:dyDescent="0.25">
      <c r="R15588" s="38" t="str">
        <f t="shared" si="243"/>
        <v xml:space="preserve"> </v>
      </c>
    </row>
    <row r="15589" spans="18:18" x14ac:dyDescent="0.25">
      <c r="R15589" s="38" t="str">
        <f t="shared" si="243"/>
        <v xml:space="preserve"> </v>
      </c>
    </row>
    <row r="15590" spans="18:18" x14ac:dyDescent="0.25">
      <c r="R15590" s="38" t="str">
        <f t="shared" si="243"/>
        <v xml:space="preserve"> </v>
      </c>
    </row>
    <row r="15591" spans="18:18" x14ac:dyDescent="0.25">
      <c r="R15591" s="38" t="str">
        <f t="shared" si="243"/>
        <v xml:space="preserve"> </v>
      </c>
    </row>
    <row r="15592" spans="18:18" x14ac:dyDescent="0.25">
      <c r="R15592" s="38" t="str">
        <f t="shared" si="243"/>
        <v xml:space="preserve"> </v>
      </c>
    </row>
    <row r="15593" spans="18:18" x14ac:dyDescent="0.25">
      <c r="R15593" s="38" t="str">
        <f t="shared" si="243"/>
        <v xml:space="preserve"> </v>
      </c>
    </row>
    <row r="15594" spans="18:18" x14ac:dyDescent="0.25">
      <c r="R15594" s="38" t="str">
        <f t="shared" si="243"/>
        <v xml:space="preserve"> </v>
      </c>
    </row>
    <row r="15595" spans="18:18" x14ac:dyDescent="0.25">
      <c r="R15595" s="38" t="str">
        <f t="shared" si="243"/>
        <v xml:space="preserve"> </v>
      </c>
    </row>
    <row r="15596" spans="18:18" x14ac:dyDescent="0.25">
      <c r="R15596" s="38" t="str">
        <f t="shared" si="243"/>
        <v xml:space="preserve"> </v>
      </c>
    </row>
    <row r="15597" spans="18:18" x14ac:dyDescent="0.25">
      <c r="R15597" s="38" t="str">
        <f t="shared" si="243"/>
        <v xml:space="preserve"> </v>
      </c>
    </row>
    <row r="15598" spans="18:18" x14ac:dyDescent="0.25">
      <c r="R15598" s="38" t="str">
        <f t="shared" si="243"/>
        <v xml:space="preserve"> </v>
      </c>
    </row>
    <row r="15599" spans="18:18" x14ac:dyDescent="0.25">
      <c r="R15599" s="38" t="str">
        <f t="shared" si="243"/>
        <v xml:space="preserve"> </v>
      </c>
    </row>
    <row r="15600" spans="18:18" x14ac:dyDescent="0.25">
      <c r="R15600" s="38" t="str">
        <f t="shared" si="243"/>
        <v xml:space="preserve"> </v>
      </c>
    </row>
    <row r="15601" spans="18:18" x14ac:dyDescent="0.25">
      <c r="R15601" s="38" t="str">
        <f t="shared" si="243"/>
        <v xml:space="preserve"> </v>
      </c>
    </row>
    <row r="15602" spans="18:18" x14ac:dyDescent="0.25">
      <c r="R15602" s="38" t="str">
        <f t="shared" si="243"/>
        <v xml:space="preserve"> </v>
      </c>
    </row>
    <row r="15603" spans="18:18" x14ac:dyDescent="0.25">
      <c r="R15603" s="38" t="str">
        <f t="shared" si="243"/>
        <v xml:space="preserve"> </v>
      </c>
    </row>
    <row r="15604" spans="18:18" x14ac:dyDescent="0.25">
      <c r="R15604" s="38" t="str">
        <f t="shared" si="243"/>
        <v xml:space="preserve"> </v>
      </c>
    </row>
    <row r="15605" spans="18:18" x14ac:dyDescent="0.25">
      <c r="R15605" s="38" t="str">
        <f t="shared" si="243"/>
        <v xml:space="preserve"> </v>
      </c>
    </row>
    <row r="15606" spans="18:18" x14ac:dyDescent="0.25">
      <c r="R15606" s="38" t="str">
        <f t="shared" si="243"/>
        <v xml:space="preserve"> </v>
      </c>
    </row>
    <row r="15607" spans="18:18" x14ac:dyDescent="0.25">
      <c r="R15607" s="38" t="str">
        <f t="shared" si="243"/>
        <v xml:space="preserve"> </v>
      </c>
    </row>
    <row r="15608" spans="18:18" x14ac:dyDescent="0.25">
      <c r="R15608" s="38" t="str">
        <f t="shared" si="243"/>
        <v xml:space="preserve"> </v>
      </c>
    </row>
    <row r="15609" spans="18:18" x14ac:dyDescent="0.25">
      <c r="R15609" s="38" t="str">
        <f t="shared" si="243"/>
        <v xml:space="preserve"> </v>
      </c>
    </row>
    <row r="15610" spans="18:18" x14ac:dyDescent="0.25">
      <c r="R15610" s="38" t="str">
        <f t="shared" si="243"/>
        <v xml:space="preserve"> </v>
      </c>
    </row>
    <row r="15611" spans="18:18" x14ac:dyDescent="0.25">
      <c r="R15611" s="38" t="str">
        <f t="shared" si="243"/>
        <v xml:space="preserve"> </v>
      </c>
    </row>
    <row r="15612" spans="18:18" x14ac:dyDescent="0.25">
      <c r="R15612" s="38" t="str">
        <f t="shared" si="243"/>
        <v xml:space="preserve"> </v>
      </c>
    </row>
    <row r="15613" spans="18:18" x14ac:dyDescent="0.25">
      <c r="R15613" s="38" t="str">
        <f t="shared" si="243"/>
        <v xml:space="preserve"> </v>
      </c>
    </row>
    <row r="15614" spans="18:18" x14ac:dyDescent="0.25">
      <c r="R15614" s="38" t="str">
        <f t="shared" si="243"/>
        <v xml:space="preserve"> </v>
      </c>
    </row>
    <row r="15615" spans="18:18" x14ac:dyDescent="0.25">
      <c r="R15615" s="38" t="str">
        <f t="shared" si="243"/>
        <v xml:space="preserve"> </v>
      </c>
    </row>
    <row r="15616" spans="18:18" x14ac:dyDescent="0.25">
      <c r="R15616" s="38" t="str">
        <f t="shared" si="243"/>
        <v xml:space="preserve"> </v>
      </c>
    </row>
    <row r="15617" spans="18:18" x14ac:dyDescent="0.25">
      <c r="R15617" s="38" t="str">
        <f t="shared" ref="R15617:R15680" si="244">IF(O15617&lt;1," ",P15617-O15617)&amp;IF(O15617="",P15617," €")</f>
        <v xml:space="preserve"> </v>
      </c>
    </row>
    <row r="15618" spans="18:18" x14ac:dyDescent="0.25">
      <c r="R15618" s="38" t="str">
        <f t="shared" si="244"/>
        <v xml:space="preserve"> </v>
      </c>
    </row>
    <row r="15619" spans="18:18" x14ac:dyDescent="0.25">
      <c r="R15619" s="38" t="str">
        <f t="shared" si="244"/>
        <v xml:space="preserve"> </v>
      </c>
    </row>
    <row r="15620" spans="18:18" x14ac:dyDescent="0.25">
      <c r="R15620" s="38" t="str">
        <f t="shared" si="244"/>
        <v xml:space="preserve"> </v>
      </c>
    </row>
    <row r="15621" spans="18:18" x14ac:dyDescent="0.25">
      <c r="R15621" s="38" t="str">
        <f t="shared" si="244"/>
        <v xml:space="preserve"> </v>
      </c>
    </row>
    <row r="15622" spans="18:18" x14ac:dyDescent="0.25">
      <c r="R15622" s="38" t="str">
        <f t="shared" si="244"/>
        <v xml:space="preserve"> </v>
      </c>
    </row>
    <row r="15623" spans="18:18" x14ac:dyDescent="0.25">
      <c r="R15623" s="38" t="str">
        <f t="shared" si="244"/>
        <v xml:space="preserve"> </v>
      </c>
    </row>
    <row r="15624" spans="18:18" x14ac:dyDescent="0.25">
      <c r="R15624" s="38" t="str">
        <f t="shared" si="244"/>
        <v xml:space="preserve"> </v>
      </c>
    </row>
    <row r="15625" spans="18:18" x14ac:dyDescent="0.25">
      <c r="R15625" s="38" t="str">
        <f t="shared" si="244"/>
        <v xml:space="preserve"> </v>
      </c>
    </row>
    <row r="15626" spans="18:18" x14ac:dyDescent="0.25">
      <c r="R15626" s="38" t="str">
        <f t="shared" si="244"/>
        <v xml:space="preserve"> </v>
      </c>
    </row>
    <row r="15627" spans="18:18" x14ac:dyDescent="0.25">
      <c r="R15627" s="38" t="str">
        <f t="shared" si="244"/>
        <v xml:space="preserve"> </v>
      </c>
    </row>
    <row r="15628" spans="18:18" x14ac:dyDescent="0.25">
      <c r="R15628" s="38" t="str">
        <f t="shared" si="244"/>
        <v xml:space="preserve"> </v>
      </c>
    </row>
    <row r="15629" spans="18:18" x14ac:dyDescent="0.25">
      <c r="R15629" s="38" t="str">
        <f t="shared" si="244"/>
        <v xml:space="preserve"> </v>
      </c>
    </row>
    <row r="15630" spans="18:18" x14ac:dyDescent="0.25">
      <c r="R15630" s="38" t="str">
        <f t="shared" si="244"/>
        <v xml:space="preserve"> </v>
      </c>
    </row>
    <row r="15631" spans="18:18" x14ac:dyDescent="0.25">
      <c r="R15631" s="38" t="str">
        <f t="shared" si="244"/>
        <v xml:space="preserve"> </v>
      </c>
    </row>
    <row r="15632" spans="18:18" x14ac:dyDescent="0.25">
      <c r="R15632" s="38" t="str">
        <f t="shared" si="244"/>
        <v xml:space="preserve"> </v>
      </c>
    </row>
    <row r="15633" spans="18:18" x14ac:dyDescent="0.25">
      <c r="R15633" s="38" t="str">
        <f t="shared" si="244"/>
        <v xml:space="preserve"> </v>
      </c>
    </row>
    <row r="15634" spans="18:18" x14ac:dyDescent="0.25">
      <c r="R15634" s="38" t="str">
        <f t="shared" si="244"/>
        <v xml:space="preserve"> </v>
      </c>
    </row>
    <row r="15635" spans="18:18" x14ac:dyDescent="0.25">
      <c r="R15635" s="38" t="str">
        <f t="shared" si="244"/>
        <v xml:space="preserve"> </v>
      </c>
    </row>
    <row r="15636" spans="18:18" x14ac:dyDescent="0.25">
      <c r="R15636" s="38" t="str">
        <f t="shared" si="244"/>
        <v xml:space="preserve"> </v>
      </c>
    </row>
    <row r="15637" spans="18:18" x14ac:dyDescent="0.25">
      <c r="R15637" s="38" t="str">
        <f t="shared" si="244"/>
        <v xml:space="preserve"> </v>
      </c>
    </row>
    <row r="15638" spans="18:18" x14ac:dyDescent="0.25">
      <c r="R15638" s="38" t="str">
        <f t="shared" si="244"/>
        <v xml:space="preserve"> </v>
      </c>
    </row>
    <row r="15639" spans="18:18" x14ac:dyDescent="0.25">
      <c r="R15639" s="38" t="str">
        <f t="shared" si="244"/>
        <v xml:space="preserve"> </v>
      </c>
    </row>
    <row r="15640" spans="18:18" x14ac:dyDescent="0.25">
      <c r="R15640" s="38" t="str">
        <f t="shared" si="244"/>
        <v xml:space="preserve"> </v>
      </c>
    </row>
    <row r="15641" spans="18:18" x14ac:dyDescent="0.25">
      <c r="R15641" s="38" t="str">
        <f t="shared" si="244"/>
        <v xml:space="preserve"> </v>
      </c>
    </row>
    <row r="15642" spans="18:18" x14ac:dyDescent="0.25">
      <c r="R15642" s="38" t="str">
        <f t="shared" si="244"/>
        <v xml:space="preserve"> </v>
      </c>
    </row>
    <row r="15643" spans="18:18" x14ac:dyDescent="0.25">
      <c r="R15643" s="38" t="str">
        <f t="shared" si="244"/>
        <v xml:space="preserve"> </v>
      </c>
    </row>
    <row r="15644" spans="18:18" x14ac:dyDescent="0.25">
      <c r="R15644" s="38" t="str">
        <f t="shared" si="244"/>
        <v xml:space="preserve"> </v>
      </c>
    </row>
    <row r="15645" spans="18:18" x14ac:dyDescent="0.25">
      <c r="R15645" s="38" t="str">
        <f t="shared" si="244"/>
        <v xml:space="preserve"> </v>
      </c>
    </row>
    <row r="15646" spans="18:18" x14ac:dyDescent="0.25">
      <c r="R15646" s="38" t="str">
        <f t="shared" si="244"/>
        <v xml:space="preserve"> </v>
      </c>
    </row>
    <row r="15647" spans="18:18" x14ac:dyDescent="0.25">
      <c r="R15647" s="38" t="str">
        <f t="shared" si="244"/>
        <v xml:space="preserve"> </v>
      </c>
    </row>
    <row r="15648" spans="18:18" x14ac:dyDescent="0.25">
      <c r="R15648" s="38" t="str">
        <f t="shared" si="244"/>
        <v xml:space="preserve"> </v>
      </c>
    </row>
    <row r="15649" spans="18:18" x14ac:dyDescent="0.25">
      <c r="R15649" s="38" t="str">
        <f t="shared" si="244"/>
        <v xml:space="preserve"> </v>
      </c>
    </row>
    <row r="15650" spans="18:18" x14ac:dyDescent="0.25">
      <c r="R15650" s="38" t="str">
        <f t="shared" si="244"/>
        <v xml:space="preserve"> </v>
      </c>
    </row>
    <row r="15651" spans="18:18" x14ac:dyDescent="0.25">
      <c r="R15651" s="38" t="str">
        <f t="shared" si="244"/>
        <v xml:space="preserve"> </v>
      </c>
    </row>
    <row r="15652" spans="18:18" x14ac:dyDescent="0.25">
      <c r="R15652" s="38" t="str">
        <f t="shared" si="244"/>
        <v xml:space="preserve"> </v>
      </c>
    </row>
    <row r="15653" spans="18:18" x14ac:dyDescent="0.25">
      <c r="R15653" s="38" t="str">
        <f t="shared" si="244"/>
        <v xml:space="preserve"> </v>
      </c>
    </row>
    <row r="15654" spans="18:18" x14ac:dyDescent="0.25">
      <c r="R15654" s="38" t="str">
        <f t="shared" si="244"/>
        <v xml:space="preserve"> </v>
      </c>
    </row>
    <row r="15655" spans="18:18" x14ac:dyDescent="0.25">
      <c r="R15655" s="38" t="str">
        <f t="shared" si="244"/>
        <v xml:space="preserve"> </v>
      </c>
    </row>
    <row r="15656" spans="18:18" x14ac:dyDescent="0.25">
      <c r="R15656" s="38" t="str">
        <f t="shared" si="244"/>
        <v xml:space="preserve"> </v>
      </c>
    </row>
    <row r="15657" spans="18:18" x14ac:dyDescent="0.25">
      <c r="R15657" s="38" t="str">
        <f t="shared" si="244"/>
        <v xml:space="preserve"> </v>
      </c>
    </row>
    <row r="15658" spans="18:18" x14ac:dyDescent="0.25">
      <c r="R15658" s="38" t="str">
        <f t="shared" si="244"/>
        <v xml:space="preserve"> </v>
      </c>
    </row>
    <row r="15659" spans="18:18" x14ac:dyDescent="0.25">
      <c r="R15659" s="38" t="str">
        <f t="shared" si="244"/>
        <v xml:space="preserve"> </v>
      </c>
    </row>
    <row r="15660" spans="18:18" x14ac:dyDescent="0.25">
      <c r="R15660" s="38" t="str">
        <f t="shared" si="244"/>
        <v xml:space="preserve"> </v>
      </c>
    </row>
    <row r="15661" spans="18:18" x14ac:dyDescent="0.25">
      <c r="R15661" s="38" t="str">
        <f t="shared" si="244"/>
        <v xml:space="preserve"> </v>
      </c>
    </row>
    <row r="15662" spans="18:18" x14ac:dyDescent="0.25">
      <c r="R15662" s="38" t="str">
        <f t="shared" si="244"/>
        <v xml:space="preserve"> </v>
      </c>
    </row>
    <row r="15663" spans="18:18" x14ac:dyDescent="0.25">
      <c r="R15663" s="38" t="str">
        <f t="shared" si="244"/>
        <v xml:space="preserve"> </v>
      </c>
    </row>
    <row r="15664" spans="18:18" x14ac:dyDescent="0.25">
      <c r="R15664" s="38" t="str">
        <f t="shared" si="244"/>
        <v xml:space="preserve"> </v>
      </c>
    </row>
    <row r="15665" spans="18:18" x14ac:dyDescent="0.25">
      <c r="R15665" s="38" t="str">
        <f t="shared" si="244"/>
        <v xml:space="preserve"> </v>
      </c>
    </row>
    <row r="15666" spans="18:18" x14ac:dyDescent="0.25">
      <c r="R15666" s="38" t="str">
        <f t="shared" si="244"/>
        <v xml:space="preserve"> </v>
      </c>
    </row>
    <row r="15667" spans="18:18" x14ac:dyDescent="0.25">
      <c r="R15667" s="38" t="str">
        <f t="shared" si="244"/>
        <v xml:space="preserve"> </v>
      </c>
    </row>
    <row r="15668" spans="18:18" x14ac:dyDescent="0.25">
      <c r="R15668" s="38" t="str">
        <f t="shared" si="244"/>
        <v xml:space="preserve"> </v>
      </c>
    </row>
    <row r="15669" spans="18:18" x14ac:dyDescent="0.25">
      <c r="R15669" s="38" t="str">
        <f t="shared" si="244"/>
        <v xml:space="preserve"> </v>
      </c>
    </row>
    <row r="15670" spans="18:18" x14ac:dyDescent="0.25">
      <c r="R15670" s="38" t="str">
        <f t="shared" si="244"/>
        <v xml:space="preserve"> </v>
      </c>
    </row>
    <row r="15671" spans="18:18" x14ac:dyDescent="0.25">
      <c r="R15671" s="38" t="str">
        <f t="shared" si="244"/>
        <v xml:space="preserve"> </v>
      </c>
    </row>
    <row r="15672" spans="18:18" x14ac:dyDescent="0.25">
      <c r="R15672" s="38" t="str">
        <f t="shared" si="244"/>
        <v xml:space="preserve"> </v>
      </c>
    </row>
    <row r="15673" spans="18:18" x14ac:dyDescent="0.25">
      <c r="R15673" s="38" t="str">
        <f t="shared" si="244"/>
        <v xml:space="preserve"> </v>
      </c>
    </row>
    <row r="15674" spans="18:18" x14ac:dyDescent="0.25">
      <c r="R15674" s="38" t="str">
        <f t="shared" si="244"/>
        <v xml:space="preserve"> </v>
      </c>
    </row>
    <row r="15675" spans="18:18" x14ac:dyDescent="0.25">
      <c r="R15675" s="38" t="str">
        <f t="shared" si="244"/>
        <v xml:space="preserve"> </v>
      </c>
    </row>
    <row r="15676" spans="18:18" x14ac:dyDescent="0.25">
      <c r="R15676" s="38" t="str">
        <f t="shared" si="244"/>
        <v xml:space="preserve"> </v>
      </c>
    </row>
    <row r="15677" spans="18:18" x14ac:dyDescent="0.25">
      <c r="R15677" s="38" t="str">
        <f t="shared" si="244"/>
        <v xml:space="preserve"> </v>
      </c>
    </row>
    <row r="15678" spans="18:18" x14ac:dyDescent="0.25">
      <c r="R15678" s="38" t="str">
        <f t="shared" si="244"/>
        <v xml:space="preserve"> </v>
      </c>
    </row>
    <row r="15679" spans="18:18" x14ac:dyDescent="0.25">
      <c r="R15679" s="38" t="str">
        <f t="shared" si="244"/>
        <v xml:space="preserve"> </v>
      </c>
    </row>
    <row r="15680" spans="18:18" x14ac:dyDescent="0.25">
      <c r="R15680" s="38" t="str">
        <f t="shared" si="244"/>
        <v xml:space="preserve"> </v>
      </c>
    </row>
    <row r="15681" spans="18:18" x14ac:dyDescent="0.25">
      <c r="R15681" s="38" t="str">
        <f t="shared" ref="R15681:R15744" si="245">IF(O15681&lt;1," ",P15681-O15681)&amp;IF(O15681="",P15681," €")</f>
        <v xml:space="preserve"> </v>
      </c>
    </row>
    <row r="15682" spans="18:18" x14ac:dyDescent="0.25">
      <c r="R15682" s="38" t="str">
        <f t="shared" si="245"/>
        <v xml:space="preserve"> </v>
      </c>
    </row>
    <row r="15683" spans="18:18" x14ac:dyDescent="0.25">
      <c r="R15683" s="38" t="str">
        <f t="shared" si="245"/>
        <v xml:space="preserve"> </v>
      </c>
    </row>
    <row r="15684" spans="18:18" x14ac:dyDescent="0.25">
      <c r="R15684" s="38" t="str">
        <f t="shared" si="245"/>
        <v xml:space="preserve"> </v>
      </c>
    </row>
    <row r="15685" spans="18:18" x14ac:dyDescent="0.25">
      <c r="R15685" s="38" t="str">
        <f t="shared" si="245"/>
        <v xml:space="preserve"> </v>
      </c>
    </row>
    <row r="15686" spans="18:18" x14ac:dyDescent="0.25">
      <c r="R15686" s="38" t="str">
        <f t="shared" si="245"/>
        <v xml:space="preserve"> </v>
      </c>
    </row>
    <row r="15687" spans="18:18" x14ac:dyDescent="0.25">
      <c r="R15687" s="38" t="str">
        <f t="shared" si="245"/>
        <v xml:space="preserve"> </v>
      </c>
    </row>
    <row r="15688" spans="18:18" x14ac:dyDescent="0.25">
      <c r="R15688" s="38" t="str">
        <f t="shared" si="245"/>
        <v xml:space="preserve"> </v>
      </c>
    </row>
    <row r="15689" spans="18:18" x14ac:dyDescent="0.25">
      <c r="R15689" s="38" t="str">
        <f t="shared" si="245"/>
        <v xml:space="preserve"> </v>
      </c>
    </row>
    <row r="15690" spans="18:18" x14ac:dyDescent="0.25">
      <c r="R15690" s="38" t="str">
        <f t="shared" si="245"/>
        <v xml:space="preserve"> </v>
      </c>
    </row>
    <row r="15691" spans="18:18" x14ac:dyDescent="0.25">
      <c r="R15691" s="38" t="str">
        <f t="shared" si="245"/>
        <v xml:space="preserve"> </v>
      </c>
    </row>
    <row r="15692" spans="18:18" x14ac:dyDescent="0.25">
      <c r="R15692" s="38" t="str">
        <f t="shared" si="245"/>
        <v xml:space="preserve"> </v>
      </c>
    </row>
    <row r="15693" spans="18:18" x14ac:dyDescent="0.25">
      <c r="R15693" s="38" t="str">
        <f t="shared" si="245"/>
        <v xml:space="preserve"> </v>
      </c>
    </row>
    <row r="15694" spans="18:18" x14ac:dyDescent="0.25">
      <c r="R15694" s="38" t="str">
        <f t="shared" si="245"/>
        <v xml:space="preserve"> </v>
      </c>
    </row>
    <row r="15695" spans="18:18" x14ac:dyDescent="0.25">
      <c r="R15695" s="38" t="str">
        <f t="shared" si="245"/>
        <v xml:space="preserve"> </v>
      </c>
    </row>
    <row r="15696" spans="18:18" x14ac:dyDescent="0.25">
      <c r="R15696" s="38" t="str">
        <f t="shared" si="245"/>
        <v xml:space="preserve"> </v>
      </c>
    </row>
    <row r="15697" spans="18:18" x14ac:dyDescent="0.25">
      <c r="R15697" s="38" t="str">
        <f t="shared" si="245"/>
        <v xml:space="preserve"> </v>
      </c>
    </row>
    <row r="15698" spans="18:18" x14ac:dyDescent="0.25">
      <c r="R15698" s="38" t="str">
        <f t="shared" si="245"/>
        <v xml:space="preserve"> </v>
      </c>
    </row>
    <row r="15699" spans="18:18" x14ac:dyDescent="0.25">
      <c r="R15699" s="38" t="str">
        <f t="shared" si="245"/>
        <v xml:space="preserve"> </v>
      </c>
    </row>
    <row r="15700" spans="18:18" x14ac:dyDescent="0.25">
      <c r="R15700" s="38" t="str">
        <f t="shared" si="245"/>
        <v xml:space="preserve"> </v>
      </c>
    </row>
    <row r="15701" spans="18:18" x14ac:dyDescent="0.25">
      <c r="R15701" s="38" t="str">
        <f t="shared" si="245"/>
        <v xml:space="preserve"> </v>
      </c>
    </row>
    <row r="15702" spans="18:18" x14ac:dyDescent="0.25">
      <c r="R15702" s="38" t="str">
        <f t="shared" si="245"/>
        <v xml:space="preserve"> </v>
      </c>
    </row>
    <row r="15703" spans="18:18" x14ac:dyDescent="0.25">
      <c r="R15703" s="38" t="str">
        <f t="shared" si="245"/>
        <v xml:space="preserve"> </v>
      </c>
    </row>
    <row r="15704" spans="18:18" x14ac:dyDescent="0.25">
      <c r="R15704" s="38" t="str">
        <f t="shared" si="245"/>
        <v xml:space="preserve"> </v>
      </c>
    </row>
    <row r="15705" spans="18:18" x14ac:dyDescent="0.25">
      <c r="R15705" s="38" t="str">
        <f t="shared" si="245"/>
        <v xml:space="preserve"> </v>
      </c>
    </row>
    <row r="15706" spans="18:18" x14ac:dyDescent="0.25">
      <c r="R15706" s="38" t="str">
        <f t="shared" si="245"/>
        <v xml:space="preserve"> </v>
      </c>
    </row>
    <row r="15707" spans="18:18" x14ac:dyDescent="0.25">
      <c r="R15707" s="38" t="str">
        <f t="shared" si="245"/>
        <v xml:space="preserve"> </v>
      </c>
    </row>
    <row r="15708" spans="18:18" x14ac:dyDescent="0.25">
      <c r="R15708" s="38" t="str">
        <f t="shared" si="245"/>
        <v xml:space="preserve"> </v>
      </c>
    </row>
    <row r="15709" spans="18:18" x14ac:dyDescent="0.25">
      <c r="R15709" s="38" t="str">
        <f t="shared" si="245"/>
        <v xml:space="preserve"> </v>
      </c>
    </row>
    <row r="15710" spans="18:18" x14ac:dyDescent="0.25">
      <c r="R15710" s="38" t="str">
        <f t="shared" si="245"/>
        <v xml:space="preserve"> </v>
      </c>
    </row>
    <row r="15711" spans="18:18" x14ac:dyDescent="0.25">
      <c r="R15711" s="38" t="str">
        <f t="shared" si="245"/>
        <v xml:space="preserve"> </v>
      </c>
    </row>
    <row r="15712" spans="18:18" x14ac:dyDescent="0.25">
      <c r="R15712" s="38" t="str">
        <f t="shared" si="245"/>
        <v xml:space="preserve"> </v>
      </c>
    </row>
    <row r="15713" spans="18:18" x14ac:dyDescent="0.25">
      <c r="R15713" s="38" t="str">
        <f t="shared" si="245"/>
        <v xml:space="preserve"> </v>
      </c>
    </row>
    <row r="15714" spans="18:18" x14ac:dyDescent="0.25">
      <c r="R15714" s="38" t="str">
        <f t="shared" si="245"/>
        <v xml:space="preserve"> </v>
      </c>
    </row>
    <row r="15715" spans="18:18" x14ac:dyDescent="0.25">
      <c r="R15715" s="38" t="str">
        <f t="shared" si="245"/>
        <v xml:space="preserve"> </v>
      </c>
    </row>
    <row r="15716" spans="18:18" x14ac:dyDescent="0.25">
      <c r="R15716" s="38" t="str">
        <f t="shared" si="245"/>
        <v xml:space="preserve"> </v>
      </c>
    </row>
    <row r="15717" spans="18:18" x14ac:dyDescent="0.25">
      <c r="R15717" s="38" t="str">
        <f t="shared" si="245"/>
        <v xml:space="preserve"> </v>
      </c>
    </row>
    <row r="15718" spans="18:18" x14ac:dyDescent="0.25">
      <c r="R15718" s="38" t="str">
        <f t="shared" si="245"/>
        <v xml:space="preserve"> </v>
      </c>
    </row>
    <row r="15719" spans="18:18" x14ac:dyDescent="0.25">
      <c r="R15719" s="38" t="str">
        <f t="shared" si="245"/>
        <v xml:space="preserve"> </v>
      </c>
    </row>
    <row r="15720" spans="18:18" x14ac:dyDescent="0.25">
      <c r="R15720" s="38" t="str">
        <f t="shared" si="245"/>
        <v xml:space="preserve"> </v>
      </c>
    </row>
    <row r="15721" spans="18:18" x14ac:dyDescent="0.25">
      <c r="R15721" s="38" t="str">
        <f t="shared" si="245"/>
        <v xml:space="preserve"> </v>
      </c>
    </row>
    <row r="15722" spans="18:18" x14ac:dyDescent="0.25">
      <c r="R15722" s="38" t="str">
        <f t="shared" si="245"/>
        <v xml:space="preserve"> </v>
      </c>
    </row>
    <row r="15723" spans="18:18" x14ac:dyDescent="0.25">
      <c r="R15723" s="38" t="str">
        <f t="shared" si="245"/>
        <v xml:space="preserve"> </v>
      </c>
    </row>
    <row r="15724" spans="18:18" x14ac:dyDescent="0.25">
      <c r="R15724" s="38" t="str">
        <f t="shared" si="245"/>
        <v xml:space="preserve"> </v>
      </c>
    </row>
    <row r="15725" spans="18:18" x14ac:dyDescent="0.25">
      <c r="R15725" s="38" t="str">
        <f t="shared" si="245"/>
        <v xml:space="preserve"> </v>
      </c>
    </row>
    <row r="15726" spans="18:18" x14ac:dyDescent="0.25">
      <c r="R15726" s="38" t="str">
        <f t="shared" si="245"/>
        <v xml:space="preserve"> </v>
      </c>
    </row>
    <row r="15727" spans="18:18" x14ac:dyDescent="0.25">
      <c r="R15727" s="38" t="str">
        <f t="shared" si="245"/>
        <v xml:space="preserve"> </v>
      </c>
    </row>
    <row r="15728" spans="18:18" x14ac:dyDescent="0.25">
      <c r="R15728" s="38" t="str">
        <f t="shared" si="245"/>
        <v xml:space="preserve"> </v>
      </c>
    </row>
    <row r="15729" spans="18:18" x14ac:dyDescent="0.25">
      <c r="R15729" s="38" t="str">
        <f t="shared" si="245"/>
        <v xml:space="preserve"> </v>
      </c>
    </row>
    <row r="15730" spans="18:18" x14ac:dyDescent="0.25">
      <c r="R15730" s="38" t="str">
        <f t="shared" si="245"/>
        <v xml:space="preserve"> </v>
      </c>
    </row>
    <row r="15731" spans="18:18" x14ac:dyDescent="0.25">
      <c r="R15731" s="38" t="str">
        <f t="shared" si="245"/>
        <v xml:space="preserve"> </v>
      </c>
    </row>
    <row r="15732" spans="18:18" x14ac:dyDescent="0.25">
      <c r="R15732" s="38" t="str">
        <f t="shared" si="245"/>
        <v xml:space="preserve"> </v>
      </c>
    </row>
    <row r="15733" spans="18:18" x14ac:dyDescent="0.25">
      <c r="R15733" s="38" t="str">
        <f t="shared" si="245"/>
        <v xml:space="preserve"> </v>
      </c>
    </row>
    <row r="15734" spans="18:18" x14ac:dyDescent="0.25">
      <c r="R15734" s="38" t="str">
        <f t="shared" si="245"/>
        <v xml:space="preserve"> </v>
      </c>
    </row>
    <row r="15735" spans="18:18" x14ac:dyDescent="0.25">
      <c r="R15735" s="38" t="str">
        <f t="shared" si="245"/>
        <v xml:space="preserve"> </v>
      </c>
    </row>
    <row r="15736" spans="18:18" x14ac:dyDescent="0.25">
      <c r="R15736" s="38" t="str">
        <f t="shared" si="245"/>
        <v xml:space="preserve"> </v>
      </c>
    </row>
    <row r="15737" spans="18:18" x14ac:dyDescent="0.25">
      <c r="R15737" s="38" t="str">
        <f t="shared" si="245"/>
        <v xml:space="preserve"> </v>
      </c>
    </row>
    <row r="15738" spans="18:18" x14ac:dyDescent="0.25">
      <c r="R15738" s="38" t="str">
        <f t="shared" si="245"/>
        <v xml:space="preserve"> </v>
      </c>
    </row>
    <row r="15739" spans="18:18" x14ac:dyDescent="0.25">
      <c r="R15739" s="38" t="str">
        <f t="shared" si="245"/>
        <v xml:space="preserve"> </v>
      </c>
    </row>
    <row r="15740" spans="18:18" x14ac:dyDescent="0.25">
      <c r="R15740" s="38" t="str">
        <f t="shared" si="245"/>
        <v xml:space="preserve"> </v>
      </c>
    </row>
    <row r="15741" spans="18:18" x14ac:dyDescent="0.25">
      <c r="R15741" s="38" t="str">
        <f t="shared" si="245"/>
        <v xml:space="preserve"> </v>
      </c>
    </row>
    <row r="15742" spans="18:18" x14ac:dyDescent="0.25">
      <c r="R15742" s="38" t="str">
        <f t="shared" si="245"/>
        <v xml:space="preserve"> </v>
      </c>
    </row>
    <row r="15743" spans="18:18" x14ac:dyDescent="0.25">
      <c r="R15743" s="38" t="str">
        <f t="shared" si="245"/>
        <v xml:space="preserve"> </v>
      </c>
    </row>
    <row r="15744" spans="18:18" x14ac:dyDescent="0.25">
      <c r="R15744" s="38" t="str">
        <f t="shared" si="245"/>
        <v xml:space="preserve"> </v>
      </c>
    </row>
    <row r="15745" spans="18:18" x14ac:dyDescent="0.25">
      <c r="R15745" s="38" t="str">
        <f t="shared" ref="R15745:R15808" si="246">IF(O15745&lt;1," ",P15745-O15745)&amp;IF(O15745="",P15745," €")</f>
        <v xml:space="preserve"> </v>
      </c>
    </row>
    <row r="15746" spans="18:18" x14ac:dyDescent="0.25">
      <c r="R15746" s="38" t="str">
        <f t="shared" si="246"/>
        <v xml:space="preserve"> </v>
      </c>
    </row>
    <row r="15747" spans="18:18" x14ac:dyDescent="0.25">
      <c r="R15747" s="38" t="str">
        <f t="shared" si="246"/>
        <v xml:space="preserve"> </v>
      </c>
    </row>
    <row r="15748" spans="18:18" x14ac:dyDescent="0.25">
      <c r="R15748" s="38" t="str">
        <f t="shared" si="246"/>
        <v xml:space="preserve"> </v>
      </c>
    </row>
    <row r="15749" spans="18:18" x14ac:dyDescent="0.25">
      <c r="R15749" s="38" t="str">
        <f t="shared" si="246"/>
        <v xml:space="preserve"> </v>
      </c>
    </row>
    <row r="15750" spans="18:18" x14ac:dyDescent="0.25">
      <c r="R15750" s="38" t="str">
        <f t="shared" si="246"/>
        <v xml:space="preserve"> </v>
      </c>
    </row>
    <row r="15751" spans="18:18" x14ac:dyDescent="0.25">
      <c r="R15751" s="38" t="str">
        <f t="shared" si="246"/>
        <v xml:space="preserve"> </v>
      </c>
    </row>
    <row r="15752" spans="18:18" x14ac:dyDescent="0.25">
      <c r="R15752" s="38" t="str">
        <f t="shared" si="246"/>
        <v xml:space="preserve"> </v>
      </c>
    </row>
    <row r="15753" spans="18:18" x14ac:dyDescent="0.25">
      <c r="R15753" s="38" t="str">
        <f t="shared" si="246"/>
        <v xml:space="preserve"> </v>
      </c>
    </row>
    <row r="15754" spans="18:18" x14ac:dyDescent="0.25">
      <c r="R15754" s="38" t="str">
        <f t="shared" si="246"/>
        <v xml:space="preserve"> </v>
      </c>
    </row>
    <row r="15755" spans="18:18" x14ac:dyDescent="0.25">
      <c r="R15755" s="38" t="str">
        <f t="shared" si="246"/>
        <v xml:space="preserve"> </v>
      </c>
    </row>
    <row r="15756" spans="18:18" x14ac:dyDescent="0.25">
      <c r="R15756" s="38" t="str">
        <f t="shared" si="246"/>
        <v xml:space="preserve"> </v>
      </c>
    </row>
    <row r="15757" spans="18:18" x14ac:dyDescent="0.25">
      <c r="R15757" s="38" t="str">
        <f t="shared" si="246"/>
        <v xml:space="preserve"> </v>
      </c>
    </row>
    <row r="15758" spans="18:18" x14ac:dyDescent="0.25">
      <c r="R15758" s="38" t="str">
        <f t="shared" si="246"/>
        <v xml:space="preserve"> </v>
      </c>
    </row>
    <row r="15759" spans="18:18" x14ac:dyDescent="0.25">
      <c r="R15759" s="38" t="str">
        <f t="shared" si="246"/>
        <v xml:space="preserve"> </v>
      </c>
    </row>
    <row r="15760" spans="18:18" x14ac:dyDescent="0.25">
      <c r="R15760" s="38" t="str">
        <f t="shared" si="246"/>
        <v xml:space="preserve"> </v>
      </c>
    </row>
    <row r="15761" spans="18:18" x14ac:dyDescent="0.25">
      <c r="R15761" s="38" t="str">
        <f t="shared" si="246"/>
        <v xml:space="preserve"> </v>
      </c>
    </row>
    <row r="15762" spans="18:18" x14ac:dyDescent="0.25">
      <c r="R15762" s="38" t="str">
        <f t="shared" si="246"/>
        <v xml:space="preserve"> </v>
      </c>
    </row>
    <row r="15763" spans="18:18" x14ac:dyDescent="0.25">
      <c r="R15763" s="38" t="str">
        <f t="shared" si="246"/>
        <v xml:space="preserve"> </v>
      </c>
    </row>
    <row r="15764" spans="18:18" x14ac:dyDescent="0.25">
      <c r="R15764" s="38" t="str">
        <f t="shared" si="246"/>
        <v xml:space="preserve"> </v>
      </c>
    </row>
    <row r="15765" spans="18:18" x14ac:dyDescent="0.25">
      <c r="R15765" s="38" t="str">
        <f t="shared" si="246"/>
        <v xml:space="preserve"> </v>
      </c>
    </row>
    <row r="15766" spans="18:18" x14ac:dyDescent="0.25">
      <c r="R15766" s="38" t="str">
        <f t="shared" si="246"/>
        <v xml:space="preserve"> </v>
      </c>
    </row>
    <row r="15767" spans="18:18" x14ac:dyDescent="0.25">
      <c r="R15767" s="38" t="str">
        <f t="shared" si="246"/>
        <v xml:space="preserve"> </v>
      </c>
    </row>
    <row r="15768" spans="18:18" x14ac:dyDescent="0.25">
      <c r="R15768" s="38" t="str">
        <f t="shared" si="246"/>
        <v xml:space="preserve"> </v>
      </c>
    </row>
    <row r="15769" spans="18:18" x14ac:dyDescent="0.25">
      <c r="R15769" s="38" t="str">
        <f t="shared" si="246"/>
        <v xml:space="preserve"> </v>
      </c>
    </row>
    <row r="15770" spans="18:18" x14ac:dyDescent="0.25">
      <c r="R15770" s="38" t="str">
        <f t="shared" si="246"/>
        <v xml:space="preserve"> </v>
      </c>
    </row>
    <row r="15771" spans="18:18" x14ac:dyDescent="0.25">
      <c r="R15771" s="38" t="str">
        <f t="shared" si="246"/>
        <v xml:space="preserve"> </v>
      </c>
    </row>
    <row r="15772" spans="18:18" x14ac:dyDescent="0.25">
      <c r="R15772" s="38" t="str">
        <f t="shared" si="246"/>
        <v xml:space="preserve"> </v>
      </c>
    </row>
    <row r="15773" spans="18:18" x14ac:dyDescent="0.25">
      <c r="R15773" s="38" t="str">
        <f t="shared" si="246"/>
        <v xml:space="preserve"> </v>
      </c>
    </row>
    <row r="15774" spans="18:18" x14ac:dyDescent="0.25">
      <c r="R15774" s="38" t="str">
        <f t="shared" si="246"/>
        <v xml:space="preserve"> </v>
      </c>
    </row>
    <row r="15775" spans="18:18" x14ac:dyDescent="0.25">
      <c r="R15775" s="38" t="str">
        <f t="shared" si="246"/>
        <v xml:space="preserve"> </v>
      </c>
    </row>
    <row r="15776" spans="18:18" x14ac:dyDescent="0.25">
      <c r="R15776" s="38" t="str">
        <f t="shared" si="246"/>
        <v xml:space="preserve"> </v>
      </c>
    </row>
    <row r="15777" spans="18:18" x14ac:dyDescent="0.25">
      <c r="R15777" s="38" t="str">
        <f t="shared" si="246"/>
        <v xml:space="preserve"> </v>
      </c>
    </row>
    <row r="15778" spans="18:18" x14ac:dyDescent="0.25">
      <c r="R15778" s="38" t="str">
        <f t="shared" si="246"/>
        <v xml:space="preserve"> </v>
      </c>
    </row>
    <row r="15779" spans="18:18" x14ac:dyDescent="0.25">
      <c r="R15779" s="38" t="str">
        <f t="shared" si="246"/>
        <v xml:space="preserve"> </v>
      </c>
    </row>
    <row r="15780" spans="18:18" x14ac:dyDescent="0.25">
      <c r="R15780" s="38" t="str">
        <f t="shared" si="246"/>
        <v xml:space="preserve"> </v>
      </c>
    </row>
    <row r="15781" spans="18:18" x14ac:dyDescent="0.25">
      <c r="R15781" s="38" t="str">
        <f t="shared" si="246"/>
        <v xml:space="preserve"> </v>
      </c>
    </row>
    <row r="15782" spans="18:18" x14ac:dyDescent="0.25">
      <c r="R15782" s="38" t="str">
        <f t="shared" si="246"/>
        <v xml:space="preserve"> </v>
      </c>
    </row>
    <row r="15783" spans="18:18" x14ac:dyDescent="0.25">
      <c r="R15783" s="38" t="str">
        <f t="shared" si="246"/>
        <v xml:space="preserve"> </v>
      </c>
    </row>
    <row r="15784" spans="18:18" x14ac:dyDescent="0.25">
      <c r="R15784" s="38" t="str">
        <f t="shared" si="246"/>
        <v xml:space="preserve"> </v>
      </c>
    </row>
    <row r="15785" spans="18:18" x14ac:dyDescent="0.25">
      <c r="R15785" s="38" t="str">
        <f t="shared" si="246"/>
        <v xml:space="preserve"> </v>
      </c>
    </row>
    <row r="15786" spans="18:18" x14ac:dyDescent="0.25">
      <c r="R15786" s="38" t="str">
        <f t="shared" si="246"/>
        <v xml:space="preserve"> </v>
      </c>
    </row>
    <row r="15787" spans="18:18" x14ac:dyDescent="0.25">
      <c r="R15787" s="38" t="str">
        <f t="shared" si="246"/>
        <v xml:space="preserve"> </v>
      </c>
    </row>
    <row r="15788" spans="18:18" x14ac:dyDescent="0.25">
      <c r="R15788" s="38" t="str">
        <f t="shared" si="246"/>
        <v xml:space="preserve"> </v>
      </c>
    </row>
    <row r="15789" spans="18:18" x14ac:dyDescent="0.25">
      <c r="R15789" s="38" t="str">
        <f t="shared" si="246"/>
        <v xml:space="preserve"> </v>
      </c>
    </row>
    <row r="15790" spans="18:18" x14ac:dyDescent="0.25">
      <c r="R15790" s="38" t="str">
        <f t="shared" si="246"/>
        <v xml:space="preserve"> </v>
      </c>
    </row>
    <row r="15791" spans="18:18" x14ac:dyDescent="0.25">
      <c r="R15791" s="38" t="str">
        <f t="shared" si="246"/>
        <v xml:space="preserve"> </v>
      </c>
    </row>
    <row r="15792" spans="18:18" x14ac:dyDescent="0.25">
      <c r="R15792" s="38" t="str">
        <f t="shared" si="246"/>
        <v xml:space="preserve"> </v>
      </c>
    </row>
    <row r="15793" spans="18:18" x14ac:dyDescent="0.25">
      <c r="R15793" s="38" t="str">
        <f t="shared" si="246"/>
        <v xml:space="preserve"> </v>
      </c>
    </row>
    <row r="15794" spans="18:18" x14ac:dyDescent="0.25">
      <c r="R15794" s="38" t="str">
        <f t="shared" si="246"/>
        <v xml:space="preserve"> </v>
      </c>
    </row>
    <row r="15795" spans="18:18" x14ac:dyDescent="0.25">
      <c r="R15795" s="38" t="str">
        <f t="shared" si="246"/>
        <v xml:space="preserve"> </v>
      </c>
    </row>
    <row r="15796" spans="18:18" x14ac:dyDescent="0.25">
      <c r="R15796" s="38" t="str">
        <f t="shared" si="246"/>
        <v xml:space="preserve"> </v>
      </c>
    </row>
    <row r="15797" spans="18:18" x14ac:dyDescent="0.25">
      <c r="R15797" s="38" t="str">
        <f t="shared" si="246"/>
        <v xml:space="preserve"> </v>
      </c>
    </row>
    <row r="15798" spans="18:18" x14ac:dyDescent="0.25">
      <c r="R15798" s="38" t="str">
        <f t="shared" si="246"/>
        <v xml:space="preserve"> </v>
      </c>
    </row>
    <row r="15799" spans="18:18" x14ac:dyDescent="0.25">
      <c r="R15799" s="38" t="str">
        <f t="shared" si="246"/>
        <v xml:space="preserve"> </v>
      </c>
    </row>
    <row r="15800" spans="18:18" x14ac:dyDescent="0.25">
      <c r="R15800" s="38" t="str">
        <f t="shared" si="246"/>
        <v xml:space="preserve"> </v>
      </c>
    </row>
    <row r="15801" spans="18:18" x14ac:dyDescent="0.25">
      <c r="R15801" s="38" t="str">
        <f t="shared" si="246"/>
        <v xml:space="preserve"> </v>
      </c>
    </row>
    <row r="15802" spans="18:18" x14ac:dyDescent="0.25">
      <c r="R15802" s="38" t="str">
        <f t="shared" si="246"/>
        <v xml:space="preserve"> </v>
      </c>
    </row>
    <row r="15803" spans="18:18" x14ac:dyDescent="0.25">
      <c r="R15803" s="38" t="str">
        <f t="shared" si="246"/>
        <v xml:space="preserve"> </v>
      </c>
    </row>
    <row r="15804" spans="18:18" x14ac:dyDescent="0.25">
      <c r="R15804" s="38" t="str">
        <f t="shared" si="246"/>
        <v xml:space="preserve"> </v>
      </c>
    </row>
    <row r="15805" spans="18:18" x14ac:dyDescent="0.25">
      <c r="R15805" s="38" t="str">
        <f t="shared" si="246"/>
        <v xml:space="preserve"> </v>
      </c>
    </row>
    <row r="15806" spans="18:18" x14ac:dyDescent="0.25">
      <c r="R15806" s="38" t="str">
        <f t="shared" si="246"/>
        <v xml:space="preserve"> </v>
      </c>
    </row>
    <row r="15807" spans="18:18" x14ac:dyDescent="0.25">
      <c r="R15807" s="38" t="str">
        <f t="shared" si="246"/>
        <v xml:space="preserve"> </v>
      </c>
    </row>
    <row r="15808" spans="18:18" x14ac:dyDescent="0.25">
      <c r="R15808" s="38" t="str">
        <f t="shared" si="246"/>
        <v xml:space="preserve"> </v>
      </c>
    </row>
    <row r="15809" spans="18:18" x14ac:dyDescent="0.25">
      <c r="R15809" s="38" t="str">
        <f t="shared" ref="R15809:R15872" si="247">IF(O15809&lt;1," ",P15809-O15809)&amp;IF(O15809="",P15809," €")</f>
        <v xml:space="preserve"> </v>
      </c>
    </row>
    <row r="15810" spans="18:18" x14ac:dyDescent="0.25">
      <c r="R15810" s="38" t="str">
        <f t="shared" si="247"/>
        <v xml:space="preserve"> </v>
      </c>
    </row>
    <row r="15811" spans="18:18" x14ac:dyDescent="0.25">
      <c r="R15811" s="38" t="str">
        <f t="shared" si="247"/>
        <v xml:space="preserve"> </v>
      </c>
    </row>
    <row r="15812" spans="18:18" x14ac:dyDescent="0.25">
      <c r="R15812" s="38" t="str">
        <f t="shared" si="247"/>
        <v xml:space="preserve"> </v>
      </c>
    </row>
    <row r="15813" spans="18:18" x14ac:dyDescent="0.25">
      <c r="R15813" s="38" t="str">
        <f t="shared" si="247"/>
        <v xml:space="preserve"> </v>
      </c>
    </row>
    <row r="15814" spans="18:18" x14ac:dyDescent="0.25">
      <c r="R15814" s="38" t="str">
        <f t="shared" si="247"/>
        <v xml:space="preserve"> </v>
      </c>
    </row>
    <row r="15815" spans="18:18" x14ac:dyDescent="0.25">
      <c r="R15815" s="38" t="str">
        <f t="shared" si="247"/>
        <v xml:space="preserve"> </v>
      </c>
    </row>
    <row r="15816" spans="18:18" x14ac:dyDescent="0.25">
      <c r="R15816" s="38" t="str">
        <f t="shared" si="247"/>
        <v xml:space="preserve"> </v>
      </c>
    </row>
    <row r="15817" spans="18:18" x14ac:dyDescent="0.25">
      <c r="R15817" s="38" t="str">
        <f t="shared" si="247"/>
        <v xml:space="preserve"> </v>
      </c>
    </row>
    <row r="15818" spans="18:18" x14ac:dyDescent="0.25">
      <c r="R15818" s="38" t="str">
        <f t="shared" si="247"/>
        <v xml:space="preserve"> </v>
      </c>
    </row>
    <row r="15819" spans="18:18" x14ac:dyDescent="0.25">
      <c r="R15819" s="38" t="str">
        <f t="shared" si="247"/>
        <v xml:space="preserve"> </v>
      </c>
    </row>
    <row r="15820" spans="18:18" x14ac:dyDescent="0.25">
      <c r="R15820" s="38" t="str">
        <f t="shared" si="247"/>
        <v xml:space="preserve"> </v>
      </c>
    </row>
    <row r="15821" spans="18:18" x14ac:dyDescent="0.25">
      <c r="R15821" s="38" t="str">
        <f t="shared" si="247"/>
        <v xml:space="preserve"> </v>
      </c>
    </row>
    <row r="15822" spans="18:18" x14ac:dyDescent="0.25">
      <c r="R15822" s="38" t="str">
        <f t="shared" si="247"/>
        <v xml:space="preserve"> </v>
      </c>
    </row>
    <row r="15823" spans="18:18" x14ac:dyDescent="0.25">
      <c r="R15823" s="38" t="str">
        <f t="shared" si="247"/>
        <v xml:space="preserve"> </v>
      </c>
    </row>
    <row r="15824" spans="18:18" x14ac:dyDescent="0.25">
      <c r="R15824" s="38" t="str">
        <f t="shared" si="247"/>
        <v xml:space="preserve"> </v>
      </c>
    </row>
    <row r="15825" spans="18:18" x14ac:dyDescent="0.25">
      <c r="R15825" s="38" t="str">
        <f t="shared" si="247"/>
        <v xml:space="preserve"> </v>
      </c>
    </row>
    <row r="15826" spans="18:18" x14ac:dyDescent="0.25">
      <c r="R15826" s="38" t="str">
        <f t="shared" si="247"/>
        <v xml:space="preserve"> </v>
      </c>
    </row>
    <row r="15827" spans="18:18" x14ac:dyDescent="0.25">
      <c r="R15827" s="38" t="str">
        <f t="shared" si="247"/>
        <v xml:space="preserve"> </v>
      </c>
    </row>
    <row r="15828" spans="18:18" x14ac:dyDescent="0.25">
      <c r="R15828" s="38" t="str">
        <f t="shared" si="247"/>
        <v xml:space="preserve"> </v>
      </c>
    </row>
    <row r="15829" spans="18:18" x14ac:dyDescent="0.25">
      <c r="R15829" s="38" t="str">
        <f t="shared" si="247"/>
        <v xml:space="preserve"> </v>
      </c>
    </row>
    <row r="15830" spans="18:18" x14ac:dyDescent="0.25">
      <c r="R15830" s="38" t="str">
        <f t="shared" si="247"/>
        <v xml:space="preserve"> </v>
      </c>
    </row>
    <row r="15831" spans="18:18" x14ac:dyDescent="0.25">
      <c r="R15831" s="38" t="str">
        <f t="shared" si="247"/>
        <v xml:space="preserve"> </v>
      </c>
    </row>
    <row r="15832" spans="18:18" x14ac:dyDescent="0.25">
      <c r="R15832" s="38" t="str">
        <f t="shared" si="247"/>
        <v xml:space="preserve"> </v>
      </c>
    </row>
    <row r="15833" spans="18:18" x14ac:dyDescent="0.25">
      <c r="R15833" s="38" t="str">
        <f t="shared" si="247"/>
        <v xml:space="preserve"> </v>
      </c>
    </row>
    <row r="15834" spans="18:18" x14ac:dyDescent="0.25">
      <c r="R15834" s="38" t="str">
        <f t="shared" si="247"/>
        <v xml:space="preserve"> </v>
      </c>
    </row>
    <row r="15835" spans="18:18" x14ac:dyDescent="0.25">
      <c r="R15835" s="38" t="str">
        <f t="shared" si="247"/>
        <v xml:space="preserve"> </v>
      </c>
    </row>
    <row r="15836" spans="18:18" x14ac:dyDescent="0.25">
      <c r="R15836" s="38" t="str">
        <f t="shared" si="247"/>
        <v xml:space="preserve"> </v>
      </c>
    </row>
    <row r="15837" spans="18:18" x14ac:dyDescent="0.25">
      <c r="R15837" s="38" t="str">
        <f t="shared" si="247"/>
        <v xml:space="preserve"> </v>
      </c>
    </row>
    <row r="15838" spans="18:18" x14ac:dyDescent="0.25">
      <c r="R15838" s="38" t="str">
        <f t="shared" si="247"/>
        <v xml:space="preserve"> </v>
      </c>
    </row>
    <row r="15839" spans="18:18" x14ac:dyDescent="0.25">
      <c r="R15839" s="38" t="str">
        <f t="shared" si="247"/>
        <v xml:space="preserve"> </v>
      </c>
    </row>
    <row r="15840" spans="18:18" x14ac:dyDescent="0.25">
      <c r="R15840" s="38" t="str">
        <f t="shared" si="247"/>
        <v xml:space="preserve"> </v>
      </c>
    </row>
    <row r="15841" spans="18:18" x14ac:dyDescent="0.25">
      <c r="R15841" s="38" t="str">
        <f t="shared" si="247"/>
        <v xml:space="preserve"> </v>
      </c>
    </row>
    <row r="15842" spans="18:18" x14ac:dyDescent="0.25">
      <c r="R15842" s="38" t="str">
        <f t="shared" si="247"/>
        <v xml:space="preserve"> </v>
      </c>
    </row>
    <row r="15843" spans="18:18" x14ac:dyDescent="0.25">
      <c r="R15843" s="38" t="str">
        <f t="shared" si="247"/>
        <v xml:space="preserve"> </v>
      </c>
    </row>
    <row r="15844" spans="18:18" x14ac:dyDescent="0.25">
      <c r="R15844" s="38" t="str">
        <f t="shared" si="247"/>
        <v xml:space="preserve"> </v>
      </c>
    </row>
    <row r="15845" spans="18:18" x14ac:dyDescent="0.25">
      <c r="R15845" s="38" t="str">
        <f t="shared" si="247"/>
        <v xml:space="preserve"> </v>
      </c>
    </row>
    <row r="15846" spans="18:18" x14ac:dyDescent="0.25">
      <c r="R15846" s="38" t="str">
        <f t="shared" si="247"/>
        <v xml:space="preserve"> </v>
      </c>
    </row>
    <row r="15847" spans="18:18" x14ac:dyDescent="0.25">
      <c r="R15847" s="38" t="str">
        <f t="shared" si="247"/>
        <v xml:space="preserve"> </v>
      </c>
    </row>
    <row r="15848" spans="18:18" x14ac:dyDescent="0.25">
      <c r="R15848" s="38" t="str">
        <f t="shared" si="247"/>
        <v xml:space="preserve"> </v>
      </c>
    </row>
    <row r="15849" spans="18:18" x14ac:dyDescent="0.25">
      <c r="R15849" s="38" t="str">
        <f t="shared" si="247"/>
        <v xml:space="preserve"> </v>
      </c>
    </row>
    <row r="15850" spans="18:18" x14ac:dyDescent="0.25">
      <c r="R15850" s="38" t="str">
        <f t="shared" si="247"/>
        <v xml:space="preserve"> </v>
      </c>
    </row>
    <row r="15851" spans="18:18" x14ac:dyDescent="0.25">
      <c r="R15851" s="38" t="str">
        <f t="shared" si="247"/>
        <v xml:space="preserve"> </v>
      </c>
    </row>
    <row r="15852" spans="18:18" x14ac:dyDescent="0.25">
      <c r="R15852" s="38" t="str">
        <f t="shared" si="247"/>
        <v xml:space="preserve"> </v>
      </c>
    </row>
    <row r="15853" spans="18:18" x14ac:dyDescent="0.25">
      <c r="R15853" s="38" t="str">
        <f t="shared" si="247"/>
        <v xml:space="preserve"> </v>
      </c>
    </row>
    <row r="15854" spans="18:18" x14ac:dyDescent="0.25">
      <c r="R15854" s="38" t="str">
        <f t="shared" si="247"/>
        <v xml:space="preserve"> </v>
      </c>
    </row>
    <row r="15855" spans="18:18" x14ac:dyDescent="0.25">
      <c r="R15855" s="38" t="str">
        <f t="shared" si="247"/>
        <v xml:space="preserve"> </v>
      </c>
    </row>
    <row r="15856" spans="18:18" x14ac:dyDescent="0.25">
      <c r="R15856" s="38" t="str">
        <f t="shared" si="247"/>
        <v xml:space="preserve"> </v>
      </c>
    </row>
    <row r="15857" spans="18:18" x14ac:dyDescent="0.25">
      <c r="R15857" s="38" t="str">
        <f t="shared" si="247"/>
        <v xml:space="preserve"> </v>
      </c>
    </row>
    <row r="15858" spans="18:18" x14ac:dyDescent="0.25">
      <c r="R15858" s="38" t="str">
        <f t="shared" si="247"/>
        <v xml:space="preserve"> </v>
      </c>
    </row>
    <row r="15859" spans="18:18" x14ac:dyDescent="0.25">
      <c r="R15859" s="38" t="str">
        <f t="shared" si="247"/>
        <v xml:space="preserve"> </v>
      </c>
    </row>
    <row r="15860" spans="18:18" x14ac:dyDescent="0.25">
      <c r="R15860" s="38" t="str">
        <f t="shared" si="247"/>
        <v xml:space="preserve"> </v>
      </c>
    </row>
    <row r="15861" spans="18:18" x14ac:dyDescent="0.25">
      <c r="R15861" s="38" t="str">
        <f t="shared" si="247"/>
        <v xml:space="preserve"> </v>
      </c>
    </row>
    <row r="15862" spans="18:18" x14ac:dyDescent="0.25">
      <c r="R15862" s="38" t="str">
        <f t="shared" si="247"/>
        <v xml:space="preserve"> </v>
      </c>
    </row>
    <row r="15863" spans="18:18" x14ac:dyDescent="0.25">
      <c r="R15863" s="38" t="str">
        <f t="shared" si="247"/>
        <v xml:space="preserve"> </v>
      </c>
    </row>
    <row r="15864" spans="18:18" x14ac:dyDescent="0.25">
      <c r="R15864" s="38" t="str">
        <f t="shared" si="247"/>
        <v xml:space="preserve"> </v>
      </c>
    </row>
    <row r="15865" spans="18:18" x14ac:dyDescent="0.25">
      <c r="R15865" s="38" t="str">
        <f t="shared" si="247"/>
        <v xml:space="preserve"> </v>
      </c>
    </row>
    <row r="15866" spans="18:18" x14ac:dyDescent="0.25">
      <c r="R15866" s="38" t="str">
        <f t="shared" si="247"/>
        <v xml:space="preserve"> </v>
      </c>
    </row>
    <row r="15867" spans="18:18" x14ac:dyDescent="0.25">
      <c r="R15867" s="38" t="str">
        <f t="shared" si="247"/>
        <v xml:space="preserve"> </v>
      </c>
    </row>
    <row r="15868" spans="18:18" x14ac:dyDescent="0.25">
      <c r="R15868" s="38" t="str">
        <f t="shared" si="247"/>
        <v xml:space="preserve"> </v>
      </c>
    </row>
    <row r="15869" spans="18:18" x14ac:dyDescent="0.25">
      <c r="R15869" s="38" t="str">
        <f t="shared" si="247"/>
        <v xml:space="preserve"> </v>
      </c>
    </row>
    <row r="15870" spans="18:18" x14ac:dyDescent="0.25">
      <c r="R15870" s="38" t="str">
        <f t="shared" si="247"/>
        <v xml:space="preserve"> </v>
      </c>
    </row>
    <row r="15871" spans="18:18" x14ac:dyDescent="0.25">
      <c r="R15871" s="38" t="str">
        <f t="shared" si="247"/>
        <v xml:space="preserve"> </v>
      </c>
    </row>
    <row r="15872" spans="18:18" x14ac:dyDescent="0.25">
      <c r="R15872" s="38" t="str">
        <f t="shared" si="247"/>
        <v xml:space="preserve"> </v>
      </c>
    </row>
    <row r="15873" spans="18:18" x14ac:dyDescent="0.25">
      <c r="R15873" s="38" t="str">
        <f t="shared" ref="R15873:R15936" si="248">IF(O15873&lt;1," ",P15873-O15873)&amp;IF(O15873="",P15873," €")</f>
        <v xml:space="preserve"> </v>
      </c>
    </row>
    <row r="15874" spans="18:18" x14ac:dyDescent="0.25">
      <c r="R15874" s="38" t="str">
        <f t="shared" si="248"/>
        <v xml:space="preserve"> </v>
      </c>
    </row>
    <row r="15875" spans="18:18" x14ac:dyDescent="0.25">
      <c r="R15875" s="38" t="str">
        <f t="shared" si="248"/>
        <v xml:space="preserve"> </v>
      </c>
    </row>
    <row r="15876" spans="18:18" x14ac:dyDescent="0.25">
      <c r="R15876" s="38" t="str">
        <f t="shared" si="248"/>
        <v xml:space="preserve"> </v>
      </c>
    </row>
    <row r="15877" spans="18:18" x14ac:dyDescent="0.25">
      <c r="R15877" s="38" t="str">
        <f t="shared" si="248"/>
        <v xml:space="preserve"> </v>
      </c>
    </row>
    <row r="15878" spans="18:18" x14ac:dyDescent="0.25">
      <c r="R15878" s="38" t="str">
        <f t="shared" si="248"/>
        <v xml:space="preserve"> </v>
      </c>
    </row>
    <row r="15879" spans="18:18" x14ac:dyDescent="0.25">
      <c r="R15879" s="38" t="str">
        <f t="shared" si="248"/>
        <v xml:space="preserve"> </v>
      </c>
    </row>
    <row r="15880" spans="18:18" x14ac:dyDescent="0.25">
      <c r="R15880" s="38" t="str">
        <f t="shared" si="248"/>
        <v xml:space="preserve"> </v>
      </c>
    </row>
    <row r="15881" spans="18:18" x14ac:dyDescent="0.25">
      <c r="R15881" s="38" t="str">
        <f t="shared" si="248"/>
        <v xml:space="preserve"> </v>
      </c>
    </row>
    <row r="15882" spans="18:18" x14ac:dyDescent="0.25">
      <c r="R15882" s="38" t="str">
        <f t="shared" si="248"/>
        <v xml:space="preserve"> </v>
      </c>
    </row>
    <row r="15883" spans="18:18" x14ac:dyDescent="0.25">
      <c r="R15883" s="38" t="str">
        <f t="shared" si="248"/>
        <v xml:space="preserve"> </v>
      </c>
    </row>
    <row r="15884" spans="18:18" x14ac:dyDescent="0.25">
      <c r="R15884" s="38" t="str">
        <f t="shared" si="248"/>
        <v xml:space="preserve"> </v>
      </c>
    </row>
    <row r="15885" spans="18:18" x14ac:dyDescent="0.25">
      <c r="R15885" s="38" t="str">
        <f t="shared" si="248"/>
        <v xml:space="preserve"> </v>
      </c>
    </row>
    <row r="15886" spans="18:18" x14ac:dyDescent="0.25">
      <c r="R15886" s="38" t="str">
        <f t="shared" si="248"/>
        <v xml:space="preserve"> </v>
      </c>
    </row>
    <row r="15887" spans="18:18" x14ac:dyDescent="0.25">
      <c r="R15887" s="38" t="str">
        <f t="shared" si="248"/>
        <v xml:space="preserve"> </v>
      </c>
    </row>
    <row r="15888" spans="18:18" x14ac:dyDescent="0.25">
      <c r="R15888" s="38" t="str">
        <f t="shared" si="248"/>
        <v xml:space="preserve"> </v>
      </c>
    </row>
    <row r="15889" spans="18:18" x14ac:dyDescent="0.25">
      <c r="R15889" s="38" t="str">
        <f t="shared" si="248"/>
        <v xml:space="preserve"> </v>
      </c>
    </row>
    <row r="15890" spans="18:18" x14ac:dyDescent="0.25">
      <c r="R15890" s="38" t="str">
        <f t="shared" si="248"/>
        <v xml:space="preserve"> </v>
      </c>
    </row>
    <row r="15891" spans="18:18" x14ac:dyDescent="0.25">
      <c r="R15891" s="38" t="str">
        <f t="shared" si="248"/>
        <v xml:space="preserve"> </v>
      </c>
    </row>
    <row r="15892" spans="18:18" x14ac:dyDescent="0.25">
      <c r="R15892" s="38" t="str">
        <f t="shared" si="248"/>
        <v xml:space="preserve"> </v>
      </c>
    </row>
    <row r="15893" spans="18:18" x14ac:dyDescent="0.25">
      <c r="R15893" s="38" t="str">
        <f t="shared" si="248"/>
        <v xml:space="preserve"> </v>
      </c>
    </row>
    <row r="15894" spans="18:18" x14ac:dyDescent="0.25">
      <c r="R15894" s="38" t="str">
        <f t="shared" si="248"/>
        <v xml:space="preserve"> </v>
      </c>
    </row>
    <row r="15895" spans="18:18" x14ac:dyDescent="0.25">
      <c r="R15895" s="38" t="str">
        <f t="shared" si="248"/>
        <v xml:space="preserve"> </v>
      </c>
    </row>
    <row r="15896" spans="18:18" x14ac:dyDescent="0.25">
      <c r="R15896" s="38" t="str">
        <f t="shared" si="248"/>
        <v xml:space="preserve"> </v>
      </c>
    </row>
    <row r="15897" spans="18:18" x14ac:dyDescent="0.25">
      <c r="R15897" s="38" t="str">
        <f t="shared" si="248"/>
        <v xml:space="preserve"> </v>
      </c>
    </row>
    <row r="15898" spans="18:18" x14ac:dyDescent="0.25">
      <c r="R15898" s="38" t="str">
        <f t="shared" si="248"/>
        <v xml:space="preserve"> </v>
      </c>
    </row>
    <row r="15899" spans="18:18" x14ac:dyDescent="0.25">
      <c r="R15899" s="38" t="str">
        <f t="shared" si="248"/>
        <v xml:space="preserve"> </v>
      </c>
    </row>
    <row r="15900" spans="18:18" x14ac:dyDescent="0.25">
      <c r="R15900" s="38" t="str">
        <f t="shared" si="248"/>
        <v xml:space="preserve"> </v>
      </c>
    </row>
    <row r="15901" spans="18:18" x14ac:dyDescent="0.25">
      <c r="R15901" s="38" t="str">
        <f t="shared" si="248"/>
        <v xml:space="preserve"> </v>
      </c>
    </row>
    <row r="15902" spans="18:18" x14ac:dyDescent="0.25">
      <c r="R15902" s="38" t="str">
        <f t="shared" si="248"/>
        <v xml:space="preserve"> </v>
      </c>
    </row>
    <row r="15903" spans="18:18" x14ac:dyDescent="0.25">
      <c r="R15903" s="38" t="str">
        <f t="shared" si="248"/>
        <v xml:space="preserve"> </v>
      </c>
    </row>
    <row r="15904" spans="18:18" x14ac:dyDescent="0.25">
      <c r="R15904" s="38" t="str">
        <f t="shared" si="248"/>
        <v xml:space="preserve"> </v>
      </c>
    </row>
    <row r="15905" spans="18:18" x14ac:dyDescent="0.25">
      <c r="R15905" s="38" t="str">
        <f t="shared" si="248"/>
        <v xml:space="preserve"> </v>
      </c>
    </row>
    <row r="15906" spans="18:18" x14ac:dyDescent="0.25">
      <c r="R15906" s="38" t="str">
        <f t="shared" si="248"/>
        <v xml:space="preserve"> </v>
      </c>
    </row>
    <row r="15907" spans="18:18" x14ac:dyDescent="0.25">
      <c r="R15907" s="38" t="str">
        <f t="shared" si="248"/>
        <v xml:space="preserve"> </v>
      </c>
    </row>
    <row r="15908" spans="18:18" x14ac:dyDescent="0.25">
      <c r="R15908" s="38" t="str">
        <f t="shared" si="248"/>
        <v xml:space="preserve"> </v>
      </c>
    </row>
    <row r="15909" spans="18:18" x14ac:dyDescent="0.25">
      <c r="R15909" s="38" t="str">
        <f t="shared" si="248"/>
        <v xml:space="preserve"> </v>
      </c>
    </row>
    <row r="15910" spans="18:18" x14ac:dyDescent="0.25">
      <c r="R15910" s="38" t="str">
        <f t="shared" si="248"/>
        <v xml:space="preserve"> </v>
      </c>
    </row>
    <row r="15911" spans="18:18" x14ac:dyDescent="0.25">
      <c r="R15911" s="38" t="str">
        <f t="shared" si="248"/>
        <v xml:space="preserve"> </v>
      </c>
    </row>
    <row r="15912" spans="18:18" x14ac:dyDescent="0.25">
      <c r="R15912" s="38" t="str">
        <f t="shared" si="248"/>
        <v xml:space="preserve"> </v>
      </c>
    </row>
    <row r="15913" spans="18:18" x14ac:dyDescent="0.25">
      <c r="R15913" s="38" t="str">
        <f t="shared" si="248"/>
        <v xml:space="preserve"> </v>
      </c>
    </row>
    <row r="15914" spans="18:18" x14ac:dyDescent="0.25">
      <c r="R15914" s="38" t="str">
        <f t="shared" si="248"/>
        <v xml:space="preserve"> </v>
      </c>
    </row>
    <row r="15915" spans="18:18" x14ac:dyDescent="0.25">
      <c r="R15915" s="38" t="str">
        <f t="shared" si="248"/>
        <v xml:space="preserve"> </v>
      </c>
    </row>
    <row r="15916" spans="18:18" x14ac:dyDescent="0.25">
      <c r="R15916" s="38" t="str">
        <f t="shared" si="248"/>
        <v xml:space="preserve"> </v>
      </c>
    </row>
    <row r="15917" spans="18:18" x14ac:dyDescent="0.25">
      <c r="R15917" s="38" t="str">
        <f t="shared" si="248"/>
        <v xml:space="preserve"> </v>
      </c>
    </row>
    <row r="15918" spans="18:18" x14ac:dyDescent="0.25">
      <c r="R15918" s="38" t="str">
        <f t="shared" si="248"/>
        <v xml:space="preserve"> </v>
      </c>
    </row>
    <row r="15919" spans="18:18" x14ac:dyDescent="0.25">
      <c r="R15919" s="38" t="str">
        <f t="shared" si="248"/>
        <v xml:space="preserve"> </v>
      </c>
    </row>
    <row r="15920" spans="18:18" x14ac:dyDescent="0.25">
      <c r="R15920" s="38" t="str">
        <f t="shared" si="248"/>
        <v xml:space="preserve"> </v>
      </c>
    </row>
    <row r="15921" spans="18:18" x14ac:dyDescent="0.25">
      <c r="R15921" s="38" t="str">
        <f t="shared" si="248"/>
        <v xml:space="preserve"> </v>
      </c>
    </row>
    <row r="15922" spans="18:18" x14ac:dyDescent="0.25">
      <c r="R15922" s="38" t="str">
        <f t="shared" si="248"/>
        <v xml:space="preserve"> </v>
      </c>
    </row>
    <row r="15923" spans="18:18" x14ac:dyDescent="0.25">
      <c r="R15923" s="38" t="str">
        <f t="shared" si="248"/>
        <v xml:space="preserve"> </v>
      </c>
    </row>
    <row r="15924" spans="18:18" x14ac:dyDescent="0.25">
      <c r="R15924" s="38" t="str">
        <f t="shared" si="248"/>
        <v xml:space="preserve"> </v>
      </c>
    </row>
    <row r="15925" spans="18:18" x14ac:dyDescent="0.25">
      <c r="R15925" s="38" t="str">
        <f t="shared" si="248"/>
        <v xml:space="preserve"> </v>
      </c>
    </row>
    <row r="15926" spans="18:18" x14ac:dyDescent="0.25">
      <c r="R15926" s="38" t="str">
        <f t="shared" si="248"/>
        <v xml:space="preserve"> </v>
      </c>
    </row>
    <row r="15927" spans="18:18" x14ac:dyDescent="0.25">
      <c r="R15927" s="38" t="str">
        <f t="shared" si="248"/>
        <v xml:space="preserve"> </v>
      </c>
    </row>
    <row r="15928" spans="18:18" x14ac:dyDescent="0.25">
      <c r="R15928" s="38" t="str">
        <f t="shared" si="248"/>
        <v xml:space="preserve"> </v>
      </c>
    </row>
    <row r="15929" spans="18:18" x14ac:dyDescent="0.25">
      <c r="R15929" s="38" t="str">
        <f t="shared" si="248"/>
        <v xml:space="preserve"> </v>
      </c>
    </row>
    <row r="15930" spans="18:18" x14ac:dyDescent="0.25">
      <c r="R15930" s="38" t="str">
        <f t="shared" si="248"/>
        <v xml:space="preserve"> </v>
      </c>
    </row>
    <row r="15931" spans="18:18" x14ac:dyDescent="0.25">
      <c r="R15931" s="38" t="str">
        <f t="shared" si="248"/>
        <v xml:space="preserve"> </v>
      </c>
    </row>
    <row r="15932" spans="18:18" x14ac:dyDescent="0.25">
      <c r="R15932" s="38" t="str">
        <f t="shared" si="248"/>
        <v xml:space="preserve"> </v>
      </c>
    </row>
    <row r="15933" spans="18:18" x14ac:dyDescent="0.25">
      <c r="R15933" s="38" t="str">
        <f t="shared" si="248"/>
        <v xml:space="preserve"> </v>
      </c>
    </row>
    <row r="15934" spans="18:18" x14ac:dyDescent="0.25">
      <c r="R15934" s="38" t="str">
        <f t="shared" si="248"/>
        <v xml:space="preserve"> </v>
      </c>
    </row>
    <row r="15935" spans="18:18" x14ac:dyDescent="0.25">
      <c r="R15935" s="38" t="str">
        <f t="shared" si="248"/>
        <v xml:space="preserve"> </v>
      </c>
    </row>
    <row r="15936" spans="18:18" x14ac:dyDescent="0.25">
      <c r="R15936" s="38" t="str">
        <f t="shared" si="248"/>
        <v xml:space="preserve"> </v>
      </c>
    </row>
    <row r="15937" spans="18:18" x14ac:dyDescent="0.25">
      <c r="R15937" s="38" t="str">
        <f t="shared" ref="R15937:R16000" si="249">IF(O15937&lt;1," ",P15937-O15937)&amp;IF(O15937="",P15937," €")</f>
        <v xml:space="preserve"> </v>
      </c>
    </row>
    <row r="15938" spans="18:18" x14ac:dyDescent="0.25">
      <c r="R15938" s="38" t="str">
        <f t="shared" si="249"/>
        <v xml:space="preserve"> </v>
      </c>
    </row>
    <row r="15939" spans="18:18" x14ac:dyDescent="0.25">
      <c r="R15939" s="38" t="str">
        <f t="shared" si="249"/>
        <v xml:space="preserve"> </v>
      </c>
    </row>
    <row r="15940" spans="18:18" x14ac:dyDescent="0.25">
      <c r="R15940" s="38" t="str">
        <f t="shared" si="249"/>
        <v xml:space="preserve"> </v>
      </c>
    </row>
    <row r="15941" spans="18:18" x14ac:dyDescent="0.25">
      <c r="R15941" s="38" t="str">
        <f t="shared" si="249"/>
        <v xml:space="preserve"> </v>
      </c>
    </row>
    <row r="15942" spans="18:18" x14ac:dyDescent="0.25">
      <c r="R15942" s="38" t="str">
        <f t="shared" si="249"/>
        <v xml:space="preserve"> </v>
      </c>
    </row>
    <row r="15943" spans="18:18" x14ac:dyDescent="0.25">
      <c r="R15943" s="38" t="str">
        <f t="shared" si="249"/>
        <v xml:space="preserve"> </v>
      </c>
    </row>
    <row r="15944" spans="18:18" x14ac:dyDescent="0.25">
      <c r="R15944" s="38" t="str">
        <f t="shared" si="249"/>
        <v xml:space="preserve"> </v>
      </c>
    </row>
    <row r="15945" spans="18:18" x14ac:dyDescent="0.25">
      <c r="R15945" s="38" t="str">
        <f t="shared" si="249"/>
        <v xml:space="preserve"> </v>
      </c>
    </row>
    <row r="15946" spans="18:18" x14ac:dyDescent="0.25">
      <c r="R15946" s="38" t="str">
        <f t="shared" si="249"/>
        <v xml:space="preserve"> </v>
      </c>
    </row>
    <row r="15947" spans="18:18" x14ac:dyDescent="0.25">
      <c r="R15947" s="38" t="str">
        <f t="shared" si="249"/>
        <v xml:space="preserve"> </v>
      </c>
    </row>
    <row r="15948" spans="18:18" x14ac:dyDescent="0.25">
      <c r="R15948" s="38" t="str">
        <f t="shared" si="249"/>
        <v xml:space="preserve"> </v>
      </c>
    </row>
    <row r="15949" spans="18:18" x14ac:dyDescent="0.25">
      <c r="R15949" s="38" t="str">
        <f t="shared" si="249"/>
        <v xml:space="preserve"> </v>
      </c>
    </row>
    <row r="15950" spans="18:18" x14ac:dyDescent="0.25">
      <c r="R15950" s="38" t="str">
        <f t="shared" si="249"/>
        <v xml:space="preserve"> </v>
      </c>
    </row>
    <row r="15951" spans="18:18" x14ac:dyDescent="0.25">
      <c r="R15951" s="38" t="str">
        <f t="shared" si="249"/>
        <v xml:space="preserve"> </v>
      </c>
    </row>
    <row r="15952" spans="18:18" x14ac:dyDescent="0.25">
      <c r="R15952" s="38" t="str">
        <f t="shared" si="249"/>
        <v xml:space="preserve"> </v>
      </c>
    </row>
    <row r="15953" spans="18:18" x14ac:dyDescent="0.25">
      <c r="R15953" s="38" t="str">
        <f t="shared" si="249"/>
        <v xml:space="preserve"> </v>
      </c>
    </row>
    <row r="15954" spans="18:18" x14ac:dyDescent="0.25">
      <c r="R15954" s="38" t="str">
        <f t="shared" si="249"/>
        <v xml:space="preserve"> </v>
      </c>
    </row>
    <row r="15955" spans="18:18" x14ac:dyDescent="0.25">
      <c r="R15955" s="38" t="str">
        <f t="shared" si="249"/>
        <v xml:space="preserve"> </v>
      </c>
    </row>
    <row r="15956" spans="18:18" x14ac:dyDescent="0.25">
      <c r="R15956" s="38" t="str">
        <f t="shared" si="249"/>
        <v xml:space="preserve"> </v>
      </c>
    </row>
    <row r="15957" spans="18:18" x14ac:dyDescent="0.25">
      <c r="R15957" s="38" t="str">
        <f t="shared" si="249"/>
        <v xml:space="preserve"> </v>
      </c>
    </row>
    <row r="15958" spans="18:18" x14ac:dyDescent="0.25">
      <c r="R15958" s="38" t="str">
        <f t="shared" si="249"/>
        <v xml:space="preserve"> </v>
      </c>
    </row>
    <row r="15959" spans="18:18" x14ac:dyDescent="0.25">
      <c r="R15959" s="38" t="str">
        <f t="shared" si="249"/>
        <v xml:space="preserve"> </v>
      </c>
    </row>
    <row r="15960" spans="18:18" x14ac:dyDescent="0.25">
      <c r="R15960" s="38" t="str">
        <f t="shared" si="249"/>
        <v xml:space="preserve"> </v>
      </c>
    </row>
    <row r="15961" spans="18:18" x14ac:dyDescent="0.25">
      <c r="R15961" s="38" t="str">
        <f t="shared" si="249"/>
        <v xml:space="preserve"> </v>
      </c>
    </row>
    <row r="15962" spans="18:18" x14ac:dyDescent="0.25">
      <c r="R15962" s="38" t="str">
        <f t="shared" si="249"/>
        <v xml:space="preserve"> </v>
      </c>
    </row>
    <row r="15963" spans="18:18" x14ac:dyDescent="0.25">
      <c r="R15963" s="38" t="str">
        <f t="shared" si="249"/>
        <v xml:space="preserve"> </v>
      </c>
    </row>
    <row r="15964" spans="18:18" x14ac:dyDescent="0.25">
      <c r="R15964" s="38" t="str">
        <f t="shared" si="249"/>
        <v xml:space="preserve"> </v>
      </c>
    </row>
    <row r="15965" spans="18:18" x14ac:dyDescent="0.25">
      <c r="R15965" s="38" t="str">
        <f t="shared" si="249"/>
        <v xml:space="preserve"> </v>
      </c>
    </row>
    <row r="15966" spans="18:18" x14ac:dyDescent="0.25">
      <c r="R15966" s="38" t="str">
        <f t="shared" si="249"/>
        <v xml:space="preserve"> </v>
      </c>
    </row>
    <row r="15967" spans="18:18" x14ac:dyDescent="0.25">
      <c r="R15967" s="38" t="str">
        <f t="shared" si="249"/>
        <v xml:space="preserve"> </v>
      </c>
    </row>
    <row r="15968" spans="18:18" x14ac:dyDescent="0.25">
      <c r="R15968" s="38" t="str">
        <f t="shared" si="249"/>
        <v xml:space="preserve"> </v>
      </c>
    </row>
    <row r="15969" spans="18:18" x14ac:dyDescent="0.25">
      <c r="R15969" s="38" t="str">
        <f t="shared" si="249"/>
        <v xml:space="preserve"> </v>
      </c>
    </row>
    <row r="15970" spans="18:18" x14ac:dyDescent="0.25">
      <c r="R15970" s="38" t="str">
        <f t="shared" si="249"/>
        <v xml:space="preserve"> </v>
      </c>
    </row>
    <row r="15971" spans="18:18" x14ac:dyDescent="0.25">
      <c r="R15971" s="38" t="str">
        <f t="shared" si="249"/>
        <v xml:space="preserve"> </v>
      </c>
    </row>
    <row r="15972" spans="18:18" x14ac:dyDescent="0.25">
      <c r="R15972" s="38" t="str">
        <f t="shared" si="249"/>
        <v xml:space="preserve"> </v>
      </c>
    </row>
    <row r="15973" spans="18:18" x14ac:dyDescent="0.25">
      <c r="R15973" s="38" t="str">
        <f t="shared" si="249"/>
        <v xml:space="preserve"> </v>
      </c>
    </row>
    <row r="15974" spans="18:18" x14ac:dyDescent="0.25">
      <c r="R15974" s="38" t="str">
        <f t="shared" si="249"/>
        <v xml:space="preserve"> </v>
      </c>
    </row>
    <row r="15975" spans="18:18" x14ac:dyDescent="0.25">
      <c r="R15975" s="38" t="str">
        <f t="shared" si="249"/>
        <v xml:space="preserve"> </v>
      </c>
    </row>
    <row r="15976" spans="18:18" x14ac:dyDescent="0.25">
      <c r="R15976" s="38" t="str">
        <f t="shared" si="249"/>
        <v xml:space="preserve"> </v>
      </c>
    </row>
    <row r="15977" spans="18:18" x14ac:dyDescent="0.25">
      <c r="R15977" s="38" t="str">
        <f t="shared" si="249"/>
        <v xml:space="preserve"> </v>
      </c>
    </row>
    <row r="15978" spans="18:18" x14ac:dyDescent="0.25">
      <c r="R15978" s="38" t="str">
        <f t="shared" si="249"/>
        <v xml:space="preserve"> </v>
      </c>
    </row>
    <row r="15979" spans="18:18" x14ac:dyDescent="0.25">
      <c r="R15979" s="38" t="str">
        <f t="shared" si="249"/>
        <v xml:space="preserve"> </v>
      </c>
    </row>
    <row r="15980" spans="18:18" x14ac:dyDescent="0.25">
      <c r="R15980" s="38" t="str">
        <f t="shared" si="249"/>
        <v xml:space="preserve"> </v>
      </c>
    </row>
    <row r="15981" spans="18:18" x14ac:dyDescent="0.25">
      <c r="R15981" s="38" t="str">
        <f t="shared" si="249"/>
        <v xml:space="preserve"> </v>
      </c>
    </row>
    <row r="15982" spans="18:18" x14ac:dyDescent="0.25">
      <c r="R15982" s="38" t="str">
        <f t="shared" si="249"/>
        <v xml:space="preserve"> </v>
      </c>
    </row>
    <row r="15983" spans="18:18" x14ac:dyDescent="0.25">
      <c r="R15983" s="38" t="str">
        <f t="shared" si="249"/>
        <v xml:space="preserve"> </v>
      </c>
    </row>
    <row r="15984" spans="18:18" x14ac:dyDescent="0.25">
      <c r="R15984" s="38" t="str">
        <f t="shared" si="249"/>
        <v xml:space="preserve"> </v>
      </c>
    </row>
    <row r="15985" spans="18:18" x14ac:dyDescent="0.25">
      <c r="R15985" s="38" t="str">
        <f t="shared" si="249"/>
        <v xml:space="preserve"> </v>
      </c>
    </row>
    <row r="15986" spans="18:18" x14ac:dyDescent="0.25">
      <c r="R15986" s="38" t="str">
        <f t="shared" si="249"/>
        <v xml:space="preserve"> </v>
      </c>
    </row>
    <row r="15987" spans="18:18" x14ac:dyDescent="0.25">
      <c r="R15987" s="38" t="str">
        <f t="shared" si="249"/>
        <v xml:space="preserve"> </v>
      </c>
    </row>
    <row r="15988" spans="18:18" x14ac:dyDescent="0.25">
      <c r="R15988" s="38" t="str">
        <f t="shared" si="249"/>
        <v xml:space="preserve"> </v>
      </c>
    </row>
    <row r="15989" spans="18:18" x14ac:dyDescent="0.25">
      <c r="R15989" s="38" t="str">
        <f t="shared" si="249"/>
        <v xml:space="preserve"> </v>
      </c>
    </row>
    <row r="15990" spans="18:18" x14ac:dyDescent="0.25">
      <c r="R15990" s="38" t="str">
        <f t="shared" si="249"/>
        <v xml:space="preserve"> </v>
      </c>
    </row>
    <row r="15991" spans="18:18" x14ac:dyDescent="0.25">
      <c r="R15991" s="38" t="str">
        <f t="shared" si="249"/>
        <v xml:space="preserve"> </v>
      </c>
    </row>
    <row r="15992" spans="18:18" x14ac:dyDescent="0.25">
      <c r="R15992" s="38" t="str">
        <f t="shared" si="249"/>
        <v xml:space="preserve"> </v>
      </c>
    </row>
    <row r="15993" spans="18:18" x14ac:dyDescent="0.25">
      <c r="R15993" s="38" t="str">
        <f t="shared" si="249"/>
        <v xml:space="preserve"> </v>
      </c>
    </row>
    <row r="15994" spans="18:18" x14ac:dyDescent="0.25">
      <c r="R15994" s="38" t="str">
        <f t="shared" si="249"/>
        <v xml:space="preserve"> </v>
      </c>
    </row>
    <row r="15995" spans="18:18" x14ac:dyDescent="0.25">
      <c r="R15995" s="38" t="str">
        <f t="shared" si="249"/>
        <v xml:space="preserve"> </v>
      </c>
    </row>
    <row r="15996" spans="18:18" x14ac:dyDescent="0.25">
      <c r="R15996" s="38" t="str">
        <f t="shared" si="249"/>
        <v xml:space="preserve"> </v>
      </c>
    </row>
    <row r="15997" spans="18:18" x14ac:dyDescent="0.25">
      <c r="R15997" s="38" t="str">
        <f t="shared" si="249"/>
        <v xml:space="preserve"> </v>
      </c>
    </row>
    <row r="15998" spans="18:18" x14ac:dyDescent="0.25">
      <c r="R15998" s="38" t="str">
        <f t="shared" si="249"/>
        <v xml:space="preserve"> </v>
      </c>
    </row>
    <row r="15999" spans="18:18" x14ac:dyDescent="0.25">
      <c r="R15999" s="38" t="str">
        <f t="shared" si="249"/>
        <v xml:space="preserve"> </v>
      </c>
    </row>
    <row r="16000" spans="18:18" x14ac:dyDescent="0.25">
      <c r="R16000" s="38" t="str">
        <f t="shared" si="249"/>
        <v xml:space="preserve"> </v>
      </c>
    </row>
    <row r="16001" spans="18:18" x14ac:dyDescent="0.25">
      <c r="R16001" s="38" t="str">
        <f t="shared" ref="R16001:R16064" si="250">IF(O16001&lt;1," ",P16001-O16001)&amp;IF(O16001="",P16001," €")</f>
        <v xml:space="preserve"> </v>
      </c>
    </row>
    <row r="16002" spans="18:18" x14ac:dyDescent="0.25">
      <c r="R16002" s="38" t="str">
        <f t="shared" si="250"/>
        <v xml:space="preserve"> </v>
      </c>
    </row>
    <row r="16003" spans="18:18" x14ac:dyDescent="0.25">
      <c r="R16003" s="38" t="str">
        <f t="shared" si="250"/>
        <v xml:space="preserve"> </v>
      </c>
    </row>
    <row r="16004" spans="18:18" x14ac:dyDescent="0.25">
      <c r="R16004" s="38" t="str">
        <f t="shared" si="250"/>
        <v xml:space="preserve"> </v>
      </c>
    </row>
    <row r="16005" spans="18:18" x14ac:dyDescent="0.25">
      <c r="R16005" s="38" t="str">
        <f t="shared" si="250"/>
        <v xml:space="preserve"> </v>
      </c>
    </row>
    <row r="16006" spans="18:18" x14ac:dyDescent="0.25">
      <c r="R16006" s="38" t="str">
        <f t="shared" si="250"/>
        <v xml:space="preserve"> </v>
      </c>
    </row>
    <row r="16007" spans="18:18" x14ac:dyDescent="0.25">
      <c r="R16007" s="38" t="str">
        <f t="shared" si="250"/>
        <v xml:space="preserve"> </v>
      </c>
    </row>
    <row r="16008" spans="18:18" x14ac:dyDescent="0.25">
      <c r="R16008" s="38" t="str">
        <f t="shared" si="250"/>
        <v xml:space="preserve"> </v>
      </c>
    </row>
    <row r="16009" spans="18:18" x14ac:dyDescent="0.25">
      <c r="R16009" s="38" t="str">
        <f t="shared" si="250"/>
        <v xml:space="preserve"> </v>
      </c>
    </row>
    <row r="16010" spans="18:18" x14ac:dyDescent="0.25">
      <c r="R16010" s="38" t="str">
        <f t="shared" si="250"/>
        <v xml:space="preserve"> </v>
      </c>
    </row>
    <row r="16011" spans="18:18" x14ac:dyDescent="0.25">
      <c r="R16011" s="38" t="str">
        <f t="shared" si="250"/>
        <v xml:space="preserve"> </v>
      </c>
    </row>
    <row r="16012" spans="18:18" x14ac:dyDescent="0.25">
      <c r="R16012" s="38" t="str">
        <f t="shared" si="250"/>
        <v xml:space="preserve"> </v>
      </c>
    </row>
    <row r="16013" spans="18:18" x14ac:dyDescent="0.25">
      <c r="R16013" s="38" t="str">
        <f t="shared" si="250"/>
        <v xml:space="preserve"> </v>
      </c>
    </row>
    <row r="16014" spans="18:18" x14ac:dyDescent="0.25">
      <c r="R16014" s="38" t="str">
        <f t="shared" si="250"/>
        <v xml:space="preserve"> </v>
      </c>
    </row>
    <row r="16015" spans="18:18" x14ac:dyDescent="0.25">
      <c r="R16015" s="38" t="str">
        <f t="shared" si="250"/>
        <v xml:space="preserve"> </v>
      </c>
    </row>
    <row r="16016" spans="18:18" x14ac:dyDescent="0.25">
      <c r="R16016" s="38" t="str">
        <f t="shared" si="250"/>
        <v xml:space="preserve"> </v>
      </c>
    </row>
    <row r="16017" spans="18:18" x14ac:dyDescent="0.25">
      <c r="R16017" s="38" t="str">
        <f t="shared" si="250"/>
        <v xml:space="preserve"> </v>
      </c>
    </row>
    <row r="16018" spans="18:18" x14ac:dyDescent="0.25">
      <c r="R16018" s="38" t="str">
        <f t="shared" si="250"/>
        <v xml:space="preserve"> </v>
      </c>
    </row>
    <row r="16019" spans="18:18" x14ac:dyDescent="0.25">
      <c r="R16019" s="38" t="str">
        <f t="shared" si="250"/>
        <v xml:space="preserve"> </v>
      </c>
    </row>
    <row r="16020" spans="18:18" x14ac:dyDescent="0.25">
      <c r="R16020" s="38" t="str">
        <f t="shared" si="250"/>
        <v xml:space="preserve"> </v>
      </c>
    </row>
    <row r="16021" spans="18:18" x14ac:dyDescent="0.25">
      <c r="R16021" s="38" t="str">
        <f t="shared" si="250"/>
        <v xml:space="preserve"> </v>
      </c>
    </row>
    <row r="16022" spans="18:18" x14ac:dyDescent="0.25">
      <c r="R16022" s="38" t="str">
        <f t="shared" si="250"/>
        <v xml:space="preserve"> </v>
      </c>
    </row>
    <row r="16023" spans="18:18" x14ac:dyDescent="0.25">
      <c r="R16023" s="38" t="str">
        <f t="shared" si="250"/>
        <v xml:space="preserve"> </v>
      </c>
    </row>
    <row r="16024" spans="18:18" x14ac:dyDescent="0.25">
      <c r="R16024" s="38" t="str">
        <f t="shared" si="250"/>
        <v xml:space="preserve"> </v>
      </c>
    </row>
    <row r="16025" spans="18:18" x14ac:dyDescent="0.25">
      <c r="R16025" s="38" t="str">
        <f t="shared" si="250"/>
        <v xml:space="preserve"> </v>
      </c>
    </row>
    <row r="16026" spans="18:18" x14ac:dyDescent="0.25">
      <c r="R16026" s="38" t="str">
        <f t="shared" si="250"/>
        <v xml:space="preserve"> </v>
      </c>
    </row>
    <row r="16027" spans="18:18" x14ac:dyDescent="0.25">
      <c r="R16027" s="38" t="str">
        <f t="shared" si="250"/>
        <v xml:space="preserve"> </v>
      </c>
    </row>
    <row r="16028" spans="18:18" x14ac:dyDescent="0.25">
      <c r="R16028" s="38" t="str">
        <f t="shared" si="250"/>
        <v xml:space="preserve"> </v>
      </c>
    </row>
    <row r="16029" spans="18:18" x14ac:dyDescent="0.25">
      <c r="R16029" s="38" t="str">
        <f t="shared" si="250"/>
        <v xml:space="preserve"> </v>
      </c>
    </row>
    <row r="16030" spans="18:18" x14ac:dyDescent="0.25">
      <c r="R16030" s="38" t="str">
        <f t="shared" si="250"/>
        <v xml:space="preserve"> </v>
      </c>
    </row>
    <row r="16031" spans="18:18" x14ac:dyDescent="0.25">
      <c r="R16031" s="38" t="str">
        <f t="shared" si="250"/>
        <v xml:space="preserve"> </v>
      </c>
    </row>
    <row r="16032" spans="18:18" x14ac:dyDescent="0.25">
      <c r="R16032" s="38" t="str">
        <f t="shared" si="250"/>
        <v xml:space="preserve"> </v>
      </c>
    </row>
    <row r="16033" spans="18:18" x14ac:dyDescent="0.25">
      <c r="R16033" s="38" t="str">
        <f t="shared" si="250"/>
        <v xml:space="preserve"> </v>
      </c>
    </row>
    <row r="16034" spans="18:18" x14ac:dyDescent="0.25">
      <c r="R16034" s="38" t="str">
        <f t="shared" si="250"/>
        <v xml:space="preserve"> </v>
      </c>
    </row>
    <row r="16035" spans="18:18" x14ac:dyDescent="0.25">
      <c r="R16035" s="38" t="str">
        <f t="shared" si="250"/>
        <v xml:space="preserve"> </v>
      </c>
    </row>
    <row r="16036" spans="18:18" x14ac:dyDescent="0.25">
      <c r="R16036" s="38" t="str">
        <f t="shared" si="250"/>
        <v xml:space="preserve"> </v>
      </c>
    </row>
    <row r="16037" spans="18:18" x14ac:dyDescent="0.25">
      <c r="R16037" s="38" t="str">
        <f t="shared" si="250"/>
        <v xml:space="preserve"> </v>
      </c>
    </row>
    <row r="16038" spans="18:18" x14ac:dyDescent="0.25">
      <c r="R16038" s="38" t="str">
        <f t="shared" si="250"/>
        <v xml:space="preserve"> </v>
      </c>
    </row>
    <row r="16039" spans="18:18" x14ac:dyDescent="0.25">
      <c r="R16039" s="38" t="str">
        <f t="shared" si="250"/>
        <v xml:space="preserve"> </v>
      </c>
    </row>
    <row r="16040" spans="18:18" x14ac:dyDescent="0.25">
      <c r="R16040" s="38" t="str">
        <f t="shared" si="250"/>
        <v xml:space="preserve"> </v>
      </c>
    </row>
    <row r="16041" spans="18:18" x14ac:dyDescent="0.25">
      <c r="R16041" s="38" t="str">
        <f t="shared" si="250"/>
        <v xml:space="preserve"> </v>
      </c>
    </row>
    <row r="16042" spans="18:18" x14ac:dyDescent="0.25">
      <c r="R16042" s="38" t="str">
        <f t="shared" si="250"/>
        <v xml:space="preserve"> </v>
      </c>
    </row>
    <row r="16043" spans="18:18" x14ac:dyDescent="0.25">
      <c r="R16043" s="38" t="str">
        <f t="shared" si="250"/>
        <v xml:space="preserve"> </v>
      </c>
    </row>
    <row r="16044" spans="18:18" x14ac:dyDescent="0.25">
      <c r="R16044" s="38" t="str">
        <f t="shared" si="250"/>
        <v xml:space="preserve"> </v>
      </c>
    </row>
    <row r="16045" spans="18:18" x14ac:dyDescent="0.25">
      <c r="R16045" s="38" t="str">
        <f t="shared" si="250"/>
        <v xml:space="preserve"> </v>
      </c>
    </row>
    <row r="16046" spans="18:18" x14ac:dyDescent="0.25">
      <c r="R16046" s="38" t="str">
        <f t="shared" si="250"/>
        <v xml:space="preserve"> </v>
      </c>
    </row>
    <row r="16047" spans="18:18" x14ac:dyDescent="0.25">
      <c r="R16047" s="38" t="str">
        <f t="shared" si="250"/>
        <v xml:space="preserve"> </v>
      </c>
    </row>
    <row r="16048" spans="18:18" x14ac:dyDescent="0.25">
      <c r="R16048" s="38" t="str">
        <f t="shared" si="250"/>
        <v xml:space="preserve"> </v>
      </c>
    </row>
    <row r="16049" spans="18:18" x14ac:dyDescent="0.25">
      <c r="R16049" s="38" t="str">
        <f t="shared" si="250"/>
        <v xml:space="preserve"> </v>
      </c>
    </row>
    <row r="16050" spans="18:18" x14ac:dyDescent="0.25">
      <c r="R16050" s="38" t="str">
        <f t="shared" si="250"/>
        <v xml:space="preserve"> </v>
      </c>
    </row>
    <row r="16051" spans="18:18" x14ac:dyDescent="0.25">
      <c r="R16051" s="38" t="str">
        <f t="shared" si="250"/>
        <v xml:space="preserve"> </v>
      </c>
    </row>
    <row r="16052" spans="18:18" x14ac:dyDescent="0.25">
      <c r="R16052" s="38" t="str">
        <f t="shared" si="250"/>
        <v xml:space="preserve"> </v>
      </c>
    </row>
    <row r="16053" spans="18:18" x14ac:dyDescent="0.25">
      <c r="R16053" s="38" t="str">
        <f t="shared" si="250"/>
        <v xml:space="preserve"> </v>
      </c>
    </row>
    <row r="16054" spans="18:18" x14ac:dyDescent="0.25">
      <c r="R16054" s="38" t="str">
        <f t="shared" si="250"/>
        <v xml:space="preserve"> </v>
      </c>
    </row>
    <row r="16055" spans="18:18" x14ac:dyDescent="0.25">
      <c r="R16055" s="38" t="str">
        <f t="shared" si="250"/>
        <v xml:space="preserve"> </v>
      </c>
    </row>
    <row r="16056" spans="18:18" x14ac:dyDescent="0.25">
      <c r="R16056" s="38" t="str">
        <f t="shared" si="250"/>
        <v xml:space="preserve"> </v>
      </c>
    </row>
    <row r="16057" spans="18:18" x14ac:dyDescent="0.25">
      <c r="R16057" s="38" t="str">
        <f t="shared" si="250"/>
        <v xml:space="preserve"> </v>
      </c>
    </row>
    <row r="16058" spans="18:18" x14ac:dyDescent="0.25">
      <c r="R16058" s="38" t="str">
        <f t="shared" si="250"/>
        <v xml:space="preserve"> </v>
      </c>
    </row>
    <row r="16059" spans="18:18" x14ac:dyDescent="0.25">
      <c r="R16059" s="38" t="str">
        <f t="shared" si="250"/>
        <v xml:space="preserve"> </v>
      </c>
    </row>
    <row r="16060" spans="18:18" x14ac:dyDescent="0.25">
      <c r="R16060" s="38" t="str">
        <f t="shared" si="250"/>
        <v xml:space="preserve"> </v>
      </c>
    </row>
    <row r="16061" spans="18:18" x14ac:dyDescent="0.25">
      <c r="R16061" s="38" t="str">
        <f t="shared" si="250"/>
        <v xml:space="preserve"> </v>
      </c>
    </row>
    <row r="16062" spans="18:18" x14ac:dyDescent="0.25">
      <c r="R16062" s="38" t="str">
        <f t="shared" si="250"/>
        <v xml:space="preserve"> </v>
      </c>
    </row>
    <row r="16063" spans="18:18" x14ac:dyDescent="0.25">
      <c r="R16063" s="38" t="str">
        <f t="shared" si="250"/>
        <v xml:space="preserve"> </v>
      </c>
    </row>
    <row r="16064" spans="18:18" x14ac:dyDescent="0.25">
      <c r="R16064" s="38" t="str">
        <f t="shared" si="250"/>
        <v xml:space="preserve"> </v>
      </c>
    </row>
    <row r="16065" spans="18:18" x14ac:dyDescent="0.25">
      <c r="R16065" s="38" t="str">
        <f t="shared" ref="R16065:R16128" si="251">IF(O16065&lt;1," ",P16065-O16065)&amp;IF(O16065="",P16065," €")</f>
        <v xml:space="preserve"> </v>
      </c>
    </row>
    <row r="16066" spans="18:18" x14ac:dyDescent="0.25">
      <c r="R16066" s="38" t="str">
        <f t="shared" si="251"/>
        <v xml:space="preserve"> </v>
      </c>
    </row>
    <row r="16067" spans="18:18" x14ac:dyDescent="0.25">
      <c r="R16067" s="38" t="str">
        <f t="shared" si="251"/>
        <v xml:space="preserve"> </v>
      </c>
    </row>
    <row r="16068" spans="18:18" x14ac:dyDescent="0.25">
      <c r="R16068" s="38" t="str">
        <f t="shared" si="251"/>
        <v xml:space="preserve"> </v>
      </c>
    </row>
    <row r="16069" spans="18:18" x14ac:dyDescent="0.25">
      <c r="R16069" s="38" t="str">
        <f t="shared" si="251"/>
        <v xml:space="preserve"> </v>
      </c>
    </row>
    <row r="16070" spans="18:18" x14ac:dyDescent="0.25">
      <c r="R16070" s="38" t="str">
        <f t="shared" si="251"/>
        <v xml:space="preserve"> </v>
      </c>
    </row>
    <row r="16071" spans="18:18" x14ac:dyDescent="0.25">
      <c r="R16071" s="38" t="str">
        <f t="shared" si="251"/>
        <v xml:space="preserve"> </v>
      </c>
    </row>
    <row r="16072" spans="18:18" x14ac:dyDescent="0.25">
      <c r="R16072" s="38" t="str">
        <f t="shared" si="251"/>
        <v xml:space="preserve"> </v>
      </c>
    </row>
    <row r="16073" spans="18:18" x14ac:dyDescent="0.25">
      <c r="R16073" s="38" t="str">
        <f t="shared" si="251"/>
        <v xml:space="preserve"> </v>
      </c>
    </row>
    <row r="16074" spans="18:18" x14ac:dyDescent="0.25">
      <c r="R16074" s="38" t="str">
        <f t="shared" si="251"/>
        <v xml:space="preserve"> </v>
      </c>
    </row>
    <row r="16075" spans="18:18" x14ac:dyDescent="0.25">
      <c r="R16075" s="38" t="str">
        <f t="shared" si="251"/>
        <v xml:space="preserve"> </v>
      </c>
    </row>
    <row r="16076" spans="18:18" x14ac:dyDescent="0.25">
      <c r="R16076" s="38" t="str">
        <f t="shared" si="251"/>
        <v xml:space="preserve"> </v>
      </c>
    </row>
    <row r="16077" spans="18:18" x14ac:dyDescent="0.25">
      <c r="R16077" s="38" t="str">
        <f t="shared" si="251"/>
        <v xml:space="preserve"> </v>
      </c>
    </row>
    <row r="16078" spans="18:18" x14ac:dyDescent="0.25">
      <c r="R16078" s="38" t="str">
        <f t="shared" si="251"/>
        <v xml:space="preserve"> </v>
      </c>
    </row>
    <row r="16079" spans="18:18" x14ac:dyDescent="0.25">
      <c r="R16079" s="38" t="str">
        <f t="shared" si="251"/>
        <v xml:space="preserve"> </v>
      </c>
    </row>
    <row r="16080" spans="18:18" x14ac:dyDescent="0.25">
      <c r="R16080" s="38" t="str">
        <f t="shared" si="251"/>
        <v xml:space="preserve"> </v>
      </c>
    </row>
    <row r="16081" spans="18:18" x14ac:dyDescent="0.25">
      <c r="R16081" s="38" t="str">
        <f t="shared" si="251"/>
        <v xml:space="preserve"> </v>
      </c>
    </row>
    <row r="16082" spans="18:18" x14ac:dyDescent="0.25">
      <c r="R16082" s="38" t="str">
        <f t="shared" si="251"/>
        <v xml:space="preserve"> </v>
      </c>
    </row>
    <row r="16083" spans="18:18" x14ac:dyDescent="0.25">
      <c r="R16083" s="38" t="str">
        <f t="shared" si="251"/>
        <v xml:space="preserve"> </v>
      </c>
    </row>
    <row r="16084" spans="18:18" x14ac:dyDescent="0.25">
      <c r="R16084" s="38" t="str">
        <f t="shared" si="251"/>
        <v xml:space="preserve"> </v>
      </c>
    </row>
    <row r="16085" spans="18:18" x14ac:dyDescent="0.25">
      <c r="R16085" s="38" t="str">
        <f t="shared" si="251"/>
        <v xml:space="preserve"> </v>
      </c>
    </row>
    <row r="16086" spans="18:18" x14ac:dyDescent="0.25">
      <c r="R16086" s="38" t="str">
        <f t="shared" si="251"/>
        <v xml:space="preserve"> </v>
      </c>
    </row>
    <row r="16087" spans="18:18" x14ac:dyDescent="0.25">
      <c r="R16087" s="38" t="str">
        <f t="shared" si="251"/>
        <v xml:space="preserve"> </v>
      </c>
    </row>
    <row r="16088" spans="18:18" x14ac:dyDescent="0.25">
      <c r="R16088" s="38" t="str">
        <f t="shared" si="251"/>
        <v xml:space="preserve"> </v>
      </c>
    </row>
    <row r="16089" spans="18:18" x14ac:dyDescent="0.25">
      <c r="R16089" s="38" t="str">
        <f t="shared" si="251"/>
        <v xml:space="preserve"> </v>
      </c>
    </row>
    <row r="16090" spans="18:18" x14ac:dyDescent="0.25">
      <c r="R16090" s="38" t="str">
        <f t="shared" si="251"/>
        <v xml:space="preserve"> </v>
      </c>
    </row>
    <row r="16091" spans="18:18" x14ac:dyDescent="0.25">
      <c r="R16091" s="38" t="str">
        <f t="shared" si="251"/>
        <v xml:space="preserve"> </v>
      </c>
    </row>
    <row r="16092" spans="18:18" x14ac:dyDescent="0.25">
      <c r="R16092" s="38" t="str">
        <f t="shared" si="251"/>
        <v xml:space="preserve"> </v>
      </c>
    </row>
    <row r="16093" spans="18:18" x14ac:dyDescent="0.25">
      <c r="R16093" s="38" t="str">
        <f t="shared" si="251"/>
        <v xml:space="preserve"> </v>
      </c>
    </row>
    <row r="16094" spans="18:18" x14ac:dyDescent="0.25">
      <c r="R16094" s="38" t="str">
        <f t="shared" si="251"/>
        <v xml:space="preserve"> </v>
      </c>
    </row>
    <row r="16095" spans="18:18" x14ac:dyDescent="0.25">
      <c r="R16095" s="38" t="str">
        <f t="shared" si="251"/>
        <v xml:space="preserve"> </v>
      </c>
    </row>
    <row r="16096" spans="18:18" x14ac:dyDescent="0.25">
      <c r="R16096" s="38" t="str">
        <f t="shared" si="251"/>
        <v xml:space="preserve"> </v>
      </c>
    </row>
    <row r="16097" spans="18:18" x14ac:dyDescent="0.25">
      <c r="R16097" s="38" t="str">
        <f t="shared" si="251"/>
        <v xml:space="preserve"> </v>
      </c>
    </row>
    <row r="16098" spans="18:18" x14ac:dyDescent="0.25">
      <c r="R16098" s="38" t="str">
        <f t="shared" si="251"/>
        <v xml:space="preserve"> </v>
      </c>
    </row>
    <row r="16099" spans="18:18" x14ac:dyDescent="0.25">
      <c r="R16099" s="38" t="str">
        <f t="shared" si="251"/>
        <v xml:space="preserve"> </v>
      </c>
    </row>
    <row r="16100" spans="18:18" x14ac:dyDescent="0.25">
      <c r="R16100" s="38" t="str">
        <f t="shared" si="251"/>
        <v xml:space="preserve"> </v>
      </c>
    </row>
    <row r="16101" spans="18:18" x14ac:dyDescent="0.25">
      <c r="R16101" s="38" t="str">
        <f t="shared" si="251"/>
        <v xml:space="preserve"> </v>
      </c>
    </row>
    <row r="16102" spans="18:18" x14ac:dyDescent="0.25">
      <c r="R16102" s="38" t="str">
        <f t="shared" si="251"/>
        <v xml:space="preserve"> </v>
      </c>
    </row>
    <row r="16103" spans="18:18" x14ac:dyDescent="0.25">
      <c r="R16103" s="38" t="str">
        <f t="shared" si="251"/>
        <v xml:space="preserve"> </v>
      </c>
    </row>
    <row r="16104" spans="18:18" x14ac:dyDescent="0.25">
      <c r="R16104" s="38" t="str">
        <f t="shared" si="251"/>
        <v xml:space="preserve"> </v>
      </c>
    </row>
    <row r="16105" spans="18:18" x14ac:dyDescent="0.25">
      <c r="R16105" s="38" t="str">
        <f t="shared" si="251"/>
        <v xml:space="preserve"> </v>
      </c>
    </row>
    <row r="16106" spans="18:18" x14ac:dyDescent="0.25">
      <c r="R16106" s="38" t="str">
        <f t="shared" si="251"/>
        <v xml:space="preserve"> </v>
      </c>
    </row>
    <row r="16107" spans="18:18" x14ac:dyDescent="0.25">
      <c r="R16107" s="38" t="str">
        <f t="shared" si="251"/>
        <v xml:space="preserve"> </v>
      </c>
    </row>
    <row r="16108" spans="18:18" x14ac:dyDescent="0.25">
      <c r="R16108" s="38" t="str">
        <f t="shared" si="251"/>
        <v xml:space="preserve"> </v>
      </c>
    </row>
    <row r="16109" spans="18:18" x14ac:dyDescent="0.25">
      <c r="R16109" s="38" t="str">
        <f t="shared" si="251"/>
        <v xml:space="preserve"> </v>
      </c>
    </row>
    <row r="16110" spans="18:18" x14ac:dyDescent="0.25">
      <c r="R16110" s="38" t="str">
        <f t="shared" si="251"/>
        <v xml:space="preserve"> </v>
      </c>
    </row>
    <row r="16111" spans="18:18" x14ac:dyDescent="0.25">
      <c r="R16111" s="38" t="str">
        <f t="shared" si="251"/>
        <v xml:space="preserve"> </v>
      </c>
    </row>
    <row r="16112" spans="18:18" x14ac:dyDescent="0.25">
      <c r="R16112" s="38" t="str">
        <f t="shared" si="251"/>
        <v xml:space="preserve"> </v>
      </c>
    </row>
    <row r="16113" spans="18:18" x14ac:dyDescent="0.25">
      <c r="R16113" s="38" t="str">
        <f t="shared" si="251"/>
        <v xml:space="preserve"> </v>
      </c>
    </row>
    <row r="16114" spans="18:18" x14ac:dyDescent="0.25">
      <c r="R16114" s="38" t="str">
        <f t="shared" si="251"/>
        <v xml:space="preserve"> </v>
      </c>
    </row>
    <row r="16115" spans="18:18" x14ac:dyDescent="0.25">
      <c r="R16115" s="38" t="str">
        <f t="shared" si="251"/>
        <v xml:space="preserve"> </v>
      </c>
    </row>
    <row r="16116" spans="18:18" x14ac:dyDescent="0.25">
      <c r="R16116" s="38" t="str">
        <f t="shared" si="251"/>
        <v xml:space="preserve"> </v>
      </c>
    </row>
    <row r="16117" spans="18:18" x14ac:dyDescent="0.25">
      <c r="R16117" s="38" t="str">
        <f t="shared" si="251"/>
        <v xml:space="preserve"> </v>
      </c>
    </row>
    <row r="16118" spans="18:18" x14ac:dyDescent="0.25">
      <c r="R16118" s="38" t="str">
        <f t="shared" si="251"/>
        <v xml:space="preserve"> </v>
      </c>
    </row>
    <row r="16119" spans="18:18" x14ac:dyDescent="0.25">
      <c r="R16119" s="38" t="str">
        <f t="shared" si="251"/>
        <v xml:space="preserve"> </v>
      </c>
    </row>
    <row r="16120" spans="18:18" x14ac:dyDescent="0.25">
      <c r="R16120" s="38" t="str">
        <f t="shared" si="251"/>
        <v xml:space="preserve"> </v>
      </c>
    </row>
    <row r="16121" spans="18:18" x14ac:dyDescent="0.25">
      <c r="R16121" s="38" t="str">
        <f t="shared" si="251"/>
        <v xml:space="preserve"> </v>
      </c>
    </row>
    <row r="16122" spans="18:18" x14ac:dyDescent="0.25">
      <c r="R16122" s="38" t="str">
        <f t="shared" si="251"/>
        <v xml:space="preserve"> </v>
      </c>
    </row>
    <row r="16123" spans="18:18" x14ac:dyDescent="0.25">
      <c r="R16123" s="38" t="str">
        <f t="shared" si="251"/>
        <v xml:space="preserve"> </v>
      </c>
    </row>
    <row r="16124" spans="18:18" x14ac:dyDescent="0.25">
      <c r="R16124" s="38" t="str">
        <f t="shared" si="251"/>
        <v xml:space="preserve"> </v>
      </c>
    </row>
    <row r="16125" spans="18:18" x14ac:dyDescent="0.25">
      <c r="R16125" s="38" t="str">
        <f t="shared" si="251"/>
        <v xml:space="preserve"> </v>
      </c>
    </row>
    <row r="16126" spans="18:18" x14ac:dyDescent="0.25">
      <c r="R16126" s="38" t="str">
        <f t="shared" si="251"/>
        <v xml:space="preserve"> </v>
      </c>
    </row>
    <row r="16127" spans="18:18" x14ac:dyDescent="0.25">
      <c r="R16127" s="38" t="str">
        <f t="shared" si="251"/>
        <v xml:space="preserve"> </v>
      </c>
    </row>
    <row r="16128" spans="18:18" x14ac:dyDescent="0.25">
      <c r="R16128" s="38" t="str">
        <f t="shared" si="251"/>
        <v xml:space="preserve"> </v>
      </c>
    </row>
    <row r="16129" spans="18:18" x14ac:dyDescent="0.25">
      <c r="R16129" s="38" t="str">
        <f t="shared" ref="R16129:R16156" si="252">IF(O16129&lt;1," ",P16129-O16129)&amp;IF(O16129="",P16129," €")</f>
        <v xml:space="preserve"> </v>
      </c>
    </row>
    <row r="16130" spans="18:18" x14ac:dyDescent="0.25">
      <c r="R16130" s="38" t="str">
        <f t="shared" si="252"/>
        <v xml:space="preserve"> </v>
      </c>
    </row>
    <row r="16131" spans="18:18" x14ac:dyDescent="0.25">
      <c r="R16131" s="38" t="str">
        <f t="shared" si="252"/>
        <v xml:space="preserve"> </v>
      </c>
    </row>
    <row r="16132" spans="18:18" x14ac:dyDescent="0.25">
      <c r="R16132" s="38" t="str">
        <f t="shared" si="252"/>
        <v xml:space="preserve"> </v>
      </c>
    </row>
    <row r="16133" spans="18:18" x14ac:dyDescent="0.25">
      <c r="R16133" s="38" t="str">
        <f t="shared" si="252"/>
        <v xml:space="preserve"> </v>
      </c>
    </row>
    <row r="16134" spans="18:18" x14ac:dyDescent="0.25">
      <c r="R16134" s="38" t="str">
        <f t="shared" si="252"/>
        <v xml:space="preserve"> </v>
      </c>
    </row>
    <row r="16135" spans="18:18" x14ac:dyDescent="0.25">
      <c r="R16135" s="38" t="str">
        <f t="shared" si="252"/>
        <v xml:space="preserve"> </v>
      </c>
    </row>
    <row r="16136" spans="18:18" x14ac:dyDescent="0.25">
      <c r="R16136" s="38" t="str">
        <f t="shared" si="252"/>
        <v xml:space="preserve"> </v>
      </c>
    </row>
    <row r="16137" spans="18:18" x14ac:dyDescent="0.25">
      <c r="R16137" s="38" t="str">
        <f t="shared" si="252"/>
        <v xml:space="preserve"> </v>
      </c>
    </row>
    <row r="16138" spans="18:18" x14ac:dyDescent="0.25">
      <c r="R16138" s="38" t="str">
        <f t="shared" si="252"/>
        <v xml:space="preserve"> </v>
      </c>
    </row>
    <row r="16139" spans="18:18" x14ac:dyDescent="0.25">
      <c r="R16139" s="38" t="str">
        <f t="shared" si="252"/>
        <v xml:space="preserve"> </v>
      </c>
    </row>
    <row r="16140" spans="18:18" x14ac:dyDescent="0.25">
      <c r="R16140" s="38" t="str">
        <f t="shared" si="252"/>
        <v xml:space="preserve"> </v>
      </c>
    </row>
    <row r="16141" spans="18:18" x14ac:dyDescent="0.25">
      <c r="R16141" s="38" t="str">
        <f t="shared" si="252"/>
        <v xml:space="preserve"> </v>
      </c>
    </row>
    <row r="16142" spans="18:18" x14ac:dyDescent="0.25">
      <c r="R16142" s="38" t="str">
        <f t="shared" si="252"/>
        <v xml:space="preserve"> </v>
      </c>
    </row>
    <row r="16143" spans="18:18" x14ac:dyDescent="0.25">
      <c r="R16143" s="38" t="str">
        <f t="shared" si="252"/>
        <v xml:space="preserve"> </v>
      </c>
    </row>
    <row r="16144" spans="18:18" x14ac:dyDescent="0.25">
      <c r="R16144" s="38" t="str">
        <f t="shared" si="252"/>
        <v xml:space="preserve"> </v>
      </c>
    </row>
    <row r="16145" spans="18:18" x14ac:dyDescent="0.25">
      <c r="R16145" s="38" t="str">
        <f t="shared" si="252"/>
        <v xml:space="preserve"> </v>
      </c>
    </row>
    <row r="16146" spans="18:18" x14ac:dyDescent="0.25">
      <c r="R16146" s="38" t="str">
        <f t="shared" si="252"/>
        <v xml:space="preserve"> </v>
      </c>
    </row>
    <row r="16147" spans="18:18" x14ac:dyDescent="0.25">
      <c r="R16147" s="38" t="str">
        <f t="shared" si="252"/>
        <v xml:space="preserve"> </v>
      </c>
    </row>
    <row r="16148" spans="18:18" x14ac:dyDescent="0.25">
      <c r="R16148" s="38" t="str">
        <f t="shared" si="252"/>
        <v xml:space="preserve"> </v>
      </c>
    </row>
    <row r="16149" spans="18:18" x14ac:dyDescent="0.25">
      <c r="R16149" s="38" t="str">
        <f t="shared" si="252"/>
        <v xml:space="preserve"> </v>
      </c>
    </row>
    <row r="16150" spans="18:18" x14ac:dyDescent="0.25">
      <c r="R16150" s="38" t="str">
        <f t="shared" si="252"/>
        <v xml:space="preserve"> </v>
      </c>
    </row>
    <row r="16151" spans="18:18" x14ac:dyDescent="0.25">
      <c r="R16151" s="38" t="str">
        <f t="shared" si="252"/>
        <v xml:space="preserve"> </v>
      </c>
    </row>
    <row r="16152" spans="18:18" x14ac:dyDescent="0.25">
      <c r="R16152" s="38" t="str">
        <f t="shared" si="252"/>
        <v xml:space="preserve"> </v>
      </c>
    </row>
    <row r="16153" spans="18:18" x14ac:dyDescent="0.25">
      <c r="R16153" s="38" t="str">
        <f t="shared" si="252"/>
        <v xml:space="preserve"> </v>
      </c>
    </row>
    <row r="16154" spans="18:18" x14ac:dyDescent="0.25">
      <c r="R16154" s="38" t="str">
        <f t="shared" si="252"/>
        <v xml:space="preserve"> </v>
      </c>
    </row>
    <row r="16155" spans="18:18" x14ac:dyDescent="0.25">
      <c r="R16155" s="38" t="str">
        <f t="shared" si="252"/>
        <v xml:space="preserve"> </v>
      </c>
    </row>
    <row r="16156" spans="18:18" x14ac:dyDescent="0.25">
      <c r="R16156" s="38" t="str">
        <f t="shared" si="252"/>
        <v xml:space="preserve"> </v>
      </c>
    </row>
  </sheetData>
  <mergeCells count="1">
    <mergeCell ref="K1:L1"/>
  </mergeCells>
  <printOptions headings="1"/>
  <pageMargins left="0.70866141732283472" right="0.70866141732283472" top="0.74803149606299213" bottom="0.74803149606299213" header="0.31496062992125984" footer="0.31496062992125984"/>
  <pageSetup paperSize="9" scale="66" fitToHeight="0" orientation="landscape" verticalDpi="360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Q7082"/>
  <sheetViews>
    <sheetView workbookViewId="0">
      <selection activeCell="A2" sqref="A2"/>
    </sheetView>
  </sheetViews>
  <sheetFormatPr baseColWidth="10" defaultRowHeight="15" x14ac:dyDescent="0.25"/>
  <cols>
    <col min="1" max="1" width="9.5703125" style="8" bestFit="1" customWidth="1"/>
    <col min="2" max="2" width="31.28515625" style="8" bestFit="1" customWidth="1"/>
    <col min="3" max="3" width="13.140625" style="8" bestFit="1" customWidth="1"/>
    <col min="4" max="4" width="15.5703125" style="8" bestFit="1" customWidth="1"/>
    <col min="5" max="5" width="13" style="8" bestFit="1" customWidth="1"/>
    <col min="6" max="6" width="12.7109375" style="8" bestFit="1" customWidth="1"/>
    <col min="7" max="7" width="13.28515625" style="8" bestFit="1" customWidth="1"/>
    <col min="8" max="8" width="28.28515625" style="8" bestFit="1" customWidth="1"/>
    <col min="9" max="9" width="15.28515625" style="8" bestFit="1" customWidth="1"/>
    <col min="10" max="10" width="17" style="17" bestFit="1" customWidth="1"/>
    <col min="11" max="11" width="13.5703125" style="8" bestFit="1" customWidth="1"/>
    <col min="12" max="12" width="21.28515625" style="8" bestFit="1" customWidth="1"/>
    <col min="13" max="13" width="9.7109375" style="8" bestFit="1" customWidth="1"/>
    <col min="14" max="14" width="13" style="22" bestFit="1" customWidth="1"/>
    <col min="15" max="15" width="13.85546875" style="22" bestFit="1" customWidth="1"/>
    <col min="16" max="16" width="13.85546875" style="22" customWidth="1"/>
    <col min="17" max="17" width="19.85546875" style="3" bestFit="1" customWidth="1"/>
    <col min="18" max="16384" width="11.42578125" style="3"/>
  </cols>
  <sheetData>
    <row r="1" spans="1:17" ht="15.75" x14ac:dyDescent="0.25">
      <c r="A1" s="8" t="s">
        <v>9</v>
      </c>
      <c r="B1" s="9" t="s">
        <v>8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1</v>
      </c>
      <c r="J1" s="10" t="s">
        <v>18</v>
      </c>
      <c r="K1" s="107" t="s">
        <v>31</v>
      </c>
      <c r="L1" s="108"/>
      <c r="M1" s="10" t="s">
        <v>42</v>
      </c>
      <c r="N1" s="10" t="s">
        <v>48</v>
      </c>
      <c r="O1" s="10" t="s">
        <v>50</v>
      </c>
      <c r="P1" s="10" t="s">
        <v>59</v>
      </c>
      <c r="Q1" s="10" t="s">
        <v>39</v>
      </c>
    </row>
    <row r="2" spans="1:17" x14ac:dyDescent="0.25">
      <c r="N2" s="8"/>
      <c r="O2" s="8"/>
      <c r="P2" s="8"/>
      <c r="Q2" s="8"/>
    </row>
    <row r="3" spans="1:17" x14ac:dyDescent="0.25">
      <c r="N3" s="8"/>
      <c r="O3" s="8"/>
      <c r="P3" s="8"/>
      <c r="Q3" s="8"/>
    </row>
    <row r="4" spans="1:17" x14ac:dyDescent="0.25">
      <c r="N4" s="8"/>
      <c r="O4" s="8"/>
      <c r="P4" s="8"/>
      <c r="Q4" s="8"/>
    </row>
    <row r="5" spans="1:17" x14ac:dyDescent="0.25">
      <c r="N5" s="8"/>
      <c r="O5" s="8"/>
      <c r="P5" s="8"/>
      <c r="Q5" s="8"/>
    </row>
    <row r="6" spans="1:17" x14ac:dyDescent="0.25">
      <c r="N6" s="8"/>
      <c r="O6" s="8"/>
      <c r="P6" s="8"/>
      <c r="Q6" s="8"/>
    </row>
    <row r="7" spans="1:17" x14ac:dyDescent="0.25">
      <c r="N7" s="8"/>
      <c r="O7" s="8"/>
      <c r="P7" s="8"/>
      <c r="Q7" s="8"/>
    </row>
    <row r="8" spans="1:17" x14ac:dyDescent="0.25">
      <c r="N8" s="8"/>
      <c r="O8" s="8"/>
      <c r="P8" s="8"/>
      <c r="Q8" s="8"/>
    </row>
    <row r="9" spans="1:17" x14ac:dyDescent="0.25">
      <c r="N9" s="8"/>
      <c r="O9" s="8"/>
      <c r="P9" s="8"/>
      <c r="Q9" s="8"/>
    </row>
    <row r="10" spans="1:17" x14ac:dyDescent="0.25">
      <c r="N10" s="8"/>
      <c r="O10" s="8"/>
      <c r="P10" s="8"/>
      <c r="Q10" s="8"/>
    </row>
    <row r="11" spans="1:17" x14ac:dyDescent="0.25">
      <c r="N11" s="8"/>
      <c r="O11" s="8"/>
      <c r="P11" s="8"/>
      <c r="Q11" s="8"/>
    </row>
    <row r="12" spans="1:17" x14ac:dyDescent="0.25">
      <c r="N12" s="8"/>
      <c r="O12" s="8"/>
      <c r="P12" s="8"/>
      <c r="Q12" s="8"/>
    </row>
    <row r="13" spans="1:17" x14ac:dyDescent="0.25">
      <c r="N13" s="8"/>
      <c r="O13" s="8"/>
      <c r="P13" s="8"/>
      <c r="Q13" s="8"/>
    </row>
    <row r="14" spans="1:17" x14ac:dyDescent="0.25">
      <c r="N14" s="8"/>
      <c r="O14" s="8"/>
      <c r="P14" s="8"/>
      <c r="Q14" s="8"/>
    </row>
    <row r="15" spans="1:17" x14ac:dyDescent="0.25">
      <c r="N15" s="8"/>
      <c r="O15" s="8"/>
      <c r="P15" s="8"/>
      <c r="Q15" s="8"/>
    </row>
    <row r="16" spans="1:17" x14ac:dyDescent="0.25">
      <c r="N16" s="8"/>
      <c r="O16" s="8"/>
      <c r="P16" s="8"/>
      <c r="Q16" s="8"/>
    </row>
    <row r="17" spans="14:17" x14ac:dyDescent="0.25">
      <c r="N17" s="8"/>
      <c r="O17" s="8"/>
      <c r="P17" s="8"/>
      <c r="Q17" s="8"/>
    </row>
    <row r="18" spans="14:17" x14ac:dyDescent="0.25">
      <c r="N18" s="8"/>
      <c r="O18" s="8"/>
      <c r="P18" s="8"/>
      <c r="Q18" s="8"/>
    </row>
    <row r="19" spans="14:17" x14ac:dyDescent="0.25">
      <c r="N19" s="8"/>
      <c r="O19" s="8"/>
      <c r="P19" s="8"/>
      <c r="Q19" s="8"/>
    </row>
    <row r="20" spans="14:17" x14ac:dyDescent="0.25">
      <c r="N20" s="8"/>
      <c r="O20" s="8"/>
      <c r="P20" s="8"/>
      <c r="Q20" s="8"/>
    </row>
    <row r="21" spans="14:17" x14ac:dyDescent="0.25">
      <c r="N21" s="8"/>
      <c r="O21" s="8"/>
      <c r="P21" s="8"/>
      <c r="Q21" s="8"/>
    </row>
    <row r="22" spans="14:17" x14ac:dyDescent="0.25">
      <c r="N22" s="8"/>
      <c r="O22" s="8"/>
      <c r="P22" s="8"/>
      <c r="Q22" s="8"/>
    </row>
    <row r="23" spans="14:17" x14ac:dyDescent="0.25">
      <c r="N23" s="8"/>
      <c r="O23" s="8"/>
      <c r="P23" s="8"/>
      <c r="Q23" s="8"/>
    </row>
    <row r="24" spans="14:17" x14ac:dyDescent="0.25">
      <c r="N24" s="8"/>
      <c r="O24" s="8"/>
      <c r="P24" s="8"/>
      <c r="Q24" s="8"/>
    </row>
    <row r="25" spans="14:17" x14ac:dyDescent="0.25">
      <c r="N25" s="8"/>
      <c r="O25" s="8"/>
      <c r="P25" s="8"/>
      <c r="Q25" s="8"/>
    </row>
    <row r="26" spans="14:17" x14ac:dyDescent="0.25">
      <c r="N26" s="8"/>
      <c r="O26" s="8"/>
      <c r="P26" s="8"/>
      <c r="Q26" s="8"/>
    </row>
    <row r="27" spans="14:17" x14ac:dyDescent="0.25">
      <c r="N27" s="8"/>
      <c r="O27" s="8"/>
      <c r="P27" s="8"/>
      <c r="Q27" s="8"/>
    </row>
    <row r="28" spans="14:17" x14ac:dyDescent="0.25">
      <c r="N28" s="8"/>
      <c r="O28" s="8"/>
      <c r="P28" s="8"/>
      <c r="Q28" s="8"/>
    </row>
    <row r="29" spans="14:17" x14ac:dyDescent="0.25">
      <c r="N29" s="8"/>
      <c r="O29" s="8"/>
      <c r="P29" s="8"/>
      <c r="Q29" s="8"/>
    </row>
    <row r="30" spans="14:17" x14ac:dyDescent="0.25">
      <c r="N30" s="8"/>
      <c r="O30" s="8"/>
      <c r="P30" s="8"/>
      <c r="Q30" s="8"/>
    </row>
    <row r="31" spans="14:17" x14ac:dyDescent="0.25">
      <c r="N31" s="8"/>
      <c r="O31" s="8"/>
      <c r="P31" s="8"/>
      <c r="Q31" s="8"/>
    </row>
    <row r="32" spans="14:17" x14ac:dyDescent="0.25">
      <c r="N32" s="8"/>
      <c r="O32" s="8"/>
      <c r="P32" s="8"/>
      <c r="Q32" s="8"/>
    </row>
    <row r="33" spans="14:17" x14ac:dyDescent="0.25">
      <c r="N33" s="8"/>
      <c r="O33" s="8"/>
      <c r="P33" s="8"/>
      <c r="Q33" s="8"/>
    </row>
    <row r="34" spans="14:17" x14ac:dyDescent="0.25">
      <c r="N34" s="8"/>
      <c r="O34" s="8"/>
      <c r="P34" s="8"/>
      <c r="Q34" s="8"/>
    </row>
    <row r="35" spans="14:17" x14ac:dyDescent="0.25">
      <c r="N35" s="8"/>
      <c r="O35" s="8"/>
      <c r="P35" s="8"/>
      <c r="Q35" s="8"/>
    </row>
    <row r="36" spans="14:17" x14ac:dyDescent="0.25">
      <c r="N36" s="8"/>
      <c r="O36" s="8"/>
      <c r="P36" s="8"/>
      <c r="Q36" s="8"/>
    </row>
    <row r="37" spans="14:17" x14ac:dyDescent="0.25">
      <c r="N37" s="8"/>
      <c r="O37" s="8"/>
      <c r="P37" s="8"/>
      <c r="Q37" s="8"/>
    </row>
    <row r="38" spans="14:17" x14ac:dyDescent="0.25">
      <c r="N38" s="8"/>
      <c r="O38" s="8"/>
      <c r="P38" s="8"/>
      <c r="Q38" s="8"/>
    </row>
    <row r="39" spans="14:17" x14ac:dyDescent="0.25">
      <c r="N39" s="8"/>
      <c r="O39" s="8"/>
      <c r="P39" s="8"/>
      <c r="Q39" s="8"/>
    </row>
    <row r="40" spans="14:17" x14ac:dyDescent="0.25">
      <c r="N40" s="8"/>
      <c r="O40" s="8"/>
      <c r="P40" s="8"/>
      <c r="Q40" s="8"/>
    </row>
    <row r="41" spans="14:17" x14ac:dyDescent="0.25">
      <c r="N41" s="8"/>
      <c r="O41" s="8"/>
      <c r="P41" s="8"/>
      <c r="Q41" s="8"/>
    </row>
    <row r="42" spans="14:17" x14ac:dyDescent="0.25">
      <c r="N42" s="8"/>
      <c r="O42" s="8"/>
      <c r="P42" s="8"/>
      <c r="Q42" s="8"/>
    </row>
    <row r="43" spans="14:17" x14ac:dyDescent="0.25">
      <c r="N43" s="8"/>
      <c r="O43" s="8"/>
      <c r="P43" s="8"/>
      <c r="Q43" s="8"/>
    </row>
    <row r="44" spans="14:17" x14ac:dyDescent="0.25">
      <c r="N44" s="8"/>
      <c r="O44" s="8"/>
      <c r="P44" s="8"/>
      <c r="Q44" s="8"/>
    </row>
    <row r="45" spans="14:17" x14ac:dyDescent="0.25">
      <c r="N45" s="8"/>
      <c r="O45" s="8"/>
      <c r="P45" s="8"/>
      <c r="Q45" s="8"/>
    </row>
    <row r="46" spans="14:17" x14ac:dyDescent="0.25">
      <c r="N46" s="8"/>
      <c r="O46" s="8"/>
      <c r="P46" s="8"/>
      <c r="Q46" s="8"/>
    </row>
    <row r="47" spans="14:17" x14ac:dyDescent="0.25">
      <c r="N47" s="8"/>
      <c r="O47" s="8"/>
      <c r="P47" s="8"/>
      <c r="Q47" s="8"/>
    </row>
    <row r="48" spans="14:17" x14ac:dyDescent="0.25">
      <c r="N48" s="8"/>
      <c r="O48" s="8"/>
      <c r="P48" s="8"/>
      <c r="Q48" s="8"/>
    </row>
    <row r="49" spans="14:17" x14ac:dyDescent="0.25">
      <c r="N49" s="8"/>
      <c r="O49" s="8"/>
      <c r="P49" s="8"/>
      <c r="Q49" s="8"/>
    </row>
    <row r="50" spans="14:17" x14ac:dyDescent="0.25">
      <c r="N50" s="8"/>
      <c r="O50" s="8"/>
      <c r="P50" s="8"/>
      <c r="Q50" s="8"/>
    </row>
    <row r="51" spans="14:17" x14ac:dyDescent="0.25">
      <c r="N51" s="8"/>
      <c r="O51" s="8"/>
      <c r="P51" s="8"/>
      <c r="Q51" s="8"/>
    </row>
    <row r="52" spans="14:17" x14ac:dyDescent="0.25">
      <c r="N52" s="8"/>
      <c r="O52" s="8"/>
      <c r="P52" s="8"/>
      <c r="Q52" s="8"/>
    </row>
    <row r="53" spans="14:17" x14ac:dyDescent="0.25">
      <c r="N53" s="8"/>
      <c r="O53" s="8"/>
      <c r="P53" s="8"/>
      <c r="Q53" s="8"/>
    </row>
    <row r="54" spans="14:17" x14ac:dyDescent="0.25">
      <c r="N54" s="8"/>
      <c r="O54" s="8"/>
      <c r="P54" s="8"/>
      <c r="Q54" s="8"/>
    </row>
    <row r="55" spans="14:17" x14ac:dyDescent="0.25">
      <c r="N55" s="8"/>
      <c r="O55" s="8"/>
      <c r="P55" s="8"/>
      <c r="Q55" s="8"/>
    </row>
    <row r="56" spans="14:17" x14ac:dyDescent="0.25">
      <c r="N56" s="8"/>
      <c r="O56" s="8"/>
      <c r="P56" s="8"/>
      <c r="Q56" s="8"/>
    </row>
    <row r="57" spans="14:17" x14ac:dyDescent="0.25">
      <c r="N57" s="8"/>
      <c r="O57" s="8"/>
      <c r="P57" s="8"/>
      <c r="Q57" s="8"/>
    </row>
    <row r="58" spans="14:17" x14ac:dyDescent="0.25">
      <c r="N58" s="8"/>
      <c r="O58" s="8"/>
      <c r="P58" s="8"/>
      <c r="Q58" s="8"/>
    </row>
    <row r="59" spans="14:17" x14ac:dyDescent="0.25">
      <c r="N59" s="8"/>
      <c r="O59" s="8"/>
      <c r="P59" s="8"/>
      <c r="Q59" s="8"/>
    </row>
    <row r="60" spans="14:17" x14ac:dyDescent="0.25">
      <c r="N60" s="8"/>
      <c r="O60" s="8"/>
      <c r="P60" s="8"/>
      <c r="Q60" s="8"/>
    </row>
    <row r="61" spans="14:17" x14ac:dyDescent="0.25">
      <c r="N61" s="8"/>
      <c r="O61" s="8"/>
      <c r="P61" s="8"/>
      <c r="Q61" s="8"/>
    </row>
    <row r="62" spans="14:17" x14ac:dyDescent="0.25">
      <c r="N62" s="8"/>
      <c r="O62" s="8"/>
      <c r="P62" s="8"/>
      <c r="Q62" s="8"/>
    </row>
    <row r="63" spans="14:17" x14ac:dyDescent="0.25">
      <c r="N63" s="8"/>
      <c r="O63" s="8"/>
      <c r="P63" s="8"/>
      <c r="Q63" s="8"/>
    </row>
    <row r="64" spans="14:17" x14ac:dyDescent="0.25">
      <c r="N64" s="8"/>
      <c r="O64" s="8"/>
      <c r="P64" s="8"/>
      <c r="Q64" s="8"/>
    </row>
    <row r="65" spans="14:17" x14ac:dyDescent="0.25">
      <c r="N65" s="8"/>
      <c r="O65" s="8"/>
      <c r="P65" s="8"/>
      <c r="Q65" s="8"/>
    </row>
    <row r="66" spans="14:17" x14ac:dyDescent="0.25">
      <c r="N66" s="8"/>
      <c r="O66" s="8"/>
      <c r="P66" s="8"/>
      <c r="Q66" s="8"/>
    </row>
    <row r="67" spans="14:17" x14ac:dyDescent="0.25">
      <c r="N67" s="8"/>
      <c r="O67" s="8"/>
      <c r="P67" s="8"/>
      <c r="Q67" s="8"/>
    </row>
    <row r="68" spans="14:17" x14ac:dyDescent="0.25">
      <c r="N68" s="8"/>
      <c r="O68" s="8"/>
      <c r="P68" s="8"/>
      <c r="Q68" s="8"/>
    </row>
    <row r="69" spans="14:17" x14ac:dyDescent="0.25">
      <c r="N69" s="8"/>
      <c r="O69" s="8"/>
      <c r="P69" s="8"/>
      <c r="Q69" s="8"/>
    </row>
    <row r="70" spans="14:17" x14ac:dyDescent="0.25">
      <c r="N70" s="8"/>
      <c r="O70" s="8"/>
      <c r="P70" s="8"/>
      <c r="Q70" s="8"/>
    </row>
    <row r="71" spans="14:17" x14ac:dyDescent="0.25">
      <c r="N71" s="8"/>
      <c r="O71" s="8"/>
      <c r="P71" s="8"/>
      <c r="Q71" s="8"/>
    </row>
    <row r="72" spans="14:17" x14ac:dyDescent="0.25">
      <c r="N72" s="8"/>
      <c r="O72" s="8"/>
      <c r="P72" s="8"/>
      <c r="Q72" s="8"/>
    </row>
    <row r="73" spans="14:17" x14ac:dyDescent="0.25">
      <c r="N73" s="8"/>
      <c r="O73" s="8"/>
      <c r="P73" s="8"/>
      <c r="Q73" s="8"/>
    </row>
    <row r="74" spans="14:17" x14ac:dyDescent="0.25">
      <c r="N74" s="8"/>
      <c r="O74" s="8"/>
      <c r="P74" s="8"/>
      <c r="Q74" s="8"/>
    </row>
    <row r="75" spans="14:17" x14ac:dyDescent="0.25">
      <c r="N75" s="8"/>
      <c r="O75" s="8"/>
      <c r="P75" s="8"/>
      <c r="Q75" s="8"/>
    </row>
    <row r="76" spans="14:17" x14ac:dyDescent="0.25">
      <c r="N76" s="8"/>
      <c r="O76" s="8"/>
      <c r="P76" s="8"/>
      <c r="Q76" s="8"/>
    </row>
    <row r="77" spans="14:17" x14ac:dyDescent="0.25">
      <c r="N77" s="8"/>
      <c r="O77" s="8"/>
      <c r="P77" s="8"/>
      <c r="Q77" s="8"/>
    </row>
    <row r="78" spans="14:17" x14ac:dyDescent="0.25">
      <c r="N78" s="8"/>
      <c r="O78" s="8"/>
      <c r="P78" s="8"/>
      <c r="Q78" s="8"/>
    </row>
    <row r="79" spans="14:17" x14ac:dyDescent="0.25">
      <c r="N79" s="8"/>
      <c r="O79" s="8"/>
      <c r="P79" s="8"/>
      <c r="Q79" s="8"/>
    </row>
    <row r="80" spans="14:17" x14ac:dyDescent="0.25">
      <c r="N80" s="8"/>
      <c r="O80" s="8"/>
      <c r="P80" s="8"/>
      <c r="Q80" s="8"/>
    </row>
    <row r="81" spans="14:17" x14ac:dyDescent="0.25">
      <c r="N81" s="8"/>
      <c r="O81" s="8"/>
      <c r="P81" s="8"/>
      <c r="Q81" s="8"/>
    </row>
    <row r="82" spans="14:17" x14ac:dyDescent="0.25">
      <c r="N82" s="8"/>
      <c r="O82" s="8"/>
      <c r="P82" s="8"/>
      <c r="Q82" s="8"/>
    </row>
    <row r="83" spans="14:17" x14ac:dyDescent="0.25">
      <c r="N83" s="8"/>
      <c r="O83" s="8"/>
      <c r="P83" s="8"/>
      <c r="Q83" s="8"/>
    </row>
    <row r="84" spans="14:17" x14ac:dyDescent="0.25">
      <c r="N84" s="8"/>
      <c r="O84" s="8"/>
      <c r="P84" s="8"/>
      <c r="Q84" s="8"/>
    </row>
    <row r="85" spans="14:17" x14ac:dyDescent="0.25">
      <c r="N85" s="8"/>
      <c r="O85" s="8"/>
      <c r="P85" s="8"/>
      <c r="Q85" s="8"/>
    </row>
    <row r="86" spans="14:17" x14ac:dyDescent="0.25">
      <c r="N86" s="8"/>
      <c r="O86" s="8"/>
      <c r="P86" s="8"/>
      <c r="Q86" s="8"/>
    </row>
    <row r="87" spans="14:17" x14ac:dyDescent="0.25">
      <c r="N87" s="8"/>
      <c r="O87" s="8"/>
      <c r="P87" s="8"/>
      <c r="Q87" s="8"/>
    </row>
    <row r="88" spans="14:17" x14ac:dyDescent="0.25">
      <c r="N88" s="8"/>
      <c r="O88" s="8"/>
      <c r="P88" s="8"/>
      <c r="Q88" s="8"/>
    </row>
    <row r="89" spans="14:17" x14ac:dyDescent="0.25">
      <c r="N89" s="8"/>
      <c r="O89" s="8"/>
      <c r="P89" s="8"/>
      <c r="Q89" s="8"/>
    </row>
    <row r="90" spans="14:17" x14ac:dyDescent="0.25">
      <c r="N90" s="8"/>
      <c r="O90" s="8"/>
      <c r="P90" s="8"/>
      <c r="Q90" s="8"/>
    </row>
    <row r="91" spans="14:17" x14ac:dyDescent="0.25">
      <c r="N91" s="8"/>
      <c r="O91" s="8"/>
      <c r="P91" s="8"/>
      <c r="Q91" s="8"/>
    </row>
    <row r="92" spans="14:17" x14ac:dyDescent="0.25">
      <c r="N92" s="8"/>
      <c r="O92" s="8"/>
      <c r="P92" s="8"/>
      <c r="Q92" s="8"/>
    </row>
    <row r="93" spans="14:17" x14ac:dyDescent="0.25">
      <c r="N93" s="8"/>
      <c r="O93" s="8"/>
      <c r="P93" s="8"/>
      <c r="Q93" s="8"/>
    </row>
    <row r="94" spans="14:17" x14ac:dyDescent="0.25">
      <c r="N94" s="8"/>
      <c r="O94" s="8"/>
      <c r="P94" s="8"/>
      <c r="Q94" s="8"/>
    </row>
    <row r="95" spans="14:17" x14ac:dyDescent="0.25">
      <c r="N95" s="8"/>
      <c r="O95" s="8"/>
      <c r="P95" s="8"/>
      <c r="Q95" s="8"/>
    </row>
    <row r="96" spans="14:17" x14ac:dyDescent="0.25">
      <c r="N96" s="8"/>
      <c r="O96" s="8"/>
      <c r="P96" s="8"/>
      <c r="Q96" s="8"/>
    </row>
    <row r="97" spans="14:17" x14ac:dyDescent="0.25">
      <c r="N97" s="8"/>
      <c r="O97" s="8"/>
      <c r="P97" s="8"/>
      <c r="Q97" s="8"/>
    </row>
    <row r="98" spans="14:17" x14ac:dyDescent="0.25">
      <c r="N98" s="8"/>
      <c r="O98" s="8"/>
      <c r="P98" s="8"/>
      <c r="Q98" s="8"/>
    </row>
    <row r="99" spans="14:17" x14ac:dyDescent="0.25">
      <c r="N99" s="8"/>
      <c r="O99" s="8"/>
      <c r="P99" s="8"/>
      <c r="Q99" s="8"/>
    </row>
    <row r="100" spans="14:17" x14ac:dyDescent="0.25">
      <c r="N100" s="8"/>
      <c r="O100" s="8"/>
      <c r="P100" s="8"/>
      <c r="Q100" s="8"/>
    </row>
    <row r="101" spans="14:17" x14ac:dyDescent="0.25">
      <c r="N101" s="8"/>
      <c r="O101" s="8"/>
      <c r="P101" s="8"/>
      <c r="Q101" s="8"/>
    </row>
    <row r="102" spans="14:17" x14ac:dyDescent="0.25">
      <c r="N102" s="8"/>
      <c r="O102" s="8"/>
      <c r="P102" s="8"/>
      <c r="Q102" s="8"/>
    </row>
    <row r="103" spans="14:17" x14ac:dyDescent="0.25">
      <c r="N103" s="8"/>
      <c r="O103" s="8"/>
      <c r="P103" s="8"/>
      <c r="Q103" s="8"/>
    </row>
    <row r="104" spans="14:17" x14ac:dyDescent="0.25">
      <c r="N104" s="8"/>
      <c r="O104" s="8"/>
      <c r="P104" s="8"/>
      <c r="Q104" s="8"/>
    </row>
    <row r="105" spans="14:17" x14ac:dyDescent="0.25">
      <c r="N105" s="8"/>
      <c r="O105" s="8"/>
      <c r="P105" s="8"/>
      <c r="Q105" s="8"/>
    </row>
    <row r="106" spans="14:17" x14ac:dyDescent="0.25">
      <c r="N106" s="8"/>
      <c r="O106" s="8"/>
      <c r="P106" s="8"/>
      <c r="Q106" s="8"/>
    </row>
    <row r="107" spans="14:17" x14ac:dyDescent="0.25">
      <c r="N107" s="8"/>
      <c r="O107" s="8"/>
      <c r="P107" s="8"/>
      <c r="Q107" s="8"/>
    </row>
    <row r="108" spans="14:17" x14ac:dyDescent="0.25">
      <c r="N108" s="8"/>
      <c r="O108" s="8"/>
      <c r="P108" s="8"/>
      <c r="Q108" s="8"/>
    </row>
    <row r="109" spans="14:17" x14ac:dyDescent="0.25">
      <c r="N109" s="8"/>
      <c r="O109" s="8"/>
      <c r="P109" s="8"/>
      <c r="Q109" s="8"/>
    </row>
    <row r="110" spans="14:17" x14ac:dyDescent="0.25">
      <c r="N110" s="8"/>
      <c r="O110" s="8"/>
      <c r="P110" s="8"/>
      <c r="Q110" s="8"/>
    </row>
    <row r="111" spans="14:17" x14ac:dyDescent="0.25">
      <c r="N111" s="8"/>
      <c r="O111" s="8"/>
      <c r="P111" s="8"/>
      <c r="Q111" s="8"/>
    </row>
    <row r="112" spans="14:17" x14ac:dyDescent="0.25">
      <c r="N112" s="8"/>
      <c r="O112" s="8"/>
      <c r="P112" s="8"/>
      <c r="Q112" s="8"/>
    </row>
    <row r="113" spans="14:17" x14ac:dyDescent="0.25">
      <c r="N113" s="8"/>
      <c r="O113" s="8"/>
      <c r="P113" s="8"/>
      <c r="Q113" s="8"/>
    </row>
    <row r="114" spans="14:17" x14ac:dyDescent="0.25">
      <c r="N114" s="8"/>
      <c r="O114" s="8"/>
      <c r="P114" s="8"/>
      <c r="Q114" s="8"/>
    </row>
    <row r="115" spans="14:17" x14ac:dyDescent="0.25">
      <c r="N115" s="8"/>
      <c r="O115" s="8"/>
      <c r="P115" s="8"/>
      <c r="Q115" s="8"/>
    </row>
    <row r="116" spans="14:17" x14ac:dyDescent="0.25">
      <c r="N116" s="8"/>
      <c r="O116" s="8"/>
      <c r="P116" s="8"/>
      <c r="Q116" s="8"/>
    </row>
    <row r="117" spans="14:17" x14ac:dyDescent="0.25">
      <c r="N117" s="8"/>
      <c r="O117" s="8"/>
      <c r="P117" s="8"/>
      <c r="Q117" s="8"/>
    </row>
    <row r="118" spans="14:17" x14ac:dyDescent="0.25">
      <c r="N118" s="8"/>
      <c r="O118" s="8"/>
      <c r="P118" s="8"/>
      <c r="Q118" s="8"/>
    </row>
    <row r="119" spans="14:17" x14ac:dyDescent="0.25">
      <c r="N119" s="8"/>
      <c r="O119" s="8"/>
      <c r="P119" s="8"/>
      <c r="Q119" s="8"/>
    </row>
    <row r="120" spans="14:17" x14ac:dyDescent="0.25">
      <c r="N120" s="8"/>
      <c r="O120" s="8"/>
      <c r="P120" s="8"/>
      <c r="Q120" s="8"/>
    </row>
    <row r="121" spans="14:17" x14ac:dyDescent="0.25">
      <c r="N121" s="8"/>
      <c r="O121" s="8"/>
      <c r="P121" s="8"/>
      <c r="Q121" s="8"/>
    </row>
    <row r="122" spans="14:17" x14ac:dyDescent="0.25">
      <c r="N122" s="8"/>
      <c r="O122" s="8"/>
      <c r="P122" s="8"/>
      <c r="Q122" s="8"/>
    </row>
    <row r="123" spans="14:17" x14ac:dyDescent="0.25">
      <c r="N123" s="8"/>
      <c r="O123" s="8"/>
      <c r="P123" s="8"/>
      <c r="Q123" s="8"/>
    </row>
    <row r="124" spans="14:17" x14ac:dyDescent="0.25">
      <c r="N124" s="8"/>
      <c r="O124" s="8"/>
      <c r="P124" s="8"/>
      <c r="Q124" s="8"/>
    </row>
    <row r="125" spans="14:17" x14ac:dyDescent="0.25">
      <c r="N125" s="8"/>
      <c r="O125" s="8"/>
      <c r="P125" s="8"/>
      <c r="Q125" s="8"/>
    </row>
    <row r="126" spans="14:17" x14ac:dyDescent="0.25">
      <c r="N126" s="8"/>
      <c r="O126" s="8"/>
      <c r="P126" s="8"/>
      <c r="Q126" s="8"/>
    </row>
    <row r="127" spans="14:17" x14ac:dyDescent="0.25">
      <c r="N127" s="8"/>
      <c r="O127" s="8"/>
      <c r="P127" s="8"/>
      <c r="Q127" s="8"/>
    </row>
    <row r="128" spans="14:17" x14ac:dyDescent="0.25">
      <c r="N128" s="8"/>
      <c r="O128" s="8"/>
      <c r="P128" s="8"/>
      <c r="Q128" s="8"/>
    </row>
    <row r="129" spans="14:17" x14ac:dyDescent="0.25">
      <c r="N129" s="8"/>
      <c r="O129" s="8"/>
      <c r="P129" s="8"/>
      <c r="Q129" s="8"/>
    </row>
    <row r="130" spans="14:17" x14ac:dyDescent="0.25">
      <c r="N130" s="8"/>
      <c r="O130" s="8"/>
      <c r="P130" s="8"/>
      <c r="Q130" s="8"/>
    </row>
    <row r="131" spans="14:17" x14ac:dyDescent="0.25">
      <c r="N131" s="8"/>
      <c r="O131" s="8"/>
      <c r="P131" s="8"/>
      <c r="Q131" s="8"/>
    </row>
    <row r="132" spans="14:17" x14ac:dyDescent="0.25">
      <c r="N132" s="8"/>
      <c r="O132" s="8"/>
      <c r="P132" s="8"/>
      <c r="Q132" s="8"/>
    </row>
    <row r="133" spans="14:17" x14ac:dyDescent="0.25">
      <c r="N133" s="8"/>
      <c r="O133" s="8"/>
      <c r="P133" s="8"/>
      <c r="Q133" s="8"/>
    </row>
    <row r="134" spans="14:17" x14ac:dyDescent="0.25">
      <c r="N134" s="8"/>
      <c r="O134" s="8"/>
      <c r="P134" s="8"/>
      <c r="Q134" s="8"/>
    </row>
    <row r="135" spans="14:17" x14ac:dyDescent="0.25">
      <c r="N135" s="8"/>
      <c r="O135" s="8"/>
      <c r="P135" s="8"/>
      <c r="Q135" s="8"/>
    </row>
    <row r="136" spans="14:17" x14ac:dyDescent="0.25">
      <c r="N136" s="8"/>
      <c r="O136" s="8"/>
      <c r="P136" s="8"/>
      <c r="Q136" s="8"/>
    </row>
    <row r="137" spans="14:17" x14ac:dyDescent="0.25">
      <c r="N137" s="8"/>
      <c r="O137" s="8"/>
      <c r="P137" s="8"/>
      <c r="Q137" s="8"/>
    </row>
    <row r="138" spans="14:17" x14ac:dyDescent="0.25">
      <c r="N138" s="8"/>
      <c r="O138" s="8"/>
      <c r="P138" s="8"/>
      <c r="Q138" s="8"/>
    </row>
    <row r="139" spans="14:17" x14ac:dyDescent="0.25">
      <c r="N139" s="8"/>
      <c r="O139" s="8"/>
      <c r="P139" s="8"/>
      <c r="Q139" s="8"/>
    </row>
    <row r="140" spans="14:17" x14ac:dyDescent="0.25">
      <c r="N140" s="8"/>
      <c r="O140" s="8"/>
      <c r="P140" s="8"/>
      <c r="Q140" s="8"/>
    </row>
    <row r="141" spans="14:17" x14ac:dyDescent="0.25">
      <c r="N141" s="8"/>
      <c r="O141" s="8"/>
      <c r="P141" s="8"/>
      <c r="Q141" s="8"/>
    </row>
    <row r="142" spans="14:17" x14ac:dyDescent="0.25">
      <c r="N142" s="8"/>
      <c r="O142" s="8"/>
      <c r="P142" s="8"/>
      <c r="Q142" s="8"/>
    </row>
    <row r="143" spans="14:17" x14ac:dyDescent="0.25">
      <c r="N143" s="8"/>
      <c r="O143" s="8"/>
      <c r="P143" s="8"/>
      <c r="Q143" s="8"/>
    </row>
    <row r="144" spans="14:17" x14ac:dyDescent="0.25">
      <c r="N144" s="8"/>
      <c r="O144" s="8"/>
      <c r="P144" s="8"/>
      <c r="Q144" s="8"/>
    </row>
    <row r="145" spans="14:17" x14ac:dyDescent="0.25">
      <c r="N145" s="8"/>
      <c r="O145" s="8"/>
      <c r="P145" s="8"/>
      <c r="Q145" s="8"/>
    </row>
    <row r="146" spans="14:17" x14ac:dyDescent="0.25">
      <c r="N146" s="8"/>
      <c r="O146" s="8"/>
      <c r="P146" s="8"/>
      <c r="Q146" s="8"/>
    </row>
    <row r="147" spans="14:17" x14ac:dyDescent="0.25">
      <c r="N147" s="8"/>
      <c r="O147" s="8"/>
      <c r="P147" s="8"/>
      <c r="Q147" s="8"/>
    </row>
    <row r="148" spans="14:17" x14ac:dyDescent="0.25">
      <c r="N148" s="8"/>
      <c r="O148" s="8"/>
      <c r="P148" s="8"/>
      <c r="Q148" s="8"/>
    </row>
    <row r="149" spans="14:17" x14ac:dyDescent="0.25">
      <c r="N149" s="8"/>
      <c r="O149" s="8"/>
      <c r="P149" s="8"/>
      <c r="Q149" s="8"/>
    </row>
    <row r="150" spans="14:17" x14ac:dyDescent="0.25">
      <c r="N150" s="8"/>
      <c r="O150" s="8"/>
      <c r="P150" s="8"/>
      <c r="Q150" s="8"/>
    </row>
    <row r="151" spans="14:17" x14ac:dyDescent="0.25">
      <c r="N151" s="8"/>
      <c r="O151" s="8"/>
      <c r="P151" s="8"/>
      <c r="Q151" s="8"/>
    </row>
    <row r="152" spans="14:17" x14ac:dyDescent="0.25">
      <c r="N152" s="8"/>
      <c r="O152" s="8"/>
      <c r="P152" s="8"/>
      <c r="Q152" s="8"/>
    </row>
    <row r="153" spans="14:17" x14ac:dyDescent="0.25">
      <c r="N153" s="8"/>
      <c r="O153" s="8"/>
      <c r="P153" s="8"/>
      <c r="Q153" s="8"/>
    </row>
    <row r="154" spans="14:17" x14ac:dyDescent="0.25">
      <c r="N154" s="8"/>
      <c r="O154" s="8"/>
      <c r="P154" s="8"/>
      <c r="Q154" s="8"/>
    </row>
    <row r="155" spans="14:17" x14ac:dyDescent="0.25">
      <c r="N155" s="8"/>
      <c r="O155" s="8"/>
      <c r="P155" s="8"/>
      <c r="Q155" s="8"/>
    </row>
    <row r="156" spans="14:17" x14ac:dyDescent="0.25">
      <c r="N156" s="8"/>
      <c r="O156" s="8"/>
      <c r="P156" s="8"/>
      <c r="Q156" s="8"/>
    </row>
    <row r="157" spans="14:17" x14ac:dyDescent="0.25">
      <c r="N157" s="8"/>
      <c r="O157" s="8"/>
      <c r="P157" s="8"/>
      <c r="Q157" s="8"/>
    </row>
    <row r="158" spans="14:17" x14ac:dyDescent="0.25">
      <c r="N158" s="8"/>
      <c r="O158" s="8"/>
      <c r="P158" s="8"/>
      <c r="Q158" s="8"/>
    </row>
    <row r="159" spans="14:17" x14ac:dyDescent="0.25">
      <c r="N159" s="8"/>
      <c r="O159" s="8"/>
      <c r="P159" s="8"/>
      <c r="Q159" s="8"/>
    </row>
    <row r="160" spans="14:17" x14ac:dyDescent="0.25">
      <c r="N160" s="8"/>
      <c r="O160" s="8"/>
      <c r="P160" s="8"/>
      <c r="Q160" s="8"/>
    </row>
    <row r="161" spans="14:17" x14ac:dyDescent="0.25">
      <c r="N161" s="8"/>
      <c r="O161" s="8"/>
      <c r="P161" s="8"/>
      <c r="Q161" s="8"/>
    </row>
    <row r="162" spans="14:17" x14ac:dyDescent="0.25">
      <c r="N162" s="8"/>
      <c r="O162" s="8"/>
      <c r="P162" s="8"/>
      <c r="Q162" s="8"/>
    </row>
    <row r="163" spans="14:17" x14ac:dyDescent="0.25">
      <c r="N163" s="8"/>
      <c r="O163" s="8"/>
      <c r="P163" s="8"/>
      <c r="Q163" s="8"/>
    </row>
    <row r="164" spans="14:17" x14ac:dyDescent="0.25">
      <c r="N164" s="8"/>
      <c r="O164" s="8"/>
      <c r="P164" s="8"/>
      <c r="Q164" s="8"/>
    </row>
    <row r="165" spans="14:17" x14ac:dyDescent="0.25">
      <c r="N165" s="8"/>
      <c r="O165" s="8"/>
      <c r="P165" s="8"/>
      <c r="Q165" s="8"/>
    </row>
    <row r="166" spans="14:17" x14ac:dyDescent="0.25">
      <c r="N166" s="8"/>
      <c r="O166" s="8"/>
      <c r="P166" s="8"/>
      <c r="Q166" s="8"/>
    </row>
    <row r="167" spans="14:17" x14ac:dyDescent="0.25">
      <c r="N167" s="8"/>
      <c r="O167" s="8"/>
      <c r="P167" s="8"/>
      <c r="Q167" s="8"/>
    </row>
    <row r="168" spans="14:17" x14ac:dyDescent="0.25">
      <c r="N168" s="8"/>
      <c r="O168" s="8"/>
      <c r="P168" s="8"/>
      <c r="Q168" s="8"/>
    </row>
    <row r="169" spans="14:17" x14ac:dyDescent="0.25">
      <c r="N169" s="8"/>
      <c r="O169" s="8"/>
      <c r="P169" s="8"/>
      <c r="Q169" s="8"/>
    </row>
    <row r="170" spans="14:17" x14ac:dyDescent="0.25">
      <c r="N170" s="8"/>
      <c r="O170" s="8"/>
      <c r="P170" s="8"/>
      <c r="Q170" s="8"/>
    </row>
    <row r="171" spans="14:17" x14ac:dyDescent="0.25">
      <c r="N171" s="8"/>
      <c r="O171" s="8"/>
      <c r="P171" s="8"/>
      <c r="Q171" s="8"/>
    </row>
    <row r="172" spans="14:17" x14ac:dyDescent="0.25">
      <c r="N172" s="8"/>
      <c r="O172" s="8"/>
      <c r="P172" s="8"/>
      <c r="Q172" s="8"/>
    </row>
    <row r="173" spans="14:17" x14ac:dyDescent="0.25">
      <c r="N173" s="8"/>
      <c r="O173" s="8"/>
      <c r="P173" s="8"/>
      <c r="Q173" s="8"/>
    </row>
    <row r="174" spans="14:17" x14ac:dyDescent="0.25">
      <c r="N174" s="8"/>
      <c r="O174" s="8"/>
      <c r="P174" s="8"/>
      <c r="Q174" s="8"/>
    </row>
    <row r="175" spans="14:17" x14ac:dyDescent="0.25">
      <c r="N175" s="8"/>
      <c r="O175" s="8"/>
      <c r="P175" s="8"/>
      <c r="Q175" s="8"/>
    </row>
    <row r="176" spans="14:17" x14ac:dyDescent="0.25">
      <c r="N176" s="8"/>
      <c r="O176" s="8"/>
      <c r="P176" s="8"/>
      <c r="Q176" s="8"/>
    </row>
    <row r="177" spans="14:17" x14ac:dyDescent="0.25">
      <c r="N177" s="8"/>
      <c r="O177" s="8"/>
      <c r="P177" s="8"/>
      <c r="Q177" s="8"/>
    </row>
    <row r="178" spans="14:17" x14ac:dyDescent="0.25">
      <c r="N178" s="8"/>
      <c r="O178" s="8"/>
      <c r="P178" s="8"/>
      <c r="Q178" s="8"/>
    </row>
    <row r="179" spans="14:17" x14ac:dyDescent="0.25">
      <c r="N179" s="8"/>
      <c r="O179" s="8"/>
      <c r="P179" s="8"/>
      <c r="Q179" s="8"/>
    </row>
    <row r="180" spans="14:17" x14ac:dyDescent="0.25">
      <c r="N180" s="8"/>
      <c r="O180" s="8"/>
      <c r="P180" s="8"/>
      <c r="Q180" s="8"/>
    </row>
    <row r="181" spans="14:17" x14ac:dyDescent="0.25">
      <c r="N181" s="8"/>
      <c r="O181" s="8"/>
      <c r="P181" s="8"/>
      <c r="Q181" s="8"/>
    </row>
    <row r="182" spans="14:17" x14ac:dyDescent="0.25">
      <c r="N182" s="8"/>
      <c r="O182" s="8"/>
      <c r="P182" s="8"/>
      <c r="Q182" s="8"/>
    </row>
    <row r="183" spans="14:17" x14ac:dyDescent="0.25">
      <c r="N183" s="8"/>
      <c r="O183" s="8"/>
      <c r="P183" s="8"/>
      <c r="Q183" s="8"/>
    </row>
    <row r="184" spans="14:17" x14ac:dyDescent="0.25">
      <c r="N184" s="8"/>
      <c r="O184" s="8"/>
      <c r="P184" s="8"/>
      <c r="Q184" s="8"/>
    </row>
    <row r="185" spans="14:17" x14ac:dyDescent="0.25">
      <c r="N185" s="8"/>
      <c r="O185" s="8"/>
      <c r="P185" s="8"/>
      <c r="Q185" s="8"/>
    </row>
    <row r="186" spans="14:17" x14ac:dyDescent="0.25">
      <c r="N186" s="8"/>
      <c r="O186" s="8"/>
      <c r="P186" s="8"/>
      <c r="Q186" s="8"/>
    </row>
    <row r="187" spans="14:17" x14ac:dyDescent="0.25">
      <c r="N187" s="8"/>
      <c r="O187" s="8"/>
      <c r="P187" s="8"/>
      <c r="Q187" s="8"/>
    </row>
    <row r="188" spans="14:17" x14ac:dyDescent="0.25">
      <c r="N188" s="8"/>
      <c r="O188" s="8"/>
      <c r="P188" s="8"/>
      <c r="Q188" s="8"/>
    </row>
    <row r="189" spans="14:17" x14ac:dyDescent="0.25">
      <c r="N189" s="8"/>
      <c r="O189" s="8"/>
      <c r="P189" s="8"/>
      <c r="Q189" s="8"/>
    </row>
    <row r="190" spans="14:17" x14ac:dyDescent="0.25">
      <c r="N190" s="8"/>
      <c r="O190" s="8"/>
      <c r="P190" s="8"/>
      <c r="Q190" s="8"/>
    </row>
    <row r="191" spans="14:17" x14ac:dyDescent="0.25">
      <c r="N191" s="8"/>
      <c r="O191" s="8"/>
      <c r="P191" s="8"/>
      <c r="Q191" s="8"/>
    </row>
    <row r="192" spans="14:17" x14ac:dyDescent="0.25">
      <c r="N192" s="8"/>
      <c r="O192" s="8"/>
      <c r="P192" s="8"/>
      <c r="Q192" s="8"/>
    </row>
    <row r="193" spans="14:17" x14ac:dyDescent="0.25">
      <c r="N193" s="8"/>
      <c r="O193" s="8"/>
      <c r="P193" s="8"/>
      <c r="Q193" s="8"/>
    </row>
    <row r="194" spans="14:17" x14ac:dyDescent="0.25">
      <c r="N194" s="8"/>
      <c r="O194" s="8"/>
      <c r="P194" s="8"/>
      <c r="Q194" s="8"/>
    </row>
    <row r="195" spans="14:17" x14ac:dyDescent="0.25">
      <c r="N195" s="8"/>
      <c r="O195" s="8"/>
      <c r="P195" s="8"/>
      <c r="Q195" s="8"/>
    </row>
    <row r="196" spans="14:17" x14ac:dyDescent="0.25">
      <c r="N196" s="8"/>
      <c r="O196" s="8"/>
      <c r="P196" s="8"/>
      <c r="Q196" s="8"/>
    </row>
    <row r="197" spans="14:17" x14ac:dyDescent="0.25">
      <c r="N197" s="8"/>
      <c r="O197" s="8"/>
      <c r="P197" s="8"/>
      <c r="Q197" s="8"/>
    </row>
    <row r="198" spans="14:17" x14ac:dyDescent="0.25">
      <c r="N198" s="8"/>
      <c r="O198" s="8"/>
      <c r="P198" s="8"/>
      <c r="Q198" s="8"/>
    </row>
    <row r="199" spans="14:17" x14ac:dyDescent="0.25">
      <c r="N199" s="8"/>
      <c r="O199" s="8"/>
      <c r="P199" s="8"/>
      <c r="Q199" s="8"/>
    </row>
    <row r="200" spans="14:17" x14ac:dyDescent="0.25">
      <c r="N200" s="8"/>
      <c r="O200" s="8"/>
      <c r="P200" s="8"/>
      <c r="Q200" s="8"/>
    </row>
    <row r="201" spans="14:17" x14ac:dyDescent="0.25">
      <c r="N201" s="8"/>
      <c r="O201" s="8"/>
      <c r="P201" s="8"/>
      <c r="Q201" s="8"/>
    </row>
    <row r="202" spans="14:17" x14ac:dyDescent="0.25">
      <c r="N202" s="8"/>
      <c r="O202" s="8"/>
      <c r="P202" s="8"/>
      <c r="Q202" s="8"/>
    </row>
    <row r="203" spans="14:17" x14ac:dyDescent="0.25">
      <c r="N203" s="8"/>
      <c r="O203" s="8"/>
      <c r="P203" s="8"/>
      <c r="Q203" s="8"/>
    </row>
    <row r="204" spans="14:17" x14ac:dyDescent="0.25">
      <c r="N204" s="8"/>
      <c r="O204" s="8"/>
      <c r="P204" s="8"/>
      <c r="Q204" s="8"/>
    </row>
    <row r="205" spans="14:17" x14ac:dyDescent="0.25">
      <c r="N205" s="8"/>
      <c r="O205" s="8"/>
      <c r="P205" s="8"/>
      <c r="Q205" s="8"/>
    </row>
    <row r="206" spans="14:17" x14ac:dyDescent="0.25">
      <c r="N206" s="8"/>
      <c r="O206" s="8"/>
      <c r="P206" s="8"/>
      <c r="Q206" s="8"/>
    </row>
    <row r="207" spans="14:17" x14ac:dyDescent="0.25">
      <c r="N207" s="8"/>
      <c r="O207" s="8"/>
      <c r="P207" s="8"/>
      <c r="Q207" s="8"/>
    </row>
    <row r="208" spans="14:17" x14ac:dyDescent="0.25">
      <c r="N208" s="8"/>
      <c r="O208" s="8"/>
      <c r="P208" s="8"/>
      <c r="Q208" s="8"/>
    </row>
    <row r="209" spans="14:17" x14ac:dyDescent="0.25">
      <c r="N209" s="8"/>
      <c r="O209" s="8"/>
      <c r="P209" s="8"/>
      <c r="Q209" s="8"/>
    </row>
    <row r="210" spans="14:17" x14ac:dyDescent="0.25">
      <c r="N210" s="8"/>
      <c r="O210" s="8"/>
      <c r="P210" s="8"/>
      <c r="Q210" s="8"/>
    </row>
    <row r="211" spans="14:17" x14ac:dyDescent="0.25">
      <c r="N211" s="8"/>
      <c r="O211" s="8"/>
      <c r="P211" s="8"/>
      <c r="Q211" s="8"/>
    </row>
    <row r="212" spans="14:17" x14ac:dyDescent="0.25">
      <c r="N212" s="8"/>
      <c r="O212" s="8"/>
      <c r="P212" s="8"/>
      <c r="Q212" s="8"/>
    </row>
    <row r="213" spans="14:17" x14ac:dyDescent="0.25">
      <c r="N213" s="8"/>
      <c r="O213" s="8"/>
      <c r="P213" s="8"/>
      <c r="Q213" s="8"/>
    </row>
    <row r="214" spans="14:17" x14ac:dyDescent="0.25">
      <c r="N214" s="8"/>
      <c r="O214" s="8"/>
      <c r="P214" s="8"/>
      <c r="Q214" s="8"/>
    </row>
    <row r="215" spans="14:17" x14ac:dyDescent="0.25">
      <c r="N215" s="8"/>
      <c r="O215" s="8"/>
      <c r="P215" s="8"/>
      <c r="Q215" s="8"/>
    </row>
    <row r="216" spans="14:17" x14ac:dyDescent="0.25">
      <c r="N216" s="8"/>
      <c r="O216" s="8"/>
      <c r="P216" s="8"/>
      <c r="Q216" s="8"/>
    </row>
    <row r="217" spans="14:17" x14ac:dyDescent="0.25">
      <c r="N217" s="8"/>
      <c r="O217" s="8"/>
      <c r="P217" s="8"/>
      <c r="Q217" s="8"/>
    </row>
    <row r="218" spans="14:17" x14ac:dyDescent="0.25">
      <c r="N218" s="8"/>
      <c r="O218" s="8"/>
      <c r="P218" s="8"/>
      <c r="Q218" s="8"/>
    </row>
    <row r="219" spans="14:17" x14ac:dyDescent="0.25">
      <c r="N219" s="8"/>
      <c r="O219" s="8"/>
      <c r="P219" s="8"/>
      <c r="Q219" s="8"/>
    </row>
    <row r="220" spans="14:17" x14ac:dyDescent="0.25">
      <c r="N220" s="8"/>
      <c r="O220" s="8"/>
      <c r="P220" s="8"/>
      <c r="Q220" s="8"/>
    </row>
    <row r="221" spans="14:17" x14ac:dyDescent="0.25">
      <c r="N221" s="8"/>
      <c r="O221" s="8"/>
      <c r="P221" s="8"/>
      <c r="Q221" s="8"/>
    </row>
    <row r="222" spans="14:17" x14ac:dyDescent="0.25">
      <c r="N222" s="8"/>
      <c r="O222" s="8"/>
      <c r="P222" s="8"/>
      <c r="Q222" s="8"/>
    </row>
    <row r="223" spans="14:17" x14ac:dyDescent="0.25">
      <c r="N223" s="8"/>
      <c r="O223" s="8"/>
      <c r="P223" s="8"/>
      <c r="Q223" s="8"/>
    </row>
    <row r="224" spans="14:17" x14ac:dyDescent="0.25">
      <c r="N224" s="8"/>
      <c r="O224" s="8"/>
      <c r="P224" s="8"/>
      <c r="Q224" s="8"/>
    </row>
    <row r="225" spans="14:17" x14ac:dyDescent="0.25">
      <c r="N225" s="8"/>
      <c r="O225" s="8"/>
      <c r="P225" s="8"/>
      <c r="Q225" s="8"/>
    </row>
    <row r="226" spans="14:17" x14ac:dyDescent="0.25">
      <c r="N226" s="8"/>
      <c r="O226" s="8"/>
      <c r="P226" s="8"/>
      <c r="Q226" s="8"/>
    </row>
    <row r="227" spans="14:17" x14ac:dyDescent="0.25">
      <c r="N227" s="8"/>
      <c r="O227" s="8"/>
      <c r="P227" s="8"/>
      <c r="Q227" s="8"/>
    </row>
    <row r="228" spans="14:17" x14ac:dyDescent="0.25">
      <c r="N228" s="8"/>
      <c r="O228" s="8"/>
      <c r="P228" s="8"/>
      <c r="Q228" s="8"/>
    </row>
    <row r="229" spans="14:17" x14ac:dyDescent="0.25">
      <c r="N229" s="8"/>
      <c r="O229" s="8"/>
      <c r="P229" s="8"/>
      <c r="Q229" s="8"/>
    </row>
    <row r="230" spans="14:17" x14ac:dyDescent="0.25">
      <c r="N230" s="8"/>
      <c r="O230" s="8"/>
      <c r="P230" s="8"/>
      <c r="Q230" s="8"/>
    </row>
    <row r="231" spans="14:17" x14ac:dyDescent="0.25">
      <c r="N231" s="8"/>
      <c r="O231" s="8"/>
      <c r="P231" s="8"/>
      <c r="Q231" s="8"/>
    </row>
    <row r="232" spans="14:17" x14ac:dyDescent="0.25">
      <c r="N232" s="8"/>
      <c r="O232" s="8"/>
      <c r="P232" s="8"/>
      <c r="Q232" s="8"/>
    </row>
    <row r="233" spans="14:17" x14ac:dyDescent="0.25">
      <c r="N233" s="8"/>
      <c r="O233" s="8"/>
      <c r="P233" s="8"/>
      <c r="Q233" s="8"/>
    </row>
    <row r="234" spans="14:17" x14ac:dyDescent="0.25">
      <c r="N234" s="8"/>
      <c r="O234" s="8"/>
      <c r="P234" s="8"/>
      <c r="Q234" s="8"/>
    </row>
    <row r="235" spans="14:17" x14ac:dyDescent="0.25">
      <c r="N235" s="8"/>
      <c r="O235" s="8"/>
      <c r="P235" s="8"/>
      <c r="Q235" s="8"/>
    </row>
    <row r="236" spans="14:17" x14ac:dyDescent="0.25">
      <c r="N236" s="8"/>
      <c r="O236" s="8"/>
      <c r="P236" s="8"/>
      <c r="Q236" s="8"/>
    </row>
    <row r="237" spans="14:17" x14ac:dyDescent="0.25">
      <c r="N237" s="8"/>
      <c r="O237" s="8"/>
      <c r="P237" s="8"/>
      <c r="Q237" s="8"/>
    </row>
    <row r="238" spans="14:17" x14ac:dyDescent="0.25">
      <c r="N238" s="8"/>
      <c r="O238" s="8"/>
      <c r="P238" s="8"/>
      <c r="Q238" s="8"/>
    </row>
    <row r="239" spans="14:17" x14ac:dyDescent="0.25">
      <c r="N239" s="8"/>
      <c r="O239" s="8"/>
      <c r="P239" s="8"/>
      <c r="Q239" s="8"/>
    </row>
    <row r="240" spans="14:17" x14ac:dyDescent="0.25">
      <c r="N240" s="8"/>
      <c r="O240" s="8"/>
      <c r="P240" s="8"/>
      <c r="Q240" s="8"/>
    </row>
    <row r="241" spans="14:17" x14ac:dyDescent="0.25">
      <c r="N241" s="8"/>
      <c r="O241" s="8"/>
      <c r="P241" s="8"/>
      <c r="Q241" s="8"/>
    </row>
    <row r="242" spans="14:17" x14ac:dyDescent="0.25">
      <c r="N242" s="8"/>
      <c r="O242" s="8"/>
      <c r="P242" s="8"/>
      <c r="Q242" s="8"/>
    </row>
    <row r="243" spans="14:17" x14ac:dyDescent="0.25">
      <c r="N243" s="8"/>
      <c r="O243" s="8"/>
      <c r="P243" s="8"/>
      <c r="Q243" s="8"/>
    </row>
    <row r="244" spans="14:17" x14ac:dyDescent="0.25">
      <c r="N244" s="8"/>
      <c r="O244" s="8"/>
      <c r="P244" s="8"/>
      <c r="Q244" s="8"/>
    </row>
    <row r="245" spans="14:17" x14ac:dyDescent="0.25">
      <c r="N245" s="8"/>
      <c r="O245" s="8"/>
      <c r="P245" s="8"/>
      <c r="Q245" s="8"/>
    </row>
    <row r="246" spans="14:17" x14ac:dyDescent="0.25">
      <c r="N246" s="8"/>
      <c r="O246" s="8"/>
      <c r="P246" s="8"/>
      <c r="Q246" s="8"/>
    </row>
    <row r="247" spans="14:17" x14ac:dyDescent="0.25">
      <c r="N247" s="8"/>
      <c r="O247" s="8"/>
      <c r="P247" s="8"/>
      <c r="Q247" s="8"/>
    </row>
    <row r="248" spans="14:17" x14ac:dyDescent="0.25">
      <c r="N248" s="8"/>
      <c r="O248" s="8"/>
      <c r="P248" s="8"/>
      <c r="Q248" s="8"/>
    </row>
    <row r="249" spans="14:17" x14ac:dyDescent="0.25">
      <c r="N249" s="8"/>
      <c r="O249" s="8"/>
      <c r="P249" s="8"/>
      <c r="Q249" s="8"/>
    </row>
    <row r="250" spans="14:17" x14ac:dyDescent="0.25">
      <c r="N250" s="8"/>
      <c r="O250" s="8"/>
      <c r="P250" s="8"/>
      <c r="Q250" s="8"/>
    </row>
    <row r="251" spans="14:17" x14ac:dyDescent="0.25">
      <c r="N251" s="8"/>
      <c r="O251" s="8"/>
      <c r="P251" s="8"/>
      <c r="Q251" s="8"/>
    </row>
    <row r="252" spans="14:17" x14ac:dyDescent="0.25">
      <c r="N252" s="8"/>
      <c r="O252" s="8"/>
      <c r="P252" s="8"/>
      <c r="Q252" s="8"/>
    </row>
    <row r="253" spans="14:17" x14ac:dyDescent="0.25">
      <c r="N253" s="8"/>
      <c r="O253" s="8"/>
      <c r="P253" s="8"/>
      <c r="Q253" s="8"/>
    </row>
    <row r="254" spans="14:17" x14ac:dyDescent="0.25">
      <c r="N254" s="8"/>
      <c r="O254" s="8"/>
      <c r="P254" s="8"/>
      <c r="Q254" s="8"/>
    </row>
    <row r="255" spans="14:17" x14ac:dyDescent="0.25">
      <c r="N255" s="8"/>
      <c r="O255" s="8"/>
      <c r="P255" s="8"/>
      <c r="Q255" s="8"/>
    </row>
    <row r="256" spans="14:17" x14ac:dyDescent="0.25">
      <c r="N256" s="8"/>
      <c r="O256" s="8"/>
      <c r="P256" s="8"/>
      <c r="Q256" s="8"/>
    </row>
    <row r="257" spans="14:17" x14ac:dyDescent="0.25">
      <c r="N257" s="8"/>
      <c r="O257" s="8"/>
      <c r="P257" s="8"/>
      <c r="Q257" s="8"/>
    </row>
    <row r="258" spans="14:17" x14ac:dyDescent="0.25">
      <c r="N258" s="8"/>
      <c r="O258" s="8"/>
      <c r="P258" s="8"/>
      <c r="Q258" s="8"/>
    </row>
    <row r="259" spans="14:17" x14ac:dyDescent="0.25">
      <c r="N259" s="8"/>
      <c r="O259" s="8"/>
      <c r="P259" s="8"/>
      <c r="Q259" s="8"/>
    </row>
    <row r="260" spans="14:17" x14ac:dyDescent="0.25">
      <c r="N260" s="8"/>
      <c r="O260" s="8"/>
      <c r="P260" s="8"/>
      <c r="Q260" s="8"/>
    </row>
    <row r="261" spans="14:17" x14ac:dyDescent="0.25">
      <c r="N261" s="8"/>
      <c r="O261" s="8"/>
      <c r="P261" s="8"/>
      <c r="Q261" s="8"/>
    </row>
    <row r="262" spans="14:17" x14ac:dyDescent="0.25">
      <c r="N262" s="8"/>
      <c r="O262" s="8"/>
      <c r="P262" s="8"/>
      <c r="Q262" s="8"/>
    </row>
    <row r="263" spans="14:17" x14ac:dyDescent="0.25">
      <c r="N263" s="8"/>
      <c r="O263" s="8"/>
      <c r="P263" s="8"/>
      <c r="Q263" s="8"/>
    </row>
    <row r="264" spans="14:17" x14ac:dyDescent="0.25">
      <c r="N264" s="8"/>
      <c r="O264" s="8"/>
      <c r="P264" s="8"/>
      <c r="Q264" s="8"/>
    </row>
    <row r="265" spans="14:17" x14ac:dyDescent="0.25">
      <c r="N265" s="8"/>
      <c r="O265" s="8"/>
      <c r="P265" s="8"/>
      <c r="Q265" s="8"/>
    </row>
    <row r="266" spans="14:17" x14ac:dyDescent="0.25">
      <c r="N266" s="8"/>
      <c r="O266" s="8"/>
      <c r="P266" s="8"/>
      <c r="Q266" s="8"/>
    </row>
    <row r="267" spans="14:17" x14ac:dyDescent="0.25">
      <c r="N267" s="8"/>
      <c r="O267" s="8"/>
      <c r="P267" s="8"/>
      <c r="Q267" s="8"/>
    </row>
    <row r="268" spans="14:17" x14ac:dyDescent="0.25">
      <c r="N268" s="8"/>
      <c r="O268" s="8"/>
      <c r="P268" s="8"/>
      <c r="Q268" s="8"/>
    </row>
    <row r="269" spans="14:17" x14ac:dyDescent="0.25">
      <c r="N269" s="8"/>
      <c r="O269" s="8"/>
      <c r="P269" s="8"/>
      <c r="Q269" s="8"/>
    </row>
    <row r="270" spans="14:17" x14ac:dyDescent="0.25">
      <c r="N270" s="8"/>
      <c r="O270" s="8"/>
      <c r="P270" s="8"/>
      <c r="Q270" s="8"/>
    </row>
    <row r="271" spans="14:17" x14ac:dyDescent="0.25">
      <c r="N271" s="8"/>
      <c r="O271" s="8"/>
      <c r="P271" s="8"/>
      <c r="Q271" s="8"/>
    </row>
    <row r="272" spans="14:17" x14ac:dyDescent="0.25">
      <c r="N272" s="8"/>
      <c r="O272" s="8"/>
      <c r="P272" s="8"/>
      <c r="Q272" s="8"/>
    </row>
    <row r="273" spans="14:17" x14ac:dyDescent="0.25">
      <c r="N273" s="8"/>
      <c r="O273" s="8"/>
      <c r="P273" s="8"/>
      <c r="Q273" s="8"/>
    </row>
    <row r="274" spans="14:17" x14ac:dyDescent="0.25">
      <c r="N274" s="8"/>
      <c r="O274" s="8"/>
      <c r="P274" s="8"/>
      <c r="Q274" s="8"/>
    </row>
    <row r="275" spans="14:17" x14ac:dyDescent="0.25">
      <c r="N275" s="8"/>
      <c r="O275" s="8"/>
      <c r="P275" s="8"/>
      <c r="Q275" s="8"/>
    </row>
    <row r="276" spans="14:17" x14ac:dyDescent="0.25">
      <c r="N276" s="8"/>
      <c r="O276" s="8"/>
      <c r="P276" s="8"/>
      <c r="Q276" s="8"/>
    </row>
    <row r="277" spans="14:17" x14ac:dyDescent="0.25">
      <c r="N277" s="8"/>
      <c r="O277" s="8"/>
      <c r="P277" s="8"/>
      <c r="Q277" s="8"/>
    </row>
    <row r="278" spans="14:17" x14ac:dyDescent="0.25">
      <c r="N278" s="8"/>
      <c r="O278" s="8"/>
      <c r="P278" s="8"/>
      <c r="Q278" s="8"/>
    </row>
    <row r="279" spans="14:17" x14ac:dyDescent="0.25">
      <c r="N279" s="8"/>
      <c r="O279" s="8"/>
      <c r="P279" s="8"/>
      <c r="Q279" s="8"/>
    </row>
    <row r="280" spans="14:17" x14ac:dyDescent="0.25">
      <c r="N280" s="8"/>
      <c r="O280" s="8"/>
      <c r="P280" s="8"/>
      <c r="Q280" s="8"/>
    </row>
    <row r="281" spans="14:17" x14ac:dyDescent="0.25">
      <c r="N281" s="8"/>
      <c r="O281" s="8"/>
      <c r="P281" s="8"/>
      <c r="Q281" s="8"/>
    </row>
    <row r="282" spans="14:17" x14ac:dyDescent="0.25">
      <c r="N282" s="8"/>
      <c r="O282" s="8"/>
      <c r="P282" s="8"/>
      <c r="Q282" s="8"/>
    </row>
    <row r="283" spans="14:17" x14ac:dyDescent="0.25">
      <c r="N283" s="8"/>
      <c r="O283" s="8"/>
      <c r="P283" s="8"/>
      <c r="Q283" s="8"/>
    </row>
    <row r="284" spans="14:17" x14ac:dyDescent="0.25">
      <c r="N284" s="8"/>
      <c r="O284" s="8"/>
      <c r="P284" s="8"/>
      <c r="Q284" s="8"/>
    </row>
    <row r="285" spans="14:17" x14ac:dyDescent="0.25">
      <c r="N285" s="8"/>
      <c r="O285" s="8"/>
      <c r="P285" s="8"/>
      <c r="Q285" s="8"/>
    </row>
    <row r="286" spans="14:17" x14ac:dyDescent="0.25">
      <c r="N286" s="8"/>
      <c r="O286" s="8"/>
      <c r="P286" s="8"/>
      <c r="Q286" s="8"/>
    </row>
    <row r="287" spans="14:17" x14ac:dyDescent="0.25">
      <c r="N287" s="8"/>
      <c r="O287" s="8"/>
      <c r="P287" s="8"/>
      <c r="Q287" s="8"/>
    </row>
    <row r="288" spans="14:17" x14ac:dyDescent="0.25">
      <c r="N288" s="8"/>
      <c r="O288" s="8"/>
      <c r="P288" s="8"/>
      <c r="Q288" s="8"/>
    </row>
    <row r="289" spans="14:17" x14ac:dyDescent="0.25">
      <c r="N289" s="8"/>
      <c r="O289" s="8"/>
      <c r="P289" s="8"/>
      <c r="Q289" s="8"/>
    </row>
    <row r="290" spans="14:17" x14ac:dyDescent="0.25">
      <c r="N290" s="8"/>
      <c r="O290" s="8"/>
      <c r="P290" s="8"/>
      <c r="Q290" s="8"/>
    </row>
    <row r="291" spans="14:17" x14ac:dyDescent="0.25">
      <c r="N291" s="8"/>
      <c r="O291" s="8"/>
      <c r="P291" s="8"/>
      <c r="Q291" s="8"/>
    </row>
    <row r="292" spans="14:17" x14ac:dyDescent="0.25">
      <c r="N292" s="8"/>
      <c r="O292" s="8"/>
      <c r="P292" s="8"/>
      <c r="Q292" s="8"/>
    </row>
    <row r="293" spans="14:17" x14ac:dyDescent="0.25">
      <c r="N293" s="8"/>
      <c r="O293" s="8"/>
      <c r="P293" s="8"/>
      <c r="Q293" s="8"/>
    </row>
    <row r="294" spans="14:17" x14ac:dyDescent="0.25">
      <c r="N294" s="8"/>
      <c r="O294" s="8"/>
      <c r="P294" s="8"/>
      <c r="Q294" s="8"/>
    </row>
    <row r="295" spans="14:17" x14ac:dyDescent="0.25">
      <c r="N295" s="8"/>
      <c r="O295" s="8"/>
      <c r="P295" s="8"/>
      <c r="Q295" s="8"/>
    </row>
    <row r="296" spans="14:17" x14ac:dyDescent="0.25">
      <c r="N296" s="8"/>
      <c r="O296" s="8"/>
      <c r="P296" s="8"/>
      <c r="Q296" s="8"/>
    </row>
    <row r="297" spans="14:17" x14ac:dyDescent="0.25">
      <c r="N297" s="8"/>
      <c r="O297" s="8"/>
      <c r="P297" s="8"/>
      <c r="Q297" s="8"/>
    </row>
    <row r="298" spans="14:17" x14ac:dyDescent="0.25">
      <c r="N298" s="8"/>
      <c r="O298" s="8"/>
      <c r="P298" s="8"/>
      <c r="Q298" s="8"/>
    </row>
    <row r="299" spans="14:17" x14ac:dyDescent="0.25">
      <c r="N299" s="8"/>
      <c r="O299" s="8"/>
      <c r="P299" s="8"/>
      <c r="Q299" s="8"/>
    </row>
    <row r="300" spans="14:17" x14ac:dyDescent="0.25">
      <c r="N300" s="8"/>
      <c r="O300" s="8"/>
      <c r="P300" s="8"/>
      <c r="Q300" s="8"/>
    </row>
    <row r="301" spans="14:17" x14ac:dyDescent="0.25">
      <c r="N301" s="8"/>
      <c r="O301" s="8"/>
      <c r="P301" s="8"/>
      <c r="Q301" s="8"/>
    </row>
    <row r="302" spans="14:17" x14ac:dyDescent="0.25">
      <c r="N302" s="8"/>
      <c r="O302" s="8"/>
      <c r="P302" s="8"/>
      <c r="Q302" s="8"/>
    </row>
    <row r="303" spans="14:17" x14ac:dyDescent="0.25">
      <c r="N303" s="8"/>
      <c r="O303" s="8"/>
      <c r="P303" s="8"/>
      <c r="Q303" s="8"/>
    </row>
    <row r="304" spans="14:17" x14ac:dyDescent="0.25">
      <c r="N304" s="8"/>
      <c r="O304" s="8"/>
      <c r="P304" s="8"/>
      <c r="Q304" s="8"/>
    </row>
    <row r="305" spans="14:17" x14ac:dyDescent="0.25">
      <c r="N305" s="8"/>
      <c r="O305" s="8"/>
      <c r="P305" s="8"/>
      <c r="Q305" s="8"/>
    </row>
    <row r="306" spans="14:17" x14ac:dyDescent="0.25">
      <c r="N306" s="8"/>
      <c r="O306" s="8"/>
      <c r="P306" s="8"/>
      <c r="Q306" s="8"/>
    </row>
    <row r="307" spans="14:17" x14ac:dyDescent="0.25">
      <c r="N307" s="8"/>
      <c r="O307" s="8"/>
      <c r="P307" s="8"/>
      <c r="Q307" s="8"/>
    </row>
    <row r="308" spans="14:17" x14ac:dyDescent="0.25">
      <c r="N308" s="8"/>
      <c r="O308" s="8"/>
      <c r="P308" s="8"/>
      <c r="Q308" s="8"/>
    </row>
    <row r="309" spans="14:17" x14ac:dyDescent="0.25">
      <c r="N309" s="8"/>
      <c r="O309" s="8"/>
      <c r="P309" s="8"/>
      <c r="Q309" s="8"/>
    </row>
    <row r="310" spans="14:17" x14ac:dyDescent="0.25">
      <c r="N310" s="8"/>
      <c r="O310" s="8"/>
      <c r="P310" s="8"/>
      <c r="Q310" s="8"/>
    </row>
    <row r="311" spans="14:17" x14ac:dyDescent="0.25">
      <c r="N311" s="8"/>
      <c r="O311" s="8"/>
      <c r="P311" s="8"/>
      <c r="Q311" s="8"/>
    </row>
    <row r="312" spans="14:17" x14ac:dyDescent="0.25">
      <c r="N312" s="8"/>
      <c r="O312" s="8"/>
      <c r="P312" s="8"/>
      <c r="Q312" s="8"/>
    </row>
    <row r="313" spans="14:17" x14ac:dyDescent="0.25">
      <c r="N313" s="8"/>
      <c r="O313" s="8"/>
      <c r="P313" s="8"/>
      <c r="Q313" s="8"/>
    </row>
    <row r="314" spans="14:17" x14ac:dyDescent="0.25">
      <c r="N314" s="8"/>
      <c r="O314" s="8"/>
      <c r="P314" s="8"/>
      <c r="Q314" s="8"/>
    </row>
    <row r="315" spans="14:17" x14ac:dyDescent="0.25">
      <c r="N315" s="8"/>
      <c r="O315" s="8"/>
      <c r="P315" s="8"/>
      <c r="Q315" s="8"/>
    </row>
    <row r="316" spans="14:17" x14ac:dyDescent="0.25">
      <c r="N316" s="8"/>
      <c r="O316" s="8"/>
      <c r="P316" s="8"/>
      <c r="Q316" s="8"/>
    </row>
    <row r="317" spans="14:17" x14ac:dyDescent="0.25">
      <c r="N317" s="8"/>
      <c r="O317" s="8"/>
      <c r="P317" s="8"/>
      <c r="Q317" s="8"/>
    </row>
    <row r="318" spans="14:17" x14ac:dyDescent="0.25">
      <c r="N318" s="8"/>
      <c r="O318" s="8"/>
      <c r="P318" s="8"/>
      <c r="Q318" s="8"/>
    </row>
    <row r="319" spans="14:17" x14ac:dyDescent="0.25">
      <c r="N319" s="8"/>
      <c r="O319" s="8"/>
      <c r="P319" s="8"/>
      <c r="Q319" s="8"/>
    </row>
    <row r="320" spans="14:17" x14ac:dyDescent="0.25">
      <c r="N320" s="8"/>
      <c r="O320" s="8"/>
      <c r="P320" s="8"/>
      <c r="Q320" s="8"/>
    </row>
    <row r="321" spans="14:17" x14ac:dyDescent="0.25">
      <c r="N321" s="8"/>
      <c r="O321" s="8"/>
      <c r="P321" s="8"/>
      <c r="Q321" s="8"/>
    </row>
    <row r="322" spans="14:17" x14ac:dyDescent="0.25">
      <c r="N322" s="8"/>
      <c r="O322" s="8"/>
      <c r="P322" s="8"/>
      <c r="Q322" s="8"/>
    </row>
    <row r="323" spans="14:17" x14ac:dyDescent="0.25">
      <c r="N323" s="8"/>
      <c r="O323" s="8"/>
      <c r="P323" s="8"/>
      <c r="Q323" s="8"/>
    </row>
    <row r="324" spans="14:17" x14ac:dyDescent="0.25">
      <c r="N324" s="8"/>
      <c r="O324" s="8"/>
      <c r="P324" s="8"/>
      <c r="Q324" s="8"/>
    </row>
    <row r="325" spans="14:17" x14ac:dyDescent="0.25">
      <c r="N325" s="8"/>
      <c r="O325" s="8"/>
      <c r="P325" s="8"/>
      <c r="Q325" s="8"/>
    </row>
    <row r="326" spans="14:17" x14ac:dyDescent="0.25">
      <c r="N326" s="8"/>
      <c r="O326" s="8"/>
      <c r="P326" s="8"/>
      <c r="Q326" s="8"/>
    </row>
    <row r="327" spans="14:17" x14ac:dyDescent="0.25">
      <c r="N327" s="8"/>
      <c r="O327" s="8"/>
      <c r="P327" s="8"/>
      <c r="Q327" s="8"/>
    </row>
    <row r="328" spans="14:17" x14ac:dyDescent="0.25">
      <c r="N328" s="8"/>
      <c r="O328" s="8"/>
      <c r="P328" s="8"/>
      <c r="Q328" s="8"/>
    </row>
    <row r="329" spans="14:17" x14ac:dyDescent="0.25">
      <c r="N329" s="8"/>
      <c r="O329" s="8"/>
      <c r="P329" s="8"/>
      <c r="Q329" s="8"/>
    </row>
    <row r="330" spans="14:17" x14ac:dyDescent="0.25">
      <c r="N330" s="8"/>
      <c r="O330" s="8"/>
      <c r="P330" s="8"/>
      <c r="Q330" s="8"/>
    </row>
    <row r="331" spans="14:17" x14ac:dyDescent="0.25">
      <c r="N331" s="8"/>
      <c r="O331" s="8"/>
      <c r="P331" s="8"/>
      <c r="Q331" s="8"/>
    </row>
    <row r="332" spans="14:17" x14ac:dyDescent="0.25">
      <c r="N332" s="8"/>
      <c r="O332" s="8"/>
      <c r="P332" s="8"/>
      <c r="Q332" s="8"/>
    </row>
    <row r="333" spans="14:17" x14ac:dyDescent="0.25">
      <c r="N333" s="8"/>
      <c r="O333" s="8"/>
      <c r="P333" s="8"/>
      <c r="Q333" s="8"/>
    </row>
    <row r="334" spans="14:17" x14ac:dyDescent="0.25">
      <c r="N334" s="8"/>
      <c r="O334" s="8"/>
      <c r="P334" s="8"/>
      <c r="Q334" s="8"/>
    </row>
    <row r="335" spans="14:17" x14ac:dyDescent="0.25">
      <c r="N335" s="8"/>
      <c r="O335" s="8"/>
      <c r="P335" s="8"/>
      <c r="Q335" s="8"/>
    </row>
    <row r="336" spans="14:17" x14ac:dyDescent="0.25">
      <c r="N336" s="8"/>
      <c r="O336" s="8"/>
      <c r="P336" s="8"/>
      <c r="Q336" s="8"/>
    </row>
    <row r="337" spans="14:17" x14ac:dyDescent="0.25">
      <c r="N337" s="8"/>
      <c r="O337" s="8"/>
      <c r="P337" s="8"/>
      <c r="Q337" s="8"/>
    </row>
    <row r="338" spans="14:17" x14ac:dyDescent="0.25">
      <c r="N338" s="8"/>
      <c r="O338" s="8"/>
      <c r="P338" s="8"/>
      <c r="Q338" s="8"/>
    </row>
    <row r="339" spans="14:17" x14ac:dyDescent="0.25">
      <c r="N339" s="8"/>
      <c r="O339" s="8"/>
      <c r="P339" s="8"/>
      <c r="Q339" s="8"/>
    </row>
    <row r="340" spans="14:17" x14ac:dyDescent="0.25">
      <c r="N340" s="8"/>
      <c r="O340" s="8"/>
      <c r="P340" s="8"/>
      <c r="Q340" s="8"/>
    </row>
    <row r="341" spans="14:17" x14ac:dyDescent="0.25">
      <c r="N341" s="8"/>
      <c r="O341" s="8"/>
      <c r="P341" s="8"/>
      <c r="Q341" s="8"/>
    </row>
    <row r="342" spans="14:17" x14ac:dyDescent="0.25">
      <c r="N342" s="8"/>
      <c r="O342" s="8"/>
      <c r="P342" s="8"/>
      <c r="Q342" s="8"/>
    </row>
    <row r="343" spans="14:17" x14ac:dyDescent="0.25">
      <c r="N343" s="8"/>
      <c r="O343" s="8"/>
      <c r="P343" s="8"/>
      <c r="Q343" s="8"/>
    </row>
    <row r="344" spans="14:17" x14ac:dyDescent="0.25">
      <c r="N344" s="8"/>
      <c r="O344" s="8"/>
      <c r="P344" s="8"/>
      <c r="Q344" s="8"/>
    </row>
    <row r="345" spans="14:17" x14ac:dyDescent="0.25">
      <c r="N345" s="8"/>
      <c r="O345" s="8"/>
      <c r="P345" s="8"/>
      <c r="Q345" s="8"/>
    </row>
    <row r="346" spans="14:17" x14ac:dyDescent="0.25">
      <c r="N346" s="8"/>
      <c r="O346" s="8"/>
      <c r="P346" s="8"/>
      <c r="Q346" s="8"/>
    </row>
    <row r="347" spans="14:17" x14ac:dyDescent="0.25">
      <c r="N347" s="8"/>
      <c r="O347" s="8"/>
      <c r="P347" s="8"/>
      <c r="Q347" s="8"/>
    </row>
    <row r="348" spans="14:17" x14ac:dyDescent="0.25">
      <c r="N348" s="8"/>
      <c r="O348" s="8"/>
      <c r="P348" s="8"/>
      <c r="Q348" s="8"/>
    </row>
    <row r="349" spans="14:17" x14ac:dyDescent="0.25">
      <c r="N349" s="8"/>
      <c r="O349" s="8"/>
      <c r="P349" s="8"/>
      <c r="Q349" s="8"/>
    </row>
    <row r="350" spans="14:17" x14ac:dyDescent="0.25">
      <c r="N350" s="8"/>
      <c r="O350" s="8"/>
      <c r="P350" s="8"/>
      <c r="Q350" s="8"/>
    </row>
    <row r="351" spans="14:17" x14ac:dyDescent="0.25">
      <c r="N351" s="8"/>
      <c r="O351" s="8"/>
      <c r="P351" s="8"/>
      <c r="Q351" s="8"/>
    </row>
    <row r="352" spans="14:17" x14ac:dyDescent="0.25">
      <c r="N352" s="8"/>
      <c r="O352" s="8"/>
      <c r="P352" s="8"/>
      <c r="Q352" s="8"/>
    </row>
    <row r="353" spans="14:17" x14ac:dyDescent="0.25">
      <c r="N353" s="8"/>
      <c r="O353" s="8"/>
      <c r="P353" s="8"/>
      <c r="Q353" s="8"/>
    </row>
    <row r="354" spans="14:17" x14ac:dyDescent="0.25">
      <c r="N354" s="8"/>
      <c r="O354" s="8"/>
      <c r="P354" s="8"/>
      <c r="Q354" s="8"/>
    </row>
    <row r="355" spans="14:17" x14ac:dyDescent="0.25">
      <c r="N355" s="8"/>
      <c r="O355" s="8"/>
      <c r="P355" s="8"/>
      <c r="Q355" s="8"/>
    </row>
    <row r="356" spans="14:17" x14ac:dyDescent="0.25">
      <c r="N356" s="8"/>
      <c r="O356" s="8"/>
      <c r="P356" s="8"/>
      <c r="Q356" s="8"/>
    </row>
    <row r="357" spans="14:17" x14ac:dyDescent="0.25">
      <c r="N357" s="8"/>
      <c r="O357" s="8"/>
      <c r="P357" s="8"/>
      <c r="Q357" s="8"/>
    </row>
    <row r="358" spans="14:17" x14ac:dyDescent="0.25">
      <c r="N358" s="8"/>
      <c r="O358" s="8"/>
      <c r="P358" s="8"/>
      <c r="Q358" s="8"/>
    </row>
    <row r="359" spans="14:17" x14ac:dyDescent="0.25">
      <c r="N359" s="8"/>
      <c r="O359" s="8"/>
      <c r="P359" s="8"/>
      <c r="Q359" s="8"/>
    </row>
    <row r="360" spans="14:17" x14ac:dyDescent="0.25">
      <c r="N360" s="8"/>
      <c r="O360" s="8"/>
      <c r="P360" s="8"/>
      <c r="Q360" s="8"/>
    </row>
    <row r="361" spans="14:17" x14ac:dyDescent="0.25">
      <c r="N361" s="8"/>
      <c r="O361" s="8"/>
      <c r="P361" s="8"/>
      <c r="Q361" s="8"/>
    </row>
    <row r="362" spans="14:17" x14ac:dyDescent="0.25">
      <c r="N362" s="8"/>
      <c r="O362" s="8"/>
      <c r="P362" s="8"/>
      <c r="Q362" s="8"/>
    </row>
    <row r="363" spans="14:17" x14ac:dyDescent="0.25">
      <c r="N363" s="8"/>
      <c r="O363" s="8"/>
      <c r="P363" s="8"/>
      <c r="Q363" s="8"/>
    </row>
    <row r="364" spans="14:17" x14ac:dyDescent="0.25">
      <c r="N364" s="8"/>
      <c r="O364" s="8"/>
      <c r="P364" s="8"/>
      <c r="Q364" s="8"/>
    </row>
    <row r="365" spans="14:17" x14ac:dyDescent="0.25">
      <c r="N365" s="8"/>
      <c r="O365" s="8"/>
      <c r="P365" s="8"/>
      <c r="Q365" s="8"/>
    </row>
    <row r="366" spans="14:17" x14ac:dyDescent="0.25">
      <c r="N366" s="8"/>
      <c r="O366" s="8"/>
      <c r="P366" s="8"/>
      <c r="Q366" s="8"/>
    </row>
    <row r="367" spans="14:17" x14ac:dyDescent="0.25">
      <c r="N367" s="8"/>
      <c r="O367" s="8"/>
      <c r="P367" s="8"/>
      <c r="Q367" s="8"/>
    </row>
    <row r="368" spans="14:17" x14ac:dyDescent="0.25">
      <c r="N368" s="8"/>
      <c r="O368" s="8"/>
      <c r="P368" s="8"/>
      <c r="Q368" s="8"/>
    </row>
    <row r="369" spans="14:17" x14ac:dyDescent="0.25">
      <c r="N369" s="8"/>
      <c r="O369" s="8"/>
      <c r="P369" s="8"/>
      <c r="Q369" s="8"/>
    </row>
    <row r="370" spans="14:17" x14ac:dyDescent="0.25">
      <c r="N370" s="8"/>
      <c r="O370" s="8"/>
      <c r="P370" s="8"/>
      <c r="Q370" s="8"/>
    </row>
    <row r="371" spans="14:17" x14ac:dyDescent="0.25">
      <c r="N371" s="8"/>
      <c r="O371" s="8"/>
      <c r="P371" s="8"/>
      <c r="Q371" s="8"/>
    </row>
    <row r="372" spans="14:17" x14ac:dyDescent="0.25">
      <c r="N372" s="8"/>
      <c r="O372" s="8"/>
      <c r="P372" s="8"/>
      <c r="Q372" s="8"/>
    </row>
    <row r="373" spans="14:17" x14ac:dyDescent="0.25">
      <c r="N373" s="8"/>
      <c r="O373" s="8"/>
      <c r="P373" s="8"/>
      <c r="Q373" s="8"/>
    </row>
    <row r="374" spans="14:17" x14ac:dyDescent="0.25">
      <c r="N374" s="8"/>
      <c r="O374" s="8"/>
      <c r="P374" s="8"/>
      <c r="Q374" s="8"/>
    </row>
    <row r="375" spans="14:17" x14ac:dyDescent="0.25">
      <c r="N375" s="8"/>
      <c r="O375" s="8"/>
      <c r="P375" s="8"/>
      <c r="Q375" s="8"/>
    </row>
    <row r="376" spans="14:17" x14ac:dyDescent="0.25">
      <c r="N376" s="8"/>
      <c r="O376" s="8"/>
      <c r="P376" s="8"/>
      <c r="Q376" s="8"/>
    </row>
    <row r="377" spans="14:17" x14ac:dyDescent="0.25">
      <c r="N377" s="8"/>
      <c r="O377" s="8"/>
      <c r="P377" s="8"/>
      <c r="Q377" s="8"/>
    </row>
    <row r="378" spans="14:17" x14ac:dyDescent="0.25">
      <c r="N378" s="8"/>
      <c r="O378" s="8"/>
      <c r="P378" s="8"/>
      <c r="Q378" s="8"/>
    </row>
    <row r="379" spans="14:17" x14ac:dyDescent="0.25">
      <c r="N379" s="8"/>
      <c r="O379" s="8"/>
      <c r="P379" s="8"/>
      <c r="Q379" s="8"/>
    </row>
    <row r="380" spans="14:17" x14ac:dyDescent="0.25">
      <c r="N380" s="8"/>
      <c r="O380" s="8"/>
      <c r="P380" s="8"/>
      <c r="Q380" s="8"/>
    </row>
    <row r="381" spans="14:17" x14ac:dyDescent="0.25">
      <c r="N381" s="8"/>
      <c r="O381" s="8"/>
      <c r="P381" s="8"/>
      <c r="Q381" s="8"/>
    </row>
    <row r="382" spans="14:17" x14ac:dyDescent="0.25">
      <c r="N382" s="8"/>
      <c r="O382" s="8"/>
      <c r="P382" s="8"/>
      <c r="Q382" s="8"/>
    </row>
    <row r="383" spans="14:17" x14ac:dyDescent="0.25">
      <c r="N383" s="8"/>
      <c r="O383" s="8"/>
      <c r="P383" s="8"/>
      <c r="Q383" s="8"/>
    </row>
    <row r="384" spans="14:17" x14ac:dyDescent="0.25">
      <c r="N384" s="8"/>
      <c r="O384" s="8"/>
      <c r="P384" s="8"/>
      <c r="Q384" s="8"/>
    </row>
    <row r="385" spans="14:17" x14ac:dyDescent="0.25">
      <c r="N385" s="8"/>
      <c r="O385" s="8"/>
      <c r="P385" s="8"/>
      <c r="Q385" s="8"/>
    </row>
    <row r="386" spans="14:17" x14ac:dyDescent="0.25">
      <c r="N386" s="8"/>
      <c r="O386" s="8"/>
      <c r="P386" s="8"/>
      <c r="Q386" s="8"/>
    </row>
    <row r="387" spans="14:17" x14ac:dyDescent="0.25">
      <c r="N387" s="8"/>
      <c r="O387" s="8"/>
      <c r="P387" s="8"/>
      <c r="Q387" s="8"/>
    </row>
    <row r="388" spans="14:17" x14ac:dyDescent="0.25">
      <c r="N388" s="8"/>
      <c r="O388" s="8"/>
      <c r="P388" s="8"/>
      <c r="Q388" s="8"/>
    </row>
    <row r="389" spans="14:17" x14ac:dyDescent="0.25">
      <c r="N389" s="8"/>
      <c r="O389" s="8"/>
      <c r="P389" s="8"/>
      <c r="Q389" s="8"/>
    </row>
    <row r="390" spans="14:17" x14ac:dyDescent="0.25">
      <c r="N390" s="8"/>
      <c r="O390" s="8"/>
      <c r="P390" s="8"/>
      <c r="Q390" s="8"/>
    </row>
    <row r="391" spans="14:17" x14ac:dyDescent="0.25">
      <c r="N391" s="8"/>
      <c r="O391" s="8"/>
      <c r="P391" s="8"/>
      <c r="Q391" s="8"/>
    </row>
    <row r="392" spans="14:17" x14ac:dyDescent="0.25">
      <c r="N392" s="8"/>
      <c r="O392" s="8"/>
      <c r="P392" s="8"/>
      <c r="Q392" s="8"/>
    </row>
    <row r="393" spans="14:17" x14ac:dyDescent="0.25">
      <c r="N393" s="8"/>
      <c r="O393" s="8"/>
      <c r="P393" s="8"/>
      <c r="Q393" s="8"/>
    </row>
    <row r="394" spans="14:17" x14ac:dyDescent="0.25">
      <c r="N394" s="8"/>
      <c r="O394" s="8"/>
      <c r="P394" s="8"/>
      <c r="Q394" s="8"/>
    </row>
    <row r="395" spans="14:17" x14ac:dyDescent="0.25">
      <c r="N395" s="8"/>
      <c r="O395" s="8"/>
      <c r="P395" s="8"/>
      <c r="Q395" s="8"/>
    </row>
    <row r="396" spans="14:17" x14ac:dyDescent="0.25">
      <c r="N396" s="8"/>
      <c r="O396" s="8"/>
      <c r="P396" s="8"/>
      <c r="Q396" s="8"/>
    </row>
    <row r="397" spans="14:17" x14ac:dyDescent="0.25">
      <c r="N397" s="8"/>
      <c r="O397" s="8"/>
      <c r="P397" s="8"/>
      <c r="Q397" s="8"/>
    </row>
    <row r="398" spans="14:17" x14ac:dyDescent="0.25">
      <c r="N398" s="8"/>
      <c r="O398" s="8"/>
      <c r="P398" s="8"/>
      <c r="Q398" s="8"/>
    </row>
    <row r="399" spans="14:17" x14ac:dyDescent="0.25">
      <c r="N399" s="8"/>
      <c r="O399" s="8"/>
      <c r="P399" s="8"/>
      <c r="Q399" s="8"/>
    </row>
    <row r="400" spans="14:17" x14ac:dyDescent="0.25">
      <c r="N400" s="8"/>
      <c r="O400" s="8"/>
      <c r="P400" s="8"/>
      <c r="Q400" s="8"/>
    </row>
    <row r="401" spans="14:17" x14ac:dyDescent="0.25">
      <c r="N401" s="8"/>
      <c r="O401" s="8"/>
      <c r="P401" s="8"/>
      <c r="Q401" s="8"/>
    </row>
    <row r="402" spans="14:17" x14ac:dyDescent="0.25">
      <c r="N402" s="8"/>
      <c r="O402" s="8"/>
      <c r="P402" s="8"/>
      <c r="Q402" s="8"/>
    </row>
    <row r="403" spans="14:17" x14ac:dyDescent="0.25">
      <c r="N403" s="8"/>
      <c r="O403" s="8"/>
      <c r="P403" s="8"/>
      <c r="Q403" s="8"/>
    </row>
    <row r="404" spans="14:17" x14ac:dyDescent="0.25">
      <c r="N404" s="8"/>
      <c r="O404" s="8"/>
      <c r="P404" s="8"/>
      <c r="Q404" s="8"/>
    </row>
    <row r="405" spans="14:17" x14ac:dyDescent="0.25">
      <c r="N405" s="8"/>
      <c r="O405" s="8"/>
      <c r="P405" s="8"/>
      <c r="Q405" s="8"/>
    </row>
    <row r="406" spans="14:17" x14ac:dyDescent="0.25">
      <c r="N406" s="8"/>
      <c r="O406" s="8"/>
      <c r="P406" s="8"/>
      <c r="Q406" s="8"/>
    </row>
    <row r="407" spans="14:17" x14ac:dyDescent="0.25">
      <c r="N407" s="8"/>
      <c r="O407" s="8"/>
      <c r="P407" s="8"/>
      <c r="Q407" s="8"/>
    </row>
    <row r="408" spans="14:17" x14ac:dyDescent="0.25">
      <c r="N408" s="8"/>
      <c r="O408" s="8"/>
      <c r="P408" s="8"/>
      <c r="Q408" s="8"/>
    </row>
    <row r="409" spans="14:17" x14ac:dyDescent="0.25">
      <c r="N409" s="8"/>
      <c r="O409" s="8"/>
      <c r="P409" s="8"/>
      <c r="Q409" s="8"/>
    </row>
    <row r="410" spans="14:17" x14ac:dyDescent="0.25">
      <c r="N410" s="8"/>
      <c r="O410" s="8"/>
      <c r="P410" s="8"/>
      <c r="Q410" s="8"/>
    </row>
    <row r="411" spans="14:17" x14ac:dyDescent="0.25">
      <c r="N411" s="8"/>
      <c r="O411" s="8"/>
      <c r="P411" s="8"/>
      <c r="Q411" s="8"/>
    </row>
    <row r="412" spans="14:17" x14ac:dyDescent="0.25">
      <c r="N412" s="8"/>
      <c r="O412" s="8"/>
      <c r="P412" s="8"/>
      <c r="Q412" s="8"/>
    </row>
    <row r="413" spans="14:17" x14ac:dyDescent="0.25">
      <c r="N413" s="8"/>
      <c r="O413" s="8"/>
      <c r="P413" s="8"/>
      <c r="Q413" s="8"/>
    </row>
    <row r="414" spans="14:17" x14ac:dyDescent="0.25">
      <c r="N414" s="8"/>
      <c r="O414" s="8"/>
      <c r="P414" s="8"/>
      <c r="Q414" s="8"/>
    </row>
    <row r="415" spans="14:17" x14ac:dyDescent="0.25">
      <c r="N415" s="8"/>
      <c r="O415" s="8"/>
      <c r="P415" s="8"/>
      <c r="Q415" s="8"/>
    </row>
    <row r="416" spans="14:17" x14ac:dyDescent="0.25">
      <c r="N416" s="8"/>
      <c r="O416" s="8"/>
      <c r="P416" s="8"/>
      <c r="Q416" s="8"/>
    </row>
    <row r="417" spans="14:17" x14ac:dyDescent="0.25">
      <c r="N417" s="8"/>
      <c r="O417" s="8"/>
      <c r="P417" s="8"/>
      <c r="Q417" s="8"/>
    </row>
    <row r="418" spans="14:17" x14ac:dyDescent="0.25">
      <c r="N418" s="8"/>
      <c r="O418" s="8"/>
      <c r="P418" s="8"/>
      <c r="Q418" s="8"/>
    </row>
    <row r="419" spans="14:17" x14ac:dyDescent="0.25">
      <c r="N419" s="8"/>
      <c r="O419" s="8"/>
      <c r="P419" s="8"/>
      <c r="Q419" s="8"/>
    </row>
    <row r="420" spans="14:17" x14ac:dyDescent="0.25">
      <c r="N420" s="8"/>
      <c r="O420" s="8"/>
      <c r="P420" s="8"/>
      <c r="Q420" s="8"/>
    </row>
    <row r="421" spans="14:17" x14ac:dyDescent="0.25">
      <c r="N421" s="8"/>
      <c r="O421" s="8"/>
      <c r="P421" s="8"/>
      <c r="Q421" s="8"/>
    </row>
    <row r="422" spans="14:17" x14ac:dyDescent="0.25">
      <c r="N422" s="8"/>
      <c r="O422" s="8"/>
      <c r="P422" s="8"/>
      <c r="Q422" s="8"/>
    </row>
    <row r="423" spans="14:17" x14ac:dyDescent="0.25">
      <c r="N423" s="8"/>
      <c r="O423" s="8"/>
      <c r="P423" s="8"/>
      <c r="Q423" s="8"/>
    </row>
    <row r="424" spans="14:17" x14ac:dyDescent="0.25">
      <c r="N424" s="8"/>
      <c r="O424" s="8"/>
      <c r="P424" s="8"/>
      <c r="Q424" s="8"/>
    </row>
    <row r="425" spans="14:17" x14ac:dyDescent="0.25">
      <c r="N425" s="8"/>
      <c r="O425" s="8"/>
      <c r="P425" s="8"/>
      <c r="Q425" s="8"/>
    </row>
    <row r="426" spans="14:17" x14ac:dyDescent="0.25">
      <c r="N426" s="8"/>
      <c r="O426" s="8"/>
      <c r="P426" s="8"/>
      <c r="Q426" s="8"/>
    </row>
    <row r="427" spans="14:17" x14ac:dyDescent="0.25">
      <c r="N427" s="8"/>
      <c r="O427" s="8"/>
      <c r="P427" s="8"/>
      <c r="Q427" s="8"/>
    </row>
    <row r="428" spans="14:17" x14ac:dyDescent="0.25">
      <c r="N428" s="8"/>
      <c r="O428" s="8"/>
      <c r="P428" s="8"/>
      <c r="Q428" s="8"/>
    </row>
    <row r="429" spans="14:17" x14ac:dyDescent="0.25">
      <c r="N429" s="8"/>
      <c r="O429" s="8"/>
      <c r="P429" s="8"/>
      <c r="Q429" s="8"/>
    </row>
    <row r="430" spans="14:17" x14ac:dyDescent="0.25">
      <c r="N430" s="8"/>
      <c r="O430" s="8"/>
      <c r="P430" s="8"/>
      <c r="Q430" s="8"/>
    </row>
    <row r="431" spans="14:17" x14ac:dyDescent="0.25">
      <c r="N431" s="8"/>
      <c r="O431" s="8"/>
      <c r="P431" s="8"/>
      <c r="Q431" s="8"/>
    </row>
    <row r="432" spans="14:17" x14ac:dyDescent="0.25">
      <c r="N432" s="8"/>
      <c r="O432" s="8"/>
      <c r="P432" s="8"/>
      <c r="Q432" s="8"/>
    </row>
    <row r="433" spans="14:17" x14ac:dyDescent="0.25">
      <c r="N433" s="8"/>
      <c r="O433" s="8"/>
      <c r="P433" s="8"/>
      <c r="Q433" s="8"/>
    </row>
    <row r="434" spans="14:17" x14ac:dyDescent="0.25">
      <c r="N434" s="8"/>
      <c r="O434" s="8"/>
      <c r="P434" s="8"/>
      <c r="Q434" s="8"/>
    </row>
    <row r="435" spans="14:17" x14ac:dyDescent="0.25">
      <c r="N435" s="8"/>
      <c r="O435" s="8"/>
      <c r="P435" s="8"/>
      <c r="Q435" s="8"/>
    </row>
    <row r="436" spans="14:17" x14ac:dyDescent="0.25">
      <c r="N436" s="8"/>
      <c r="O436" s="8"/>
      <c r="P436" s="8"/>
      <c r="Q436" s="8"/>
    </row>
    <row r="437" spans="14:17" x14ac:dyDescent="0.25">
      <c r="N437" s="8"/>
      <c r="O437" s="8"/>
      <c r="P437" s="8"/>
      <c r="Q437" s="8"/>
    </row>
    <row r="438" spans="14:17" x14ac:dyDescent="0.25">
      <c r="N438" s="8"/>
      <c r="O438" s="8"/>
      <c r="P438" s="8"/>
      <c r="Q438" s="8"/>
    </row>
    <row r="439" spans="14:17" x14ac:dyDescent="0.25">
      <c r="N439" s="8"/>
      <c r="O439" s="8"/>
      <c r="P439" s="8"/>
      <c r="Q439" s="8"/>
    </row>
    <row r="440" spans="14:17" x14ac:dyDescent="0.25">
      <c r="N440" s="8"/>
      <c r="O440" s="8"/>
      <c r="P440" s="8"/>
      <c r="Q440" s="8"/>
    </row>
    <row r="441" spans="14:17" x14ac:dyDescent="0.25">
      <c r="N441" s="8"/>
      <c r="O441" s="8"/>
      <c r="P441" s="8"/>
      <c r="Q441" s="8"/>
    </row>
    <row r="442" spans="14:17" x14ac:dyDescent="0.25">
      <c r="N442" s="8"/>
      <c r="O442" s="8"/>
      <c r="P442" s="8"/>
      <c r="Q442" s="8"/>
    </row>
    <row r="443" spans="14:17" x14ac:dyDescent="0.25">
      <c r="N443" s="8"/>
      <c r="O443" s="8"/>
      <c r="P443" s="8"/>
      <c r="Q443" s="8"/>
    </row>
    <row r="444" spans="14:17" x14ac:dyDescent="0.25">
      <c r="N444" s="8"/>
      <c r="O444" s="8"/>
      <c r="P444" s="8"/>
      <c r="Q444" s="8"/>
    </row>
    <row r="445" spans="14:17" x14ac:dyDescent="0.25">
      <c r="N445" s="8"/>
      <c r="O445" s="8"/>
      <c r="P445" s="8"/>
      <c r="Q445" s="8"/>
    </row>
    <row r="446" spans="14:17" x14ac:dyDescent="0.25">
      <c r="N446" s="8"/>
      <c r="O446" s="8"/>
      <c r="P446" s="8"/>
      <c r="Q446" s="8"/>
    </row>
    <row r="447" spans="14:17" x14ac:dyDescent="0.25">
      <c r="N447" s="8"/>
      <c r="O447" s="8"/>
      <c r="P447" s="8"/>
      <c r="Q447" s="8"/>
    </row>
    <row r="448" spans="14:17" x14ac:dyDescent="0.25">
      <c r="N448" s="8"/>
      <c r="O448" s="8"/>
      <c r="P448" s="8"/>
      <c r="Q448" s="8"/>
    </row>
    <row r="449" spans="14:17" x14ac:dyDescent="0.25">
      <c r="N449" s="8"/>
      <c r="O449" s="8"/>
      <c r="P449" s="8"/>
      <c r="Q449" s="8"/>
    </row>
    <row r="450" spans="14:17" x14ac:dyDescent="0.25">
      <c r="N450" s="8"/>
      <c r="O450" s="8"/>
      <c r="P450" s="8"/>
      <c r="Q450" s="8"/>
    </row>
    <row r="451" spans="14:17" x14ac:dyDescent="0.25">
      <c r="N451" s="8"/>
      <c r="O451" s="8"/>
      <c r="P451" s="8"/>
      <c r="Q451" s="8"/>
    </row>
    <row r="452" spans="14:17" x14ac:dyDescent="0.25">
      <c r="N452" s="8"/>
      <c r="O452" s="8"/>
      <c r="P452" s="8"/>
      <c r="Q452" s="8"/>
    </row>
    <row r="453" spans="14:17" x14ac:dyDescent="0.25">
      <c r="N453" s="8"/>
      <c r="O453" s="8"/>
      <c r="P453" s="8"/>
      <c r="Q453" s="8"/>
    </row>
    <row r="454" spans="14:17" x14ac:dyDescent="0.25">
      <c r="N454" s="8"/>
      <c r="O454" s="8"/>
      <c r="P454" s="8"/>
      <c r="Q454" s="8"/>
    </row>
    <row r="455" spans="14:17" x14ac:dyDescent="0.25">
      <c r="N455" s="8"/>
      <c r="O455" s="8"/>
      <c r="P455" s="8"/>
      <c r="Q455" s="8"/>
    </row>
    <row r="456" spans="14:17" x14ac:dyDescent="0.25">
      <c r="N456" s="8"/>
      <c r="O456" s="8"/>
      <c r="P456" s="8"/>
      <c r="Q456" s="8"/>
    </row>
    <row r="457" spans="14:17" x14ac:dyDescent="0.25">
      <c r="N457" s="8"/>
      <c r="O457" s="8"/>
      <c r="P457" s="8"/>
      <c r="Q457" s="8"/>
    </row>
    <row r="458" spans="14:17" x14ac:dyDescent="0.25">
      <c r="N458" s="8"/>
      <c r="O458" s="8"/>
      <c r="P458" s="8"/>
      <c r="Q458" s="8"/>
    </row>
    <row r="459" spans="14:17" x14ac:dyDescent="0.25">
      <c r="N459" s="8"/>
      <c r="O459" s="8"/>
      <c r="P459" s="8"/>
      <c r="Q459" s="8"/>
    </row>
    <row r="460" spans="14:17" x14ac:dyDescent="0.25">
      <c r="N460" s="8"/>
      <c r="O460" s="8"/>
      <c r="P460" s="8"/>
      <c r="Q460" s="8"/>
    </row>
    <row r="461" spans="14:17" x14ac:dyDescent="0.25">
      <c r="N461" s="8"/>
      <c r="O461" s="8"/>
      <c r="P461" s="8"/>
      <c r="Q461" s="8"/>
    </row>
    <row r="462" spans="14:17" x14ac:dyDescent="0.25">
      <c r="N462" s="8"/>
      <c r="O462" s="8"/>
      <c r="P462" s="8"/>
      <c r="Q462" s="8"/>
    </row>
    <row r="463" spans="14:17" x14ac:dyDescent="0.25">
      <c r="N463" s="8"/>
      <c r="O463" s="8"/>
      <c r="P463" s="8"/>
      <c r="Q463" s="8"/>
    </row>
    <row r="464" spans="14:17" x14ac:dyDescent="0.25">
      <c r="N464" s="8"/>
      <c r="O464" s="8"/>
      <c r="P464" s="8"/>
      <c r="Q464" s="8"/>
    </row>
    <row r="465" spans="14:17" x14ac:dyDescent="0.25">
      <c r="N465" s="8"/>
      <c r="O465" s="8"/>
      <c r="P465" s="8"/>
      <c r="Q465" s="8"/>
    </row>
    <row r="466" spans="14:17" x14ac:dyDescent="0.25">
      <c r="N466" s="8"/>
      <c r="O466" s="8"/>
      <c r="P466" s="8"/>
      <c r="Q466" s="8"/>
    </row>
    <row r="467" spans="14:17" x14ac:dyDescent="0.25">
      <c r="N467" s="8"/>
      <c r="O467" s="8"/>
      <c r="P467" s="8"/>
      <c r="Q467" s="8"/>
    </row>
    <row r="468" spans="14:17" x14ac:dyDescent="0.25">
      <c r="N468" s="8"/>
      <c r="O468" s="8"/>
      <c r="P468" s="8"/>
      <c r="Q468" s="8"/>
    </row>
    <row r="469" spans="14:17" x14ac:dyDescent="0.25">
      <c r="N469" s="8"/>
      <c r="O469" s="8"/>
      <c r="P469" s="8"/>
      <c r="Q469" s="8"/>
    </row>
    <row r="470" spans="14:17" x14ac:dyDescent="0.25">
      <c r="N470" s="8"/>
      <c r="O470" s="8"/>
      <c r="P470" s="8"/>
      <c r="Q470" s="8"/>
    </row>
    <row r="471" spans="14:17" x14ac:dyDescent="0.25">
      <c r="N471" s="8"/>
      <c r="O471" s="8"/>
      <c r="P471" s="8"/>
      <c r="Q471" s="8"/>
    </row>
    <row r="472" spans="14:17" x14ac:dyDescent="0.25">
      <c r="N472" s="8"/>
      <c r="O472" s="8"/>
      <c r="P472" s="8"/>
      <c r="Q472" s="8"/>
    </row>
    <row r="473" spans="14:17" x14ac:dyDescent="0.25">
      <c r="N473" s="8"/>
      <c r="O473" s="8"/>
      <c r="P473" s="8"/>
      <c r="Q473" s="8"/>
    </row>
    <row r="474" spans="14:17" x14ac:dyDescent="0.25">
      <c r="N474" s="8"/>
      <c r="O474" s="8"/>
      <c r="P474" s="8"/>
      <c r="Q474" s="8"/>
    </row>
    <row r="475" spans="14:17" x14ac:dyDescent="0.25">
      <c r="N475" s="8"/>
      <c r="O475" s="8"/>
      <c r="P475" s="8"/>
      <c r="Q475" s="8"/>
    </row>
    <row r="476" spans="14:17" x14ac:dyDescent="0.25">
      <c r="N476" s="8"/>
      <c r="O476" s="8"/>
      <c r="P476" s="8"/>
      <c r="Q476" s="8"/>
    </row>
    <row r="477" spans="14:17" x14ac:dyDescent="0.25">
      <c r="N477" s="8"/>
      <c r="O477" s="8"/>
      <c r="P477" s="8"/>
      <c r="Q477" s="8"/>
    </row>
    <row r="478" spans="14:17" x14ac:dyDescent="0.25">
      <c r="N478" s="8"/>
      <c r="O478" s="8"/>
      <c r="P478" s="8"/>
      <c r="Q478" s="8"/>
    </row>
    <row r="479" spans="14:17" x14ac:dyDescent="0.25">
      <c r="N479" s="8"/>
      <c r="O479" s="8"/>
      <c r="P479" s="8"/>
      <c r="Q479" s="8"/>
    </row>
    <row r="480" spans="14:17" x14ac:dyDescent="0.25">
      <c r="N480" s="8"/>
      <c r="O480" s="8"/>
      <c r="P480" s="8"/>
      <c r="Q480" s="8"/>
    </row>
    <row r="481" spans="14:17" x14ac:dyDescent="0.25">
      <c r="N481" s="8"/>
      <c r="O481" s="8"/>
      <c r="P481" s="8"/>
      <c r="Q481" s="8"/>
    </row>
    <row r="482" spans="14:17" x14ac:dyDescent="0.25">
      <c r="N482" s="8"/>
      <c r="O482" s="8"/>
      <c r="P482" s="8"/>
      <c r="Q482" s="8"/>
    </row>
    <row r="483" spans="14:17" x14ac:dyDescent="0.25">
      <c r="N483" s="8"/>
      <c r="O483" s="8"/>
      <c r="P483" s="8"/>
      <c r="Q483" s="8"/>
    </row>
    <row r="484" spans="14:17" x14ac:dyDescent="0.25">
      <c r="N484" s="8"/>
      <c r="O484" s="8"/>
      <c r="P484" s="8"/>
      <c r="Q484" s="8"/>
    </row>
    <row r="485" spans="14:17" x14ac:dyDescent="0.25">
      <c r="N485" s="8"/>
      <c r="O485" s="8"/>
      <c r="P485" s="8"/>
      <c r="Q485" s="8"/>
    </row>
    <row r="486" spans="14:17" x14ac:dyDescent="0.25">
      <c r="N486" s="8"/>
      <c r="O486" s="8"/>
      <c r="P486" s="8"/>
      <c r="Q486" s="8"/>
    </row>
    <row r="487" spans="14:17" x14ac:dyDescent="0.25">
      <c r="N487" s="8"/>
      <c r="O487" s="8"/>
      <c r="P487" s="8"/>
      <c r="Q487" s="8"/>
    </row>
    <row r="488" spans="14:17" x14ac:dyDescent="0.25">
      <c r="N488" s="8"/>
      <c r="O488" s="8"/>
      <c r="P488" s="8"/>
      <c r="Q488" s="8"/>
    </row>
    <row r="489" spans="14:17" x14ac:dyDescent="0.25">
      <c r="N489" s="8"/>
      <c r="O489" s="8"/>
      <c r="P489" s="8"/>
      <c r="Q489" s="8"/>
    </row>
    <row r="490" spans="14:17" x14ac:dyDescent="0.25">
      <c r="N490" s="8"/>
      <c r="O490" s="8"/>
      <c r="P490" s="8"/>
      <c r="Q490" s="8"/>
    </row>
    <row r="491" spans="14:17" x14ac:dyDescent="0.25">
      <c r="N491" s="8"/>
      <c r="O491" s="8"/>
      <c r="P491" s="8"/>
      <c r="Q491" s="8"/>
    </row>
    <row r="492" spans="14:17" x14ac:dyDescent="0.25">
      <c r="N492" s="8"/>
      <c r="O492" s="8"/>
      <c r="P492" s="8"/>
      <c r="Q492" s="8"/>
    </row>
    <row r="493" spans="14:17" x14ac:dyDescent="0.25">
      <c r="N493" s="8"/>
      <c r="O493" s="8"/>
      <c r="P493" s="8"/>
      <c r="Q493" s="8"/>
    </row>
    <row r="494" spans="14:17" x14ac:dyDescent="0.25">
      <c r="N494" s="8"/>
      <c r="O494" s="8"/>
      <c r="P494" s="8"/>
      <c r="Q494" s="8"/>
    </row>
    <row r="495" spans="14:17" x14ac:dyDescent="0.25">
      <c r="N495" s="8"/>
      <c r="O495" s="8"/>
      <c r="P495" s="8"/>
      <c r="Q495" s="8"/>
    </row>
    <row r="496" spans="14:17" x14ac:dyDescent="0.25">
      <c r="N496" s="8"/>
      <c r="O496" s="8"/>
      <c r="P496" s="8"/>
      <c r="Q496" s="8"/>
    </row>
    <row r="497" spans="14:17" x14ac:dyDescent="0.25">
      <c r="N497" s="8"/>
      <c r="O497" s="8"/>
      <c r="P497" s="8"/>
      <c r="Q497" s="8"/>
    </row>
    <row r="498" spans="14:17" x14ac:dyDescent="0.25">
      <c r="N498" s="8"/>
      <c r="O498" s="8"/>
      <c r="P498" s="8"/>
      <c r="Q498" s="8"/>
    </row>
    <row r="499" spans="14:17" x14ac:dyDescent="0.25">
      <c r="N499" s="8"/>
      <c r="O499" s="8"/>
      <c r="P499" s="8"/>
      <c r="Q499" s="8"/>
    </row>
    <row r="500" spans="14:17" x14ac:dyDescent="0.25">
      <c r="N500" s="8"/>
      <c r="O500" s="8"/>
      <c r="P500" s="8"/>
      <c r="Q500" s="8"/>
    </row>
    <row r="501" spans="14:17" x14ac:dyDescent="0.25">
      <c r="N501" s="8"/>
      <c r="O501" s="8"/>
      <c r="P501" s="8"/>
      <c r="Q501" s="8"/>
    </row>
    <row r="502" spans="14:17" x14ac:dyDescent="0.25">
      <c r="N502" s="8"/>
      <c r="O502" s="8"/>
      <c r="P502" s="8"/>
      <c r="Q502" s="8"/>
    </row>
    <row r="503" spans="14:17" x14ac:dyDescent="0.25">
      <c r="N503" s="8"/>
      <c r="O503" s="8"/>
      <c r="P503" s="8"/>
      <c r="Q503" s="8"/>
    </row>
    <row r="504" spans="14:17" x14ac:dyDescent="0.25">
      <c r="N504" s="8"/>
      <c r="O504" s="8"/>
      <c r="P504" s="8"/>
      <c r="Q504" s="8"/>
    </row>
    <row r="505" spans="14:17" x14ac:dyDescent="0.25">
      <c r="N505" s="8"/>
      <c r="O505" s="8"/>
      <c r="P505" s="8"/>
      <c r="Q505" s="8"/>
    </row>
    <row r="506" spans="14:17" x14ac:dyDescent="0.25">
      <c r="N506" s="8"/>
      <c r="O506" s="8"/>
      <c r="P506" s="8"/>
      <c r="Q506" s="8"/>
    </row>
    <row r="507" spans="14:17" x14ac:dyDescent="0.25">
      <c r="N507" s="8"/>
      <c r="O507" s="8"/>
      <c r="P507" s="8"/>
      <c r="Q507" s="8"/>
    </row>
    <row r="508" spans="14:17" x14ac:dyDescent="0.25">
      <c r="N508" s="8"/>
      <c r="O508" s="8"/>
      <c r="P508" s="8"/>
      <c r="Q508" s="8"/>
    </row>
    <row r="509" spans="14:17" x14ac:dyDescent="0.25">
      <c r="N509" s="8"/>
      <c r="O509" s="8"/>
      <c r="P509" s="8"/>
      <c r="Q509" s="8"/>
    </row>
    <row r="510" spans="14:17" x14ac:dyDescent="0.25">
      <c r="N510" s="8"/>
      <c r="O510" s="8"/>
      <c r="P510" s="8"/>
      <c r="Q510" s="8"/>
    </row>
    <row r="511" spans="14:17" x14ac:dyDescent="0.25">
      <c r="N511" s="8"/>
      <c r="O511" s="8"/>
      <c r="P511" s="8"/>
      <c r="Q511" s="8"/>
    </row>
    <row r="512" spans="14:17" x14ac:dyDescent="0.25">
      <c r="N512" s="8"/>
      <c r="O512" s="8"/>
      <c r="P512" s="8"/>
      <c r="Q512" s="8"/>
    </row>
    <row r="513" spans="14:17" x14ac:dyDescent="0.25">
      <c r="N513" s="8"/>
      <c r="O513" s="8"/>
      <c r="P513" s="8"/>
      <c r="Q513" s="8"/>
    </row>
    <row r="514" spans="14:17" x14ac:dyDescent="0.25">
      <c r="N514" s="8"/>
      <c r="O514" s="8"/>
      <c r="P514" s="8"/>
      <c r="Q514" s="8"/>
    </row>
    <row r="515" spans="14:17" x14ac:dyDescent="0.25">
      <c r="N515" s="8"/>
      <c r="O515" s="8"/>
      <c r="P515" s="8"/>
      <c r="Q515" s="8"/>
    </row>
    <row r="516" spans="14:17" x14ac:dyDescent="0.25">
      <c r="N516" s="8"/>
      <c r="O516" s="8"/>
      <c r="P516" s="8"/>
      <c r="Q516" s="8"/>
    </row>
    <row r="517" spans="14:17" x14ac:dyDescent="0.25">
      <c r="N517" s="8"/>
      <c r="O517" s="8"/>
      <c r="P517" s="8"/>
      <c r="Q517" s="8"/>
    </row>
    <row r="518" spans="14:17" x14ac:dyDescent="0.25">
      <c r="N518" s="8"/>
      <c r="O518" s="8"/>
      <c r="P518" s="8"/>
      <c r="Q518" s="8"/>
    </row>
    <row r="519" spans="14:17" x14ac:dyDescent="0.25">
      <c r="N519" s="8"/>
      <c r="O519" s="8"/>
      <c r="P519" s="8"/>
      <c r="Q519" s="8"/>
    </row>
    <row r="520" spans="14:17" x14ac:dyDescent="0.25">
      <c r="N520" s="8"/>
      <c r="O520" s="8"/>
      <c r="P520" s="8"/>
      <c r="Q520" s="8"/>
    </row>
    <row r="521" spans="14:17" x14ac:dyDescent="0.25">
      <c r="N521" s="8"/>
      <c r="O521" s="8"/>
      <c r="P521" s="8"/>
      <c r="Q521" s="8"/>
    </row>
    <row r="522" spans="14:17" x14ac:dyDescent="0.25">
      <c r="N522" s="8"/>
      <c r="O522" s="8"/>
      <c r="P522" s="8"/>
      <c r="Q522" s="8"/>
    </row>
    <row r="523" spans="14:17" x14ac:dyDescent="0.25">
      <c r="N523" s="8"/>
      <c r="O523" s="8"/>
      <c r="P523" s="8"/>
      <c r="Q523" s="8"/>
    </row>
    <row r="524" spans="14:17" x14ac:dyDescent="0.25">
      <c r="N524" s="8"/>
      <c r="O524" s="8"/>
      <c r="P524" s="8"/>
      <c r="Q524" s="8"/>
    </row>
    <row r="525" spans="14:17" x14ac:dyDescent="0.25">
      <c r="N525" s="8"/>
      <c r="O525" s="8"/>
      <c r="P525" s="8"/>
      <c r="Q525" s="8"/>
    </row>
    <row r="526" spans="14:17" x14ac:dyDescent="0.25">
      <c r="N526" s="8"/>
      <c r="O526" s="8"/>
      <c r="P526" s="8"/>
      <c r="Q526" s="8"/>
    </row>
    <row r="527" spans="14:17" x14ac:dyDescent="0.25">
      <c r="N527" s="8"/>
      <c r="O527" s="8"/>
      <c r="P527" s="8"/>
      <c r="Q527" s="8"/>
    </row>
    <row r="528" spans="14:17" x14ac:dyDescent="0.25">
      <c r="N528" s="8"/>
      <c r="O528" s="8"/>
      <c r="P528" s="8"/>
      <c r="Q528" s="8"/>
    </row>
    <row r="529" spans="14:17" x14ac:dyDescent="0.25">
      <c r="N529" s="8"/>
      <c r="O529" s="8"/>
      <c r="P529" s="8"/>
      <c r="Q529" s="8"/>
    </row>
    <row r="530" spans="14:17" x14ac:dyDescent="0.25">
      <c r="N530" s="8"/>
      <c r="O530" s="8"/>
      <c r="P530" s="8"/>
      <c r="Q530" s="8"/>
    </row>
    <row r="531" spans="14:17" x14ac:dyDescent="0.25">
      <c r="N531" s="8"/>
      <c r="O531" s="8"/>
      <c r="P531" s="8"/>
      <c r="Q531" s="8"/>
    </row>
    <row r="532" spans="14:17" x14ac:dyDescent="0.25">
      <c r="N532" s="8"/>
      <c r="O532" s="8"/>
      <c r="P532" s="8"/>
      <c r="Q532" s="8"/>
    </row>
    <row r="533" spans="14:17" x14ac:dyDescent="0.25">
      <c r="N533" s="8"/>
      <c r="O533" s="8"/>
      <c r="P533" s="8"/>
      <c r="Q533" s="8"/>
    </row>
    <row r="534" spans="14:17" x14ac:dyDescent="0.25">
      <c r="N534" s="8"/>
      <c r="O534" s="8"/>
      <c r="P534" s="8"/>
      <c r="Q534" s="8"/>
    </row>
    <row r="535" spans="14:17" x14ac:dyDescent="0.25">
      <c r="N535" s="8"/>
      <c r="O535" s="8"/>
      <c r="P535" s="8"/>
      <c r="Q535" s="8"/>
    </row>
    <row r="536" spans="14:17" x14ac:dyDescent="0.25">
      <c r="N536" s="8"/>
      <c r="O536" s="8"/>
      <c r="P536" s="8"/>
      <c r="Q536" s="8"/>
    </row>
    <row r="537" spans="14:17" x14ac:dyDescent="0.25">
      <c r="N537" s="8"/>
      <c r="O537" s="8"/>
      <c r="P537" s="8"/>
      <c r="Q537" s="8"/>
    </row>
    <row r="538" spans="14:17" x14ac:dyDescent="0.25">
      <c r="N538" s="8"/>
      <c r="O538" s="8"/>
      <c r="P538" s="8"/>
      <c r="Q538" s="8"/>
    </row>
    <row r="539" spans="14:17" x14ac:dyDescent="0.25">
      <c r="N539" s="8"/>
      <c r="O539" s="8"/>
      <c r="P539" s="8"/>
      <c r="Q539" s="8"/>
    </row>
    <row r="540" spans="14:17" x14ac:dyDescent="0.25">
      <c r="N540" s="8"/>
      <c r="O540" s="8"/>
      <c r="P540" s="8"/>
      <c r="Q540" s="8"/>
    </row>
    <row r="541" spans="14:17" x14ac:dyDescent="0.25">
      <c r="N541" s="8"/>
      <c r="O541" s="8"/>
      <c r="P541" s="8"/>
      <c r="Q541" s="8"/>
    </row>
    <row r="542" spans="14:17" x14ac:dyDescent="0.25">
      <c r="N542" s="8"/>
      <c r="O542" s="8"/>
      <c r="P542" s="8"/>
      <c r="Q542" s="8"/>
    </row>
    <row r="543" spans="14:17" x14ac:dyDescent="0.25">
      <c r="N543" s="8"/>
      <c r="O543" s="8"/>
      <c r="P543" s="8"/>
      <c r="Q543" s="8"/>
    </row>
    <row r="544" spans="14:17" x14ac:dyDescent="0.25">
      <c r="N544" s="8"/>
      <c r="O544" s="8"/>
      <c r="P544" s="8"/>
      <c r="Q544" s="8"/>
    </row>
    <row r="545" spans="14:17" x14ac:dyDescent="0.25">
      <c r="N545" s="8"/>
      <c r="O545" s="8"/>
      <c r="P545" s="8"/>
      <c r="Q545" s="8"/>
    </row>
    <row r="546" spans="14:17" x14ac:dyDescent="0.25">
      <c r="N546" s="8"/>
      <c r="O546" s="8"/>
      <c r="P546" s="8"/>
      <c r="Q546" s="8"/>
    </row>
    <row r="547" spans="14:17" x14ac:dyDescent="0.25">
      <c r="N547" s="8"/>
      <c r="O547" s="8"/>
      <c r="P547" s="8"/>
      <c r="Q547" s="8"/>
    </row>
    <row r="548" spans="14:17" x14ac:dyDescent="0.25">
      <c r="N548" s="8"/>
      <c r="O548" s="8"/>
      <c r="P548" s="8"/>
      <c r="Q548" s="8"/>
    </row>
    <row r="549" spans="14:17" x14ac:dyDescent="0.25">
      <c r="N549" s="8"/>
      <c r="O549" s="8"/>
      <c r="P549" s="8"/>
      <c r="Q549" s="8"/>
    </row>
    <row r="550" spans="14:17" x14ac:dyDescent="0.25">
      <c r="N550" s="8"/>
      <c r="O550" s="8"/>
      <c r="P550" s="8"/>
      <c r="Q550" s="8"/>
    </row>
    <row r="551" spans="14:17" x14ac:dyDescent="0.25">
      <c r="N551" s="8"/>
      <c r="O551" s="8"/>
      <c r="P551" s="8"/>
      <c r="Q551" s="8"/>
    </row>
    <row r="552" spans="14:17" x14ac:dyDescent="0.25">
      <c r="N552" s="8"/>
      <c r="O552" s="8"/>
      <c r="P552" s="8"/>
      <c r="Q552" s="8"/>
    </row>
    <row r="553" spans="14:17" x14ac:dyDescent="0.25">
      <c r="N553" s="8"/>
      <c r="O553" s="8"/>
      <c r="P553" s="8"/>
      <c r="Q553" s="8"/>
    </row>
    <row r="554" spans="14:17" x14ac:dyDescent="0.25">
      <c r="N554" s="8"/>
      <c r="O554" s="8"/>
      <c r="P554" s="8"/>
      <c r="Q554" s="8"/>
    </row>
    <row r="555" spans="14:17" x14ac:dyDescent="0.25">
      <c r="N555" s="8"/>
      <c r="O555" s="8"/>
      <c r="P555" s="8"/>
      <c r="Q555" s="8"/>
    </row>
    <row r="556" spans="14:17" x14ac:dyDescent="0.25">
      <c r="N556" s="8"/>
      <c r="O556" s="8"/>
      <c r="P556" s="8"/>
      <c r="Q556" s="8"/>
    </row>
    <row r="557" spans="14:17" x14ac:dyDescent="0.25">
      <c r="N557" s="8"/>
      <c r="O557" s="8"/>
      <c r="P557" s="8"/>
      <c r="Q557" s="8"/>
    </row>
    <row r="558" spans="14:17" x14ac:dyDescent="0.25">
      <c r="N558" s="8"/>
      <c r="O558" s="8"/>
      <c r="P558" s="8"/>
      <c r="Q558" s="8"/>
    </row>
    <row r="559" spans="14:17" x14ac:dyDescent="0.25">
      <c r="N559" s="8"/>
      <c r="O559" s="8"/>
      <c r="P559" s="8"/>
      <c r="Q559" s="8"/>
    </row>
    <row r="560" spans="14:17" x14ac:dyDescent="0.25">
      <c r="N560" s="8"/>
      <c r="O560" s="8"/>
      <c r="P560" s="8"/>
      <c r="Q560" s="8"/>
    </row>
    <row r="561" spans="14:17" x14ac:dyDescent="0.25">
      <c r="N561" s="8"/>
      <c r="O561" s="8"/>
      <c r="P561" s="8"/>
      <c r="Q561" s="8"/>
    </row>
    <row r="562" spans="14:17" x14ac:dyDescent="0.25">
      <c r="N562" s="8"/>
      <c r="O562" s="8"/>
      <c r="P562" s="8"/>
      <c r="Q562" s="8"/>
    </row>
    <row r="563" spans="14:17" x14ac:dyDescent="0.25">
      <c r="N563" s="8"/>
      <c r="O563" s="8"/>
      <c r="P563" s="8"/>
      <c r="Q563" s="8"/>
    </row>
    <row r="564" spans="14:17" x14ac:dyDescent="0.25">
      <c r="N564" s="8"/>
      <c r="O564" s="8"/>
      <c r="P564" s="8"/>
      <c r="Q564" s="8"/>
    </row>
    <row r="565" spans="14:17" x14ac:dyDescent="0.25">
      <c r="N565" s="8"/>
      <c r="O565" s="8"/>
      <c r="P565" s="8"/>
      <c r="Q565" s="8"/>
    </row>
    <row r="566" spans="14:17" x14ac:dyDescent="0.25">
      <c r="N566" s="8"/>
      <c r="O566" s="8"/>
      <c r="P566" s="8"/>
      <c r="Q566" s="8"/>
    </row>
    <row r="567" spans="14:17" x14ac:dyDescent="0.25">
      <c r="N567" s="8"/>
      <c r="O567" s="8"/>
      <c r="P567" s="8"/>
      <c r="Q567" s="8"/>
    </row>
    <row r="568" spans="14:17" x14ac:dyDescent="0.25">
      <c r="N568" s="8"/>
      <c r="O568" s="8"/>
      <c r="P568" s="8"/>
      <c r="Q568" s="8"/>
    </row>
    <row r="569" spans="14:17" x14ac:dyDescent="0.25">
      <c r="N569" s="8"/>
      <c r="O569" s="8"/>
      <c r="P569" s="8"/>
      <c r="Q569" s="8"/>
    </row>
    <row r="570" spans="14:17" x14ac:dyDescent="0.25">
      <c r="N570" s="8"/>
      <c r="O570" s="8"/>
      <c r="P570" s="8"/>
      <c r="Q570" s="8"/>
    </row>
    <row r="571" spans="14:17" x14ac:dyDescent="0.25">
      <c r="N571" s="8"/>
      <c r="O571" s="8"/>
      <c r="P571" s="8"/>
      <c r="Q571" s="8"/>
    </row>
    <row r="572" spans="14:17" x14ac:dyDescent="0.25">
      <c r="N572" s="8"/>
      <c r="O572" s="8"/>
      <c r="P572" s="8"/>
      <c r="Q572" s="8"/>
    </row>
    <row r="573" spans="14:17" x14ac:dyDescent="0.25">
      <c r="N573" s="8"/>
      <c r="O573" s="8"/>
      <c r="P573" s="8"/>
      <c r="Q573" s="8"/>
    </row>
    <row r="574" spans="14:17" x14ac:dyDescent="0.25">
      <c r="N574" s="8"/>
      <c r="O574" s="8"/>
      <c r="P574" s="8"/>
      <c r="Q574" s="8"/>
    </row>
    <row r="575" spans="14:17" x14ac:dyDescent="0.25">
      <c r="N575" s="8"/>
      <c r="O575" s="8"/>
      <c r="P575" s="8"/>
      <c r="Q575" s="8"/>
    </row>
    <row r="576" spans="14:17" x14ac:dyDescent="0.25">
      <c r="N576" s="8"/>
      <c r="O576" s="8"/>
      <c r="P576" s="8"/>
      <c r="Q576" s="8"/>
    </row>
    <row r="577" spans="14:17" x14ac:dyDescent="0.25">
      <c r="N577" s="8"/>
      <c r="O577" s="8"/>
      <c r="P577" s="8"/>
      <c r="Q577" s="8"/>
    </row>
    <row r="578" spans="14:17" x14ac:dyDescent="0.25">
      <c r="N578" s="8"/>
      <c r="O578" s="8"/>
      <c r="P578" s="8"/>
      <c r="Q578" s="8"/>
    </row>
    <row r="579" spans="14:17" x14ac:dyDescent="0.25">
      <c r="N579" s="8"/>
      <c r="O579" s="8"/>
      <c r="P579" s="8"/>
      <c r="Q579" s="8"/>
    </row>
    <row r="580" spans="14:17" x14ac:dyDescent="0.25">
      <c r="N580" s="8"/>
      <c r="O580" s="8"/>
      <c r="P580" s="8"/>
      <c r="Q580" s="8"/>
    </row>
    <row r="581" spans="14:17" x14ac:dyDescent="0.25">
      <c r="N581" s="8"/>
      <c r="O581" s="8"/>
      <c r="P581" s="8"/>
      <c r="Q581" s="8"/>
    </row>
    <row r="582" spans="14:17" x14ac:dyDescent="0.25">
      <c r="N582" s="8"/>
      <c r="O582" s="8"/>
      <c r="P582" s="8"/>
      <c r="Q582" s="8"/>
    </row>
    <row r="583" spans="14:17" x14ac:dyDescent="0.25">
      <c r="N583" s="8"/>
      <c r="O583" s="8"/>
      <c r="P583" s="8"/>
      <c r="Q583" s="8"/>
    </row>
    <row r="584" spans="14:17" x14ac:dyDescent="0.25">
      <c r="N584" s="8"/>
      <c r="O584" s="8"/>
      <c r="P584" s="8"/>
      <c r="Q584" s="8"/>
    </row>
    <row r="585" spans="14:17" x14ac:dyDescent="0.25">
      <c r="N585" s="8"/>
      <c r="O585" s="8"/>
      <c r="P585" s="8"/>
      <c r="Q585" s="8"/>
    </row>
    <row r="586" spans="14:17" x14ac:dyDescent="0.25">
      <c r="N586" s="8"/>
      <c r="O586" s="8"/>
      <c r="P586" s="8"/>
      <c r="Q586" s="8"/>
    </row>
    <row r="587" spans="14:17" x14ac:dyDescent="0.25">
      <c r="N587" s="8"/>
      <c r="O587" s="8"/>
      <c r="P587" s="8"/>
      <c r="Q587" s="8"/>
    </row>
    <row r="588" spans="14:17" x14ac:dyDescent="0.25">
      <c r="N588" s="8"/>
      <c r="O588" s="8"/>
      <c r="P588" s="8"/>
      <c r="Q588" s="8"/>
    </row>
    <row r="589" spans="14:17" x14ac:dyDescent="0.25">
      <c r="N589" s="8"/>
      <c r="O589" s="8"/>
      <c r="P589" s="8"/>
      <c r="Q589" s="8"/>
    </row>
    <row r="590" spans="14:17" x14ac:dyDescent="0.25">
      <c r="N590" s="8"/>
      <c r="O590" s="8"/>
      <c r="P590" s="8"/>
      <c r="Q590" s="8"/>
    </row>
    <row r="591" spans="14:17" x14ac:dyDescent="0.25">
      <c r="N591" s="8"/>
      <c r="O591" s="8"/>
      <c r="P591" s="8"/>
      <c r="Q591" s="8"/>
    </row>
    <row r="592" spans="14:17" x14ac:dyDescent="0.25">
      <c r="N592" s="8"/>
      <c r="O592" s="8"/>
      <c r="P592" s="8"/>
      <c r="Q592" s="8"/>
    </row>
    <row r="593" spans="14:17" x14ac:dyDescent="0.25">
      <c r="N593" s="8"/>
      <c r="O593" s="8"/>
      <c r="P593" s="8"/>
      <c r="Q593" s="8"/>
    </row>
    <row r="594" spans="14:17" x14ac:dyDescent="0.25">
      <c r="N594" s="8"/>
      <c r="O594" s="8"/>
      <c r="P594" s="8"/>
      <c r="Q594" s="8"/>
    </row>
    <row r="595" spans="14:17" x14ac:dyDescent="0.25">
      <c r="N595" s="8"/>
      <c r="O595" s="8"/>
      <c r="P595" s="8"/>
      <c r="Q595" s="8"/>
    </row>
    <row r="596" spans="14:17" x14ac:dyDescent="0.25">
      <c r="N596" s="8"/>
      <c r="O596" s="8"/>
      <c r="P596" s="8"/>
      <c r="Q596" s="8"/>
    </row>
    <row r="597" spans="14:17" x14ac:dyDescent="0.25">
      <c r="N597" s="8"/>
      <c r="O597" s="8"/>
      <c r="P597" s="8"/>
      <c r="Q597" s="8"/>
    </row>
    <row r="598" spans="14:17" x14ac:dyDescent="0.25">
      <c r="N598" s="8"/>
      <c r="O598" s="8"/>
      <c r="P598" s="8"/>
      <c r="Q598" s="8"/>
    </row>
    <row r="599" spans="14:17" x14ac:dyDescent="0.25">
      <c r="N599" s="8"/>
      <c r="O599" s="8"/>
      <c r="P599" s="8"/>
      <c r="Q599" s="8"/>
    </row>
    <row r="600" spans="14:17" x14ac:dyDescent="0.25">
      <c r="N600" s="8"/>
      <c r="O600" s="8"/>
      <c r="P600" s="8"/>
      <c r="Q600" s="8"/>
    </row>
    <row r="601" spans="14:17" x14ac:dyDescent="0.25">
      <c r="N601" s="8"/>
      <c r="O601" s="8"/>
      <c r="P601" s="8"/>
      <c r="Q601" s="8"/>
    </row>
    <row r="602" spans="14:17" x14ac:dyDescent="0.25">
      <c r="N602" s="8"/>
      <c r="O602" s="8"/>
      <c r="P602" s="8"/>
      <c r="Q602" s="8"/>
    </row>
    <row r="603" spans="14:17" x14ac:dyDescent="0.25">
      <c r="N603" s="8"/>
      <c r="O603" s="8"/>
      <c r="P603" s="8"/>
      <c r="Q603" s="8"/>
    </row>
    <row r="604" spans="14:17" x14ac:dyDescent="0.25">
      <c r="N604" s="8"/>
      <c r="O604" s="8"/>
      <c r="P604" s="8"/>
      <c r="Q604" s="8"/>
    </row>
    <row r="605" spans="14:17" x14ac:dyDescent="0.25">
      <c r="N605" s="8"/>
      <c r="O605" s="8"/>
      <c r="P605" s="8"/>
      <c r="Q605" s="8"/>
    </row>
    <row r="606" spans="14:17" x14ac:dyDescent="0.25">
      <c r="N606" s="8"/>
      <c r="O606" s="8"/>
      <c r="P606" s="8"/>
      <c r="Q606" s="8"/>
    </row>
    <row r="607" spans="14:17" x14ac:dyDescent="0.25">
      <c r="N607" s="8"/>
      <c r="O607" s="8"/>
      <c r="P607" s="8"/>
      <c r="Q607" s="8"/>
    </row>
    <row r="608" spans="14:17" x14ac:dyDescent="0.25">
      <c r="N608" s="8"/>
      <c r="O608" s="8"/>
      <c r="P608" s="8"/>
      <c r="Q608" s="8"/>
    </row>
    <row r="609" spans="14:17" x14ac:dyDescent="0.25">
      <c r="N609" s="8"/>
      <c r="O609" s="8"/>
      <c r="P609" s="8"/>
      <c r="Q609" s="8"/>
    </row>
    <row r="610" spans="14:17" x14ac:dyDescent="0.25">
      <c r="N610" s="8"/>
      <c r="O610" s="8"/>
      <c r="P610" s="8"/>
      <c r="Q610" s="8"/>
    </row>
    <row r="611" spans="14:17" x14ac:dyDescent="0.25">
      <c r="N611" s="8"/>
      <c r="O611" s="8"/>
      <c r="P611" s="8"/>
      <c r="Q611" s="8"/>
    </row>
    <row r="612" spans="14:17" x14ac:dyDescent="0.25">
      <c r="N612" s="8"/>
      <c r="O612" s="8"/>
      <c r="P612" s="8"/>
      <c r="Q612" s="8"/>
    </row>
    <row r="613" spans="14:17" x14ac:dyDescent="0.25">
      <c r="N613" s="8"/>
      <c r="O613" s="8"/>
      <c r="P613" s="8"/>
      <c r="Q613" s="8"/>
    </row>
    <row r="614" spans="14:17" x14ac:dyDescent="0.25">
      <c r="N614" s="8"/>
      <c r="O614" s="8"/>
      <c r="P614" s="8"/>
      <c r="Q614" s="8"/>
    </row>
    <row r="615" spans="14:17" x14ac:dyDescent="0.25">
      <c r="N615" s="8"/>
      <c r="O615" s="8"/>
      <c r="P615" s="8"/>
      <c r="Q615" s="8"/>
    </row>
    <row r="616" spans="14:17" x14ac:dyDescent="0.25">
      <c r="N616" s="8"/>
      <c r="O616" s="8"/>
      <c r="P616" s="8"/>
      <c r="Q616" s="8"/>
    </row>
    <row r="617" spans="14:17" x14ac:dyDescent="0.25">
      <c r="N617" s="8"/>
      <c r="O617" s="8"/>
      <c r="P617" s="8"/>
      <c r="Q617" s="8"/>
    </row>
    <row r="618" spans="14:17" x14ac:dyDescent="0.25">
      <c r="N618" s="8"/>
      <c r="O618" s="8"/>
      <c r="P618" s="8"/>
      <c r="Q618" s="8"/>
    </row>
    <row r="619" spans="14:17" x14ac:dyDescent="0.25">
      <c r="N619" s="8"/>
      <c r="O619" s="8"/>
      <c r="P619" s="8"/>
      <c r="Q619" s="8"/>
    </row>
    <row r="620" spans="14:17" x14ac:dyDescent="0.25">
      <c r="N620" s="8"/>
      <c r="O620" s="8"/>
      <c r="P620" s="8"/>
      <c r="Q620" s="8"/>
    </row>
    <row r="621" spans="14:17" x14ac:dyDescent="0.25">
      <c r="N621" s="8"/>
      <c r="O621" s="8"/>
      <c r="P621" s="8"/>
      <c r="Q621" s="8"/>
    </row>
    <row r="622" spans="14:17" x14ac:dyDescent="0.25">
      <c r="N622" s="8"/>
      <c r="O622" s="8"/>
      <c r="P622" s="8"/>
      <c r="Q622" s="8"/>
    </row>
    <row r="623" spans="14:17" x14ac:dyDescent="0.25">
      <c r="N623" s="8"/>
      <c r="O623" s="8"/>
      <c r="P623" s="8"/>
      <c r="Q623" s="8"/>
    </row>
    <row r="624" spans="14:17" x14ac:dyDescent="0.25">
      <c r="N624" s="8"/>
      <c r="O624" s="8"/>
      <c r="P624" s="8"/>
      <c r="Q624" s="8"/>
    </row>
    <row r="625" spans="14:17" x14ac:dyDescent="0.25">
      <c r="N625" s="8"/>
      <c r="O625" s="8"/>
      <c r="P625" s="8"/>
      <c r="Q625" s="8"/>
    </row>
    <row r="626" spans="14:17" x14ac:dyDescent="0.25">
      <c r="N626" s="8"/>
      <c r="O626" s="8"/>
      <c r="P626" s="8"/>
      <c r="Q626" s="8"/>
    </row>
    <row r="627" spans="14:17" x14ac:dyDescent="0.25">
      <c r="N627" s="8"/>
      <c r="O627" s="8"/>
      <c r="P627" s="8"/>
      <c r="Q627" s="8"/>
    </row>
    <row r="628" spans="14:17" x14ac:dyDescent="0.25">
      <c r="N628" s="8"/>
      <c r="O628" s="8"/>
      <c r="P628" s="8"/>
      <c r="Q628" s="8"/>
    </row>
    <row r="629" spans="14:17" x14ac:dyDescent="0.25">
      <c r="N629" s="8"/>
      <c r="O629" s="8"/>
      <c r="P629" s="8"/>
      <c r="Q629" s="8"/>
    </row>
    <row r="630" spans="14:17" x14ac:dyDescent="0.25">
      <c r="N630" s="8"/>
      <c r="O630" s="8"/>
      <c r="P630" s="8"/>
      <c r="Q630" s="8"/>
    </row>
    <row r="631" spans="14:17" x14ac:dyDescent="0.25">
      <c r="N631" s="8"/>
      <c r="O631" s="8"/>
      <c r="P631" s="8"/>
      <c r="Q631" s="8"/>
    </row>
    <row r="632" spans="14:17" x14ac:dyDescent="0.25">
      <c r="N632" s="8"/>
      <c r="O632" s="8"/>
      <c r="P632" s="8"/>
      <c r="Q632" s="8"/>
    </row>
    <row r="633" spans="14:17" x14ac:dyDescent="0.25">
      <c r="N633" s="8"/>
      <c r="O633" s="8"/>
      <c r="P633" s="8"/>
      <c r="Q633" s="8"/>
    </row>
    <row r="634" spans="14:17" x14ac:dyDescent="0.25">
      <c r="N634" s="8"/>
      <c r="O634" s="8"/>
      <c r="P634" s="8"/>
      <c r="Q634" s="8"/>
    </row>
    <row r="635" spans="14:17" x14ac:dyDescent="0.25">
      <c r="N635" s="8"/>
      <c r="O635" s="8"/>
      <c r="P635" s="8"/>
      <c r="Q635" s="8"/>
    </row>
    <row r="636" spans="14:17" x14ac:dyDescent="0.25">
      <c r="N636" s="8"/>
      <c r="O636" s="8"/>
      <c r="P636" s="8"/>
      <c r="Q636" s="8"/>
    </row>
    <row r="637" spans="14:17" x14ac:dyDescent="0.25">
      <c r="N637" s="8"/>
      <c r="O637" s="8"/>
      <c r="P637" s="8"/>
      <c r="Q637" s="8"/>
    </row>
    <row r="638" spans="14:17" x14ac:dyDescent="0.25">
      <c r="N638" s="8"/>
      <c r="O638" s="8"/>
      <c r="P638" s="8"/>
      <c r="Q638" s="8"/>
    </row>
    <row r="639" spans="14:17" x14ac:dyDescent="0.25">
      <c r="N639" s="8"/>
      <c r="O639" s="8"/>
      <c r="P639" s="8"/>
      <c r="Q639" s="8"/>
    </row>
    <row r="640" spans="14:17" x14ac:dyDescent="0.25">
      <c r="N640" s="8"/>
      <c r="O640" s="8"/>
      <c r="P640" s="8"/>
      <c r="Q640" s="8"/>
    </row>
    <row r="641" spans="14:17" x14ac:dyDescent="0.25">
      <c r="N641" s="8"/>
      <c r="O641" s="8"/>
      <c r="P641" s="8"/>
      <c r="Q641" s="8"/>
    </row>
    <row r="642" spans="14:17" x14ac:dyDescent="0.25">
      <c r="N642" s="8"/>
      <c r="O642" s="8"/>
      <c r="P642" s="8"/>
      <c r="Q642" s="8"/>
    </row>
    <row r="643" spans="14:17" x14ac:dyDescent="0.25">
      <c r="N643" s="8"/>
      <c r="O643" s="8"/>
      <c r="P643" s="8"/>
      <c r="Q643" s="8"/>
    </row>
    <row r="644" spans="14:17" x14ac:dyDescent="0.25">
      <c r="N644" s="8"/>
      <c r="O644" s="8"/>
      <c r="P644" s="8"/>
      <c r="Q644" s="8"/>
    </row>
    <row r="645" spans="14:17" x14ac:dyDescent="0.25">
      <c r="N645" s="8"/>
      <c r="O645" s="8"/>
      <c r="P645" s="8"/>
      <c r="Q645" s="8"/>
    </row>
    <row r="646" spans="14:17" x14ac:dyDescent="0.25">
      <c r="N646" s="8"/>
      <c r="O646" s="8"/>
      <c r="P646" s="8"/>
      <c r="Q646" s="8"/>
    </row>
    <row r="647" spans="14:17" x14ac:dyDescent="0.25">
      <c r="N647" s="8"/>
      <c r="O647" s="8"/>
      <c r="P647" s="8"/>
      <c r="Q647" s="8"/>
    </row>
    <row r="648" spans="14:17" x14ac:dyDescent="0.25">
      <c r="N648" s="8"/>
      <c r="O648" s="8"/>
      <c r="P648" s="8"/>
      <c r="Q648" s="8"/>
    </row>
    <row r="649" spans="14:17" x14ac:dyDescent="0.25">
      <c r="N649" s="8"/>
      <c r="O649" s="8"/>
      <c r="P649" s="8"/>
      <c r="Q649" s="8"/>
    </row>
    <row r="650" spans="14:17" x14ac:dyDescent="0.25">
      <c r="N650" s="8"/>
      <c r="O650" s="8"/>
      <c r="P650" s="8"/>
      <c r="Q650" s="8"/>
    </row>
    <row r="651" spans="14:17" x14ac:dyDescent="0.25">
      <c r="N651" s="8"/>
      <c r="O651" s="8"/>
      <c r="P651" s="8"/>
      <c r="Q651" s="8"/>
    </row>
    <row r="652" spans="14:17" x14ac:dyDescent="0.25">
      <c r="N652" s="8"/>
      <c r="O652" s="8"/>
      <c r="P652" s="8"/>
      <c r="Q652" s="8"/>
    </row>
    <row r="653" spans="14:17" x14ac:dyDescent="0.25">
      <c r="N653" s="8"/>
      <c r="O653" s="8"/>
      <c r="P653" s="8"/>
      <c r="Q653" s="8"/>
    </row>
    <row r="654" spans="14:17" x14ac:dyDescent="0.25">
      <c r="N654" s="8"/>
      <c r="O654" s="8"/>
      <c r="P654" s="8"/>
      <c r="Q654" s="8"/>
    </row>
    <row r="655" spans="14:17" x14ac:dyDescent="0.25">
      <c r="N655" s="8"/>
      <c r="O655" s="8"/>
      <c r="P655" s="8"/>
      <c r="Q655" s="8"/>
    </row>
    <row r="656" spans="14:17" x14ac:dyDescent="0.25">
      <c r="N656" s="8"/>
      <c r="O656" s="8"/>
      <c r="P656" s="8"/>
      <c r="Q656" s="8"/>
    </row>
    <row r="657" spans="14:17" x14ac:dyDescent="0.25">
      <c r="N657" s="8"/>
      <c r="O657" s="8"/>
      <c r="P657" s="8"/>
      <c r="Q657" s="8"/>
    </row>
    <row r="658" spans="14:17" x14ac:dyDescent="0.25">
      <c r="N658" s="8"/>
      <c r="O658" s="8"/>
      <c r="P658" s="8"/>
      <c r="Q658" s="8"/>
    </row>
    <row r="659" spans="14:17" x14ac:dyDescent="0.25">
      <c r="N659" s="8"/>
      <c r="O659" s="8"/>
      <c r="P659" s="8"/>
      <c r="Q659" s="8"/>
    </row>
    <row r="660" spans="14:17" x14ac:dyDescent="0.25">
      <c r="N660" s="8"/>
      <c r="O660" s="8"/>
      <c r="P660" s="8"/>
      <c r="Q660" s="8"/>
    </row>
    <row r="661" spans="14:17" x14ac:dyDescent="0.25">
      <c r="N661" s="8"/>
      <c r="O661" s="8"/>
      <c r="P661" s="8"/>
      <c r="Q661" s="8"/>
    </row>
    <row r="662" spans="14:17" x14ac:dyDescent="0.25">
      <c r="N662" s="8"/>
      <c r="O662" s="8"/>
      <c r="P662" s="8"/>
      <c r="Q662" s="8"/>
    </row>
    <row r="663" spans="14:17" x14ac:dyDescent="0.25">
      <c r="N663" s="8"/>
      <c r="O663" s="8"/>
      <c r="P663" s="8"/>
      <c r="Q663" s="8"/>
    </row>
    <row r="664" spans="14:17" x14ac:dyDescent="0.25">
      <c r="N664" s="8"/>
      <c r="O664" s="8"/>
      <c r="P664" s="8"/>
      <c r="Q664" s="8"/>
    </row>
    <row r="665" spans="14:17" x14ac:dyDescent="0.25">
      <c r="N665" s="8"/>
      <c r="O665" s="8"/>
      <c r="P665" s="8"/>
      <c r="Q665" s="8"/>
    </row>
    <row r="666" spans="14:17" x14ac:dyDescent="0.25">
      <c r="N666" s="8"/>
      <c r="O666" s="8"/>
      <c r="P666" s="8"/>
      <c r="Q666" s="8"/>
    </row>
    <row r="667" spans="14:17" x14ac:dyDescent="0.25">
      <c r="N667" s="8"/>
      <c r="O667" s="8"/>
      <c r="P667" s="8"/>
      <c r="Q667" s="8"/>
    </row>
    <row r="668" spans="14:17" x14ac:dyDescent="0.25">
      <c r="N668" s="8"/>
      <c r="O668" s="8"/>
      <c r="P668" s="8"/>
      <c r="Q668" s="8"/>
    </row>
    <row r="669" spans="14:17" x14ac:dyDescent="0.25">
      <c r="N669" s="8"/>
      <c r="O669" s="8"/>
      <c r="P669" s="8"/>
      <c r="Q669" s="8"/>
    </row>
    <row r="670" spans="14:17" x14ac:dyDescent="0.25">
      <c r="N670" s="8"/>
      <c r="O670" s="8"/>
      <c r="P670" s="8"/>
      <c r="Q670" s="8"/>
    </row>
    <row r="671" spans="14:17" x14ac:dyDescent="0.25">
      <c r="N671" s="8"/>
      <c r="O671" s="8"/>
      <c r="P671" s="8"/>
      <c r="Q671" s="8"/>
    </row>
    <row r="672" spans="14:17" x14ac:dyDescent="0.25">
      <c r="N672" s="8"/>
      <c r="O672" s="8"/>
      <c r="P672" s="8"/>
      <c r="Q672" s="8"/>
    </row>
    <row r="673" spans="14:17" x14ac:dyDescent="0.25">
      <c r="N673" s="8"/>
      <c r="O673" s="8"/>
      <c r="P673" s="8"/>
      <c r="Q673" s="8"/>
    </row>
    <row r="674" spans="14:17" x14ac:dyDescent="0.25">
      <c r="N674" s="8"/>
      <c r="O674" s="8"/>
      <c r="P674" s="8"/>
      <c r="Q674" s="8"/>
    </row>
    <row r="675" spans="14:17" x14ac:dyDescent="0.25">
      <c r="N675" s="8"/>
      <c r="O675" s="8"/>
      <c r="P675" s="8"/>
      <c r="Q675" s="8"/>
    </row>
    <row r="676" spans="14:17" x14ac:dyDescent="0.25">
      <c r="N676" s="8"/>
      <c r="O676" s="8"/>
      <c r="P676" s="8"/>
      <c r="Q676" s="8"/>
    </row>
    <row r="677" spans="14:17" x14ac:dyDescent="0.25">
      <c r="N677" s="8"/>
      <c r="O677" s="8"/>
      <c r="P677" s="8"/>
      <c r="Q677" s="8"/>
    </row>
    <row r="678" spans="14:17" x14ac:dyDescent="0.25">
      <c r="N678" s="8"/>
      <c r="O678" s="8"/>
      <c r="P678" s="8"/>
      <c r="Q678" s="8"/>
    </row>
    <row r="679" spans="14:17" x14ac:dyDescent="0.25">
      <c r="N679" s="8"/>
      <c r="O679" s="8"/>
      <c r="P679" s="8"/>
      <c r="Q679" s="8"/>
    </row>
    <row r="680" spans="14:17" x14ac:dyDescent="0.25">
      <c r="N680" s="8"/>
      <c r="O680" s="8"/>
      <c r="P680" s="8"/>
      <c r="Q680" s="8"/>
    </row>
    <row r="681" spans="14:17" x14ac:dyDescent="0.25">
      <c r="N681" s="8"/>
      <c r="O681" s="8"/>
      <c r="P681" s="8"/>
      <c r="Q681" s="8"/>
    </row>
    <row r="682" spans="14:17" x14ac:dyDescent="0.25">
      <c r="N682" s="8"/>
      <c r="O682" s="8"/>
      <c r="P682" s="8"/>
      <c r="Q682" s="8"/>
    </row>
    <row r="683" spans="14:17" x14ac:dyDescent="0.25">
      <c r="N683" s="8"/>
      <c r="O683" s="8"/>
      <c r="P683" s="8"/>
      <c r="Q683" s="8"/>
    </row>
    <row r="684" spans="14:17" x14ac:dyDescent="0.25">
      <c r="N684" s="8"/>
      <c r="O684" s="8"/>
      <c r="P684" s="8"/>
      <c r="Q684" s="8"/>
    </row>
    <row r="685" spans="14:17" x14ac:dyDescent="0.25">
      <c r="N685" s="8"/>
      <c r="O685" s="8"/>
      <c r="P685" s="8"/>
      <c r="Q685" s="8"/>
    </row>
    <row r="686" spans="14:17" x14ac:dyDescent="0.25">
      <c r="N686" s="8"/>
      <c r="O686" s="8"/>
      <c r="P686" s="8"/>
      <c r="Q686" s="8"/>
    </row>
    <row r="687" spans="14:17" x14ac:dyDescent="0.25">
      <c r="N687" s="8"/>
      <c r="O687" s="8"/>
      <c r="P687" s="8"/>
      <c r="Q687" s="8"/>
    </row>
    <row r="688" spans="14:17" x14ac:dyDescent="0.25">
      <c r="N688" s="8"/>
      <c r="O688" s="8"/>
      <c r="P688" s="8"/>
      <c r="Q688" s="8"/>
    </row>
    <row r="689" spans="14:17" x14ac:dyDescent="0.25">
      <c r="N689" s="8"/>
      <c r="O689" s="8"/>
      <c r="P689" s="8"/>
      <c r="Q689" s="8"/>
    </row>
    <row r="690" spans="14:17" x14ac:dyDescent="0.25">
      <c r="N690" s="8"/>
      <c r="O690" s="8"/>
      <c r="P690" s="8"/>
      <c r="Q690" s="8"/>
    </row>
    <row r="691" spans="14:17" x14ac:dyDescent="0.25">
      <c r="N691" s="8"/>
      <c r="O691" s="8"/>
      <c r="P691" s="8"/>
      <c r="Q691" s="8"/>
    </row>
    <row r="692" spans="14:17" x14ac:dyDescent="0.25">
      <c r="N692" s="8"/>
      <c r="O692" s="8"/>
      <c r="P692" s="8"/>
      <c r="Q692" s="8"/>
    </row>
    <row r="693" spans="14:17" x14ac:dyDescent="0.25">
      <c r="N693" s="8"/>
      <c r="O693" s="8"/>
      <c r="P693" s="8"/>
      <c r="Q693" s="8"/>
    </row>
    <row r="694" spans="14:17" x14ac:dyDescent="0.25">
      <c r="N694" s="8"/>
      <c r="O694" s="8"/>
      <c r="P694" s="8"/>
      <c r="Q694" s="8"/>
    </row>
    <row r="695" spans="14:17" x14ac:dyDescent="0.25">
      <c r="N695" s="8"/>
      <c r="O695" s="8"/>
      <c r="P695" s="8"/>
      <c r="Q695" s="8"/>
    </row>
    <row r="696" spans="14:17" x14ac:dyDescent="0.25">
      <c r="N696" s="8"/>
      <c r="O696" s="8"/>
      <c r="P696" s="8"/>
      <c r="Q696" s="8"/>
    </row>
    <row r="697" spans="14:17" x14ac:dyDescent="0.25">
      <c r="N697" s="8"/>
      <c r="O697" s="8"/>
      <c r="P697" s="8"/>
      <c r="Q697" s="8"/>
    </row>
    <row r="698" spans="14:17" x14ac:dyDescent="0.25">
      <c r="N698" s="8"/>
      <c r="O698" s="8"/>
      <c r="P698" s="8"/>
      <c r="Q698" s="8"/>
    </row>
    <row r="699" spans="14:17" x14ac:dyDescent="0.25">
      <c r="N699" s="8"/>
      <c r="O699" s="8"/>
      <c r="P699" s="8"/>
      <c r="Q699" s="8"/>
    </row>
    <row r="700" spans="14:17" x14ac:dyDescent="0.25">
      <c r="N700" s="8"/>
      <c r="O700" s="8"/>
      <c r="P700" s="8"/>
      <c r="Q700" s="8"/>
    </row>
    <row r="701" spans="14:17" x14ac:dyDescent="0.25">
      <c r="N701" s="8"/>
      <c r="O701" s="8"/>
      <c r="P701" s="8"/>
      <c r="Q701" s="8"/>
    </row>
    <row r="702" spans="14:17" x14ac:dyDescent="0.25">
      <c r="N702" s="8"/>
      <c r="O702" s="8"/>
      <c r="P702" s="8"/>
      <c r="Q702" s="8"/>
    </row>
    <row r="703" spans="14:17" x14ac:dyDescent="0.25">
      <c r="N703" s="8"/>
      <c r="O703" s="8"/>
      <c r="P703" s="8"/>
      <c r="Q703" s="8"/>
    </row>
    <row r="704" spans="14:17" x14ac:dyDescent="0.25">
      <c r="N704" s="8"/>
      <c r="O704" s="8"/>
      <c r="P704" s="8"/>
      <c r="Q704" s="8"/>
    </row>
    <row r="705" spans="14:17" x14ac:dyDescent="0.25">
      <c r="N705" s="8"/>
      <c r="O705" s="8"/>
      <c r="P705" s="8"/>
      <c r="Q705" s="8"/>
    </row>
    <row r="706" spans="14:17" x14ac:dyDescent="0.25">
      <c r="N706" s="8"/>
      <c r="O706" s="8"/>
      <c r="P706" s="8"/>
      <c r="Q706" s="8"/>
    </row>
    <row r="707" spans="14:17" x14ac:dyDescent="0.25">
      <c r="N707" s="8"/>
      <c r="O707" s="8"/>
      <c r="P707" s="8"/>
      <c r="Q707" s="8"/>
    </row>
    <row r="708" spans="14:17" x14ac:dyDescent="0.25">
      <c r="N708" s="8"/>
      <c r="O708" s="8"/>
      <c r="P708" s="8"/>
      <c r="Q708" s="8"/>
    </row>
    <row r="709" spans="14:17" x14ac:dyDescent="0.25">
      <c r="N709" s="8"/>
      <c r="O709" s="8"/>
      <c r="P709" s="8"/>
      <c r="Q709" s="8"/>
    </row>
    <row r="710" spans="14:17" x14ac:dyDescent="0.25">
      <c r="N710" s="8"/>
      <c r="O710" s="8"/>
      <c r="P710" s="8"/>
      <c r="Q710" s="8"/>
    </row>
    <row r="711" spans="14:17" x14ac:dyDescent="0.25">
      <c r="N711" s="8"/>
      <c r="O711" s="8"/>
      <c r="P711" s="8"/>
      <c r="Q711" s="8"/>
    </row>
    <row r="712" spans="14:17" x14ac:dyDescent="0.25">
      <c r="N712" s="8"/>
      <c r="O712" s="8"/>
      <c r="P712" s="8"/>
      <c r="Q712" s="8"/>
    </row>
    <row r="713" spans="14:17" x14ac:dyDescent="0.25">
      <c r="N713" s="8"/>
      <c r="O713" s="8"/>
      <c r="P713" s="8"/>
      <c r="Q713" s="8"/>
    </row>
    <row r="714" spans="14:17" x14ac:dyDescent="0.25">
      <c r="N714" s="8"/>
      <c r="O714" s="8"/>
      <c r="P714" s="8"/>
      <c r="Q714" s="8"/>
    </row>
    <row r="715" spans="14:17" x14ac:dyDescent="0.25">
      <c r="N715" s="8"/>
      <c r="O715" s="8"/>
      <c r="P715" s="8"/>
      <c r="Q715" s="8"/>
    </row>
    <row r="716" spans="14:17" x14ac:dyDescent="0.25">
      <c r="N716" s="8"/>
      <c r="O716" s="8"/>
      <c r="P716" s="8"/>
      <c r="Q716" s="8"/>
    </row>
    <row r="717" spans="14:17" x14ac:dyDescent="0.25">
      <c r="N717" s="8"/>
      <c r="O717" s="8"/>
      <c r="P717" s="8"/>
      <c r="Q717" s="8"/>
    </row>
    <row r="718" spans="14:17" x14ac:dyDescent="0.25">
      <c r="N718" s="8"/>
      <c r="O718" s="8"/>
      <c r="P718" s="8"/>
      <c r="Q718" s="8"/>
    </row>
    <row r="719" spans="14:17" x14ac:dyDescent="0.25">
      <c r="N719" s="8"/>
      <c r="O719" s="8"/>
      <c r="P719" s="8"/>
      <c r="Q719" s="8"/>
    </row>
    <row r="720" spans="14:17" x14ac:dyDescent="0.25">
      <c r="N720" s="8"/>
      <c r="O720" s="8"/>
      <c r="P720" s="8"/>
      <c r="Q720" s="8"/>
    </row>
    <row r="721" spans="14:17" x14ac:dyDescent="0.25">
      <c r="N721" s="8"/>
      <c r="O721" s="8"/>
      <c r="P721" s="8"/>
      <c r="Q721" s="8"/>
    </row>
    <row r="722" spans="14:17" x14ac:dyDescent="0.25">
      <c r="N722" s="8"/>
      <c r="O722" s="8"/>
      <c r="P722" s="8"/>
      <c r="Q722" s="8"/>
    </row>
    <row r="723" spans="14:17" x14ac:dyDescent="0.25">
      <c r="N723" s="8"/>
      <c r="O723" s="8"/>
      <c r="P723" s="8"/>
      <c r="Q723" s="8"/>
    </row>
    <row r="724" spans="14:17" x14ac:dyDescent="0.25">
      <c r="N724" s="8"/>
      <c r="O724" s="8"/>
      <c r="P724" s="8"/>
      <c r="Q724" s="8"/>
    </row>
    <row r="725" spans="14:17" x14ac:dyDescent="0.25">
      <c r="N725" s="8"/>
      <c r="O725" s="8"/>
      <c r="P725" s="8"/>
      <c r="Q725" s="8"/>
    </row>
    <row r="726" spans="14:17" x14ac:dyDescent="0.25">
      <c r="N726" s="8"/>
      <c r="O726" s="8"/>
      <c r="P726" s="8"/>
      <c r="Q726" s="8"/>
    </row>
    <row r="727" spans="14:17" x14ac:dyDescent="0.25">
      <c r="N727" s="8"/>
      <c r="O727" s="8"/>
      <c r="P727" s="8"/>
      <c r="Q727" s="8"/>
    </row>
    <row r="728" spans="14:17" x14ac:dyDescent="0.25">
      <c r="N728" s="8"/>
      <c r="O728" s="8"/>
      <c r="P728" s="8"/>
      <c r="Q728" s="8"/>
    </row>
    <row r="729" spans="14:17" x14ac:dyDescent="0.25">
      <c r="N729" s="8"/>
      <c r="O729" s="8"/>
      <c r="P729" s="8"/>
      <c r="Q729" s="8"/>
    </row>
    <row r="730" spans="14:17" x14ac:dyDescent="0.25">
      <c r="N730" s="8"/>
      <c r="O730" s="8"/>
      <c r="P730" s="8"/>
      <c r="Q730" s="8"/>
    </row>
    <row r="731" spans="14:17" x14ac:dyDescent="0.25">
      <c r="N731" s="8"/>
      <c r="O731" s="8"/>
      <c r="P731" s="8"/>
      <c r="Q731" s="8"/>
    </row>
    <row r="732" spans="14:17" x14ac:dyDescent="0.25">
      <c r="N732" s="8"/>
      <c r="O732" s="8"/>
      <c r="P732" s="8"/>
      <c r="Q732" s="8"/>
    </row>
    <row r="733" spans="14:17" x14ac:dyDescent="0.25">
      <c r="N733" s="8"/>
      <c r="O733" s="8"/>
      <c r="P733" s="8"/>
      <c r="Q733" s="8"/>
    </row>
    <row r="734" spans="14:17" x14ac:dyDescent="0.25">
      <c r="N734" s="8"/>
      <c r="O734" s="8"/>
      <c r="P734" s="8"/>
      <c r="Q734" s="8"/>
    </row>
    <row r="735" spans="14:17" x14ac:dyDescent="0.25">
      <c r="N735" s="8"/>
      <c r="O735" s="8"/>
      <c r="P735" s="8"/>
      <c r="Q735" s="8"/>
    </row>
    <row r="736" spans="14:17" x14ac:dyDescent="0.25">
      <c r="N736" s="8"/>
      <c r="O736" s="8"/>
      <c r="P736" s="8"/>
      <c r="Q736" s="8"/>
    </row>
    <row r="737" spans="14:17" x14ac:dyDescent="0.25">
      <c r="N737" s="8"/>
      <c r="O737" s="8"/>
      <c r="P737" s="8"/>
      <c r="Q737" s="8"/>
    </row>
    <row r="738" spans="14:17" x14ac:dyDescent="0.25">
      <c r="N738" s="8"/>
      <c r="O738" s="8"/>
      <c r="P738" s="8"/>
      <c r="Q738" s="8"/>
    </row>
    <row r="739" spans="14:17" x14ac:dyDescent="0.25">
      <c r="N739" s="8"/>
      <c r="O739" s="8"/>
      <c r="P739" s="8"/>
      <c r="Q739" s="8"/>
    </row>
    <row r="740" spans="14:17" x14ac:dyDescent="0.25">
      <c r="N740" s="8"/>
      <c r="O740" s="8"/>
      <c r="P740" s="8"/>
      <c r="Q740" s="8"/>
    </row>
    <row r="741" spans="14:17" x14ac:dyDescent="0.25">
      <c r="N741" s="8"/>
      <c r="O741" s="8"/>
      <c r="P741" s="8"/>
      <c r="Q741" s="8"/>
    </row>
    <row r="742" spans="14:17" x14ac:dyDescent="0.25">
      <c r="N742" s="8"/>
      <c r="O742" s="8"/>
      <c r="P742" s="8"/>
      <c r="Q742" s="8"/>
    </row>
    <row r="743" spans="14:17" x14ac:dyDescent="0.25">
      <c r="N743" s="8"/>
      <c r="O743" s="8"/>
      <c r="P743" s="8"/>
      <c r="Q743" s="8"/>
    </row>
    <row r="744" spans="14:17" x14ac:dyDescent="0.25">
      <c r="N744" s="8"/>
      <c r="O744" s="8"/>
      <c r="P744" s="8"/>
      <c r="Q744" s="8"/>
    </row>
    <row r="745" spans="14:17" x14ac:dyDescent="0.25">
      <c r="N745" s="8"/>
      <c r="O745" s="8"/>
      <c r="P745" s="8"/>
      <c r="Q745" s="8"/>
    </row>
    <row r="746" spans="14:17" x14ac:dyDescent="0.25">
      <c r="N746" s="8"/>
      <c r="O746" s="8"/>
      <c r="P746" s="8"/>
      <c r="Q746" s="8"/>
    </row>
    <row r="747" spans="14:17" x14ac:dyDescent="0.25">
      <c r="N747" s="8"/>
      <c r="O747" s="8"/>
      <c r="P747" s="8"/>
      <c r="Q747" s="8"/>
    </row>
    <row r="748" spans="14:17" x14ac:dyDescent="0.25">
      <c r="N748" s="8"/>
      <c r="O748" s="8"/>
      <c r="P748" s="8"/>
      <c r="Q748" s="8"/>
    </row>
    <row r="749" spans="14:17" x14ac:dyDescent="0.25">
      <c r="N749" s="8"/>
      <c r="O749" s="8"/>
      <c r="P749" s="8"/>
      <c r="Q749" s="8"/>
    </row>
    <row r="750" spans="14:17" x14ac:dyDescent="0.25">
      <c r="N750" s="8"/>
      <c r="O750" s="8"/>
      <c r="P750" s="8"/>
      <c r="Q750" s="8"/>
    </row>
    <row r="751" spans="14:17" x14ac:dyDescent="0.25">
      <c r="N751" s="8"/>
      <c r="O751" s="8"/>
      <c r="P751" s="8"/>
      <c r="Q751" s="8"/>
    </row>
    <row r="752" spans="14:17" x14ac:dyDescent="0.25">
      <c r="N752" s="8"/>
      <c r="O752" s="8"/>
      <c r="P752" s="8"/>
      <c r="Q752" s="8"/>
    </row>
    <row r="753" spans="14:17" x14ac:dyDescent="0.25">
      <c r="N753" s="8"/>
      <c r="O753" s="8"/>
      <c r="P753" s="8"/>
      <c r="Q753" s="8"/>
    </row>
    <row r="754" spans="14:17" x14ac:dyDescent="0.25">
      <c r="N754" s="8"/>
      <c r="O754" s="8"/>
      <c r="P754" s="8"/>
      <c r="Q754" s="8"/>
    </row>
    <row r="755" spans="14:17" x14ac:dyDescent="0.25">
      <c r="N755" s="8"/>
      <c r="O755" s="8"/>
      <c r="P755" s="8"/>
      <c r="Q755" s="8"/>
    </row>
    <row r="756" spans="14:17" x14ac:dyDescent="0.25">
      <c r="N756" s="8"/>
      <c r="O756" s="8"/>
      <c r="P756" s="8"/>
      <c r="Q756" s="8"/>
    </row>
    <row r="757" spans="14:17" x14ac:dyDescent="0.25">
      <c r="N757" s="8"/>
      <c r="O757" s="8"/>
      <c r="P757" s="8"/>
      <c r="Q757" s="8"/>
    </row>
    <row r="758" spans="14:17" x14ac:dyDescent="0.25">
      <c r="N758" s="8"/>
      <c r="O758" s="8"/>
      <c r="P758" s="8"/>
      <c r="Q758" s="8"/>
    </row>
    <row r="759" spans="14:17" x14ac:dyDescent="0.25">
      <c r="N759" s="8"/>
      <c r="O759" s="8"/>
      <c r="P759" s="8"/>
      <c r="Q759" s="8"/>
    </row>
    <row r="760" spans="14:17" x14ac:dyDescent="0.25">
      <c r="N760" s="8"/>
      <c r="O760" s="8"/>
      <c r="P760" s="8"/>
      <c r="Q760" s="8"/>
    </row>
    <row r="761" spans="14:17" x14ac:dyDescent="0.25">
      <c r="N761" s="8"/>
      <c r="O761" s="8"/>
      <c r="P761" s="8"/>
      <c r="Q761" s="8"/>
    </row>
    <row r="762" spans="14:17" x14ac:dyDescent="0.25">
      <c r="N762" s="8"/>
      <c r="O762" s="8"/>
      <c r="P762" s="8"/>
      <c r="Q762" s="8"/>
    </row>
    <row r="763" spans="14:17" x14ac:dyDescent="0.25">
      <c r="N763" s="8"/>
      <c r="O763" s="8"/>
      <c r="P763" s="8"/>
      <c r="Q763" s="8"/>
    </row>
    <row r="764" spans="14:17" x14ac:dyDescent="0.25">
      <c r="N764" s="8"/>
      <c r="O764" s="8"/>
      <c r="P764" s="8"/>
      <c r="Q764" s="8"/>
    </row>
    <row r="765" spans="14:17" x14ac:dyDescent="0.25">
      <c r="N765" s="8"/>
      <c r="O765" s="8"/>
      <c r="P765" s="8"/>
      <c r="Q765" s="8"/>
    </row>
    <row r="766" spans="14:17" x14ac:dyDescent="0.25">
      <c r="N766" s="8"/>
      <c r="O766" s="8"/>
      <c r="P766" s="8"/>
      <c r="Q766" s="8"/>
    </row>
    <row r="767" spans="14:17" x14ac:dyDescent="0.25">
      <c r="N767" s="8"/>
      <c r="O767" s="8"/>
      <c r="P767" s="8"/>
      <c r="Q767" s="8"/>
    </row>
    <row r="768" spans="14:17" x14ac:dyDescent="0.25">
      <c r="N768" s="8"/>
      <c r="O768" s="8"/>
      <c r="P768" s="8"/>
      <c r="Q768" s="8"/>
    </row>
    <row r="769" spans="14:17" x14ac:dyDescent="0.25">
      <c r="N769" s="8"/>
      <c r="O769" s="8"/>
      <c r="P769" s="8"/>
      <c r="Q769" s="8"/>
    </row>
    <row r="770" spans="14:17" x14ac:dyDescent="0.25">
      <c r="N770" s="8"/>
      <c r="O770" s="8"/>
      <c r="P770" s="8"/>
      <c r="Q770" s="8"/>
    </row>
    <row r="771" spans="14:17" x14ac:dyDescent="0.25">
      <c r="N771" s="8"/>
      <c r="O771" s="8"/>
      <c r="P771" s="8"/>
      <c r="Q771" s="8"/>
    </row>
    <row r="772" spans="14:17" x14ac:dyDescent="0.25">
      <c r="N772" s="8"/>
      <c r="O772" s="8"/>
      <c r="P772" s="8"/>
      <c r="Q772" s="8"/>
    </row>
    <row r="773" spans="14:17" x14ac:dyDescent="0.25">
      <c r="N773" s="8"/>
      <c r="O773" s="8"/>
      <c r="P773" s="8"/>
      <c r="Q773" s="8"/>
    </row>
    <row r="774" spans="14:17" x14ac:dyDescent="0.25">
      <c r="N774" s="8"/>
      <c r="O774" s="8"/>
      <c r="P774" s="8"/>
      <c r="Q774" s="8"/>
    </row>
    <row r="775" spans="14:17" x14ac:dyDescent="0.25">
      <c r="N775" s="8"/>
      <c r="O775" s="8"/>
      <c r="P775" s="8"/>
      <c r="Q775" s="8"/>
    </row>
    <row r="776" spans="14:17" x14ac:dyDescent="0.25">
      <c r="N776" s="8"/>
      <c r="O776" s="8"/>
      <c r="P776" s="8"/>
      <c r="Q776" s="8"/>
    </row>
    <row r="777" spans="14:17" x14ac:dyDescent="0.25">
      <c r="N777" s="8"/>
      <c r="O777" s="8"/>
      <c r="P777" s="8"/>
      <c r="Q777" s="8"/>
    </row>
    <row r="778" spans="14:17" x14ac:dyDescent="0.25">
      <c r="N778" s="8"/>
      <c r="O778" s="8"/>
      <c r="P778" s="8"/>
      <c r="Q778" s="8"/>
    </row>
    <row r="779" spans="14:17" x14ac:dyDescent="0.25">
      <c r="N779" s="8"/>
      <c r="O779" s="8"/>
      <c r="P779" s="8"/>
      <c r="Q779" s="8"/>
    </row>
    <row r="780" spans="14:17" x14ac:dyDescent="0.25">
      <c r="N780" s="8"/>
      <c r="O780" s="8"/>
      <c r="P780" s="8"/>
      <c r="Q780" s="8"/>
    </row>
    <row r="781" spans="14:17" x14ac:dyDescent="0.25">
      <c r="N781" s="8"/>
      <c r="O781" s="8"/>
      <c r="P781" s="8"/>
      <c r="Q781" s="8"/>
    </row>
    <row r="782" spans="14:17" x14ac:dyDescent="0.25">
      <c r="N782" s="8"/>
      <c r="O782" s="8"/>
      <c r="P782" s="8"/>
      <c r="Q782" s="8"/>
    </row>
    <row r="783" spans="14:17" x14ac:dyDescent="0.25">
      <c r="N783" s="8"/>
      <c r="O783" s="8"/>
      <c r="P783" s="8"/>
      <c r="Q783" s="8"/>
    </row>
    <row r="784" spans="14:17" x14ac:dyDescent="0.25">
      <c r="N784" s="8"/>
      <c r="O784" s="8"/>
      <c r="P784" s="8"/>
      <c r="Q784" s="8"/>
    </row>
    <row r="785" spans="14:17" x14ac:dyDescent="0.25">
      <c r="N785" s="8"/>
      <c r="O785" s="8"/>
      <c r="P785" s="8"/>
      <c r="Q785" s="8"/>
    </row>
    <row r="786" spans="14:17" x14ac:dyDescent="0.25">
      <c r="N786" s="8"/>
      <c r="O786" s="8"/>
      <c r="P786" s="8"/>
      <c r="Q786" s="8"/>
    </row>
    <row r="787" spans="14:17" x14ac:dyDescent="0.25">
      <c r="N787" s="8"/>
      <c r="O787" s="8"/>
      <c r="P787" s="8"/>
      <c r="Q787" s="8"/>
    </row>
    <row r="788" spans="14:17" x14ac:dyDescent="0.25">
      <c r="N788" s="8"/>
      <c r="O788" s="8"/>
      <c r="P788" s="8"/>
      <c r="Q788" s="8"/>
    </row>
    <row r="789" spans="14:17" x14ac:dyDescent="0.25">
      <c r="N789" s="8"/>
      <c r="O789" s="8"/>
      <c r="P789" s="8"/>
      <c r="Q789" s="8"/>
    </row>
    <row r="790" spans="14:17" x14ac:dyDescent="0.25">
      <c r="N790" s="8"/>
      <c r="O790" s="8"/>
      <c r="P790" s="8"/>
      <c r="Q790" s="8"/>
    </row>
    <row r="791" spans="14:17" x14ac:dyDescent="0.25">
      <c r="N791" s="8"/>
      <c r="O791" s="8"/>
      <c r="P791" s="8"/>
      <c r="Q791" s="8"/>
    </row>
    <row r="792" spans="14:17" x14ac:dyDescent="0.25">
      <c r="N792" s="8"/>
      <c r="O792" s="8"/>
      <c r="P792" s="8"/>
      <c r="Q792" s="8"/>
    </row>
    <row r="793" spans="14:17" x14ac:dyDescent="0.25">
      <c r="N793" s="8"/>
      <c r="O793" s="8"/>
      <c r="P793" s="8"/>
      <c r="Q793" s="8"/>
    </row>
    <row r="794" spans="14:17" x14ac:dyDescent="0.25">
      <c r="N794" s="8"/>
      <c r="O794" s="8"/>
      <c r="P794" s="8"/>
      <c r="Q794" s="8"/>
    </row>
    <row r="795" spans="14:17" x14ac:dyDescent="0.25">
      <c r="N795" s="8"/>
      <c r="O795" s="8"/>
      <c r="P795" s="8"/>
      <c r="Q795" s="8"/>
    </row>
    <row r="796" spans="14:17" x14ac:dyDescent="0.25">
      <c r="N796" s="8"/>
      <c r="O796" s="8"/>
      <c r="P796" s="8"/>
      <c r="Q796" s="8"/>
    </row>
    <row r="797" spans="14:17" x14ac:dyDescent="0.25">
      <c r="N797" s="8"/>
      <c r="O797" s="8"/>
      <c r="P797" s="8"/>
      <c r="Q797" s="8"/>
    </row>
    <row r="798" spans="14:17" x14ac:dyDescent="0.25">
      <c r="N798" s="8"/>
      <c r="O798" s="8"/>
      <c r="P798" s="8"/>
      <c r="Q798" s="8"/>
    </row>
    <row r="799" spans="14:17" x14ac:dyDescent="0.25">
      <c r="N799" s="8"/>
      <c r="O799" s="8"/>
      <c r="P799" s="8"/>
      <c r="Q799" s="8"/>
    </row>
    <row r="800" spans="14:17" x14ac:dyDescent="0.25">
      <c r="N800" s="8"/>
      <c r="O800" s="8"/>
      <c r="P800" s="8"/>
      <c r="Q800" s="8"/>
    </row>
    <row r="801" spans="14:17" x14ac:dyDescent="0.25">
      <c r="N801" s="8"/>
      <c r="O801" s="8"/>
      <c r="P801" s="8"/>
      <c r="Q801" s="8"/>
    </row>
    <row r="802" spans="14:17" x14ac:dyDescent="0.25">
      <c r="N802" s="8"/>
      <c r="O802" s="8"/>
      <c r="P802" s="8"/>
      <c r="Q802" s="8"/>
    </row>
    <row r="803" spans="14:17" x14ac:dyDescent="0.25">
      <c r="N803" s="8"/>
      <c r="O803" s="8"/>
      <c r="P803" s="8"/>
      <c r="Q803" s="8"/>
    </row>
    <row r="804" spans="14:17" x14ac:dyDescent="0.25">
      <c r="N804" s="8"/>
      <c r="O804" s="8"/>
      <c r="P804" s="8"/>
      <c r="Q804" s="8"/>
    </row>
    <row r="805" spans="14:17" x14ac:dyDescent="0.25">
      <c r="N805" s="8"/>
      <c r="O805" s="8"/>
      <c r="P805" s="8"/>
      <c r="Q805" s="8"/>
    </row>
    <row r="806" spans="14:17" x14ac:dyDescent="0.25">
      <c r="N806" s="8"/>
      <c r="O806" s="8"/>
      <c r="P806" s="8"/>
      <c r="Q806" s="8"/>
    </row>
    <row r="807" spans="14:17" x14ac:dyDescent="0.25">
      <c r="N807" s="8"/>
      <c r="O807" s="8"/>
      <c r="P807" s="8"/>
      <c r="Q807" s="8"/>
    </row>
    <row r="808" spans="14:17" x14ac:dyDescent="0.25">
      <c r="N808" s="8"/>
      <c r="O808" s="8"/>
      <c r="P808" s="8"/>
      <c r="Q808" s="8"/>
    </row>
    <row r="809" spans="14:17" x14ac:dyDescent="0.25">
      <c r="N809" s="8"/>
      <c r="O809" s="8"/>
      <c r="P809" s="8"/>
      <c r="Q809" s="8"/>
    </row>
    <row r="810" spans="14:17" x14ac:dyDescent="0.25">
      <c r="N810" s="8"/>
      <c r="O810" s="8"/>
      <c r="P810" s="8"/>
      <c r="Q810" s="8"/>
    </row>
    <row r="811" spans="14:17" x14ac:dyDescent="0.25">
      <c r="N811" s="8"/>
      <c r="O811" s="8"/>
      <c r="P811" s="8"/>
      <c r="Q811" s="8"/>
    </row>
    <row r="812" spans="14:17" x14ac:dyDescent="0.25">
      <c r="N812" s="8"/>
      <c r="O812" s="8"/>
      <c r="P812" s="8"/>
      <c r="Q812" s="8"/>
    </row>
    <row r="813" spans="14:17" x14ac:dyDescent="0.25">
      <c r="N813" s="8"/>
      <c r="O813" s="8"/>
      <c r="P813" s="8"/>
      <c r="Q813" s="8"/>
    </row>
    <row r="814" spans="14:17" x14ac:dyDescent="0.25">
      <c r="N814" s="8"/>
      <c r="O814" s="8"/>
      <c r="P814" s="8"/>
      <c r="Q814" s="8"/>
    </row>
    <row r="815" spans="14:17" x14ac:dyDescent="0.25">
      <c r="N815" s="8"/>
      <c r="O815" s="8"/>
      <c r="P815" s="8"/>
      <c r="Q815" s="8"/>
    </row>
    <row r="816" spans="14:17" x14ac:dyDescent="0.25">
      <c r="N816" s="8"/>
      <c r="O816" s="8"/>
      <c r="P816" s="8"/>
      <c r="Q816" s="8"/>
    </row>
    <row r="817" spans="14:17" x14ac:dyDescent="0.25">
      <c r="N817" s="8"/>
      <c r="O817" s="8"/>
      <c r="P817" s="8"/>
      <c r="Q817" s="8"/>
    </row>
    <row r="818" spans="14:17" x14ac:dyDescent="0.25">
      <c r="N818" s="8"/>
      <c r="O818" s="8"/>
      <c r="P818" s="8"/>
      <c r="Q818" s="8"/>
    </row>
    <row r="819" spans="14:17" x14ac:dyDescent="0.25">
      <c r="N819" s="8"/>
      <c r="O819" s="8"/>
      <c r="P819" s="8"/>
      <c r="Q819" s="8"/>
    </row>
    <row r="820" spans="14:17" x14ac:dyDescent="0.25">
      <c r="N820" s="8"/>
      <c r="O820" s="8"/>
      <c r="P820" s="8"/>
      <c r="Q820" s="8"/>
    </row>
    <row r="821" spans="14:17" x14ac:dyDescent="0.25">
      <c r="N821" s="8"/>
      <c r="O821" s="8"/>
      <c r="P821" s="8"/>
      <c r="Q821" s="8"/>
    </row>
    <row r="822" spans="14:17" x14ac:dyDescent="0.25">
      <c r="N822" s="8"/>
      <c r="O822" s="8"/>
      <c r="P822" s="8"/>
      <c r="Q822" s="8"/>
    </row>
    <row r="823" spans="14:17" x14ac:dyDescent="0.25">
      <c r="N823" s="8"/>
      <c r="O823" s="8"/>
      <c r="P823" s="8"/>
      <c r="Q823" s="8"/>
    </row>
    <row r="824" spans="14:17" x14ac:dyDescent="0.25">
      <c r="N824" s="8"/>
      <c r="O824" s="8"/>
      <c r="P824" s="8"/>
      <c r="Q824" s="8"/>
    </row>
    <row r="825" spans="14:17" x14ac:dyDescent="0.25">
      <c r="N825" s="8"/>
      <c r="O825" s="8"/>
      <c r="P825" s="8"/>
      <c r="Q825" s="8"/>
    </row>
    <row r="826" spans="14:17" x14ac:dyDescent="0.25">
      <c r="N826" s="8"/>
      <c r="O826" s="8"/>
      <c r="P826" s="8"/>
      <c r="Q826" s="8"/>
    </row>
    <row r="827" spans="14:17" x14ac:dyDescent="0.25">
      <c r="N827" s="8"/>
      <c r="O827" s="8"/>
      <c r="P827" s="8"/>
      <c r="Q827" s="8"/>
    </row>
    <row r="828" spans="14:17" x14ac:dyDescent="0.25">
      <c r="N828" s="8"/>
      <c r="O828" s="8"/>
      <c r="P828" s="8"/>
      <c r="Q828" s="8"/>
    </row>
    <row r="829" spans="14:17" x14ac:dyDescent="0.25">
      <c r="N829" s="8"/>
      <c r="O829" s="8"/>
      <c r="P829" s="8"/>
      <c r="Q829" s="8"/>
    </row>
    <row r="830" spans="14:17" x14ac:dyDescent="0.25">
      <c r="N830" s="8"/>
      <c r="O830" s="8"/>
      <c r="P830" s="8"/>
      <c r="Q830" s="8"/>
    </row>
    <row r="831" spans="14:17" x14ac:dyDescent="0.25">
      <c r="N831" s="8"/>
      <c r="O831" s="8"/>
      <c r="P831" s="8"/>
      <c r="Q831" s="8"/>
    </row>
    <row r="832" spans="14:17" x14ac:dyDescent="0.25">
      <c r="N832" s="8"/>
      <c r="O832" s="8"/>
      <c r="P832" s="8"/>
      <c r="Q832" s="8"/>
    </row>
    <row r="833" spans="14:17" x14ac:dyDescent="0.25">
      <c r="N833" s="8"/>
      <c r="O833" s="8"/>
      <c r="P833" s="8"/>
      <c r="Q833" s="8"/>
    </row>
    <row r="834" spans="14:17" x14ac:dyDescent="0.25">
      <c r="N834" s="8"/>
      <c r="O834" s="8"/>
      <c r="P834" s="8"/>
      <c r="Q834" s="8"/>
    </row>
    <row r="835" spans="14:17" x14ac:dyDescent="0.25">
      <c r="N835" s="8"/>
      <c r="O835" s="8"/>
      <c r="P835" s="8"/>
      <c r="Q835" s="8"/>
    </row>
    <row r="836" spans="14:17" x14ac:dyDescent="0.25">
      <c r="N836" s="8"/>
      <c r="O836" s="8"/>
      <c r="P836" s="8"/>
      <c r="Q836" s="8"/>
    </row>
    <row r="837" spans="14:17" x14ac:dyDescent="0.25">
      <c r="N837" s="8"/>
      <c r="O837" s="8"/>
      <c r="P837" s="8"/>
      <c r="Q837" s="8"/>
    </row>
    <row r="838" spans="14:17" x14ac:dyDescent="0.25">
      <c r="N838" s="8"/>
      <c r="O838" s="8"/>
      <c r="P838" s="8"/>
      <c r="Q838" s="8"/>
    </row>
    <row r="839" spans="14:17" x14ac:dyDescent="0.25">
      <c r="N839" s="8"/>
      <c r="O839" s="8"/>
      <c r="P839" s="8"/>
      <c r="Q839" s="8"/>
    </row>
    <row r="840" spans="14:17" x14ac:dyDescent="0.25">
      <c r="N840" s="8"/>
      <c r="O840" s="8"/>
      <c r="P840" s="8"/>
      <c r="Q840" s="8"/>
    </row>
    <row r="841" spans="14:17" x14ac:dyDescent="0.25">
      <c r="N841" s="8"/>
      <c r="O841" s="8"/>
      <c r="P841" s="8"/>
      <c r="Q841" s="8"/>
    </row>
    <row r="842" spans="14:17" x14ac:dyDescent="0.25">
      <c r="N842" s="8"/>
      <c r="O842" s="8"/>
      <c r="P842" s="8"/>
      <c r="Q842" s="8"/>
    </row>
    <row r="843" spans="14:17" x14ac:dyDescent="0.25">
      <c r="N843" s="8"/>
      <c r="O843" s="8"/>
      <c r="P843" s="8"/>
      <c r="Q843" s="8"/>
    </row>
    <row r="844" spans="14:17" x14ac:dyDescent="0.25">
      <c r="N844" s="8"/>
      <c r="O844" s="8"/>
      <c r="P844" s="8"/>
      <c r="Q844" s="8"/>
    </row>
    <row r="845" spans="14:17" x14ac:dyDescent="0.25">
      <c r="N845" s="8"/>
      <c r="O845" s="8"/>
      <c r="P845" s="8"/>
      <c r="Q845" s="8"/>
    </row>
    <row r="846" spans="14:17" x14ac:dyDescent="0.25">
      <c r="N846" s="8"/>
      <c r="O846" s="8"/>
      <c r="P846" s="8"/>
      <c r="Q846" s="8"/>
    </row>
    <row r="847" spans="14:17" x14ac:dyDescent="0.25">
      <c r="N847" s="8"/>
      <c r="O847" s="8"/>
      <c r="P847" s="8"/>
      <c r="Q847" s="8"/>
    </row>
    <row r="848" spans="14:17" x14ac:dyDescent="0.25">
      <c r="N848" s="8"/>
      <c r="O848" s="8"/>
      <c r="P848" s="8"/>
      <c r="Q848" s="8"/>
    </row>
    <row r="849" spans="14:17" x14ac:dyDescent="0.25">
      <c r="N849" s="8"/>
      <c r="O849" s="8"/>
      <c r="P849" s="8"/>
      <c r="Q849" s="8"/>
    </row>
    <row r="850" spans="14:17" x14ac:dyDescent="0.25">
      <c r="N850" s="8"/>
      <c r="O850" s="8"/>
      <c r="P850" s="8"/>
      <c r="Q850" s="8"/>
    </row>
    <row r="851" spans="14:17" x14ac:dyDescent="0.25">
      <c r="N851" s="8"/>
      <c r="O851" s="8"/>
      <c r="P851" s="8"/>
      <c r="Q851" s="8"/>
    </row>
    <row r="852" spans="14:17" x14ac:dyDescent="0.25">
      <c r="N852" s="8"/>
      <c r="O852" s="8"/>
      <c r="P852" s="8"/>
      <c r="Q852" s="8"/>
    </row>
    <row r="853" spans="14:17" x14ac:dyDescent="0.25">
      <c r="N853" s="8"/>
      <c r="O853" s="8"/>
      <c r="P853" s="8"/>
      <c r="Q853" s="8"/>
    </row>
    <row r="854" spans="14:17" x14ac:dyDescent="0.25">
      <c r="N854" s="8"/>
      <c r="O854" s="8"/>
      <c r="P854" s="8"/>
      <c r="Q854" s="8"/>
    </row>
    <row r="855" spans="14:17" x14ac:dyDescent="0.25">
      <c r="N855" s="8"/>
      <c r="O855" s="8"/>
      <c r="P855" s="8"/>
      <c r="Q855" s="8"/>
    </row>
    <row r="856" spans="14:17" x14ac:dyDescent="0.25">
      <c r="N856" s="8"/>
      <c r="O856" s="8"/>
      <c r="P856" s="8"/>
      <c r="Q856" s="8"/>
    </row>
    <row r="857" spans="14:17" x14ac:dyDescent="0.25">
      <c r="N857" s="8"/>
      <c r="O857" s="8"/>
      <c r="P857" s="8"/>
      <c r="Q857" s="8"/>
    </row>
    <row r="858" spans="14:17" x14ac:dyDescent="0.25">
      <c r="N858" s="8"/>
      <c r="O858" s="8"/>
      <c r="P858" s="8"/>
      <c r="Q858" s="8"/>
    </row>
    <row r="859" spans="14:17" x14ac:dyDescent="0.25">
      <c r="N859" s="8"/>
      <c r="O859" s="8"/>
      <c r="P859" s="8"/>
      <c r="Q859" s="8"/>
    </row>
    <row r="860" spans="14:17" x14ac:dyDescent="0.25">
      <c r="N860" s="8"/>
      <c r="O860" s="8"/>
      <c r="P860" s="8"/>
      <c r="Q860" s="8"/>
    </row>
    <row r="861" spans="14:17" x14ac:dyDescent="0.25">
      <c r="N861" s="8"/>
      <c r="O861" s="8"/>
      <c r="P861" s="8"/>
      <c r="Q861" s="8"/>
    </row>
    <row r="862" spans="14:17" x14ac:dyDescent="0.25">
      <c r="N862" s="8"/>
      <c r="O862" s="8"/>
      <c r="P862" s="8"/>
      <c r="Q862" s="8"/>
    </row>
    <row r="863" spans="14:17" x14ac:dyDescent="0.25">
      <c r="N863" s="8"/>
      <c r="O863" s="8"/>
      <c r="P863" s="8"/>
      <c r="Q863" s="8"/>
    </row>
    <row r="864" spans="14:17" x14ac:dyDescent="0.25">
      <c r="N864" s="8"/>
      <c r="O864" s="8"/>
      <c r="P864" s="8"/>
      <c r="Q864" s="8"/>
    </row>
    <row r="865" spans="14:17" x14ac:dyDescent="0.25">
      <c r="N865" s="8"/>
      <c r="O865" s="8"/>
      <c r="P865" s="8"/>
      <c r="Q865" s="8"/>
    </row>
    <row r="866" spans="14:17" x14ac:dyDescent="0.25">
      <c r="N866" s="8"/>
      <c r="O866" s="8"/>
      <c r="P866" s="8"/>
      <c r="Q866" s="8"/>
    </row>
    <row r="867" spans="14:17" x14ac:dyDescent="0.25">
      <c r="N867" s="8"/>
      <c r="O867" s="8"/>
      <c r="P867" s="8"/>
      <c r="Q867" s="8"/>
    </row>
    <row r="868" spans="14:17" x14ac:dyDescent="0.25">
      <c r="N868" s="8"/>
      <c r="O868" s="8"/>
      <c r="P868" s="8"/>
      <c r="Q868" s="8"/>
    </row>
    <row r="869" spans="14:17" x14ac:dyDescent="0.25">
      <c r="N869" s="8"/>
      <c r="O869" s="8"/>
      <c r="P869" s="8"/>
      <c r="Q869" s="8"/>
    </row>
    <row r="870" spans="14:17" x14ac:dyDescent="0.25">
      <c r="N870" s="8"/>
      <c r="O870" s="8"/>
      <c r="P870" s="8"/>
      <c r="Q870" s="8"/>
    </row>
    <row r="871" spans="14:17" x14ac:dyDescent="0.25">
      <c r="N871" s="8"/>
      <c r="O871" s="8"/>
      <c r="P871" s="8"/>
      <c r="Q871" s="8"/>
    </row>
    <row r="872" spans="14:17" x14ac:dyDescent="0.25">
      <c r="N872" s="8"/>
      <c r="O872" s="8"/>
      <c r="P872" s="8"/>
      <c r="Q872" s="8"/>
    </row>
    <row r="873" spans="14:17" x14ac:dyDescent="0.25">
      <c r="N873" s="8"/>
      <c r="O873" s="8"/>
      <c r="P873" s="8"/>
      <c r="Q873" s="8"/>
    </row>
    <row r="874" spans="14:17" x14ac:dyDescent="0.25">
      <c r="N874" s="8"/>
      <c r="O874" s="8"/>
      <c r="P874" s="8"/>
      <c r="Q874" s="8"/>
    </row>
    <row r="875" spans="14:17" x14ac:dyDescent="0.25">
      <c r="N875" s="8"/>
      <c r="O875" s="8"/>
      <c r="P875" s="8"/>
      <c r="Q875" s="8"/>
    </row>
    <row r="876" spans="14:17" x14ac:dyDescent="0.25">
      <c r="N876" s="8"/>
      <c r="O876" s="8"/>
      <c r="P876" s="8"/>
      <c r="Q876" s="8"/>
    </row>
    <row r="877" spans="14:17" x14ac:dyDescent="0.25">
      <c r="N877" s="8"/>
      <c r="O877" s="8"/>
      <c r="P877" s="8"/>
      <c r="Q877" s="8"/>
    </row>
    <row r="878" spans="14:17" x14ac:dyDescent="0.25">
      <c r="N878" s="8"/>
      <c r="O878" s="8"/>
      <c r="P878" s="8"/>
      <c r="Q878" s="8"/>
    </row>
    <row r="879" spans="14:17" x14ac:dyDescent="0.25">
      <c r="N879" s="8"/>
      <c r="O879" s="8"/>
      <c r="P879" s="8"/>
      <c r="Q879" s="8"/>
    </row>
    <row r="880" spans="14:17" x14ac:dyDescent="0.25">
      <c r="N880" s="8"/>
      <c r="O880" s="8"/>
      <c r="P880" s="8"/>
      <c r="Q880" s="8"/>
    </row>
    <row r="881" spans="14:17" x14ac:dyDescent="0.25">
      <c r="N881" s="8"/>
      <c r="O881" s="8"/>
      <c r="P881" s="8"/>
      <c r="Q881" s="8"/>
    </row>
    <row r="882" spans="14:17" x14ac:dyDescent="0.25">
      <c r="N882" s="8"/>
      <c r="O882" s="8"/>
      <c r="P882" s="8"/>
      <c r="Q882" s="8"/>
    </row>
    <row r="883" spans="14:17" x14ac:dyDescent="0.25">
      <c r="N883" s="8"/>
      <c r="O883" s="8"/>
      <c r="P883" s="8"/>
      <c r="Q883" s="8"/>
    </row>
    <row r="884" spans="14:17" x14ac:dyDescent="0.25">
      <c r="N884" s="8"/>
      <c r="O884" s="8"/>
      <c r="P884" s="8"/>
      <c r="Q884" s="8"/>
    </row>
    <row r="885" spans="14:17" x14ac:dyDescent="0.25">
      <c r="N885" s="8"/>
      <c r="O885" s="8"/>
      <c r="P885" s="8"/>
      <c r="Q885" s="8"/>
    </row>
    <row r="886" spans="14:17" x14ac:dyDescent="0.25">
      <c r="N886" s="8"/>
      <c r="O886" s="8"/>
      <c r="P886" s="8"/>
      <c r="Q886" s="8"/>
    </row>
    <row r="887" spans="14:17" x14ac:dyDescent="0.25">
      <c r="N887" s="8"/>
      <c r="O887" s="8"/>
      <c r="P887" s="8"/>
      <c r="Q887" s="8"/>
    </row>
    <row r="888" spans="14:17" x14ac:dyDescent="0.25">
      <c r="N888" s="8"/>
      <c r="O888" s="8"/>
      <c r="P888" s="8"/>
      <c r="Q888" s="8"/>
    </row>
    <row r="889" spans="14:17" x14ac:dyDescent="0.25">
      <c r="N889" s="8"/>
      <c r="O889" s="8"/>
      <c r="P889" s="8"/>
      <c r="Q889" s="8"/>
    </row>
    <row r="890" spans="14:17" x14ac:dyDescent="0.25">
      <c r="N890" s="8"/>
      <c r="O890" s="8"/>
      <c r="P890" s="8"/>
      <c r="Q890" s="8"/>
    </row>
    <row r="891" spans="14:17" x14ac:dyDescent="0.25">
      <c r="N891" s="8"/>
      <c r="O891" s="8"/>
      <c r="P891" s="8"/>
      <c r="Q891" s="8"/>
    </row>
    <row r="892" spans="14:17" x14ac:dyDescent="0.25">
      <c r="N892" s="8"/>
      <c r="O892" s="8"/>
      <c r="P892" s="8"/>
      <c r="Q892" s="8"/>
    </row>
    <row r="893" spans="14:17" x14ac:dyDescent="0.25">
      <c r="N893" s="8"/>
      <c r="O893" s="8"/>
      <c r="P893" s="8"/>
      <c r="Q893" s="8"/>
    </row>
    <row r="894" spans="14:17" x14ac:dyDescent="0.25">
      <c r="N894" s="8"/>
      <c r="O894" s="8"/>
      <c r="P894" s="8"/>
      <c r="Q894" s="8"/>
    </row>
    <row r="895" spans="14:17" x14ac:dyDescent="0.25">
      <c r="N895" s="8"/>
      <c r="O895" s="8"/>
      <c r="P895" s="8"/>
      <c r="Q895" s="8"/>
    </row>
    <row r="896" spans="14:17" x14ac:dyDescent="0.25">
      <c r="N896" s="8"/>
      <c r="O896" s="8"/>
      <c r="P896" s="8"/>
      <c r="Q896" s="8"/>
    </row>
    <row r="897" spans="14:17" x14ac:dyDescent="0.25">
      <c r="N897" s="8"/>
      <c r="O897" s="8"/>
      <c r="P897" s="8"/>
      <c r="Q897" s="8"/>
    </row>
    <row r="898" spans="14:17" x14ac:dyDescent="0.25">
      <c r="N898" s="8"/>
      <c r="O898" s="8"/>
      <c r="P898" s="8"/>
      <c r="Q898" s="8"/>
    </row>
    <row r="899" spans="14:17" x14ac:dyDescent="0.25">
      <c r="N899" s="8"/>
      <c r="O899" s="8"/>
      <c r="P899" s="8"/>
      <c r="Q899" s="8"/>
    </row>
    <row r="900" spans="14:17" x14ac:dyDescent="0.25">
      <c r="N900" s="8"/>
      <c r="O900" s="8"/>
      <c r="P900" s="8"/>
      <c r="Q900" s="8"/>
    </row>
    <row r="901" spans="14:17" x14ac:dyDescent="0.25">
      <c r="N901" s="8"/>
      <c r="O901" s="8"/>
      <c r="P901" s="8"/>
      <c r="Q901" s="8"/>
    </row>
    <row r="902" spans="14:17" x14ac:dyDescent="0.25">
      <c r="N902" s="8"/>
      <c r="O902" s="8"/>
      <c r="P902" s="8"/>
      <c r="Q902" s="8"/>
    </row>
    <row r="903" spans="14:17" x14ac:dyDescent="0.25">
      <c r="N903" s="8"/>
      <c r="O903" s="8"/>
      <c r="P903" s="8"/>
      <c r="Q903" s="8"/>
    </row>
    <row r="904" spans="14:17" x14ac:dyDescent="0.25">
      <c r="N904" s="8"/>
      <c r="O904" s="8"/>
      <c r="P904" s="8"/>
      <c r="Q904" s="8"/>
    </row>
    <row r="905" spans="14:17" x14ac:dyDescent="0.25">
      <c r="N905" s="8"/>
      <c r="O905" s="8"/>
      <c r="P905" s="8"/>
      <c r="Q905" s="8"/>
    </row>
    <row r="906" spans="14:17" x14ac:dyDescent="0.25">
      <c r="N906" s="8"/>
      <c r="O906" s="8"/>
      <c r="P906" s="8"/>
      <c r="Q906" s="8"/>
    </row>
    <row r="907" spans="14:17" x14ac:dyDescent="0.25">
      <c r="N907" s="8"/>
      <c r="O907" s="8"/>
      <c r="P907" s="8"/>
      <c r="Q907" s="8"/>
    </row>
    <row r="908" spans="14:17" x14ac:dyDescent="0.25">
      <c r="N908" s="8"/>
      <c r="O908" s="8"/>
      <c r="P908" s="8"/>
      <c r="Q908" s="8"/>
    </row>
    <row r="909" spans="14:17" x14ac:dyDescent="0.25">
      <c r="N909" s="8"/>
      <c r="O909" s="8"/>
      <c r="P909" s="8"/>
      <c r="Q909" s="8"/>
    </row>
    <row r="910" spans="14:17" x14ac:dyDescent="0.25">
      <c r="N910" s="8"/>
      <c r="O910" s="8"/>
      <c r="P910" s="8"/>
      <c r="Q910" s="8"/>
    </row>
    <row r="911" spans="14:17" x14ac:dyDescent="0.25">
      <c r="N911" s="8"/>
      <c r="O911" s="8"/>
      <c r="P911" s="8"/>
      <c r="Q911" s="8"/>
    </row>
    <row r="912" spans="14:17" x14ac:dyDescent="0.25">
      <c r="N912" s="8"/>
      <c r="O912" s="8"/>
      <c r="P912" s="8"/>
      <c r="Q912" s="8"/>
    </row>
    <row r="913" spans="14:17" x14ac:dyDescent="0.25">
      <c r="N913" s="8"/>
      <c r="O913" s="8"/>
      <c r="P913" s="8"/>
      <c r="Q913" s="8"/>
    </row>
    <row r="914" spans="14:17" x14ac:dyDescent="0.25">
      <c r="N914" s="8"/>
      <c r="O914" s="8"/>
      <c r="P914" s="8"/>
      <c r="Q914" s="8"/>
    </row>
    <row r="915" spans="14:17" x14ac:dyDescent="0.25">
      <c r="N915" s="8"/>
      <c r="O915" s="8"/>
      <c r="P915" s="8"/>
      <c r="Q915" s="8"/>
    </row>
    <row r="916" spans="14:17" x14ac:dyDescent="0.25">
      <c r="N916" s="8"/>
      <c r="O916" s="8"/>
      <c r="P916" s="8"/>
      <c r="Q916" s="8"/>
    </row>
    <row r="917" spans="14:17" x14ac:dyDescent="0.25">
      <c r="N917" s="8"/>
      <c r="O917" s="8"/>
      <c r="P917" s="8"/>
      <c r="Q917" s="8"/>
    </row>
    <row r="918" spans="14:17" x14ac:dyDescent="0.25">
      <c r="N918" s="8"/>
      <c r="O918" s="8"/>
      <c r="P918" s="8"/>
      <c r="Q918" s="8"/>
    </row>
    <row r="919" spans="14:17" x14ac:dyDescent="0.25">
      <c r="N919" s="8"/>
      <c r="O919" s="8"/>
      <c r="P919" s="8"/>
      <c r="Q919" s="8"/>
    </row>
    <row r="920" spans="14:17" x14ac:dyDescent="0.25">
      <c r="N920" s="8"/>
      <c r="O920" s="8"/>
      <c r="P920" s="8"/>
      <c r="Q920" s="8"/>
    </row>
    <row r="921" spans="14:17" x14ac:dyDescent="0.25">
      <c r="N921" s="8"/>
      <c r="O921" s="8"/>
      <c r="P921" s="8"/>
      <c r="Q921" s="8"/>
    </row>
    <row r="922" spans="14:17" x14ac:dyDescent="0.25">
      <c r="N922" s="8"/>
      <c r="O922" s="8"/>
      <c r="P922" s="8"/>
      <c r="Q922" s="8"/>
    </row>
    <row r="923" spans="14:17" x14ac:dyDescent="0.25">
      <c r="N923" s="8"/>
      <c r="O923" s="8"/>
      <c r="P923" s="8"/>
      <c r="Q923" s="8"/>
    </row>
    <row r="924" spans="14:17" x14ac:dyDescent="0.25">
      <c r="N924" s="8"/>
      <c r="O924" s="8"/>
      <c r="P924" s="8"/>
      <c r="Q924" s="8"/>
    </row>
    <row r="925" spans="14:17" x14ac:dyDescent="0.25">
      <c r="N925" s="8"/>
      <c r="O925" s="8"/>
      <c r="P925" s="8"/>
      <c r="Q925" s="8"/>
    </row>
    <row r="926" spans="14:17" x14ac:dyDescent="0.25">
      <c r="N926" s="8"/>
      <c r="O926" s="8"/>
      <c r="P926" s="8"/>
      <c r="Q926" s="8"/>
    </row>
    <row r="927" spans="14:17" x14ac:dyDescent="0.25">
      <c r="N927" s="8"/>
      <c r="O927" s="8"/>
      <c r="P927" s="8"/>
      <c r="Q927" s="8"/>
    </row>
    <row r="928" spans="14:17" x14ac:dyDescent="0.25">
      <c r="N928" s="8"/>
      <c r="O928" s="8"/>
      <c r="P928" s="8"/>
      <c r="Q928" s="8"/>
    </row>
    <row r="929" spans="14:17" x14ac:dyDescent="0.25">
      <c r="N929" s="8"/>
      <c r="O929" s="8"/>
      <c r="P929" s="8"/>
      <c r="Q929" s="8"/>
    </row>
    <row r="930" spans="14:17" x14ac:dyDescent="0.25">
      <c r="N930" s="8"/>
      <c r="O930" s="8"/>
      <c r="P930" s="8"/>
      <c r="Q930" s="8"/>
    </row>
    <row r="931" spans="14:17" x14ac:dyDescent="0.25">
      <c r="N931" s="8"/>
      <c r="O931" s="8"/>
      <c r="P931" s="8"/>
      <c r="Q931" s="8"/>
    </row>
    <row r="932" spans="14:17" x14ac:dyDescent="0.25">
      <c r="N932" s="8"/>
      <c r="O932" s="8"/>
      <c r="P932" s="8"/>
      <c r="Q932" s="8"/>
    </row>
    <row r="933" spans="14:17" x14ac:dyDescent="0.25">
      <c r="N933" s="8"/>
      <c r="O933" s="8"/>
      <c r="P933" s="8"/>
      <c r="Q933" s="8"/>
    </row>
    <row r="934" spans="14:17" x14ac:dyDescent="0.25">
      <c r="N934" s="8"/>
      <c r="O934" s="8"/>
      <c r="P934" s="8"/>
      <c r="Q934" s="8"/>
    </row>
    <row r="935" spans="14:17" x14ac:dyDescent="0.25">
      <c r="N935" s="8"/>
      <c r="O935" s="8"/>
      <c r="P935" s="8"/>
      <c r="Q935" s="8"/>
    </row>
    <row r="936" spans="14:17" x14ac:dyDescent="0.25">
      <c r="N936" s="8"/>
      <c r="O936" s="8"/>
      <c r="P936" s="8"/>
      <c r="Q936" s="8"/>
    </row>
    <row r="937" spans="14:17" x14ac:dyDescent="0.25">
      <c r="N937" s="8"/>
      <c r="O937" s="8"/>
      <c r="P937" s="8"/>
      <c r="Q937" s="8"/>
    </row>
    <row r="938" spans="14:17" x14ac:dyDescent="0.25">
      <c r="N938" s="8"/>
      <c r="O938" s="8"/>
      <c r="P938" s="8"/>
      <c r="Q938" s="8"/>
    </row>
    <row r="939" spans="14:17" x14ac:dyDescent="0.25">
      <c r="N939" s="8"/>
      <c r="O939" s="8"/>
      <c r="P939" s="8"/>
      <c r="Q939" s="8"/>
    </row>
    <row r="940" spans="14:17" x14ac:dyDescent="0.25">
      <c r="N940" s="8"/>
      <c r="O940" s="8"/>
      <c r="P940" s="8"/>
      <c r="Q940" s="8"/>
    </row>
    <row r="941" spans="14:17" x14ac:dyDescent="0.25">
      <c r="N941" s="8"/>
      <c r="O941" s="8"/>
      <c r="P941" s="8"/>
      <c r="Q941" s="8"/>
    </row>
    <row r="942" spans="14:17" x14ac:dyDescent="0.25">
      <c r="N942" s="8"/>
      <c r="O942" s="8"/>
      <c r="P942" s="8"/>
      <c r="Q942" s="8"/>
    </row>
    <row r="943" spans="14:17" x14ac:dyDescent="0.25">
      <c r="N943" s="8"/>
      <c r="O943" s="8"/>
      <c r="P943" s="8"/>
      <c r="Q943" s="8"/>
    </row>
    <row r="944" spans="14:17" x14ac:dyDescent="0.25">
      <c r="N944" s="8"/>
      <c r="O944" s="8"/>
      <c r="P944" s="8"/>
      <c r="Q944" s="8"/>
    </row>
    <row r="945" spans="14:17" x14ac:dyDescent="0.25">
      <c r="N945" s="8"/>
      <c r="O945" s="8"/>
      <c r="P945" s="8"/>
      <c r="Q945" s="8"/>
    </row>
    <row r="946" spans="14:17" x14ac:dyDescent="0.25">
      <c r="N946" s="8"/>
      <c r="O946" s="8"/>
      <c r="P946" s="8"/>
      <c r="Q946" s="8"/>
    </row>
    <row r="947" spans="14:17" x14ac:dyDescent="0.25">
      <c r="N947" s="8"/>
      <c r="O947" s="8"/>
      <c r="P947" s="8"/>
      <c r="Q947" s="8"/>
    </row>
    <row r="948" spans="14:17" x14ac:dyDescent="0.25">
      <c r="N948" s="8"/>
      <c r="O948" s="8"/>
      <c r="P948" s="8"/>
      <c r="Q948" s="8"/>
    </row>
    <row r="949" spans="14:17" x14ac:dyDescent="0.25">
      <c r="N949" s="8"/>
      <c r="O949" s="8"/>
      <c r="P949" s="8"/>
      <c r="Q949" s="8"/>
    </row>
    <row r="950" spans="14:17" x14ac:dyDescent="0.25">
      <c r="N950" s="8"/>
      <c r="O950" s="8"/>
      <c r="P950" s="8"/>
      <c r="Q950" s="8"/>
    </row>
    <row r="951" spans="14:17" x14ac:dyDescent="0.25">
      <c r="N951" s="8"/>
      <c r="O951" s="8"/>
      <c r="P951" s="8"/>
      <c r="Q951" s="8"/>
    </row>
    <row r="952" spans="14:17" x14ac:dyDescent="0.25">
      <c r="N952" s="8"/>
      <c r="O952" s="8"/>
      <c r="P952" s="8"/>
      <c r="Q952" s="8"/>
    </row>
    <row r="953" spans="14:17" x14ac:dyDescent="0.25">
      <c r="N953" s="8"/>
      <c r="O953" s="8"/>
      <c r="P953" s="8"/>
      <c r="Q953" s="8"/>
    </row>
    <row r="954" spans="14:17" x14ac:dyDescent="0.25">
      <c r="N954" s="8"/>
      <c r="O954" s="8"/>
      <c r="P954" s="8"/>
      <c r="Q954" s="8"/>
    </row>
    <row r="955" spans="14:17" x14ac:dyDescent="0.25">
      <c r="N955" s="8"/>
      <c r="O955" s="8"/>
      <c r="P955" s="8"/>
      <c r="Q955" s="8"/>
    </row>
    <row r="956" spans="14:17" x14ac:dyDescent="0.25">
      <c r="N956" s="8"/>
      <c r="O956" s="8"/>
      <c r="P956" s="8"/>
      <c r="Q956" s="8"/>
    </row>
    <row r="957" spans="14:17" x14ac:dyDescent="0.25">
      <c r="N957" s="8"/>
      <c r="O957" s="8"/>
      <c r="P957" s="8"/>
      <c r="Q957" s="8"/>
    </row>
    <row r="958" spans="14:17" x14ac:dyDescent="0.25">
      <c r="N958" s="8"/>
      <c r="O958" s="8"/>
      <c r="P958" s="8"/>
      <c r="Q958" s="8"/>
    </row>
    <row r="959" spans="14:17" x14ac:dyDescent="0.25">
      <c r="N959" s="8"/>
      <c r="O959" s="8"/>
      <c r="P959" s="8"/>
      <c r="Q959" s="8"/>
    </row>
    <row r="960" spans="14:17" x14ac:dyDescent="0.25">
      <c r="N960" s="8"/>
      <c r="O960" s="8"/>
      <c r="P960" s="8"/>
      <c r="Q960" s="8"/>
    </row>
    <row r="961" spans="14:17" x14ac:dyDescent="0.25">
      <c r="N961" s="8"/>
      <c r="O961" s="8"/>
      <c r="P961" s="8"/>
      <c r="Q961" s="8"/>
    </row>
    <row r="962" spans="14:17" x14ac:dyDescent="0.25">
      <c r="N962" s="8"/>
      <c r="O962" s="8"/>
      <c r="P962" s="8"/>
      <c r="Q962" s="8"/>
    </row>
    <row r="963" spans="14:17" x14ac:dyDescent="0.25">
      <c r="N963" s="8"/>
      <c r="O963" s="8"/>
      <c r="P963" s="8"/>
      <c r="Q963" s="8"/>
    </row>
    <row r="964" spans="14:17" x14ac:dyDescent="0.25">
      <c r="N964" s="8"/>
      <c r="O964" s="8"/>
      <c r="P964" s="8"/>
      <c r="Q964" s="8"/>
    </row>
    <row r="965" spans="14:17" x14ac:dyDescent="0.25">
      <c r="N965" s="8"/>
      <c r="O965" s="8"/>
      <c r="P965" s="8"/>
      <c r="Q965" s="8"/>
    </row>
    <row r="966" spans="14:17" x14ac:dyDescent="0.25">
      <c r="N966" s="8"/>
      <c r="O966" s="8"/>
      <c r="P966" s="8"/>
      <c r="Q966" s="8"/>
    </row>
    <row r="967" spans="14:17" x14ac:dyDescent="0.25">
      <c r="N967" s="8"/>
      <c r="O967" s="8"/>
      <c r="P967" s="8"/>
      <c r="Q967" s="8"/>
    </row>
    <row r="968" spans="14:17" x14ac:dyDescent="0.25">
      <c r="N968" s="8"/>
      <c r="O968" s="8"/>
      <c r="P968" s="8"/>
      <c r="Q968" s="8"/>
    </row>
    <row r="969" spans="14:17" x14ac:dyDescent="0.25">
      <c r="N969" s="8"/>
      <c r="O969" s="8"/>
      <c r="P969" s="8"/>
      <c r="Q969" s="8"/>
    </row>
    <row r="970" spans="14:17" x14ac:dyDescent="0.25">
      <c r="N970" s="8"/>
      <c r="O970" s="8"/>
      <c r="P970" s="8"/>
      <c r="Q970" s="8"/>
    </row>
    <row r="971" spans="14:17" x14ac:dyDescent="0.25">
      <c r="N971" s="8"/>
      <c r="O971" s="8"/>
      <c r="P971" s="8"/>
      <c r="Q971" s="8"/>
    </row>
    <row r="972" spans="14:17" x14ac:dyDescent="0.25">
      <c r="N972" s="8"/>
      <c r="O972" s="8"/>
      <c r="P972" s="8"/>
      <c r="Q972" s="8"/>
    </row>
    <row r="973" spans="14:17" x14ac:dyDescent="0.25">
      <c r="N973" s="8"/>
      <c r="O973" s="8"/>
      <c r="P973" s="8"/>
      <c r="Q973" s="8"/>
    </row>
    <row r="974" spans="14:17" x14ac:dyDescent="0.25">
      <c r="N974" s="8"/>
      <c r="O974" s="8"/>
      <c r="P974" s="8"/>
      <c r="Q974" s="8"/>
    </row>
    <row r="975" spans="14:17" x14ac:dyDescent="0.25">
      <c r="N975" s="8"/>
      <c r="O975" s="8"/>
      <c r="P975" s="8"/>
      <c r="Q975" s="8"/>
    </row>
    <row r="976" spans="14:17" x14ac:dyDescent="0.25">
      <c r="N976" s="8"/>
      <c r="O976" s="8"/>
      <c r="P976" s="8"/>
      <c r="Q976" s="8"/>
    </row>
    <row r="977" spans="14:17" x14ac:dyDescent="0.25">
      <c r="N977" s="8"/>
      <c r="O977" s="8"/>
      <c r="P977" s="8"/>
      <c r="Q977" s="8"/>
    </row>
    <row r="978" spans="14:17" x14ac:dyDescent="0.25">
      <c r="N978" s="8"/>
      <c r="O978" s="8"/>
      <c r="P978" s="8"/>
      <c r="Q978" s="8"/>
    </row>
    <row r="979" spans="14:17" x14ac:dyDescent="0.25">
      <c r="N979" s="8"/>
      <c r="O979" s="8"/>
      <c r="P979" s="8"/>
      <c r="Q979" s="8"/>
    </row>
    <row r="980" spans="14:17" x14ac:dyDescent="0.25">
      <c r="N980" s="8"/>
      <c r="O980" s="8"/>
      <c r="P980" s="8"/>
      <c r="Q980" s="8"/>
    </row>
    <row r="981" spans="14:17" x14ac:dyDescent="0.25">
      <c r="N981" s="8"/>
      <c r="O981" s="8"/>
      <c r="P981" s="8"/>
      <c r="Q981" s="8"/>
    </row>
    <row r="982" spans="14:17" x14ac:dyDescent="0.25">
      <c r="N982" s="8"/>
      <c r="O982" s="8"/>
      <c r="P982" s="8"/>
      <c r="Q982" s="8"/>
    </row>
    <row r="983" spans="14:17" x14ac:dyDescent="0.25">
      <c r="N983" s="8"/>
      <c r="O983" s="8"/>
      <c r="P983" s="8"/>
      <c r="Q983" s="8"/>
    </row>
    <row r="984" spans="14:17" x14ac:dyDescent="0.25">
      <c r="N984" s="8"/>
      <c r="O984" s="8"/>
      <c r="P984" s="8"/>
      <c r="Q984" s="8"/>
    </row>
    <row r="985" spans="14:17" x14ac:dyDescent="0.25">
      <c r="N985" s="8"/>
      <c r="O985" s="8"/>
      <c r="P985" s="8"/>
      <c r="Q985" s="8"/>
    </row>
    <row r="986" spans="14:17" x14ac:dyDescent="0.25">
      <c r="N986" s="8"/>
      <c r="O986" s="8"/>
      <c r="P986" s="8"/>
      <c r="Q986" s="8"/>
    </row>
    <row r="987" spans="14:17" x14ac:dyDescent="0.25">
      <c r="N987" s="8"/>
      <c r="O987" s="8"/>
      <c r="P987" s="8"/>
      <c r="Q987" s="8"/>
    </row>
    <row r="988" spans="14:17" x14ac:dyDescent="0.25">
      <c r="N988" s="8"/>
      <c r="O988" s="8"/>
      <c r="P988" s="8"/>
      <c r="Q988" s="8"/>
    </row>
    <row r="989" spans="14:17" x14ac:dyDescent="0.25">
      <c r="N989" s="8"/>
      <c r="O989" s="8"/>
      <c r="P989" s="8"/>
      <c r="Q989" s="8"/>
    </row>
    <row r="990" spans="14:17" x14ac:dyDescent="0.25">
      <c r="N990" s="8"/>
      <c r="O990" s="8"/>
      <c r="P990" s="8"/>
      <c r="Q990" s="8"/>
    </row>
    <row r="991" spans="14:17" x14ac:dyDescent="0.25">
      <c r="N991" s="8"/>
      <c r="O991" s="8"/>
      <c r="P991" s="8"/>
      <c r="Q991" s="8"/>
    </row>
    <row r="992" spans="14:17" x14ac:dyDescent="0.25">
      <c r="N992" s="8"/>
      <c r="O992" s="8"/>
      <c r="P992" s="8"/>
      <c r="Q992" s="8"/>
    </row>
    <row r="993" spans="14:17" x14ac:dyDescent="0.25">
      <c r="N993" s="8"/>
      <c r="O993" s="8"/>
      <c r="P993" s="8"/>
      <c r="Q993" s="8"/>
    </row>
    <row r="994" spans="14:17" x14ac:dyDescent="0.25">
      <c r="N994" s="8"/>
      <c r="O994" s="8"/>
      <c r="P994" s="8"/>
      <c r="Q994" s="8"/>
    </row>
    <row r="995" spans="14:17" x14ac:dyDescent="0.25">
      <c r="N995" s="8"/>
      <c r="O995" s="8"/>
      <c r="P995" s="8"/>
      <c r="Q995" s="8"/>
    </row>
    <row r="996" spans="14:17" x14ac:dyDescent="0.25">
      <c r="N996" s="8"/>
      <c r="O996" s="8"/>
      <c r="P996" s="8"/>
      <c r="Q996" s="8"/>
    </row>
    <row r="997" spans="14:17" x14ac:dyDescent="0.25">
      <c r="N997" s="8"/>
      <c r="O997" s="8"/>
      <c r="P997" s="8"/>
      <c r="Q997" s="8"/>
    </row>
    <row r="998" spans="14:17" x14ac:dyDescent="0.25">
      <c r="N998" s="8"/>
      <c r="O998" s="8"/>
      <c r="P998" s="8"/>
      <c r="Q998" s="8"/>
    </row>
    <row r="999" spans="14:17" x14ac:dyDescent="0.25">
      <c r="N999" s="8"/>
      <c r="O999" s="8"/>
      <c r="P999" s="8"/>
      <c r="Q999" s="8"/>
    </row>
    <row r="1000" spans="14:17" x14ac:dyDescent="0.25">
      <c r="N1000" s="8"/>
      <c r="O1000" s="8"/>
      <c r="P1000" s="8"/>
      <c r="Q1000" s="8"/>
    </row>
    <row r="1001" spans="14:17" x14ac:dyDescent="0.25">
      <c r="N1001" s="8"/>
      <c r="O1001" s="8"/>
      <c r="P1001" s="8"/>
      <c r="Q1001" s="8"/>
    </row>
    <row r="1002" spans="14:17" x14ac:dyDescent="0.25">
      <c r="N1002" s="8"/>
      <c r="O1002" s="8"/>
      <c r="P1002" s="8"/>
      <c r="Q1002" s="8"/>
    </row>
    <row r="1003" spans="14:17" x14ac:dyDescent="0.25">
      <c r="N1003" s="8"/>
      <c r="O1003" s="8"/>
      <c r="P1003" s="8"/>
      <c r="Q1003" s="8"/>
    </row>
    <row r="1004" spans="14:17" x14ac:dyDescent="0.25">
      <c r="N1004" s="8"/>
      <c r="O1004" s="8"/>
      <c r="P1004" s="8"/>
      <c r="Q1004" s="8"/>
    </row>
    <row r="1005" spans="14:17" x14ac:dyDescent="0.25">
      <c r="N1005" s="8"/>
      <c r="O1005" s="8"/>
      <c r="P1005" s="8"/>
      <c r="Q1005" s="8"/>
    </row>
    <row r="1006" spans="14:17" x14ac:dyDescent="0.25">
      <c r="N1006" s="8"/>
      <c r="O1006" s="8"/>
      <c r="P1006" s="8"/>
      <c r="Q1006" s="8"/>
    </row>
    <row r="1007" spans="14:17" x14ac:dyDescent="0.25">
      <c r="N1007" s="8"/>
      <c r="O1007" s="8"/>
      <c r="P1007" s="8"/>
      <c r="Q1007" s="8"/>
    </row>
    <row r="1008" spans="14:17" x14ac:dyDescent="0.25">
      <c r="N1008" s="8"/>
      <c r="O1008" s="8"/>
      <c r="P1008" s="8"/>
      <c r="Q1008" s="8"/>
    </row>
    <row r="1009" spans="14:17" x14ac:dyDescent="0.25">
      <c r="N1009" s="8"/>
      <c r="O1009" s="8"/>
      <c r="P1009" s="8"/>
      <c r="Q1009" s="8"/>
    </row>
    <row r="1010" spans="14:17" x14ac:dyDescent="0.25">
      <c r="N1010" s="8"/>
      <c r="O1010" s="8"/>
      <c r="P1010" s="8"/>
      <c r="Q1010" s="8"/>
    </row>
    <row r="1011" spans="14:17" x14ac:dyDescent="0.25">
      <c r="N1011" s="8"/>
      <c r="O1011" s="8"/>
      <c r="P1011" s="8"/>
      <c r="Q1011" s="8"/>
    </row>
    <row r="1012" spans="14:17" x14ac:dyDescent="0.25">
      <c r="N1012" s="8"/>
      <c r="O1012" s="8"/>
      <c r="P1012" s="8"/>
      <c r="Q1012" s="8"/>
    </row>
    <row r="1013" spans="14:17" x14ac:dyDescent="0.25">
      <c r="N1013" s="8"/>
      <c r="O1013" s="8"/>
      <c r="P1013" s="8"/>
      <c r="Q1013" s="8"/>
    </row>
    <row r="1014" spans="14:17" x14ac:dyDescent="0.25">
      <c r="N1014" s="8"/>
      <c r="O1014" s="8"/>
      <c r="P1014" s="8"/>
      <c r="Q1014" s="8"/>
    </row>
    <row r="1015" spans="14:17" x14ac:dyDescent="0.25">
      <c r="N1015" s="8"/>
      <c r="O1015" s="8"/>
      <c r="P1015" s="8"/>
      <c r="Q1015" s="8"/>
    </row>
    <row r="1016" spans="14:17" x14ac:dyDescent="0.25">
      <c r="N1016" s="8"/>
      <c r="O1016" s="8"/>
      <c r="P1016" s="8"/>
      <c r="Q1016" s="8"/>
    </row>
    <row r="1017" spans="14:17" x14ac:dyDescent="0.25">
      <c r="N1017" s="8"/>
      <c r="O1017" s="8"/>
      <c r="P1017" s="8"/>
      <c r="Q1017" s="8"/>
    </row>
    <row r="1018" spans="14:17" x14ac:dyDescent="0.25">
      <c r="N1018" s="8"/>
      <c r="O1018" s="8"/>
      <c r="P1018" s="8"/>
      <c r="Q1018" s="8"/>
    </row>
    <row r="1019" spans="14:17" x14ac:dyDescent="0.25">
      <c r="N1019" s="8"/>
      <c r="O1019" s="8"/>
      <c r="P1019" s="8"/>
      <c r="Q1019" s="8"/>
    </row>
    <row r="1020" spans="14:17" x14ac:dyDescent="0.25">
      <c r="N1020" s="8"/>
      <c r="O1020" s="8"/>
      <c r="P1020" s="8"/>
      <c r="Q1020" s="8"/>
    </row>
    <row r="1021" spans="14:17" x14ac:dyDescent="0.25">
      <c r="N1021" s="8"/>
      <c r="O1021" s="8"/>
      <c r="P1021" s="8"/>
      <c r="Q1021" s="8"/>
    </row>
    <row r="1022" spans="14:17" x14ac:dyDescent="0.25">
      <c r="N1022" s="8"/>
      <c r="O1022" s="8"/>
      <c r="P1022" s="8"/>
      <c r="Q1022" s="8"/>
    </row>
    <row r="1023" spans="14:17" x14ac:dyDescent="0.25">
      <c r="N1023" s="8"/>
      <c r="O1023" s="8"/>
      <c r="P1023" s="8"/>
      <c r="Q1023" s="8"/>
    </row>
    <row r="1024" spans="14:17" x14ac:dyDescent="0.25">
      <c r="N1024" s="8"/>
      <c r="O1024" s="8"/>
      <c r="P1024" s="8"/>
      <c r="Q1024" s="8"/>
    </row>
    <row r="1025" spans="14:17" x14ac:dyDescent="0.25">
      <c r="N1025" s="8"/>
      <c r="O1025" s="8"/>
      <c r="P1025" s="8"/>
      <c r="Q1025" s="8"/>
    </row>
    <row r="1026" spans="14:17" x14ac:dyDescent="0.25">
      <c r="N1026" s="8"/>
      <c r="O1026" s="8"/>
      <c r="P1026" s="8"/>
      <c r="Q1026" s="8"/>
    </row>
    <row r="1027" spans="14:17" x14ac:dyDescent="0.25">
      <c r="N1027" s="8"/>
      <c r="O1027" s="8"/>
      <c r="P1027" s="8"/>
      <c r="Q1027" s="8"/>
    </row>
    <row r="1028" spans="14:17" x14ac:dyDescent="0.25">
      <c r="N1028" s="8"/>
      <c r="O1028" s="8"/>
      <c r="P1028" s="8"/>
      <c r="Q1028" s="8"/>
    </row>
    <row r="1029" spans="14:17" x14ac:dyDescent="0.25">
      <c r="N1029" s="8"/>
      <c r="O1029" s="8"/>
      <c r="P1029" s="8"/>
      <c r="Q1029" s="8"/>
    </row>
    <row r="1030" spans="14:17" x14ac:dyDescent="0.25">
      <c r="N1030" s="8"/>
      <c r="O1030" s="8"/>
      <c r="P1030" s="8"/>
      <c r="Q1030" s="8"/>
    </row>
    <row r="1031" spans="14:17" x14ac:dyDescent="0.25">
      <c r="N1031" s="8"/>
      <c r="O1031" s="8"/>
      <c r="P1031" s="8"/>
      <c r="Q1031" s="8"/>
    </row>
    <row r="1032" spans="14:17" x14ac:dyDescent="0.25">
      <c r="N1032" s="8"/>
      <c r="O1032" s="8"/>
      <c r="P1032" s="8"/>
      <c r="Q1032" s="8"/>
    </row>
    <row r="1033" spans="14:17" x14ac:dyDescent="0.25">
      <c r="N1033" s="8"/>
      <c r="O1033" s="8"/>
      <c r="P1033" s="8"/>
      <c r="Q1033" s="8"/>
    </row>
    <row r="1034" spans="14:17" x14ac:dyDescent="0.25">
      <c r="N1034" s="8"/>
      <c r="O1034" s="8"/>
      <c r="P1034" s="8"/>
      <c r="Q1034" s="8"/>
    </row>
    <row r="1035" spans="14:17" x14ac:dyDescent="0.25">
      <c r="N1035" s="8"/>
      <c r="O1035" s="8"/>
      <c r="P1035" s="8"/>
      <c r="Q1035" s="8"/>
    </row>
    <row r="1036" spans="14:17" x14ac:dyDescent="0.25">
      <c r="N1036" s="8"/>
      <c r="O1036" s="8"/>
      <c r="P1036" s="8"/>
      <c r="Q1036" s="8"/>
    </row>
    <row r="1037" spans="14:17" x14ac:dyDescent="0.25">
      <c r="N1037" s="8"/>
      <c r="O1037" s="8"/>
      <c r="P1037" s="8"/>
      <c r="Q1037" s="8"/>
    </row>
    <row r="1038" spans="14:17" x14ac:dyDescent="0.25">
      <c r="N1038" s="8"/>
      <c r="O1038" s="8"/>
      <c r="P1038" s="8"/>
      <c r="Q1038" s="8"/>
    </row>
    <row r="1039" spans="14:17" x14ac:dyDescent="0.25">
      <c r="N1039" s="8"/>
      <c r="O1039" s="8"/>
      <c r="P1039" s="8"/>
      <c r="Q1039" s="8"/>
    </row>
    <row r="1040" spans="14:17" x14ac:dyDescent="0.25">
      <c r="N1040" s="8"/>
      <c r="O1040" s="8"/>
      <c r="P1040" s="8"/>
      <c r="Q1040" s="8"/>
    </row>
    <row r="1041" spans="14:17" x14ac:dyDescent="0.25">
      <c r="N1041" s="8"/>
      <c r="O1041" s="8"/>
      <c r="P1041" s="8"/>
      <c r="Q1041" s="8"/>
    </row>
    <row r="1042" spans="14:17" x14ac:dyDescent="0.25">
      <c r="N1042" s="8"/>
      <c r="O1042" s="8"/>
      <c r="P1042" s="8"/>
      <c r="Q1042" s="8"/>
    </row>
    <row r="1043" spans="14:17" x14ac:dyDescent="0.25">
      <c r="N1043" s="8"/>
      <c r="O1043" s="8"/>
      <c r="P1043" s="8"/>
      <c r="Q1043" s="8"/>
    </row>
    <row r="1044" spans="14:17" x14ac:dyDescent="0.25">
      <c r="N1044" s="8"/>
      <c r="O1044" s="8"/>
      <c r="P1044" s="8"/>
      <c r="Q1044" s="8"/>
    </row>
    <row r="1045" spans="14:17" x14ac:dyDescent="0.25">
      <c r="N1045" s="8"/>
      <c r="O1045" s="8"/>
      <c r="P1045" s="8"/>
      <c r="Q1045" s="8"/>
    </row>
    <row r="1046" spans="14:17" x14ac:dyDescent="0.25">
      <c r="N1046" s="8"/>
      <c r="O1046" s="8"/>
      <c r="P1046" s="8"/>
      <c r="Q1046" s="8"/>
    </row>
    <row r="1047" spans="14:17" x14ac:dyDescent="0.25">
      <c r="N1047" s="8"/>
      <c r="O1047" s="8"/>
      <c r="P1047" s="8"/>
      <c r="Q1047" s="8"/>
    </row>
    <row r="1048" spans="14:17" x14ac:dyDescent="0.25">
      <c r="N1048" s="8"/>
      <c r="O1048" s="8"/>
      <c r="P1048" s="8"/>
      <c r="Q1048" s="8"/>
    </row>
    <row r="1049" spans="14:17" x14ac:dyDescent="0.25">
      <c r="N1049" s="8"/>
      <c r="O1049" s="8"/>
      <c r="P1049" s="8"/>
      <c r="Q1049" s="8"/>
    </row>
    <row r="1050" spans="14:17" x14ac:dyDescent="0.25">
      <c r="N1050" s="8"/>
      <c r="O1050" s="8"/>
      <c r="P1050" s="8"/>
      <c r="Q1050" s="8"/>
    </row>
    <row r="1051" spans="14:17" x14ac:dyDescent="0.25">
      <c r="N1051" s="8"/>
      <c r="O1051" s="8"/>
      <c r="P1051" s="8"/>
      <c r="Q1051" s="8"/>
    </row>
    <row r="1052" spans="14:17" x14ac:dyDescent="0.25">
      <c r="N1052" s="8"/>
      <c r="O1052" s="8"/>
      <c r="P1052" s="8"/>
      <c r="Q1052" s="8"/>
    </row>
    <row r="1053" spans="14:17" x14ac:dyDescent="0.25">
      <c r="N1053" s="8"/>
      <c r="O1053" s="8"/>
      <c r="P1053" s="8"/>
      <c r="Q1053" s="8"/>
    </row>
    <row r="1054" spans="14:17" x14ac:dyDescent="0.25">
      <c r="N1054" s="8"/>
      <c r="O1054" s="8"/>
      <c r="P1054" s="8"/>
      <c r="Q1054" s="8"/>
    </row>
    <row r="1055" spans="14:17" x14ac:dyDescent="0.25">
      <c r="N1055" s="8"/>
      <c r="O1055" s="8"/>
      <c r="P1055" s="8"/>
      <c r="Q1055" s="8"/>
    </row>
    <row r="1056" spans="14:17" x14ac:dyDescent="0.25">
      <c r="N1056" s="8"/>
      <c r="O1056" s="8"/>
      <c r="P1056" s="8"/>
      <c r="Q1056" s="8"/>
    </row>
    <row r="1057" spans="14:17" x14ac:dyDescent="0.25">
      <c r="N1057" s="8"/>
      <c r="O1057" s="8"/>
      <c r="P1057" s="8"/>
      <c r="Q1057" s="8"/>
    </row>
    <row r="1058" spans="14:17" x14ac:dyDescent="0.25">
      <c r="N1058" s="8"/>
      <c r="O1058" s="8"/>
      <c r="P1058" s="8"/>
      <c r="Q1058" s="8"/>
    </row>
    <row r="1059" spans="14:17" x14ac:dyDescent="0.25">
      <c r="N1059" s="8"/>
      <c r="O1059" s="8"/>
      <c r="P1059" s="8"/>
      <c r="Q1059" s="8"/>
    </row>
    <row r="1060" spans="14:17" x14ac:dyDescent="0.25">
      <c r="N1060" s="8"/>
      <c r="O1060" s="8"/>
      <c r="P1060" s="8"/>
      <c r="Q1060" s="8"/>
    </row>
    <row r="1061" spans="14:17" x14ac:dyDescent="0.25">
      <c r="N1061" s="8"/>
      <c r="O1061" s="8"/>
      <c r="P1061" s="8"/>
      <c r="Q1061" s="8"/>
    </row>
    <row r="1062" spans="14:17" x14ac:dyDescent="0.25">
      <c r="N1062" s="8"/>
      <c r="O1062" s="8"/>
      <c r="P1062" s="8"/>
      <c r="Q1062" s="8"/>
    </row>
    <row r="1063" spans="14:17" x14ac:dyDescent="0.25">
      <c r="N1063" s="8"/>
      <c r="O1063" s="8"/>
      <c r="P1063" s="8"/>
      <c r="Q1063" s="8"/>
    </row>
    <row r="1064" spans="14:17" x14ac:dyDescent="0.25">
      <c r="N1064" s="8"/>
      <c r="O1064" s="8"/>
      <c r="P1064" s="8"/>
      <c r="Q1064" s="8"/>
    </row>
    <row r="1065" spans="14:17" x14ac:dyDescent="0.25">
      <c r="N1065" s="8"/>
      <c r="O1065" s="8"/>
      <c r="P1065" s="8"/>
      <c r="Q1065" s="8"/>
    </row>
    <row r="1066" spans="14:17" x14ac:dyDescent="0.25">
      <c r="N1066" s="8"/>
      <c r="O1066" s="8"/>
      <c r="P1066" s="8"/>
      <c r="Q1066" s="8"/>
    </row>
    <row r="1067" spans="14:17" x14ac:dyDescent="0.25">
      <c r="N1067" s="8"/>
      <c r="O1067" s="8"/>
      <c r="P1067" s="8"/>
      <c r="Q1067" s="8"/>
    </row>
    <row r="1068" spans="14:17" x14ac:dyDescent="0.25">
      <c r="N1068" s="8"/>
      <c r="O1068" s="8"/>
      <c r="P1068" s="8"/>
      <c r="Q1068" s="8"/>
    </row>
    <row r="1069" spans="14:17" x14ac:dyDescent="0.25">
      <c r="N1069" s="8"/>
      <c r="O1069" s="8"/>
      <c r="P1069" s="8"/>
      <c r="Q1069" s="8"/>
    </row>
    <row r="1070" spans="14:17" x14ac:dyDescent="0.25">
      <c r="N1070" s="8"/>
      <c r="O1070" s="8"/>
      <c r="P1070" s="8"/>
      <c r="Q1070" s="8"/>
    </row>
    <row r="1071" spans="14:17" x14ac:dyDescent="0.25">
      <c r="N1071" s="8"/>
      <c r="O1071" s="8"/>
      <c r="P1071" s="8"/>
      <c r="Q1071" s="8"/>
    </row>
    <row r="1072" spans="14:17" x14ac:dyDescent="0.25">
      <c r="N1072" s="8"/>
      <c r="O1072" s="8"/>
      <c r="P1072" s="8"/>
      <c r="Q1072" s="8"/>
    </row>
    <row r="1073" spans="14:17" x14ac:dyDescent="0.25">
      <c r="N1073" s="8"/>
      <c r="O1073" s="8"/>
      <c r="P1073" s="8"/>
      <c r="Q1073" s="8"/>
    </row>
    <row r="1074" spans="14:17" x14ac:dyDescent="0.25">
      <c r="N1074" s="8"/>
      <c r="O1074" s="8"/>
      <c r="P1074" s="8"/>
      <c r="Q1074" s="8"/>
    </row>
    <row r="1075" spans="14:17" x14ac:dyDescent="0.25">
      <c r="N1075" s="8"/>
      <c r="O1075" s="8"/>
      <c r="P1075" s="8"/>
      <c r="Q1075" s="8"/>
    </row>
    <row r="1076" spans="14:17" x14ac:dyDescent="0.25">
      <c r="N1076" s="8"/>
      <c r="O1076" s="8"/>
      <c r="P1076" s="8"/>
      <c r="Q1076" s="8"/>
    </row>
    <row r="1077" spans="14:17" x14ac:dyDescent="0.25">
      <c r="N1077" s="8"/>
      <c r="O1077" s="8"/>
      <c r="P1077" s="8"/>
      <c r="Q1077" s="8"/>
    </row>
    <row r="1078" spans="14:17" x14ac:dyDescent="0.25">
      <c r="N1078" s="8"/>
      <c r="O1078" s="8"/>
      <c r="P1078" s="8"/>
      <c r="Q1078" s="8"/>
    </row>
    <row r="1079" spans="14:17" x14ac:dyDescent="0.25">
      <c r="N1079" s="8"/>
      <c r="O1079" s="8"/>
      <c r="P1079" s="8"/>
      <c r="Q1079" s="8"/>
    </row>
    <row r="1080" spans="14:17" x14ac:dyDescent="0.25">
      <c r="N1080" s="8"/>
      <c r="O1080" s="8"/>
      <c r="P1080" s="8"/>
      <c r="Q1080" s="8"/>
    </row>
    <row r="1081" spans="14:17" x14ac:dyDescent="0.25">
      <c r="N1081" s="8"/>
      <c r="O1081" s="8"/>
      <c r="P1081" s="8"/>
      <c r="Q1081" s="8"/>
    </row>
    <row r="1082" spans="14:17" x14ac:dyDescent="0.25">
      <c r="N1082" s="8"/>
      <c r="O1082" s="8"/>
      <c r="P1082" s="8"/>
      <c r="Q1082" s="8"/>
    </row>
    <row r="1083" spans="14:17" x14ac:dyDescent="0.25">
      <c r="N1083" s="8"/>
      <c r="O1083" s="8"/>
      <c r="P1083" s="8"/>
      <c r="Q1083" s="8"/>
    </row>
    <row r="1084" spans="14:17" x14ac:dyDescent="0.25">
      <c r="N1084" s="8"/>
      <c r="O1084" s="8"/>
      <c r="P1084" s="8"/>
      <c r="Q1084" s="8"/>
    </row>
    <row r="1085" spans="14:17" x14ac:dyDescent="0.25">
      <c r="N1085" s="8"/>
      <c r="O1085" s="8"/>
      <c r="P1085" s="8"/>
      <c r="Q1085" s="8"/>
    </row>
    <row r="1086" spans="14:17" x14ac:dyDescent="0.25">
      <c r="N1086" s="8"/>
      <c r="O1086" s="8"/>
      <c r="P1086" s="8"/>
      <c r="Q1086" s="8"/>
    </row>
    <row r="1087" spans="14:17" x14ac:dyDescent="0.25">
      <c r="N1087" s="8"/>
      <c r="O1087" s="8"/>
      <c r="P1087" s="8"/>
      <c r="Q1087" s="8"/>
    </row>
    <row r="1088" spans="14:17" x14ac:dyDescent="0.25">
      <c r="N1088" s="8"/>
      <c r="O1088" s="8"/>
      <c r="P1088" s="8"/>
      <c r="Q1088" s="8"/>
    </row>
    <row r="1089" spans="14:17" x14ac:dyDescent="0.25">
      <c r="N1089" s="8"/>
      <c r="O1089" s="8"/>
      <c r="P1089" s="8"/>
      <c r="Q1089" s="8"/>
    </row>
    <row r="1090" spans="14:17" x14ac:dyDescent="0.25">
      <c r="N1090" s="8"/>
      <c r="O1090" s="8"/>
      <c r="P1090" s="8"/>
      <c r="Q1090" s="8"/>
    </row>
    <row r="1091" spans="14:17" x14ac:dyDescent="0.25">
      <c r="N1091" s="8"/>
      <c r="O1091" s="8"/>
      <c r="P1091" s="8"/>
      <c r="Q1091" s="8"/>
    </row>
    <row r="1092" spans="14:17" x14ac:dyDescent="0.25">
      <c r="N1092" s="8"/>
      <c r="O1092" s="8"/>
      <c r="P1092" s="8"/>
      <c r="Q1092" s="8"/>
    </row>
    <row r="1093" spans="14:17" x14ac:dyDescent="0.25">
      <c r="N1093" s="8"/>
      <c r="O1093" s="8"/>
      <c r="P1093" s="8"/>
      <c r="Q1093" s="8"/>
    </row>
    <row r="1094" spans="14:17" x14ac:dyDescent="0.25">
      <c r="N1094" s="8"/>
      <c r="O1094" s="8"/>
      <c r="P1094" s="8"/>
      <c r="Q1094" s="8"/>
    </row>
    <row r="1095" spans="14:17" x14ac:dyDescent="0.25">
      <c r="N1095" s="8"/>
      <c r="O1095" s="8"/>
      <c r="P1095" s="8"/>
      <c r="Q1095" s="8"/>
    </row>
    <row r="1096" spans="14:17" x14ac:dyDescent="0.25">
      <c r="N1096" s="8"/>
      <c r="O1096" s="8"/>
      <c r="P1096" s="8"/>
      <c r="Q1096" s="8"/>
    </row>
    <row r="1097" spans="14:17" x14ac:dyDescent="0.25">
      <c r="N1097" s="8"/>
      <c r="O1097" s="8"/>
      <c r="P1097" s="8"/>
      <c r="Q1097" s="8"/>
    </row>
    <row r="1098" spans="14:17" x14ac:dyDescent="0.25">
      <c r="N1098" s="8"/>
      <c r="O1098" s="8"/>
      <c r="P1098" s="8"/>
      <c r="Q1098" s="8"/>
    </row>
    <row r="1099" spans="14:17" x14ac:dyDescent="0.25">
      <c r="N1099" s="8"/>
      <c r="O1099" s="8"/>
      <c r="P1099" s="8"/>
      <c r="Q1099" s="8"/>
    </row>
    <row r="1100" spans="14:17" x14ac:dyDescent="0.25">
      <c r="N1100" s="8"/>
      <c r="O1100" s="8"/>
      <c r="P1100" s="8"/>
      <c r="Q1100" s="8"/>
    </row>
    <row r="1101" spans="14:17" x14ac:dyDescent="0.25">
      <c r="N1101" s="8"/>
      <c r="O1101" s="8"/>
      <c r="P1101" s="8"/>
      <c r="Q1101" s="8"/>
    </row>
    <row r="1102" spans="14:17" x14ac:dyDescent="0.25">
      <c r="N1102" s="8"/>
      <c r="O1102" s="8"/>
      <c r="P1102" s="8"/>
      <c r="Q1102" s="8"/>
    </row>
    <row r="1103" spans="14:17" x14ac:dyDescent="0.25">
      <c r="N1103" s="8"/>
      <c r="O1103" s="8"/>
      <c r="P1103" s="8"/>
      <c r="Q1103" s="8"/>
    </row>
    <row r="1104" spans="14:17" x14ac:dyDescent="0.25">
      <c r="N1104" s="8"/>
      <c r="O1104" s="8"/>
      <c r="P1104" s="8"/>
      <c r="Q1104" s="8"/>
    </row>
    <row r="1105" spans="14:17" x14ac:dyDescent="0.25">
      <c r="N1105" s="8"/>
      <c r="O1105" s="8"/>
      <c r="P1105" s="8"/>
      <c r="Q1105" s="8"/>
    </row>
    <row r="1106" spans="14:17" x14ac:dyDescent="0.25">
      <c r="N1106" s="8"/>
      <c r="O1106" s="8"/>
      <c r="P1106" s="8"/>
      <c r="Q1106" s="8"/>
    </row>
    <row r="1107" spans="14:17" x14ac:dyDescent="0.25">
      <c r="N1107" s="8"/>
      <c r="O1107" s="8"/>
      <c r="P1107" s="8"/>
      <c r="Q1107" s="8"/>
    </row>
    <row r="1108" spans="14:17" x14ac:dyDescent="0.25">
      <c r="N1108" s="8"/>
      <c r="O1108" s="8"/>
      <c r="P1108" s="8"/>
      <c r="Q1108" s="8"/>
    </row>
    <row r="1109" spans="14:17" x14ac:dyDescent="0.25">
      <c r="N1109" s="8"/>
      <c r="O1109" s="8"/>
      <c r="P1109" s="8"/>
      <c r="Q1109" s="8"/>
    </row>
    <row r="1110" spans="14:17" x14ac:dyDescent="0.25">
      <c r="N1110" s="8"/>
      <c r="O1110" s="8"/>
      <c r="P1110" s="8"/>
      <c r="Q1110" s="8"/>
    </row>
    <row r="1111" spans="14:17" x14ac:dyDescent="0.25">
      <c r="N1111" s="8"/>
      <c r="O1111" s="8"/>
      <c r="P1111" s="8"/>
      <c r="Q1111" s="8"/>
    </row>
    <row r="1112" spans="14:17" x14ac:dyDescent="0.25">
      <c r="N1112" s="8"/>
      <c r="O1112" s="8"/>
      <c r="P1112" s="8"/>
      <c r="Q1112" s="8"/>
    </row>
    <row r="1113" spans="14:17" x14ac:dyDescent="0.25">
      <c r="N1113" s="8"/>
      <c r="O1113" s="8"/>
      <c r="P1113" s="8"/>
      <c r="Q1113" s="8"/>
    </row>
    <row r="1114" spans="14:17" x14ac:dyDescent="0.25">
      <c r="N1114" s="8"/>
      <c r="O1114" s="8"/>
      <c r="P1114" s="8"/>
      <c r="Q1114" s="8"/>
    </row>
    <row r="1115" spans="14:17" x14ac:dyDescent="0.25">
      <c r="N1115" s="8"/>
      <c r="O1115" s="8"/>
      <c r="P1115" s="8"/>
      <c r="Q1115" s="8"/>
    </row>
    <row r="1116" spans="14:17" x14ac:dyDescent="0.25">
      <c r="N1116" s="8"/>
      <c r="O1116" s="8"/>
      <c r="P1116" s="8"/>
      <c r="Q1116" s="8"/>
    </row>
    <row r="1117" spans="14:17" x14ac:dyDescent="0.25">
      <c r="N1117" s="8"/>
      <c r="O1117" s="8"/>
      <c r="P1117" s="8"/>
      <c r="Q1117" s="8"/>
    </row>
    <row r="1118" spans="14:17" x14ac:dyDescent="0.25">
      <c r="N1118" s="8"/>
      <c r="O1118" s="8"/>
      <c r="P1118" s="8"/>
      <c r="Q1118" s="8"/>
    </row>
    <row r="1119" spans="14:17" x14ac:dyDescent="0.25">
      <c r="N1119" s="8"/>
      <c r="O1119" s="8"/>
      <c r="P1119" s="8"/>
      <c r="Q1119" s="8"/>
    </row>
    <row r="1120" spans="14:17" x14ac:dyDescent="0.25">
      <c r="N1120" s="8"/>
      <c r="O1120" s="8"/>
      <c r="P1120" s="8"/>
      <c r="Q1120" s="8"/>
    </row>
    <row r="1121" spans="14:17" x14ac:dyDescent="0.25">
      <c r="N1121" s="8"/>
      <c r="O1121" s="8"/>
      <c r="P1121" s="8"/>
      <c r="Q1121" s="8"/>
    </row>
    <row r="1122" spans="14:17" x14ac:dyDescent="0.25">
      <c r="N1122" s="8"/>
      <c r="O1122" s="8"/>
      <c r="P1122" s="8"/>
      <c r="Q1122" s="8"/>
    </row>
    <row r="1123" spans="14:17" x14ac:dyDescent="0.25">
      <c r="N1123" s="8"/>
      <c r="O1123" s="8"/>
      <c r="P1123" s="8"/>
      <c r="Q1123" s="8"/>
    </row>
    <row r="1124" spans="14:17" x14ac:dyDescent="0.25">
      <c r="N1124" s="8"/>
      <c r="O1124" s="8"/>
      <c r="P1124" s="8"/>
      <c r="Q1124" s="8"/>
    </row>
    <row r="1125" spans="14:17" x14ac:dyDescent="0.25">
      <c r="N1125" s="8"/>
      <c r="O1125" s="8"/>
      <c r="P1125" s="8"/>
      <c r="Q1125" s="8"/>
    </row>
    <row r="1126" spans="14:17" x14ac:dyDescent="0.25">
      <c r="N1126" s="8"/>
      <c r="O1126" s="8"/>
      <c r="P1126" s="8"/>
      <c r="Q1126" s="8"/>
    </row>
    <row r="1127" spans="14:17" x14ac:dyDescent="0.25">
      <c r="N1127" s="8"/>
      <c r="O1127" s="8"/>
      <c r="P1127" s="8"/>
      <c r="Q1127" s="8"/>
    </row>
    <row r="1128" spans="14:17" x14ac:dyDescent="0.25">
      <c r="N1128" s="8"/>
      <c r="O1128" s="8"/>
      <c r="P1128" s="8"/>
      <c r="Q1128" s="8"/>
    </row>
    <row r="1129" spans="14:17" x14ac:dyDescent="0.25">
      <c r="N1129" s="8"/>
      <c r="O1129" s="8"/>
      <c r="P1129" s="8"/>
      <c r="Q1129" s="8"/>
    </row>
    <row r="1130" spans="14:17" x14ac:dyDescent="0.25">
      <c r="N1130" s="8"/>
      <c r="O1130" s="8"/>
      <c r="P1130" s="8"/>
      <c r="Q1130" s="8"/>
    </row>
    <row r="1131" spans="14:17" x14ac:dyDescent="0.25">
      <c r="N1131" s="8"/>
      <c r="O1131" s="8"/>
      <c r="P1131" s="8"/>
      <c r="Q1131" s="8"/>
    </row>
    <row r="1132" spans="14:17" x14ac:dyDescent="0.25">
      <c r="N1132" s="8"/>
      <c r="O1132" s="8"/>
      <c r="P1132" s="8"/>
      <c r="Q1132" s="8"/>
    </row>
    <row r="1133" spans="14:17" x14ac:dyDescent="0.25">
      <c r="N1133" s="8"/>
      <c r="O1133" s="8"/>
      <c r="P1133" s="8"/>
      <c r="Q1133" s="8"/>
    </row>
    <row r="1134" spans="14:17" x14ac:dyDescent="0.25">
      <c r="N1134" s="8"/>
      <c r="O1134" s="8"/>
      <c r="P1134" s="8"/>
      <c r="Q1134" s="8"/>
    </row>
    <row r="1135" spans="14:17" x14ac:dyDescent="0.25">
      <c r="N1135" s="8"/>
      <c r="O1135" s="8"/>
      <c r="P1135" s="8"/>
      <c r="Q1135" s="8"/>
    </row>
    <row r="1136" spans="14:17" x14ac:dyDescent="0.25">
      <c r="N1136" s="8"/>
      <c r="O1136" s="8"/>
      <c r="P1136" s="8"/>
      <c r="Q1136" s="8"/>
    </row>
    <row r="1137" spans="14:17" x14ac:dyDescent="0.25">
      <c r="N1137" s="8"/>
      <c r="O1137" s="8"/>
      <c r="P1137" s="8"/>
      <c r="Q1137" s="8"/>
    </row>
    <row r="1138" spans="14:17" x14ac:dyDescent="0.25">
      <c r="N1138" s="8"/>
      <c r="O1138" s="8"/>
      <c r="P1138" s="8"/>
      <c r="Q1138" s="8"/>
    </row>
    <row r="1139" spans="14:17" x14ac:dyDescent="0.25">
      <c r="N1139" s="8"/>
      <c r="O1139" s="8"/>
      <c r="P1139" s="8"/>
      <c r="Q1139" s="8"/>
    </row>
    <row r="1140" spans="14:17" x14ac:dyDescent="0.25">
      <c r="N1140" s="8"/>
      <c r="O1140" s="8"/>
      <c r="P1140" s="8"/>
      <c r="Q1140" s="8"/>
    </row>
    <row r="1141" spans="14:17" x14ac:dyDescent="0.25">
      <c r="N1141" s="8"/>
      <c r="O1141" s="8"/>
      <c r="P1141" s="8"/>
      <c r="Q1141" s="8"/>
    </row>
    <row r="1142" spans="14:17" x14ac:dyDescent="0.25">
      <c r="N1142" s="8"/>
      <c r="O1142" s="8"/>
      <c r="P1142" s="8"/>
      <c r="Q1142" s="8"/>
    </row>
    <row r="1143" spans="14:17" x14ac:dyDescent="0.25">
      <c r="N1143" s="8"/>
      <c r="O1143" s="8"/>
      <c r="P1143" s="8"/>
      <c r="Q1143" s="8"/>
    </row>
    <row r="1144" spans="14:17" x14ac:dyDescent="0.25">
      <c r="N1144" s="8"/>
      <c r="O1144" s="8"/>
      <c r="P1144" s="8"/>
      <c r="Q1144" s="8"/>
    </row>
    <row r="1145" spans="14:17" x14ac:dyDescent="0.25">
      <c r="N1145" s="8"/>
      <c r="O1145" s="8"/>
      <c r="P1145" s="8"/>
      <c r="Q1145" s="8"/>
    </row>
    <row r="1146" spans="14:17" x14ac:dyDescent="0.25">
      <c r="N1146" s="8"/>
      <c r="O1146" s="8"/>
      <c r="P1146" s="8"/>
      <c r="Q1146" s="8"/>
    </row>
    <row r="1147" spans="14:17" x14ac:dyDescent="0.25">
      <c r="N1147" s="8"/>
      <c r="O1147" s="8"/>
      <c r="P1147" s="8"/>
      <c r="Q1147" s="8"/>
    </row>
    <row r="1148" spans="14:17" x14ac:dyDescent="0.25">
      <c r="N1148" s="8"/>
      <c r="O1148" s="8"/>
      <c r="P1148" s="8"/>
      <c r="Q1148" s="8"/>
    </row>
    <row r="1149" spans="14:17" x14ac:dyDescent="0.25">
      <c r="N1149" s="8"/>
      <c r="O1149" s="8"/>
      <c r="P1149" s="8"/>
      <c r="Q1149" s="8"/>
    </row>
    <row r="1150" spans="14:17" x14ac:dyDescent="0.25">
      <c r="N1150" s="8"/>
      <c r="O1150" s="8"/>
      <c r="P1150" s="8"/>
      <c r="Q1150" s="8"/>
    </row>
    <row r="1151" spans="14:17" x14ac:dyDescent="0.25">
      <c r="N1151" s="8"/>
      <c r="O1151" s="8"/>
      <c r="P1151" s="8"/>
      <c r="Q1151" s="8"/>
    </row>
    <row r="1152" spans="14:17" x14ac:dyDescent="0.25">
      <c r="N1152" s="8"/>
      <c r="O1152" s="8"/>
      <c r="P1152" s="8"/>
      <c r="Q1152" s="8"/>
    </row>
    <row r="1153" spans="14:17" x14ac:dyDescent="0.25">
      <c r="N1153" s="8"/>
      <c r="O1153" s="8"/>
      <c r="P1153" s="8"/>
      <c r="Q1153" s="8"/>
    </row>
    <row r="1154" spans="14:17" x14ac:dyDescent="0.25">
      <c r="N1154" s="8"/>
      <c r="O1154" s="8"/>
      <c r="P1154" s="8"/>
      <c r="Q1154" s="8"/>
    </row>
    <row r="1155" spans="14:17" x14ac:dyDescent="0.25">
      <c r="N1155" s="8"/>
      <c r="O1155" s="8"/>
      <c r="P1155" s="8"/>
      <c r="Q1155" s="8"/>
    </row>
    <row r="1156" spans="14:17" x14ac:dyDescent="0.25">
      <c r="N1156" s="8"/>
      <c r="O1156" s="8"/>
      <c r="P1156" s="8"/>
      <c r="Q1156" s="8"/>
    </row>
    <row r="1157" spans="14:17" x14ac:dyDescent="0.25">
      <c r="N1157" s="8"/>
      <c r="O1157" s="8"/>
      <c r="P1157" s="8"/>
      <c r="Q1157" s="8"/>
    </row>
    <row r="1158" spans="14:17" x14ac:dyDescent="0.25">
      <c r="N1158" s="8"/>
      <c r="O1158" s="8"/>
      <c r="P1158" s="8"/>
      <c r="Q1158" s="8"/>
    </row>
    <row r="1159" spans="14:17" x14ac:dyDescent="0.25">
      <c r="N1159" s="8"/>
      <c r="O1159" s="8"/>
      <c r="P1159" s="8"/>
      <c r="Q1159" s="8"/>
    </row>
    <row r="1160" spans="14:17" x14ac:dyDescent="0.25">
      <c r="N1160" s="8"/>
      <c r="O1160" s="8"/>
      <c r="P1160" s="8"/>
      <c r="Q1160" s="8"/>
    </row>
    <row r="1161" spans="14:17" x14ac:dyDescent="0.25">
      <c r="N1161" s="8"/>
      <c r="O1161" s="8"/>
      <c r="P1161" s="8"/>
      <c r="Q1161" s="8"/>
    </row>
    <row r="1162" spans="14:17" x14ac:dyDescent="0.25">
      <c r="N1162" s="8"/>
      <c r="O1162" s="8"/>
      <c r="P1162" s="8"/>
      <c r="Q1162" s="8"/>
    </row>
    <row r="1163" spans="14:17" x14ac:dyDescent="0.25">
      <c r="N1163" s="8"/>
      <c r="O1163" s="8"/>
      <c r="P1163" s="8"/>
      <c r="Q1163" s="8"/>
    </row>
    <row r="1164" spans="14:17" x14ac:dyDescent="0.25">
      <c r="N1164" s="8"/>
      <c r="O1164" s="8"/>
      <c r="P1164" s="8"/>
      <c r="Q1164" s="8"/>
    </row>
    <row r="1165" spans="14:17" x14ac:dyDescent="0.25">
      <c r="N1165" s="8"/>
      <c r="O1165" s="8"/>
      <c r="P1165" s="8"/>
      <c r="Q1165" s="8"/>
    </row>
    <row r="1166" spans="14:17" x14ac:dyDescent="0.25">
      <c r="N1166" s="8"/>
      <c r="O1166" s="8"/>
      <c r="P1166" s="8"/>
      <c r="Q1166" s="8"/>
    </row>
    <row r="1167" spans="14:17" x14ac:dyDescent="0.25">
      <c r="N1167" s="8"/>
      <c r="O1167" s="8"/>
      <c r="P1167" s="8"/>
      <c r="Q1167" s="8"/>
    </row>
    <row r="1168" spans="14:17" x14ac:dyDescent="0.25">
      <c r="N1168" s="8"/>
      <c r="O1168" s="8"/>
      <c r="P1168" s="8"/>
      <c r="Q1168" s="8"/>
    </row>
    <row r="1169" spans="14:17" x14ac:dyDescent="0.25">
      <c r="N1169" s="8"/>
      <c r="O1169" s="8"/>
      <c r="P1169" s="8"/>
      <c r="Q1169" s="8"/>
    </row>
    <row r="1170" spans="14:17" x14ac:dyDescent="0.25">
      <c r="N1170" s="8"/>
      <c r="O1170" s="8"/>
      <c r="P1170" s="8"/>
      <c r="Q1170" s="8"/>
    </row>
    <row r="1171" spans="14:17" x14ac:dyDescent="0.25">
      <c r="N1171" s="8"/>
      <c r="O1171" s="8"/>
      <c r="P1171" s="8"/>
      <c r="Q1171" s="8"/>
    </row>
    <row r="1172" spans="14:17" x14ac:dyDescent="0.25">
      <c r="N1172" s="8"/>
      <c r="O1172" s="8"/>
      <c r="P1172" s="8"/>
      <c r="Q1172" s="8"/>
    </row>
    <row r="1173" spans="14:17" x14ac:dyDescent="0.25">
      <c r="N1173" s="8"/>
      <c r="O1173" s="8"/>
      <c r="P1173" s="8"/>
      <c r="Q1173" s="8"/>
    </row>
    <row r="1174" spans="14:17" x14ac:dyDescent="0.25">
      <c r="N1174" s="8"/>
      <c r="O1174" s="8"/>
      <c r="P1174" s="8"/>
      <c r="Q1174" s="8"/>
    </row>
    <row r="1175" spans="14:17" x14ac:dyDescent="0.25">
      <c r="N1175" s="8"/>
      <c r="O1175" s="8"/>
      <c r="P1175" s="8"/>
      <c r="Q1175" s="8"/>
    </row>
    <row r="1176" spans="14:17" x14ac:dyDescent="0.25">
      <c r="N1176" s="8"/>
      <c r="O1176" s="8"/>
      <c r="P1176" s="8"/>
      <c r="Q1176" s="8"/>
    </row>
    <row r="1177" spans="14:17" x14ac:dyDescent="0.25">
      <c r="N1177" s="8"/>
      <c r="O1177" s="8"/>
      <c r="P1177" s="8"/>
      <c r="Q1177" s="8"/>
    </row>
    <row r="1178" spans="14:17" x14ac:dyDescent="0.25">
      <c r="N1178" s="8"/>
      <c r="O1178" s="8"/>
      <c r="P1178" s="8"/>
      <c r="Q1178" s="8"/>
    </row>
    <row r="1179" spans="14:17" x14ac:dyDescent="0.25">
      <c r="N1179" s="8"/>
      <c r="O1179" s="8"/>
      <c r="P1179" s="8"/>
      <c r="Q1179" s="8"/>
    </row>
    <row r="1180" spans="14:17" x14ac:dyDescent="0.25">
      <c r="N1180" s="8"/>
      <c r="O1180" s="8"/>
      <c r="P1180" s="8"/>
      <c r="Q1180" s="8"/>
    </row>
    <row r="1181" spans="14:17" x14ac:dyDescent="0.25">
      <c r="N1181" s="8"/>
      <c r="O1181" s="8"/>
      <c r="P1181" s="8"/>
      <c r="Q1181" s="8"/>
    </row>
    <row r="1182" spans="14:17" x14ac:dyDescent="0.25">
      <c r="N1182" s="8"/>
      <c r="O1182" s="8"/>
      <c r="P1182" s="8"/>
      <c r="Q1182" s="8"/>
    </row>
    <row r="1183" spans="14:17" x14ac:dyDescent="0.25">
      <c r="N1183" s="8"/>
      <c r="O1183" s="8"/>
      <c r="P1183" s="8"/>
      <c r="Q1183" s="8"/>
    </row>
    <row r="1184" spans="14:17" x14ac:dyDescent="0.25">
      <c r="N1184" s="8"/>
      <c r="O1184" s="8"/>
      <c r="P1184" s="8"/>
      <c r="Q1184" s="8"/>
    </row>
    <row r="1185" spans="14:17" x14ac:dyDescent="0.25">
      <c r="N1185" s="8"/>
      <c r="O1185" s="8"/>
      <c r="P1185" s="8"/>
      <c r="Q1185" s="8"/>
    </row>
    <row r="1186" spans="14:17" x14ac:dyDescent="0.25">
      <c r="N1186" s="8"/>
      <c r="O1186" s="8"/>
      <c r="P1186" s="8"/>
      <c r="Q1186" s="8"/>
    </row>
    <row r="1187" spans="14:17" x14ac:dyDescent="0.25">
      <c r="N1187" s="8"/>
      <c r="O1187" s="8"/>
      <c r="P1187" s="8"/>
      <c r="Q1187" s="8"/>
    </row>
    <row r="1188" spans="14:17" x14ac:dyDescent="0.25">
      <c r="N1188" s="8"/>
      <c r="O1188" s="8"/>
      <c r="P1188" s="8"/>
      <c r="Q1188" s="8"/>
    </row>
    <row r="1189" spans="14:17" x14ac:dyDescent="0.25">
      <c r="N1189" s="8"/>
      <c r="O1189" s="8"/>
      <c r="P1189" s="8"/>
      <c r="Q1189" s="8"/>
    </row>
    <row r="1190" spans="14:17" x14ac:dyDescent="0.25">
      <c r="N1190" s="8"/>
      <c r="O1190" s="8"/>
      <c r="P1190" s="8"/>
      <c r="Q1190" s="8"/>
    </row>
    <row r="1191" spans="14:17" x14ac:dyDescent="0.25">
      <c r="N1191" s="8"/>
      <c r="O1191" s="8"/>
      <c r="P1191" s="8"/>
      <c r="Q1191" s="8"/>
    </row>
    <row r="1192" spans="14:17" x14ac:dyDescent="0.25">
      <c r="N1192" s="8"/>
      <c r="O1192" s="8"/>
      <c r="P1192" s="8"/>
      <c r="Q1192" s="8"/>
    </row>
    <row r="1193" spans="14:17" x14ac:dyDescent="0.25">
      <c r="N1193" s="8"/>
      <c r="O1193" s="8"/>
      <c r="P1193" s="8"/>
      <c r="Q1193" s="8"/>
    </row>
    <row r="1194" spans="14:17" x14ac:dyDescent="0.25">
      <c r="N1194" s="8"/>
      <c r="O1194" s="8"/>
      <c r="P1194" s="8"/>
      <c r="Q1194" s="8"/>
    </row>
    <row r="1195" spans="14:17" x14ac:dyDescent="0.25">
      <c r="N1195" s="8"/>
      <c r="O1195" s="8"/>
      <c r="P1195" s="8"/>
      <c r="Q1195" s="8"/>
    </row>
    <row r="1196" spans="14:17" x14ac:dyDescent="0.25">
      <c r="N1196" s="8"/>
      <c r="O1196" s="8"/>
      <c r="P1196" s="8"/>
      <c r="Q1196" s="8"/>
    </row>
    <row r="1197" spans="14:17" x14ac:dyDescent="0.25">
      <c r="N1197" s="8"/>
      <c r="O1197" s="8"/>
      <c r="P1197" s="8"/>
      <c r="Q1197" s="8"/>
    </row>
    <row r="1198" spans="14:17" x14ac:dyDescent="0.25">
      <c r="N1198" s="8"/>
      <c r="O1198" s="8"/>
      <c r="P1198" s="8"/>
      <c r="Q1198" s="8"/>
    </row>
    <row r="1199" spans="14:17" x14ac:dyDescent="0.25">
      <c r="N1199" s="8"/>
      <c r="O1199" s="8"/>
      <c r="P1199" s="8"/>
      <c r="Q1199" s="8"/>
    </row>
    <row r="1200" spans="14:17" x14ac:dyDescent="0.25">
      <c r="N1200" s="8"/>
      <c r="O1200" s="8"/>
      <c r="P1200" s="8"/>
      <c r="Q1200" s="8"/>
    </row>
    <row r="1201" spans="14:17" x14ac:dyDescent="0.25">
      <c r="N1201" s="8"/>
      <c r="O1201" s="8"/>
      <c r="P1201" s="8"/>
      <c r="Q1201" s="8"/>
    </row>
    <row r="1202" spans="14:17" x14ac:dyDescent="0.25">
      <c r="N1202" s="8"/>
      <c r="O1202" s="8"/>
      <c r="P1202" s="8"/>
      <c r="Q1202" s="8"/>
    </row>
    <row r="1203" spans="14:17" x14ac:dyDescent="0.25">
      <c r="N1203" s="8"/>
      <c r="O1203" s="8"/>
      <c r="P1203" s="8"/>
      <c r="Q1203" s="8"/>
    </row>
    <row r="1204" spans="14:17" x14ac:dyDescent="0.25">
      <c r="N1204" s="8"/>
      <c r="O1204" s="8"/>
      <c r="P1204" s="8"/>
      <c r="Q1204" s="8"/>
    </row>
    <row r="1205" spans="14:17" x14ac:dyDescent="0.25">
      <c r="N1205" s="8"/>
      <c r="O1205" s="8"/>
      <c r="P1205" s="8"/>
      <c r="Q1205" s="8"/>
    </row>
    <row r="1206" spans="14:17" x14ac:dyDescent="0.25">
      <c r="N1206" s="8"/>
      <c r="O1206" s="8"/>
      <c r="P1206" s="8"/>
      <c r="Q1206" s="8"/>
    </row>
    <row r="1207" spans="14:17" x14ac:dyDescent="0.25">
      <c r="N1207" s="8"/>
      <c r="O1207" s="8"/>
      <c r="P1207" s="8"/>
      <c r="Q1207" s="8"/>
    </row>
    <row r="1208" spans="14:17" x14ac:dyDescent="0.25">
      <c r="N1208" s="8"/>
      <c r="O1208" s="8"/>
      <c r="P1208" s="8"/>
      <c r="Q1208" s="8"/>
    </row>
    <row r="1209" spans="14:17" x14ac:dyDescent="0.25">
      <c r="N1209" s="8"/>
      <c r="O1209" s="8"/>
      <c r="P1209" s="8"/>
      <c r="Q1209" s="8"/>
    </row>
    <row r="1210" spans="14:17" x14ac:dyDescent="0.25">
      <c r="N1210" s="8"/>
      <c r="O1210" s="8"/>
      <c r="P1210" s="8"/>
      <c r="Q1210" s="8"/>
    </row>
    <row r="1211" spans="14:17" x14ac:dyDescent="0.25">
      <c r="N1211" s="8"/>
      <c r="O1211" s="8"/>
      <c r="P1211" s="8"/>
      <c r="Q1211" s="8"/>
    </row>
    <row r="1212" spans="14:17" x14ac:dyDescent="0.25">
      <c r="N1212" s="8"/>
      <c r="O1212" s="8"/>
      <c r="P1212" s="8"/>
      <c r="Q1212" s="8"/>
    </row>
    <row r="1213" spans="14:17" x14ac:dyDescent="0.25">
      <c r="N1213" s="8"/>
      <c r="O1213" s="8"/>
      <c r="P1213" s="8"/>
      <c r="Q1213" s="8"/>
    </row>
    <row r="1214" spans="14:17" x14ac:dyDescent="0.25">
      <c r="N1214" s="8"/>
      <c r="O1214" s="8"/>
      <c r="P1214" s="8"/>
      <c r="Q1214" s="8"/>
    </row>
    <row r="1215" spans="14:17" x14ac:dyDescent="0.25">
      <c r="N1215" s="8"/>
      <c r="O1215" s="8"/>
      <c r="P1215" s="8"/>
      <c r="Q1215" s="8"/>
    </row>
    <row r="1216" spans="14:17" x14ac:dyDescent="0.25">
      <c r="N1216" s="8"/>
      <c r="O1216" s="8"/>
      <c r="P1216" s="8"/>
      <c r="Q1216" s="8"/>
    </row>
    <row r="1217" spans="14:17" x14ac:dyDescent="0.25">
      <c r="N1217" s="8"/>
      <c r="O1217" s="8"/>
      <c r="P1217" s="8"/>
      <c r="Q1217" s="8"/>
    </row>
    <row r="1218" spans="14:17" x14ac:dyDescent="0.25">
      <c r="N1218" s="8"/>
      <c r="O1218" s="8"/>
      <c r="P1218" s="8"/>
      <c r="Q1218" s="8"/>
    </row>
    <row r="1219" spans="14:17" x14ac:dyDescent="0.25">
      <c r="N1219" s="8"/>
      <c r="O1219" s="8"/>
      <c r="P1219" s="8"/>
      <c r="Q1219" s="8"/>
    </row>
    <row r="1220" spans="14:17" x14ac:dyDescent="0.25">
      <c r="N1220" s="8"/>
      <c r="O1220" s="8"/>
      <c r="P1220" s="8"/>
      <c r="Q1220" s="8"/>
    </row>
    <row r="1221" spans="14:17" x14ac:dyDescent="0.25">
      <c r="N1221" s="8"/>
      <c r="O1221" s="8"/>
      <c r="P1221" s="8"/>
      <c r="Q1221" s="8"/>
    </row>
    <row r="1222" spans="14:17" x14ac:dyDescent="0.25">
      <c r="N1222" s="8"/>
      <c r="O1222" s="8"/>
      <c r="P1222" s="8"/>
      <c r="Q1222" s="8"/>
    </row>
    <row r="1223" spans="14:17" x14ac:dyDescent="0.25">
      <c r="N1223" s="8"/>
      <c r="O1223" s="8"/>
      <c r="P1223" s="8"/>
      <c r="Q1223" s="8"/>
    </row>
    <row r="1224" spans="14:17" x14ac:dyDescent="0.25">
      <c r="N1224" s="8"/>
      <c r="O1224" s="8"/>
      <c r="P1224" s="8"/>
      <c r="Q1224" s="8"/>
    </row>
    <row r="1225" spans="14:17" x14ac:dyDescent="0.25">
      <c r="N1225" s="8"/>
      <c r="O1225" s="8"/>
      <c r="P1225" s="8"/>
      <c r="Q1225" s="8"/>
    </row>
    <row r="1226" spans="14:17" x14ac:dyDescent="0.25">
      <c r="N1226" s="8"/>
      <c r="O1226" s="8"/>
      <c r="P1226" s="8"/>
      <c r="Q1226" s="8"/>
    </row>
    <row r="1227" spans="14:17" x14ac:dyDescent="0.25">
      <c r="N1227" s="8"/>
      <c r="O1227" s="8"/>
      <c r="P1227" s="8"/>
      <c r="Q1227" s="8"/>
    </row>
    <row r="1228" spans="14:17" x14ac:dyDescent="0.25">
      <c r="N1228" s="8"/>
      <c r="O1228" s="8"/>
      <c r="P1228" s="8"/>
      <c r="Q1228" s="8"/>
    </row>
    <row r="1229" spans="14:17" x14ac:dyDescent="0.25">
      <c r="N1229" s="8"/>
      <c r="O1229" s="8"/>
      <c r="P1229" s="8"/>
      <c r="Q1229" s="8"/>
    </row>
    <row r="1230" spans="14:17" x14ac:dyDescent="0.25">
      <c r="N1230" s="8"/>
      <c r="O1230" s="8"/>
      <c r="P1230" s="8"/>
      <c r="Q1230" s="8"/>
    </row>
    <row r="1231" spans="14:17" x14ac:dyDescent="0.25">
      <c r="N1231" s="8"/>
      <c r="O1231" s="8"/>
      <c r="P1231" s="8"/>
      <c r="Q1231" s="8"/>
    </row>
    <row r="1232" spans="14:17" x14ac:dyDescent="0.25">
      <c r="N1232" s="8"/>
      <c r="O1232" s="8"/>
      <c r="P1232" s="8"/>
      <c r="Q1232" s="8"/>
    </row>
    <row r="1233" spans="14:17" x14ac:dyDescent="0.25">
      <c r="N1233" s="8"/>
      <c r="O1233" s="8"/>
      <c r="P1233" s="8"/>
      <c r="Q1233" s="8"/>
    </row>
    <row r="1234" spans="14:17" x14ac:dyDescent="0.25">
      <c r="N1234" s="8"/>
      <c r="O1234" s="8"/>
      <c r="P1234" s="8"/>
      <c r="Q1234" s="8"/>
    </row>
    <row r="1235" spans="14:17" x14ac:dyDescent="0.25">
      <c r="N1235" s="8"/>
      <c r="O1235" s="8"/>
      <c r="P1235" s="8"/>
      <c r="Q1235" s="8"/>
    </row>
    <row r="1236" spans="14:17" x14ac:dyDescent="0.25">
      <c r="N1236" s="8"/>
      <c r="O1236" s="8"/>
      <c r="P1236" s="8"/>
      <c r="Q1236" s="8"/>
    </row>
    <row r="1237" spans="14:17" x14ac:dyDescent="0.25">
      <c r="N1237" s="8"/>
      <c r="O1237" s="8"/>
      <c r="P1237" s="8"/>
      <c r="Q1237" s="8"/>
    </row>
    <row r="1238" spans="14:17" x14ac:dyDescent="0.25">
      <c r="N1238" s="8"/>
      <c r="O1238" s="8"/>
      <c r="P1238" s="8"/>
      <c r="Q1238" s="8"/>
    </row>
    <row r="1239" spans="14:17" x14ac:dyDescent="0.25">
      <c r="N1239" s="8"/>
      <c r="O1239" s="8"/>
      <c r="P1239" s="8"/>
      <c r="Q1239" s="8"/>
    </row>
    <row r="1240" spans="14:17" x14ac:dyDescent="0.25">
      <c r="N1240" s="8"/>
      <c r="O1240" s="8"/>
      <c r="P1240" s="8"/>
      <c r="Q1240" s="8"/>
    </row>
    <row r="1241" spans="14:17" x14ac:dyDescent="0.25">
      <c r="N1241" s="8"/>
      <c r="O1241" s="8"/>
      <c r="P1241" s="8"/>
      <c r="Q1241" s="8"/>
    </row>
    <row r="1242" spans="14:17" x14ac:dyDescent="0.25">
      <c r="N1242" s="8"/>
      <c r="O1242" s="8"/>
      <c r="P1242" s="8"/>
      <c r="Q1242" s="8"/>
    </row>
    <row r="1243" spans="14:17" x14ac:dyDescent="0.25">
      <c r="N1243" s="8"/>
      <c r="O1243" s="8"/>
      <c r="P1243" s="8"/>
      <c r="Q1243" s="8"/>
    </row>
    <row r="1244" spans="14:17" x14ac:dyDescent="0.25">
      <c r="N1244" s="8"/>
      <c r="O1244" s="8"/>
      <c r="P1244" s="8"/>
      <c r="Q1244" s="8"/>
    </row>
    <row r="1245" spans="14:17" x14ac:dyDescent="0.25">
      <c r="N1245" s="8"/>
      <c r="O1245" s="8"/>
      <c r="P1245" s="8"/>
      <c r="Q1245" s="8"/>
    </row>
    <row r="1246" spans="14:17" x14ac:dyDescent="0.25">
      <c r="N1246" s="8"/>
      <c r="O1246" s="8"/>
      <c r="P1246" s="8"/>
      <c r="Q1246" s="8"/>
    </row>
    <row r="1247" spans="14:17" x14ac:dyDescent="0.25">
      <c r="N1247" s="8"/>
      <c r="O1247" s="8"/>
      <c r="P1247" s="8"/>
      <c r="Q1247" s="8"/>
    </row>
    <row r="1248" spans="14:17" x14ac:dyDescent="0.25">
      <c r="N1248" s="8"/>
      <c r="O1248" s="8"/>
      <c r="P1248" s="8"/>
      <c r="Q1248" s="8"/>
    </row>
    <row r="1249" spans="14:17" x14ac:dyDescent="0.25">
      <c r="N1249" s="8"/>
      <c r="O1249" s="8"/>
      <c r="P1249" s="8"/>
      <c r="Q1249" s="8"/>
    </row>
    <row r="1250" spans="14:17" x14ac:dyDescent="0.25">
      <c r="N1250" s="8"/>
      <c r="O1250" s="8"/>
      <c r="P1250" s="8"/>
      <c r="Q1250" s="8"/>
    </row>
    <row r="1251" spans="14:17" x14ac:dyDescent="0.25">
      <c r="N1251" s="8"/>
      <c r="O1251" s="8"/>
      <c r="P1251" s="8"/>
      <c r="Q1251" s="8"/>
    </row>
    <row r="1252" spans="14:17" x14ac:dyDescent="0.25">
      <c r="N1252" s="8"/>
      <c r="O1252" s="8"/>
      <c r="P1252" s="8"/>
      <c r="Q1252" s="8"/>
    </row>
    <row r="1253" spans="14:17" x14ac:dyDescent="0.25">
      <c r="N1253" s="8"/>
      <c r="O1253" s="8"/>
      <c r="P1253" s="8"/>
      <c r="Q1253" s="8"/>
    </row>
    <row r="1254" spans="14:17" x14ac:dyDescent="0.25">
      <c r="N1254" s="8"/>
      <c r="O1254" s="8"/>
      <c r="P1254" s="8"/>
      <c r="Q1254" s="8"/>
    </row>
    <row r="1255" spans="14:17" x14ac:dyDescent="0.25">
      <c r="N1255" s="8"/>
      <c r="O1255" s="8"/>
      <c r="P1255" s="8"/>
      <c r="Q1255" s="8"/>
    </row>
    <row r="1256" spans="14:17" x14ac:dyDescent="0.25">
      <c r="N1256" s="8"/>
      <c r="O1256" s="8"/>
      <c r="P1256" s="8"/>
      <c r="Q1256" s="8"/>
    </row>
    <row r="1257" spans="14:17" x14ac:dyDescent="0.25">
      <c r="N1257" s="8"/>
      <c r="O1257" s="8"/>
      <c r="P1257" s="8"/>
      <c r="Q1257" s="8"/>
    </row>
    <row r="1258" spans="14:17" x14ac:dyDescent="0.25">
      <c r="N1258" s="8"/>
      <c r="O1258" s="8"/>
      <c r="P1258" s="8"/>
      <c r="Q1258" s="8"/>
    </row>
    <row r="1259" spans="14:17" x14ac:dyDescent="0.25">
      <c r="N1259" s="8"/>
      <c r="O1259" s="8"/>
      <c r="P1259" s="8"/>
      <c r="Q1259" s="8"/>
    </row>
    <row r="1260" spans="14:17" x14ac:dyDescent="0.25">
      <c r="N1260" s="8"/>
      <c r="O1260" s="8"/>
      <c r="P1260" s="8"/>
      <c r="Q1260" s="8"/>
    </row>
    <row r="1261" spans="14:17" x14ac:dyDescent="0.25">
      <c r="N1261" s="8"/>
      <c r="O1261" s="8"/>
      <c r="P1261" s="8"/>
      <c r="Q1261" s="8"/>
    </row>
    <row r="1262" spans="14:17" x14ac:dyDescent="0.25">
      <c r="N1262" s="8"/>
      <c r="O1262" s="8"/>
      <c r="P1262" s="8"/>
      <c r="Q1262" s="8"/>
    </row>
    <row r="1263" spans="14:17" x14ac:dyDescent="0.25">
      <c r="N1263" s="8"/>
      <c r="O1263" s="8"/>
      <c r="P1263" s="8"/>
      <c r="Q1263" s="8"/>
    </row>
    <row r="1264" spans="14:17" x14ac:dyDescent="0.25">
      <c r="N1264" s="8"/>
      <c r="O1264" s="8"/>
      <c r="P1264" s="8"/>
      <c r="Q1264" s="8"/>
    </row>
    <row r="1265" spans="14:17" x14ac:dyDescent="0.25">
      <c r="N1265" s="8"/>
      <c r="O1265" s="8"/>
      <c r="P1265" s="8"/>
      <c r="Q1265" s="8"/>
    </row>
    <row r="1266" spans="14:17" x14ac:dyDescent="0.25">
      <c r="N1266" s="8"/>
      <c r="O1266" s="8"/>
      <c r="P1266" s="8"/>
      <c r="Q1266" s="8"/>
    </row>
    <row r="1267" spans="14:17" x14ac:dyDescent="0.25">
      <c r="N1267" s="8"/>
      <c r="O1267" s="8"/>
      <c r="P1267" s="8"/>
      <c r="Q1267" s="8"/>
    </row>
    <row r="1268" spans="14:17" x14ac:dyDescent="0.25">
      <c r="N1268" s="8"/>
      <c r="O1268" s="8"/>
      <c r="P1268" s="8"/>
      <c r="Q1268" s="8"/>
    </row>
    <row r="1269" spans="14:17" x14ac:dyDescent="0.25">
      <c r="N1269" s="8"/>
      <c r="O1269" s="8"/>
      <c r="P1269" s="8"/>
      <c r="Q1269" s="8"/>
    </row>
    <row r="1270" spans="14:17" x14ac:dyDescent="0.25">
      <c r="N1270" s="8"/>
      <c r="O1270" s="8"/>
      <c r="P1270" s="8"/>
      <c r="Q1270" s="8"/>
    </row>
    <row r="1271" spans="14:17" x14ac:dyDescent="0.25">
      <c r="N1271" s="8"/>
      <c r="O1271" s="8"/>
      <c r="P1271" s="8"/>
      <c r="Q1271" s="8"/>
    </row>
    <row r="1272" spans="14:17" x14ac:dyDescent="0.25">
      <c r="N1272" s="8"/>
      <c r="O1272" s="8"/>
      <c r="P1272" s="8"/>
      <c r="Q1272" s="8"/>
    </row>
    <row r="1273" spans="14:17" x14ac:dyDescent="0.25">
      <c r="N1273" s="8"/>
      <c r="O1273" s="8"/>
      <c r="P1273" s="8"/>
      <c r="Q1273" s="8"/>
    </row>
    <row r="1274" spans="14:17" x14ac:dyDescent="0.25">
      <c r="N1274" s="8"/>
      <c r="O1274" s="8"/>
      <c r="P1274" s="8"/>
      <c r="Q1274" s="8"/>
    </row>
    <row r="1275" spans="14:17" x14ac:dyDescent="0.25">
      <c r="N1275" s="8"/>
      <c r="O1275" s="8"/>
      <c r="P1275" s="8"/>
      <c r="Q1275" s="8"/>
    </row>
    <row r="1276" spans="14:17" x14ac:dyDescent="0.25">
      <c r="N1276" s="8"/>
      <c r="O1276" s="8"/>
      <c r="P1276" s="8"/>
      <c r="Q1276" s="8"/>
    </row>
    <row r="1277" spans="14:17" x14ac:dyDescent="0.25">
      <c r="N1277" s="8"/>
      <c r="O1277" s="8"/>
      <c r="P1277" s="8"/>
      <c r="Q1277" s="8"/>
    </row>
    <row r="1278" spans="14:17" x14ac:dyDescent="0.25">
      <c r="N1278" s="8"/>
      <c r="O1278" s="8"/>
      <c r="P1278" s="8"/>
      <c r="Q1278" s="8"/>
    </row>
    <row r="1279" spans="14:17" x14ac:dyDescent="0.25">
      <c r="N1279" s="8"/>
      <c r="O1279" s="8"/>
      <c r="P1279" s="8"/>
      <c r="Q1279" s="8"/>
    </row>
    <row r="1280" spans="14:17" x14ac:dyDescent="0.25">
      <c r="N1280" s="8"/>
      <c r="O1280" s="8"/>
      <c r="P1280" s="8"/>
      <c r="Q1280" s="8"/>
    </row>
    <row r="1281" spans="14:17" x14ac:dyDescent="0.25">
      <c r="N1281" s="8"/>
      <c r="O1281" s="8"/>
      <c r="P1281" s="8"/>
      <c r="Q1281" s="8"/>
    </row>
    <row r="1282" spans="14:17" x14ac:dyDescent="0.25">
      <c r="N1282" s="8"/>
      <c r="O1282" s="8"/>
      <c r="P1282" s="8"/>
      <c r="Q1282" s="8"/>
    </row>
    <row r="1283" spans="14:17" x14ac:dyDescent="0.25">
      <c r="N1283" s="8"/>
      <c r="O1283" s="8"/>
      <c r="P1283" s="8"/>
      <c r="Q1283" s="8"/>
    </row>
    <row r="1284" spans="14:17" x14ac:dyDescent="0.25">
      <c r="N1284" s="8"/>
      <c r="O1284" s="8"/>
      <c r="P1284" s="8"/>
      <c r="Q1284" s="8"/>
    </row>
    <row r="1285" spans="14:17" x14ac:dyDescent="0.25">
      <c r="N1285" s="8"/>
      <c r="O1285" s="8"/>
      <c r="P1285" s="8"/>
      <c r="Q1285" s="8"/>
    </row>
    <row r="1286" spans="14:17" x14ac:dyDescent="0.25">
      <c r="N1286" s="8"/>
      <c r="O1286" s="8"/>
      <c r="P1286" s="8"/>
      <c r="Q1286" s="8"/>
    </row>
    <row r="1287" spans="14:17" x14ac:dyDescent="0.25">
      <c r="N1287" s="8"/>
      <c r="O1287" s="8"/>
      <c r="P1287" s="8"/>
      <c r="Q1287" s="8"/>
    </row>
    <row r="1288" spans="14:17" x14ac:dyDescent="0.25">
      <c r="N1288" s="8"/>
      <c r="O1288" s="8"/>
      <c r="P1288" s="8"/>
      <c r="Q1288" s="8"/>
    </row>
    <row r="1289" spans="14:17" x14ac:dyDescent="0.25">
      <c r="N1289" s="8"/>
      <c r="O1289" s="8"/>
      <c r="P1289" s="8"/>
      <c r="Q1289" s="8"/>
    </row>
    <row r="1290" spans="14:17" x14ac:dyDescent="0.25">
      <c r="N1290" s="8"/>
      <c r="O1290" s="8"/>
      <c r="P1290" s="8"/>
      <c r="Q1290" s="8"/>
    </row>
    <row r="1291" spans="14:17" x14ac:dyDescent="0.25">
      <c r="N1291" s="8"/>
      <c r="O1291" s="8"/>
      <c r="P1291" s="8"/>
      <c r="Q1291" s="8"/>
    </row>
    <row r="1292" spans="14:17" x14ac:dyDescent="0.25">
      <c r="N1292" s="8"/>
      <c r="O1292" s="8"/>
      <c r="P1292" s="8"/>
      <c r="Q1292" s="8"/>
    </row>
    <row r="1293" spans="14:17" x14ac:dyDescent="0.25">
      <c r="N1293" s="8"/>
      <c r="O1293" s="8"/>
      <c r="P1293" s="8"/>
      <c r="Q1293" s="8"/>
    </row>
    <row r="1294" spans="14:17" x14ac:dyDescent="0.25">
      <c r="N1294" s="8"/>
      <c r="O1294" s="8"/>
      <c r="P1294" s="8"/>
      <c r="Q1294" s="8"/>
    </row>
    <row r="1295" spans="14:17" x14ac:dyDescent="0.25">
      <c r="N1295" s="8"/>
      <c r="O1295" s="8"/>
      <c r="P1295" s="8"/>
      <c r="Q1295" s="8"/>
    </row>
    <row r="1296" spans="14:17" x14ac:dyDescent="0.25">
      <c r="N1296" s="8"/>
      <c r="O1296" s="8"/>
      <c r="P1296" s="8"/>
      <c r="Q1296" s="8"/>
    </row>
    <row r="1297" spans="14:17" x14ac:dyDescent="0.25">
      <c r="N1297" s="8"/>
      <c r="O1297" s="8"/>
      <c r="P1297" s="8"/>
      <c r="Q1297" s="8"/>
    </row>
    <row r="1298" spans="14:17" x14ac:dyDescent="0.25">
      <c r="N1298" s="8"/>
      <c r="O1298" s="8"/>
      <c r="P1298" s="8"/>
      <c r="Q1298" s="8"/>
    </row>
    <row r="1299" spans="14:17" x14ac:dyDescent="0.25">
      <c r="N1299" s="8"/>
      <c r="O1299" s="8"/>
      <c r="P1299" s="8"/>
      <c r="Q1299" s="8"/>
    </row>
    <row r="1300" spans="14:17" x14ac:dyDescent="0.25">
      <c r="N1300" s="8"/>
      <c r="O1300" s="8"/>
      <c r="P1300" s="8"/>
      <c r="Q1300" s="8"/>
    </row>
    <row r="1301" spans="14:17" x14ac:dyDescent="0.25">
      <c r="N1301" s="8"/>
      <c r="O1301" s="8"/>
      <c r="P1301" s="8"/>
      <c r="Q1301" s="8"/>
    </row>
    <row r="1302" spans="14:17" x14ac:dyDescent="0.25">
      <c r="N1302" s="8"/>
      <c r="O1302" s="8"/>
      <c r="P1302" s="8"/>
      <c r="Q1302" s="8"/>
    </row>
    <row r="1303" spans="14:17" x14ac:dyDescent="0.25">
      <c r="N1303" s="8"/>
      <c r="O1303" s="8"/>
      <c r="P1303" s="8"/>
      <c r="Q1303" s="8"/>
    </row>
    <row r="1304" spans="14:17" x14ac:dyDescent="0.25">
      <c r="N1304" s="8"/>
      <c r="O1304" s="8"/>
      <c r="P1304" s="8"/>
      <c r="Q1304" s="8"/>
    </row>
    <row r="1305" spans="14:17" x14ac:dyDescent="0.25">
      <c r="N1305" s="8"/>
      <c r="O1305" s="8"/>
      <c r="P1305" s="8"/>
      <c r="Q1305" s="8"/>
    </row>
    <row r="1306" spans="14:17" x14ac:dyDescent="0.25">
      <c r="N1306" s="8"/>
      <c r="O1306" s="8"/>
      <c r="P1306" s="8"/>
      <c r="Q1306" s="8"/>
    </row>
    <row r="1307" spans="14:17" x14ac:dyDescent="0.25">
      <c r="N1307" s="8"/>
      <c r="O1307" s="8"/>
      <c r="P1307" s="8"/>
      <c r="Q1307" s="8"/>
    </row>
    <row r="1308" spans="14:17" x14ac:dyDescent="0.25">
      <c r="N1308" s="8"/>
      <c r="O1308" s="8"/>
      <c r="P1308" s="8"/>
      <c r="Q1308" s="8"/>
    </row>
    <row r="1309" spans="14:17" x14ac:dyDescent="0.25">
      <c r="N1309" s="8"/>
      <c r="O1309" s="8"/>
      <c r="P1309" s="8"/>
      <c r="Q1309" s="8"/>
    </row>
    <row r="1310" spans="14:17" x14ac:dyDescent="0.25">
      <c r="N1310" s="8"/>
      <c r="O1310" s="8"/>
      <c r="P1310" s="8"/>
      <c r="Q1310" s="8"/>
    </row>
    <row r="1311" spans="14:17" x14ac:dyDescent="0.25">
      <c r="N1311" s="8"/>
      <c r="O1311" s="8"/>
      <c r="P1311" s="8"/>
      <c r="Q1311" s="8"/>
    </row>
    <row r="1312" spans="14:17" x14ac:dyDescent="0.25">
      <c r="N1312" s="8"/>
      <c r="O1312" s="8"/>
      <c r="P1312" s="8"/>
      <c r="Q1312" s="8"/>
    </row>
    <row r="1313" spans="14:17" x14ac:dyDescent="0.25">
      <c r="N1313" s="8"/>
      <c r="O1313" s="8"/>
      <c r="P1313" s="8"/>
      <c r="Q1313" s="8"/>
    </row>
    <row r="1314" spans="14:17" x14ac:dyDescent="0.25">
      <c r="N1314" s="8"/>
      <c r="O1314" s="8"/>
      <c r="P1314" s="8"/>
      <c r="Q1314" s="8"/>
    </row>
    <row r="1315" spans="14:17" x14ac:dyDescent="0.25">
      <c r="N1315" s="8"/>
      <c r="O1315" s="8"/>
      <c r="P1315" s="8"/>
      <c r="Q1315" s="8"/>
    </row>
    <row r="1316" spans="14:17" x14ac:dyDescent="0.25">
      <c r="N1316" s="8"/>
      <c r="O1316" s="8"/>
      <c r="P1316" s="8"/>
      <c r="Q1316" s="8"/>
    </row>
    <row r="1317" spans="14:17" x14ac:dyDescent="0.25">
      <c r="N1317" s="8"/>
      <c r="O1317" s="8"/>
      <c r="P1317" s="8"/>
      <c r="Q1317" s="8"/>
    </row>
    <row r="1318" spans="14:17" x14ac:dyDescent="0.25">
      <c r="N1318" s="8"/>
      <c r="O1318" s="8"/>
      <c r="P1318" s="8"/>
      <c r="Q1318" s="8"/>
    </row>
    <row r="1319" spans="14:17" x14ac:dyDescent="0.25">
      <c r="N1319" s="8"/>
      <c r="O1319" s="8"/>
      <c r="P1319" s="8"/>
      <c r="Q1319" s="8"/>
    </row>
    <row r="1320" spans="14:17" x14ac:dyDescent="0.25">
      <c r="N1320" s="8"/>
      <c r="O1320" s="8"/>
      <c r="P1320" s="8"/>
      <c r="Q1320" s="8"/>
    </row>
    <row r="1321" spans="14:17" x14ac:dyDescent="0.25">
      <c r="N1321" s="8"/>
      <c r="O1321" s="8"/>
      <c r="P1321" s="8"/>
      <c r="Q1321" s="8"/>
    </row>
    <row r="1322" spans="14:17" x14ac:dyDescent="0.25">
      <c r="N1322" s="8"/>
      <c r="O1322" s="8"/>
      <c r="P1322" s="8"/>
      <c r="Q1322" s="8"/>
    </row>
    <row r="1323" spans="14:17" x14ac:dyDescent="0.25">
      <c r="N1323" s="8"/>
      <c r="O1323" s="8"/>
      <c r="P1323" s="8"/>
      <c r="Q1323" s="8"/>
    </row>
    <row r="1324" spans="14:17" x14ac:dyDescent="0.25">
      <c r="N1324" s="8"/>
      <c r="O1324" s="8"/>
      <c r="P1324" s="8"/>
      <c r="Q1324" s="8"/>
    </row>
    <row r="1325" spans="14:17" x14ac:dyDescent="0.25">
      <c r="N1325" s="8"/>
      <c r="O1325" s="8"/>
      <c r="P1325" s="8"/>
      <c r="Q1325" s="8"/>
    </row>
    <row r="1326" spans="14:17" x14ac:dyDescent="0.25">
      <c r="N1326" s="8"/>
      <c r="O1326" s="8"/>
      <c r="P1326" s="8"/>
      <c r="Q1326" s="8"/>
    </row>
    <row r="1327" spans="14:17" x14ac:dyDescent="0.25">
      <c r="N1327" s="8"/>
      <c r="O1327" s="8"/>
      <c r="P1327" s="8"/>
      <c r="Q1327" s="8"/>
    </row>
    <row r="1328" spans="14:17" x14ac:dyDescent="0.25">
      <c r="N1328" s="8"/>
      <c r="O1328" s="8"/>
      <c r="P1328" s="8"/>
      <c r="Q1328" s="8"/>
    </row>
    <row r="1329" spans="14:17" x14ac:dyDescent="0.25">
      <c r="N1329" s="8"/>
      <c r="O1329" s="8"/>
      <c r="P1329" s="8"/>
      <c r="Q1329" s="8"/>
    </row>
    <row r="1330" spans="14:17" x14ac:dyDescent="0.25">
      <c r="N1330" s="8"/>
      <c r="O1330" s="8"/>
      <c r="P1330" s="8"/>
      <c r="Q1330" s="8"/>
    </row>
    <row r="1331" spans="14:17" x14ac:dyDescent="0.25">
      <c r="N1331" s="8"/>
      <c r="O1331" s="8"/>
      <c r="P1331" s="8"/>
      <c r="Q1331" s="8"/>
    </row>
    <row r="1332" spans="14:17" x14ac:dyDescent="0.25">
      <c r="N1332" s="8"/>
      <c r="O1332" s="8"/>
      <c r="P1332" s="8"/>
      <c r="Q1332" s="8"/>
    </row>
    <row r="1333" spans="14:17" x14ac:dyDescent="0.25">
      <c r="N1333" s="8"/>
      <c r="O1333" s="8"/>
      <c r="P1333" s="8"/>
      <c r="Q1333" s="8"/>
    </row>
    <row r="1334" spans="14:17" x14ac:dyDescent="0.25">
      <c r="N1334" s="8"/>
      <c r="O1334" s="8"/>
      <c r="P1334" s="8"/>
      <c r="Q1334" s="8"/>
    </row>
    <row r="1335" spans="14:17" x14ac:dyDescent="0.25">
      <c r="N1335" s="8"/>
      <c r="O1335" s="8"/>
      <c r="P1335" s="8"/>
      <c r="Q1335" s="8"/>
    </row>
    <row r="1336" spans="14:17" x14ac:dyDescent="0.25">
      <c r="N1336" s="8"/>
      <c r="O1336" s="8"/>
      <c r="P1336" s="8"/>
      <c r="Q1336" s="8"/>
    </row>
    <row r="1337" spans="14:17" x14ac:dyDescent="0.25">
      <c r="N1337" s="8"/>
      <c r="O1337" s="8"/>
      <c r="P1337" s="8"/>
      <c r="Q1337" s="8"/>
    </row>
    <row r="1338" spans="14:17" x14ac:dyDescent="0.25">
      <c r="N1338" s="8"/>
      <c r="O1338" s="8"/>
      <c r="P1338" s="8"/>
      <c r="Q1338" s="8"/>
    </row>
    <row r="1339" spans="14:17" x14ac:dyDescent="0.25">
      <c r="N1339" s="8"/>
      <c r="O1339" s="8"/>
      <c r="P1339" s="8"/>
      <c r="Q1339" s="8"/>
    </row>
    <row r="1340" spans="14:17" x14ac:dyDescent="0.25">
      <c r="N1340" s="8"/>
      <c r="O1340" s="8"/>
      <c r="P1340" s="8"/>
      <c r="Q1340" s="8"/>
    </row>
    <row r="1341" spans="14:17" x14ac:dyDescent="0.25">
      <c r="N1341" s="8"/>
      <c r="O1341" s="8"/>
      <c r="P1341" s="8"/>
      <c r="Q1341" s="8"/>
    </row>
    <row r="1342" spans="14:17" x14ac:dyDescent="0.25">
      <c r="N1342" s="8"/>
      <c r="O1342" s="8"/>
      <c r="P1342" s="8"/>
      <c r="Q1342" s="8"/>
    </row>
    <row r="1343" spans="14:17" x14ac:dyDescent="0.25">
      <c r="N1343" s="8"/>
      <c r="O1343" s="8"/>
      <c r="P1343" s="8"/>
      <c r="Q1343" s="8"/>
    </row>
    <row r="1344" spans="14:17" x14ac:dyDescent="0.25">
      <c r="N1344" s="8"/>
      <c r="O1344" s="8"/>
      <c r="P1344" s="8"/>
      <c r="Q1344" s="8"/>
    </row>
    <row r="1345" spans="14:17" x14ac:dyDescent="0.25">
      <c r="N1345" s="8"/>
      <c r="O1345" s="8"/>
      <c r="P1345" s="8"/>
      <c r="Q1345" s="8"/>
    </row>
    <row r="1346" spans="14:17" x14ac:dyDescent="0.25">
      <c r="N1346" s="8"/>
      <c r="O1346" s="8"/>
      <c r="P1346" s="8"/>
      <c r="Q1346" s="8"/>
    </row>
    <row r="1347" spans="14:17" x14ac:dyDescent="0.25">
      <c r="N1347" s="8"/>
      <c r="O1347" s="8"/>
      <c r="P1347" s="8"/>
      <c r="Q1347" s="8"/>
    </row>
    <row r="1348" spans="14:17" x14ac:dyDescent="0.25">
      <c r="N1348" s="8"/>
      <c r="O1348" s="8"/>
      <c r="P1348" s="8"/>
      <c r="Q1348" s="8"/>
    </row>
    <row r="1349" spans="14:17" x14ac:dyDescent="0.25">
      <c r="N1349" s="8"/>
      <c r="O1349" s="8"/>
      <c r="P1349" s="8"/>
      <c r="Q1349" s="8"/>
    </row>
    <row r="1350" spans="14:17" x14ac:dyDescent="0.25">
      <c r="N1350" s="8"/>
      <c r="O1350" s="8"/>
      <c r="P1350" s="8"/>
      <c r="Q1350" s="8"/>
    </row>
    <row r="1351" spans="14:17" x14ac:dyDescent="0.25">
      <c r="N1351" s="8"/>
      <c r="O1351" s="8"/>
      <c r="P1351" s="8"/>
      <c r="Q1351" s="8"/>
    </row>
    <row r="1352" spans="14:17" x14ac:dyDescent="0.25">
      <c r="N1352" s="8"/>
      <c r="O1352" s="8"/>
      <c r="P1352" s="8"/>
      <c r="Q1352" s="8"/>
    </row>
    <row r="1353" spans="14:17" x14ac:dyDescent="0.25">
      <c r="N1353" s="8"/>
      <c r="O1353" s="8"/>
      <c r="P1353" s="8"/>
      <c r="Q1353" s="8"/>
    </row>
    <row r="1354" spans="14:17" x14ac:dyDescent="0.25">
      <c r="N1354" s="8"/>
      <c r="O1354" s="8"/>
      <c r="P1354" s="8"/>
      <c r="Q1354" s="8"/>
    </row>
    <row r="1355" spans="14:17" x14ac:dyDescent="0.25">
      <c r="N1355" s="8"/>
      <c r="O1355" s="8"/>
      <c r="P1355" s="8"/>
      <c r="Q1355" s="8"/>
    </row>
    <row r="1356" spans="14:17" x14ac:dyDescent="0.25">
      <c r="N1356" s="8"/>
      <c r="O1356" s="8"/>
      <c r="P1356" s="8"/>
      <c r="Q1356" s="8"/>
    </row>
    <row r="1357" spans="14:17" x14ac:dyDescent="0.25">
      <c r="N1357" s="8"/>
      <c r="O1357" s="8"/>
      <c r="P1357" s="8"/>
      <c r="Q1357" s="8"/>
    </row>
    <row r="1358" spans="14:17" x14ac:dyDescent="0.25">
      <c r="N1358" s="8"/>
      <c r="O1358" s="8"/>
      <c r="P1358" s="8"/>
      <c r="Q1358" s="8"/>
    </row>
    <row r="1359" spans="14:17" x14ac:dyDescent="0.25">
      <c r="N1359" s="8"/>
      <c r="O1359" s="8"/>
      <c r="P1359" s="8"/>
      <c r="Q1359" s="8"/>
    </row>
    <row r="1360" spans="14:17" x14ac:dyDescent="0.25">
      <c r="N1360" s="8"/>
      <c r="O1360" s="8"/>
      <c r="P1360" s="8"/>
      <c r="Q1360" s="8"/>
    </row>
    <row r="1361" spans="14:17" x14ac:dyDescent="0.25">
      <c r="N1361" s="8"/>
      <c r="O1361" s="8"/>
      <c r="P1361" s="8"/>
      <c r="Q1361" s="8"/>
    </row>
    <row r="1362" spans="14:17" x14ac:dyDescent="0.25">
      <c r="N1362" s="8"/>
      <c r="O1362" s="8"/>
      <c r="P1362" s="8"/>
      <c r="Q1362" s="8"/>
    </row>
    <row r="1363" spans="14:17" x14ac:dyDescent="0.25">
      <c r="N1363" s="8"/>
      <c r="O1363" s="8"/>
      <c r="P1363" s="8"/>
      <c r="Q1363" s="8"/>
    </row>
    <row r="1364" spans="14:17" x14ac:dyDescent="0.25">
      <c r="N1364" s="8"/>
      <c r="O1364" s="8"/>
      <c r="P1364" s="8"/>
      <c r="Q1364" s="8"/>
    </row>
    <row r="1365" spans="14:17" x14ac:dyDescent="0.25">
      <c r="N1365" s="8"/>
      <c r="O1365" s="8"/>
      <c r="P1365" s="8"/>
      <c r="Q1365" s="8"/>
    </row>
    <row r="1366" spans="14:17" x14ac:dyDescent="0.25">
      <c r="N1366" s="8"/>
      <c r="O1366" s="8"/>
      <c r="P1366" s="8"/>
      <c r="Q1366" s="8"/>
    </row>
    <row r="1367" spans="14:17" x14ac:dyDescent="0.25">
      <c r="N1367" s="8"/>
      <c r="O1367" s="8"/>
      <c r="P1367" s="8"/>
      <c r="Q1367" s="8"/>
    </row>
    <row r="1368" spans="14:17" x14ac:dyDescent="0.25">
      <c r="N1368" s="8"/>
      <c r="O1368" s="8"/>
      <c r="P1368" s="8"/>
      <c r="Q1368" s="8"/>
    </row>
    <row r="1369" spans="14:17" x14ac:dyDescent="0.25">
      <c r="N1369" s="8"/>
      <c r="O1369" s="8"/>
      <c r="P1369" s="8"/>
      <c r="Q1369" s="8"/>
    </row>
    <row r="1370" spans="14:17" x14ac:dyDescent="0.25">
      <c r="N1370" s="8"/>
      <c r="O1370" s="8"/>
      <c r="P1370" s="8"/>
      <c r="Q1370" s="8"/>
    </row>
    <row r="1371" spans="14:17" x14ac:dyDescent="0.25">
      <c r="N1371" s="8"/>
      <c r="O1371" s="8"/>
      <c r="P1371" s="8"/>
      <c r="Q1371" s="8"/>
    </row>
    <row r="1372" spans="14:17" x14ac:dyDescent="0.25">
      <c r="N1372" s="8"/>
      <c r="O1372" s="8"/>
      <c r="P1372" s="8"/>
      <c r="Q1372" s="8"/>
    </row>
    <row r="1373" spans="14:17" x14ac:dyDescent="0.25">
      <c r="N1373" s="8"/>
      <c r="O1373" s="8"/>
      <c r="P1373" s="8"/>
      <c r="Q1373" s="8"/>
    </row>
    <row r="1374" spans="14:17" x14ac:dyDescent="0.25">
      <c r="N1374" s="8"/>
      <c r="O1374" s="8"/>
      <c r="P1374" s="8"/>
      <c r="Q1374" s="8"/>
    </row>
    <row r="1375" spans="14:17" x14ac:dyDescent="0.25">
      <c r="N1375" s="8"/>
      <c r="O1375" s="8"/>
      <c r="P1375" s="8"/>
      <c r="Q1375" s="8"/>
    </row>
    <row r="1376" spans="14:17" x14ac:dyDescent="0.25">
      <c r="N1376" s="8"/>
      <c r="O1376" s="8"/>
      <c r="P1376" s="8"/>
      <c r="Q1376" s="8"/>
    </row>
    <row r="1377" spans="14:17" x14ac:dyDescent="0.25">
      <c r="N1377" s="8"/>
      <c r="O1377" s="8"/>
      <c r="P1377" s="8"/>
      <c r="Q1377" s="8"/>
    </row>
    <row r="1378" spans="14:17" x14ac:dyDescent="0.25">
      <c r="N1378" s="8"/>
      <c r="O1378" s="8"/>
      <c r="P1378" s="8"/>
      <c r="Q1378" s="8"/>
    </row>
    <row r="1379" spans="14:17" x14ac:dyDescent="0.25">
      <c r="N1379" s="8"/>
      <c r="O1379" s="8"/>
      <c r="P1379" s="8"/>
      <c r="Q1379" s="8"/>
    </row>
    <row r="1380" spans="14:17" x14ac:dyDescent="0.25">
      <c r="N1380" s="8"/>
      <c r="O1380" s="8"/>
      <c r="P1380" s="8"/>
      <c r="Q1380" s="8"/>
    </row>
    <row r="1381" spans="14:17" x14ac:dyDescent="0.25">
      <c r="N1381" s="8"/>
      <c r="O1381" s="8"/>
      <c r="P1381" s="8"/>
      <c r="Q1381" s="8"/>
    </row>
    <row r="1382" spans="14:17" x14ac:dyDescent="0.25">
      <c r="N1382" s="8"/>
      <c r="O1382" s="8"/>
      <c r="P1382" s="8"/>
      <c r="Q1382" s="8"/>
    </row>
    <row r="1383" spans="14:17" x14ac:dyDescent="0.25">
      <c r="N1383" s="8"/>
      <c r="O1383" s="8"/>
      <c r="P1383" s="8"/>
      <c r="Q1383" s="8"/>
    </row>
    <row r="1384" spans="14:17" x14ac:dyDescent="0.25">
      <c r="N1384" s="8"/>
      <c r="O1384" s="8"/>
      <c r="P1384" s="8"/>
      <c r="Q1384" s="8"/>
    </row>
    <row r="1385" spans="14:17" x14ac:dyDescent="0.25">
      <c r="N1385" s="8"/>
      <c r="O1385" s="8"/>
      <c r="P1385" s="8"/>
      <c r="Q1385" s="8"/>
    </row>
    <row r="1386" spans="14:17" x14ac:dyDescent="0.25">
      <c r="N1386" s="8"/>
      <c r="O1386" s="8"/>
      <c r="P1386" s="8"/>
      <c r="Q1386" s="8"/>
    </row>
    <row r="1387" spans="14:17" x14ac:dyDescent="0.25">
      <c r="N1387" s="8"/>
      <c r="O1387" s="8"/>
      <c r="P1387" s="8"/>
      <c r="Q1387" s="8"/>
    </row>
    <row r="1388" spans="14:17" x14ac:dyDescent="0.25">
      <c r="N1388" s="8"/>
      <c r="O1388" s="8"/>
      <c r="P1388" s="8"/>
      <c r="Q1388" s="8"/>
    </row>
    <row r="1389" spans="14:17" x14ac:dyDescent="0.25">
      <c r="N1389" s="8"/>
      <c r="O1389" s="8"/>
      <c r="P1389" s="8"/>
      <c r="Q1389" s="8"/>
    </row>
    <row r="1390" spans="14:17" x14ac:dyDescent="0.25">
      <c r="N1390" s="8"/>
      <c r="O1390" s="8"/>
      <c r="P1390" s="8"/>
      <c r="Q1390" s="8"/>
    </row>
    <row r="1391" spans="14:17" x14ac:dyDescent="0.25">
      <c r="N1391" s="8"/>
      <c r="O1391" s="8"/>
      <c r="P1391" s="8"/>
      <c r="Q1391" s="8"/>
    </row>
    <row r="1392" spans="14:17" x14ac:dyDescent="0.25">
      <c r="N1392" s="8"/>
      <c r="O1392" s="8"/>
      <c r="P1392" s="8"/>
      <c r="Q1392" s="8"/>
    </row>
    <row r="1393" spans="14:17" x14ac:dyDescent="0.25">
      <c r="N1393" s="8"/>
      <c r="O1393" s="8"/>
      <c r="P1393" s="8"/>
      <c r="Q1393" s="8"/>
    </row>
    <row r="1394" spans="14:17" x14ac:dyDescent="0.25">
      <c r="N1394" s="8"/>
      <c r="O1394" s="8"/>
      <c r="P1394" s="8"/>
      <c r="Q1394" s="8"/>
    </row>
    <row r="1395" spans="14:17" x14ac:dyDescent="0.25">
      <c r="N1395" s="8"/>
      <c r="O1395" s="8"/>
      <c r="P1395" s="8"/>
      <c r="Q1395" s="8"/>
    </row>
    <row r="1396" spans="14:17" x14ac:dyDescent="0.25">
      <c r="N1396" s="8"/>
      <c r="O1396" s="8"/>
      <c r="P1396" s="8"/>
      <c r="Q1396" s="8"/>
    </row>
    <row r="1397" spans="14:17" x14ac:dyDescent="0.25">
      <c r="N1397" s="8"/>
      <c r="O1397" s="8"/>
      <c r="P1397" s="8"/>
      <c r="Q1397" s="8"/>
    </row>
    <row r="1398" spans="14:17" x14ac:dyDescent="0.25">
      <c r="N1398" s="8"/>
      <c r="O1398" s="8"/>
      <c r="P1398" s="8"/>
      <c r="Q1398" s="8"/>
    </row>
    <row r="1399" spans="14:17" x14ac:dyDescent="0.25">
      <c r="N1399" s="8"/>
      <c r="O1399" s="8"/>
      <c r="P1399" s="8"/>
      <c r="Q1399" s="8"/>
    </row>
    <row r="1400" spans="14:17" x14ac:dyDescent="0.25">
      <c r="N1400" s="8"/>
      <c r="O1400" s="8"/>
      <c r="P1400" s="8"/>
      <c r="Q1400" s="8"/>
    </row>
    <row r="1401" spans="14:17" x14ac:dyDescent="0.25">
      <c r="N1401" s="8"/>
      <c r="O1401" s="8"/>
      <c r="P1401" s="8"/>
      <c r="Q1401" s="8"/>
    </row>
    <row r="1402" spans="14:17" x14ac:dyDescent="0.25">
      <c r="N1402" s="8"/>
      <c r="O1402" s="8"/>
      <c r="P1402" s="8"/>
      <c r="Q1402" s="8"/>
    </row>
    <row r="1403" spans="14:17" x14ac:dyDescent="0.25">
      <c r="N1403" s="8"/>
      <c r="O1403" s="8"/>
      <c r="P1403" s="8"/>
      <c r="Q1403" s="8"/>
    </row>
    <row r="1404" spans="14:17" x14ac:dyDescent="0.25">
      <c r="N1404" s="8"/>
      <c r="O1404" s="8"/>
      <c r="P1404" s="8"/>
      <c r="Q1404" s="8"/>
    </row>
    <row r="1405" spans="14:17" x14ac:dyDescent="0.25">
      <c r="N1405" s="8"/>
      <c r="O1405" s="8"/>
      <c r="P1405" s="8"/>
      <c r="Q1405" s="8"/>
    </row>
    <row r="1406" spans="14:17" x14ac:dyDescent="0.25">
      <c r="N1406" s="8"/>
      <c r="O1406" s="8"/>
      <c r="P1406" s="8"/>
      <c r="Q1406" s="8"/>
    </row>
    <row r="1407" spans="14:17" x14ac:dyDescent="0.25">
      <c r="N1407" s="8"/>
      <c r="O1407" s="8"/>
      <c r="P1407" s="8"/>
      <c r="Q1407" s="8"/>
    </row>
    <row r="1408" spans="14:17" x14ac:dyDescent="0.25">
      <c r="N1408" s="8"/>
      <c r="O1408" s="8"/>
      <c r="P1408" s="8"/>
      <c r="Q1408" s="8"/>
    </row>
    <row r="1409" spans="14:17" x14ac:dyDescent="0.25">
      <c r="N1409" s="8"/>
      <c r="O1409" s="8"/>
      <c r="P1409" s="8"/>
      <c r="Q1409" s="8"/>
    </row>
    <row r="1410" spans="14:17" x14ac:dyDescent="0.25">
      <c r="N1410" s="8"/>
      <c r="O1410" s="8"/>
      <c r="P1410" s="8"/>
      <c r="Q1410" s="8"/>
    </row>
    <row r="1411" spans="14:17" x14ac:dyDescent="0.25">
      <c r="N1411" s="8"/>
      <c r="O1411" s="8"/>
      <c r="P1411" s="8"/>
      <c r="Q1411" s="8"/>
    </row>
    <row r="1412" spans="14:17" x14ac:dyDescent="0.25">
      <c r="N1412" s="8"/>
      <c r="O1412" s="8"/>
      <c r="P1412" s="8"/>
      <c r="Q1412" s="8"/>
    </row>
    <row r="1413" spans="14:17" x14ac:dyDescent="0.25">
      <c r="N1413" s="8"/>
      <c r="O1413" s="8"/>
      <c r="P1413" s="8"/>
      <c r="Q1413" s="8"/>
    </row>
    <row r="1414" spans="14:17" x14ac:dyDescent="0.25">
      <c r="N1414" s="8"/>
      <c r="O1414" s="8"/>
      <c r="P1414" s="8"/>
      <c r="Q1414" s="8"/>
    </row>
    <row r="1415" spans="14:17" x14ac:dyDescent="0.25">
      <c r="N1415" s="8"/>
      <c r="O1415" s="8"/>
      <c r="P1415" s="8"/>
      <c r="Q1415" s="8"/>
    </row>
    <row r="1416" spans="14:17" x14ac:dyDescent="0.25">
      <c r="N1416" s="8"/>
      <c r="O1416" s="8"/>
      <c r="P1416" s="8"/>
      <c r="Q1416" s="8"/>
    </row>
    <row r="1417" spans="14:17" x14ac:dyDescent="0.25">
      <c r="N1417" s="8"/>
      <c r="O1417" s="8"/>
      <c r="P1417" s="8"/>
      <c r="Q1417" s="8"/>
    </row>
    <row r="1418" spans="14:17" x14ac:dyDescent="0.25">
      <c r="N1418" s="8"/>
      <c r="O1418" s="8"/>
      <c r="P1418" s="8"/>
      <c r="Q1418" s="8"/>
    </row>
    <row r="1419" spans="14:17" x14ac:dyDescent="0.25">
      <c r="N1419" s="8"/>
      <c r="O1419" s="8"/>
      <c r="P1419" s="8"/>
      <c r="Q1419" s="8"/>
    </row>
    <row r="1420" spans="14:17" x14ac:dyDescent="0.25">
      <c r="N1420" s="8"/>
      <c r="O1420" s="8"/>
      <c r="P1420" s="8"/>
      <c r="Q1420" s="8"/>
    </row>
    <row r="1421" spans="14:17" x14ac:dyDescent="0.25">
      <c r="N1421" s="8"/>
      <c r="O1421" s="8"/>
      <c r="P1421" s="8"/>
      <c r="Q1421" s="8"/>
    </row>
    <row r="1422" spans="14:17" x14ac:dyDescent="0.25">
      <c r="N1422" s="8"/>
      <c r="O1422" s="8"/>
      <c r="P1422" s="8"/>
      <c r="Q1422" s="8"/>
    </row>
    <row r="1423" spans="14:17" x14ac:dyDescent="0.25">
      <c r="N1423" s="8"/>
      <c r="O1423" s="8"/>
      <c r="P1423" s="8"/>
      <c r="Q1423" s="8"/>
    </row>
    <row r="1424" spans="14:17" x14ac:dyDescent="0.25">
      <c r="N1424" s="8"/>
      <c r="O1424" s="8"/>
      <c r="P1424" s="8"/>
      <c r="Q1424" s="8"/>
    </row>
    <row r="1425" spans="14:17" x14ac:dyDescent="0.25">
      <c r="N1425" s="8"/>
      <c r="O1425" s="8"/>
      <c r="P1425" s="8"/>
      <c r="Q1425" s="8"/>
    </row>
    <row r="1426" spans="14:17" x14ac:dyDescent="0.25">
      <c r="N1426" s="8"/>
      <c r="O1426" s="8"/>
      <c r="P1426" s="8"/>
      <c r="Q1426" s="8"/>
    </row>
    <row r="1427" spans="14:17" x14ac:dyDescent="0.25">
      <c r="N1427" s="8"/>
      <c r="O1427" s="8"/>
      <c r="P1427" s="8"/>
      <c r="Q1427" s="8"/>
    </row>
    <row r="1428" spans="14:17" x14ac:dyDescent="0.25">
      <c r="N1428" s="8"/>
      <c r="O1428" s="8"/>
      <c r="P1428" s="8"/>
      <c r="Q1428" s="8"/>
    </row>
    <row r="1429" spans="14:17" x14ac:dyDescent="0.25">
      <c r="N1429" s="8"/>
      <c r="O1429" s="8"/>
      <c r="P1429" s="8"/>
      <c r="Q1429" s="8"/>
    </row>
    <row r="1430" spans="14:17" x14ac:dyDescent="0.25">
      <c r="N1430" s="8"/>
      <c r="O1430" s="8"/>
      <c r="P1430" s="8"/>
      <c r="Q1430" s="8"/>
    </row>
    <row r="1431" spans="14:17" x14ac:dyDescent="0.25">
      <c r="N1431" s="8"/>
      <c r="O1431" s="8"/>
      <c r="P1431" s="8"/>
      <c r="Q1431" s="8"/>
    </row>
    <row r="1432" spans="14:17" x14ac:dyDescent="0.25">
      <c r="N1432" s="8"/>
      <c r="O1432" s="8"/>
      <c r="P1432" s="8"/>
      <c r="Q1432" s="8"/>
    </row>
    <row r="1433" spans="14:17" x14ac:dyDescent="0.25">
      <c r="N1433" s="8"/>
      <c r="O1433" s="8"/>
      <c r="P1433" s="8"/>
      <c r="Q1433" s="8"/>
    </row>
    <row r="1434" spans="14:17" x14ac:dyDescent="0.25">
      <c r="N1434" s="8"/>
      <c r="O1434" s="8"/>
      <c r="P1434" s="8"/>
      <c r="Q1434" s="8"/>
    </row>
    <row r="1435" spans="14:17" x14ac:dyDescent="0.25">
      <c r="N1435" s="8"/>
      <c r="O1435" s="8"/>
      <c r="P1435" s="8"/>
      <c r="Q1435" s="8"/>
    </row>
    <row r="1436" spans="14:17" x14ac:dyDescent="0.25">
      <c r="N1436" s="8"/>
      <c r="O1436" s="8"/>
      <c r="P1436" s="8"/>
      <c r="Q1436" s="8"/>
    </row>
    <row r="1437" spans="14:17" x14ac:dyDescent="0.25">
      <c r="N1437" s="8"/>
      <c r="O1437" s="8"/>
      <c r="P1437" s="8"/>
      <c r="Q1437" s="8"/>
    </row>
    <row r="1438" spans="14:17" x14ac:dyDescent="0.25">
      <c r="N1438" s="8"/>
      <c r="O1438" s="8"/>
      <c r="P1438" s="8"/>
      <c r="Q1438" s="8"/>
    </row>
    <row r="1439" spans="14:17" x14ac:dyDescent="0.25">
      <c r="N1439" s="8"/>
      <c r="O1439" s="8"/>
      <c r="P1439" s="8"/>
      <c r="Q1439" s="8"/>
    </row>
    <row r="1440" spans="14:17" x14ac:dyDescent="0.25">
      <c r="N1440" s="8"/>
      <c r="O1440" s="8"/>
      <c r="P1440" s="8"/>
      <c r="Q1440" s="8"/>
    </row>
    <row r="1441" spans="14:17" x14ac:dyDescent="0.25">
      <c r="N1441" s="8"/>
      <c r="O1441" s="8"/>
      <c r="P1441" s="8"/>
      <c r="Q1441" s="8"/>
    </row>
    <row r="1442" spans="14:17" x14ac:dyDescent="0.25">
      <c r="N1442" s="8"/>
      <c r="O1442" s="8"/>
      <c r="P1442" s="8"/>
      <c r="Q1442" s="8"/>
    </row>
    <row r="1443" spans="14:17" x14ac:dyDescent="0.25">
      <c r="N1443" s="8"/>
      <c r="O1443" s="8"/>
      <c r="P1443" s="8"/>
      <c r="Q1443" s="8"/>
    </row>
    <row r="1444" spans="14:17" x14ac:dyDescent="0.25">
      <c r="N1444" s="8"/>
      <c r="O1444" s="8"/>
      <c r="P1444" s="8"/>
      <c r="Q1444" s="8"/>
    </row>
    <row r="1445" spans="14:17" x14ac:dyDescent="0.25">
      <c r="N1445" s="8"/>
      <c r="O1445" s="8"/>
      <c r="P1445" s="8"/>
      <c r="Q1445" s="8"/>
    </row>
    <row r="1446" spans="14:17" x14ac:dyDescent="0.25">
      <c r="N1446" s="8"/>
      <c r="O1446" s="8"/>
      <c r="P1446" s="8"/>
      <c r="Q1446" s="8"/>
    </row>
    <row r="1447" spans="14:17" x14ac:dyDescent="0.25">
      <c r="N1447" s="8"/>
      <c r="O1447" s="8"/>
      <c r="P1447" s="8"/>
      <c r="Q1447" s="8"/>
    </row>
    <row r="1448" spans="14:17" x14ac:dyDescent="0.25">
      <c r="N1448" s="8"/>
      <c r="O1448" s="8"/>
      <c r="P1448" s="8"/>
      <c r="Q1448" s="8"/>
    </row>
    <row r="1449" spans="14:17" x14ac:dyDescent="0.25">
      <c r="N1449" s="8"/>
      <c r="O1449" s="8"/>
      <c r="P1449" s="8"/>
      <c r="Q1449" s="8"/>
    </row>
    <row r="1450" spans="14:17" x14ac:dyDescent="0.25">
      <c r="N1450" s="8"/>
      <c r="O1450" s="8"/>
      <c r="P1450" s="8"/>
      <c r="Q1450" s="8"/>
    </row>
    <row r="1451" spans="14:17" x14ac:dyDescent="0.25">
      <c r="N1451" s="8"/>
      <c r="O1451" s="8"/>
      <c r="P1451" s="8"/>
      <c r="Q1451" s="8"/>
    </row>
    <row r="1452" spans="14:17" x14ac:dyDescent="0.25">
      <c r="N1452" s="8"/>
      <c r="O1452" s="8"/>
      <c r="P1452" s="8"/>
      <c r="Q1452" s="8"/>
    </row>
    <row r="1453" spans="14:17" x14ac:dyDescent="0.25">
      <c r="N1453" s="8"/>
      <c r="O1453" s="8"/>
      <c r="P1453" s="8"/>
      <c r="Q1453" s="8"/>
    </row>
    <row r="1454" spans="14:17" x14ac:dyDescent="0.25">
      <c r="N1454" s="8"/>
      <c r="O1454" s="8"/>
      <c r="P1454" s="8"/>
      <c r="Q1454" s="8"/>
    </row>
    <row r="1455" spans="14:17" x14ac:dyDescent="0.25">
      <c r="N1455" s="8"/>
      <c r="O1455" s="8"/>
      <c r="P1455" s="8"/>
      <c r="Q1455" s="8"/>
    </row>
    <row r="1456" spans="14:17" x14ac:dyDescent="0.25">
      <c r="N1456" s="8"/>
      <c r="O1456" s="8"/>
      <c r="P1456" s="8"/>
      <c r="Q1456" s="8"/>
    </row>
    <row r="1457" spans="14:17" x14ac:dyDescent="0.25">
      <c r="N1457" s="8"/>
      <c r="O1457" s="8"/>
      <c r="P1457" s="8"/>
      <c r="Q1457" s="8"/>
    </row>
    <row r="1458" spans="14:17" x14ac:dyDescent="0.25">
      <c r="N1458" s="8"/>
      <c r="O1458" s="8"/>
      <c r="P1458" s="8"/>
      <c r="Q1458" s="8"/>
    </row>
    <row r="1459" spans="14:17" x14ac:dyDescent="0.25">
      <c r="N1459" s="8"/>
      <c r="O1459" s="8"/>
      <c r="P1459" s="8"/>
      <c r="Q1459" s="8"/>
    </row>
    <row r="1460" spans="14:17" x14ac:dyDescent="0.25">
      <c r="N1460" s="8"/>
      <c r="O1460" s="8"/>
      <c r="P1460" s="8"/>
      <c r="Q1460" s="8"/>
    </row>
    <row r="1461" spans="14:17" x14ac:dyDescent="0.25">
      <c r="N1461" s="8"/>
      <c r="O1461" s="8"/>
      <c r="P1461" s="8"/>
      <c r="Q1461" s="8"/>
    </row>
    <row r="1462" spans="14:17" x14ac:dyDescent="0.25">
      <c r="N1462" s="8"/>
      <c r="O1462" s="8"/>
      <c r="P1462" s="8"/>
      <c r="Q1462" s="8"/>
    </row>
    <row r="1463" spans="14:17" x14ac:dyDescent="0.25">
      <c r="N1463" s="8"/>
      <c r="O1463" s="8"/>
      <c r="P1463" s="8"/>
      <c r="Q1463" s="8"/>
    </row>
    <row r="1464" spans="14:17" x14ac:dyDescent="0.25">
      <c r="N1464" s="8"/>
      <c r="O1464" s="8"/>
      <c r="P1464" s="8"/>
      <c r="Q1464" s="8"/>
    </row>
    <row r="1465" spans="14:17" x14ac:dyDescent="0.25">
      <c r="N1465" s="8"/>
      <c r="O1465" s="8"/>
      <c r="P1465" s="8"/>
      <c r="Q1465" s="8"/>
    </row>
    <row r="1466" spans="14:17" x14ac:dyDescent="0.25">
      <c r="N1466" s="8"/>
      <c r="O1466" s="8"/>
      <c r="P1466" s="8"/>
      <c r="Q1466" s="8"/>
    </row>
    <row r="1467" spans="14:17" x14ac:dyDescent="0.25">
      <c r="N1467" s="8"/>
      <c r="O1467" s="8"/>
      <c r="P1467" s="8"/>
      <c r="Q1467" s="8"/>
    </row>
    <row r="1468" spans="14:17" x14ac:dyDescent="0.25">
      <c r="N1468" s="8"/>
      <c r="O1468" s="8"/>
      <c r="P1468" s="8"/>
      <c r="Q1468" s="8"/>
    </row>
    <row r="1469" spans="14:17" x14ac:dyDescent="0.25">
      <c r="N1469" s="8"/>
      <c r="O1469" s="8"/>
      <c r="P1469" s="8"/>
      <c r="Q1469" s="8"/>
    </row>
    <row r="1470" spans="14:17" x14ac:dyDescent="0.25">
      <c r="N1470" s="8"/>
      <c r="O1470" s="8"/>
      <c r="P1470" s="8"/>
      <c r="Q1470" s="8"/>
    </row>
    <row r="1471" spans="14:17" x14ac:dyDescent="0.25">
      <c r="N1471" s="8"/>
      <c r="O1471" s="8"/>
      <c r="P1471" s="8"/>
      <c r="Q1471" s="8"/>
    </row>
    <row r="1472" spans="14:17" x14ac:dyDescent="0.25">
      <c r="N1472" s="8"/>
      <c r="O1472" s="8"/>
      <c r="P1472" s="8"/>
      <c r="Q1472" s="8"/>
    </row>
    <row r="1473" spans="14:17" x14ac:dyDescent="0.25">
      <c r="N1473" s="8"/>
      <c r="O1473" s="8"/>
      <c r="P1473" s="8"/>
      <c r="Q1473" s="8"/>
    </row>
    <row r="1474" spans="14:17" x14ac:dyDescent="0.25">
      <c r="N1474" s="8"/>
      <c r="O1474" s="8"/>
      <c r="P1474" s="8"/>
      <c r="Q1474" s="8"/>
    </row>
    <row r="1475" spans="14:17" x14ac:dyDescent="0.25">
      <c r="N1475" s="8"/>
      <c r="O1475" s="8"/>
      <c r="P1475" s="8"/>
      <c r="Q1475" s="8"/>
    </row>
    <row r="1476" spans="14:17" x14ac:dyDescent="0.25">
      <c r="N1476" s="8"/>
      <c r="O1476" s="8"/>
      <c r="P1476" s="8"/>
      <c r="Q1476" s="8"/>
    </row>
    <row r="1477" spans="14:17" x14ac:dyDescent="0.25">
      <c r="N1477" s="8"/>
      <c r="O1477" s="8"/>
      <c r="P1477" s="8"/>
      <c r="Q1477" s="8"/>
    </row>
    <row r="1478" spans="14:17" x14ac:dyDescent="0.25">
      <c r="N1478" s="8"/>
      <c r="O1478" s="8"/>
      <c r="P1478" s="8"/>
      <c r="Q1478" s="8"/>
    </row>
    <row r="1479" spans="14:17" x14ac:dyDescent="0.25">
      <c r="N1479" s="8"/>
      <c r="O1479" s="8"/>
      <c r="P1479" s="8"/>
      <c r="Q1479" s="8"/>
    </row>
    <row r="1480" spans="14:17" x14ac:dyDescent="0.25">
      <c r="N1480" s="8"/>
      <c r="O1480" s="8"/>
      <c r="P1480" s="8"/>
      <c r="Q1480" s="8"/>
    </row>
    <row r="1481" spans="14:17" x14ac:dyDescent="0.25">
      <c r="N1481" s="8"/>
      <c r="O1481" s="8"/>
      <c r="P1481" s="8"/>
      <c r="Q1481" s="8"/>
    </row>
    <row r="1482" spans="14:17" x14ac:dyDescent="0.25">
      <c r="N1482" s="8"/>
      <c r="O1482" s="8"/>
      <c r="P1482" s="8"/>
      <c r="Q1482" s="8"/>
    </row>
    <row r="1483" spans="14:17" x14ac:dyDescent="0.25">
      <c r="N1483" s="8"/>
      <c r="O1483" s="8"/>
      <c r="P1483" s="8"/>
      <c r="Q1483" s="8"/>
    </row>
    <row r="1484" spans="14:17" x14ac:dyDescent="0.25">
      <c r="N1484" s="8"/>
      <c r="O1484" s="8"/>
      <c r="P1484" s="8"/>
      <c r="Q1484" s="8"/>
    </row>
    <row r="1485" spans="14:17" x14ac:dyDescent="0.25">
      <c r="N1485" s="8"/>
      <c r="O1485" s="8"/>
      <c r="P1485" s="8"/>
      <c r="Q1485" s="8"/>
    </row>
    <row r="1486" spans="14:17" x14ac:dyDescent="0.25">
      <c r="N1486" s="8"/>
      <c r="O1486" s="8"/>
      <c r="P1486" s="8"/>
      <c r="Q1486" s="8"/>
    </row>
    <row r="1487" spans="14:17" x14ac:dyDescent="0.25">
      <c r="N1487" s="8"/>
      <c r="O1487" s="8"/>
      <c r="P1487" s="8"/>
      <c r="Q1487" s="8"/>
    </row>
    <row r="1488" spans="14:17" x14ac:dyDescent="0.25">
      <c r="N1488" s="8"/>
      <c r="O1488" s="8"/>
      <c r="P1488" s="8"/>
      <c r="Q1488" s="8"/>
    </row>
    <row r="1489" spans="14:17" x14ac:dyDescent="0.25">
      <c r="N1489" s="8"/>
      <c r="O1489" s="8"/>
      <c r="P1489" s="8"/>
      <c r="Q1489" s="8"/>
    </row>
    <row r="1490" spans="14:17" x14ac:dyDescent="0.25">
      <c r="N1490" s="8"/>
      <c r="O1490" s="8"/>
      <c r="P1490" s="8"/>
      <c r="Q1490" s="8"/>
    </row>
    <row r="1491" spans="14:17" x14ac:dyDescent="0.25">
      <c r="N1491" s="8"/>
      <c r="O1491" s="8"/>
      <c r="P1491" s="8"/>
      <c r="Q1491" s="8"/>
    </row>
    <row r="1492" spans="14:17" x14ac:dyDescent="0.25">
      <c r="N1492" s="8"/>
      <c r="O1492" s="8"/>
      <c r="P1492" s="8"/>
      <c r="Q1492" s="8"/>
    </row>
    <row r="1493" spans="14:17" x14ac:dyDescent="0.25">
      <c r="N1493" s="8"/>
      <c r="O1493" s="8"/>
      <c r="P1493" s="8"/>
      <c r="Q1493" s="8"/>
    </row>
    <row r="1494" spans="14:17" x14ac:dyDescent="0.25">
      <c r="N1494" s="8"/>
      <c r="O1494" s="8"/>
      <c r="P1494" s="8"/>
      <c r="Q1494" s="8"/>
    </row>
    <row r="1495" spans="14:17" x14ac:dyDescent="0.25">
      <c r="N1495" s="8"/>
      <c r="O1495" s="8"/>
      <c r="P1495" s="8"/>
      <c r="Q1495" s="8"/>
    </row>
    <row r="1496" spans="14:17" x14ac:dyDescent="0.25">
      <c r="N1496" s="8"/>
      <c r="O1496" s="8"/>
      <c r="P1496" s="8"/>
      <c r="Q1496" s="8"/>
    </row>
    <row r="1497" spans="14:17" x14ac:dyDescent="0.25">
      <c r="N1497" s="8"/>
      <c r="O1497" s="8"/>
      <c r="P1497" s="8"/>
      <c r="Q1497" s="8"/>
    </row>
    <row r="1498" spans="14:17" x14ac:dyDescent="0.25">
      <c r="N1498" s="8"/>
      <c r="O1498" s="8"/>
      <c r="P1498" s="8"/>
      <c r="Q1498" s="8"/>
    </row>
    <row r="1499" spans="14:17" x14ac:dyDescent="0.25">
      <c r="N1499" s="8"/>
      <c r="O1499" s="8"/>
      <c r="P1499" s="8"/>
      <c r="Q1499" s="8"/>
    </row>
    <row r="1500" spans="14:17" x14ac:dyDescent="0.25">
      <c r="N1500" s="8"/>
      <c r="O1500" s="8"/>
      <c r="P1500" s="8"/>
      <c r="Q1500" s="8"/>
    </row>
    <row r="1501" spans="14:17" x14ac:dyDescent="0.25">
      <c r="N1501" s="8"/>
      <c r="O1501" s="8"/>
      <c r="P1501" s="8"/>
      <c r="Q1501" s="8"/>
    </row>
    <row r="1502" spans="14:17" x14ac:dyDescent="0.25">
      <c r="N1502" s="8"/>
      <c r="O1502" s="8"/>
      <c r="P1502" s="8"/>
      <c r="Q1502" s="8"/>
    </row>
    <row r="1503" spans="14:17" x14ac:dyDescent="0.25">
      <c r="N1503" s="8"/>
      <c r="O1503" s="8"/>
      <c r="P1503" s="8"/>
      <c r="Q1503" s="8"/>
    </row>
    <row r="1504" spans="14:17" x14ac:dyDescent="0.25">
      <c r="N1504" s="8"/>
      <c r="O1504" s="8"/>
      <c r="P1504" s="8"/>
      <c r="Q1504" s="8"/>
    </row>
    <row r="1505" spans="14:17" x14ac:dyDescent="0.25">
      <c r="N1505" s="8"/>
      <c r="O1505" s="8"/>
      <c r="P1505" s="8"/>
      <c r="Q1505" s="8"/>
    </row>
    <row r="1506" spans="14:17" x14ac:dyDescent="0.25">
      <c r="N1506" s="8"/>
      <c r="O1506" s="8"/>
      <c r="P1506" s="8"/>
      <c r="Q1506" s="8"/>
    </row>
    <row r="1507" spans="14:17" x14ac:dyDescent="0.25">
      <c r="N1507" s="8"/>
      <c r="O1507" s="8"/>
      <c r="P1507" s="8"/>
      <c r="Q1507" s="8"/>
    </row>
    <row r="1508" spans="14:17" x14ac:dyDescent="0.25">
      <c r="N1508" s="8"/>
      <c r="O1508" s="8"/>
      <c r="P1508" s="8"/>
      <c r="Q1508" s="8"/>
    </row>
    <row r="1509" spans="14:17" x14ac:dyDescent="0.25">
      <c r="N1509" s="8"/>
      <c r="O1509" s="8"/>
      <c r="P1509" s="8"/>
      <c r="Q1509" s="8"/>
    </row>
    <row r="1510" spans="14:17" x14ac:dyDescent="0.25">
      <c r="N1510" s="8"/>
      <c r="O1510" s="8"/>
      <c r="P1510" s="8"/>
      <c r="Q1510" s="8"/>
    </row>
    <row r="1511" spans="14:17" x14ac:dyDescent="0.25">
      <c r="N1511" s="8"/>
      <c r="O1511" s="8"/>
      <c r="P1511" s="8"/>
      <c r="Q1511" s="8"/>
    </row>
    <row r="1512" spans="14:17" x14ac:dyDescent="0.25">
      <c r="N1512" s="8"/>
      <c r="O1512" s="8"/>
      <c r="P1512" s="8"/>
      <c r="Q1512" s="8"/>
    </row>
    <row r="1513" spans="14:17" x14ac:dyDescent="0.25">
      <c r="N1513" s="8"/>
      <c r="O1513" s="8"/>
      <c r="P1513" s="8"/>
      <c r="Q1513" s="8"/>
    </row>
    <row r="1514" spans="14:17" x14ac:dyDescent="0.25">
      <c r="N1514" s="8"/>
      <c r="O1514" s="8"/>
      <c r="P1514" s="8"/>
      <c r="Q1514" s="8"/>
    </row>
    <row r="1515" spans="14:17" x14ac:dyDescent="0.25">
      <c r="N1515" s="8"/>
      <c r="O1515" s="8"/>
      <c r="P1515" s="8"/>
      <c r="Q1515" s="8"/>
    </row>
    <row r="1516" spans="14:17" x14ac:dyDescent="0.25">
      <c r="N1516" s="8"/>
      <c r="O1516" s="8"/>
      <c r="P1516" s="8"/>
      <c r="Q1516" s="8"/>
    </row>
    <row r="1517" spans="14:17" x14ac:dyDescent="0.25">
      <c r="N1517" s="8"/>
      <c r="O1517" s="8"/>
      <c r="P1517" s="8"/>
      <c r="Q1517" s="8"/>
    </row>
    <row r="1518" spans="14:17" x14ac:dyDescent="0.25">
      <c r="N1518" s="8"/>
      <c r="O1518" s="8"/>
      <c r="P1518" s="8"/>
      <c r="Q1518" s="8"/>
    </row>
    <row r="1519" spans="14:17" x14ac:dyDescent="0.25">
      <c r="N1519" s="8"/>
      <c r="O1519" s="8"/>
      <c r="P1519" s="8"/>
      <c r="Q1519" s="8"/>
    </row>
    <row r="1520" spans="14:17" x14ac:dyDescent="0.25">
      <c r="N1520" s="8"/>
      <c r="O1520" s="8"/>
      <c r="P1520" s="8"/>
      <c r="Q1520" s="8"/>
    </row>
    <row r="1521" spans="14:17" x14ac:dyDescent="0.25">
      <c r="N1521" s="8"/>
      <c r="O1521" s="8"/>
      <c r="P1521" s="8"/>
      <c r="Q1521" s="8"/>
    </row>
    <row r="1522" spans="14:17" x14ac:dyDescent="0.25">
      <c r="N1522" s="8"/>
      <c r="O1522" s="8"/>
      <c r="P1522" s="8"/>
      <c r="Q1522" s="8"/>
    </row>
    <row r="1523" spans="14:17" x14ac:dyDescent="0.25">
      <c r="N1523" s="8"/>
      <c r="O1523" s="8"/>
      <c r="P1523" s="8"/>
      <c r="Q1523" s="8"/>
    </row>
    <row r="1524" spans="14:17" x14ac:dyDescent="0.25">
      <c r="N1524" s="8"/>
      <c r="O1524" s="8"/>
      <c r="P1524" s="8"/>
      <c r="Q1524" s="8"/>
    </row>
    <row r="1525" spans="14:17" x14ac:dyDescent="0.25">
      <c r="N1525" s="8"/>
      <c r="O1525" s="8"/>
      <c r="P1525" s="8"/>
      <c r="Q1525" s="8"/>
    </row>
    <row r="1526" spans="14:17" x14ac:dyDescent="0.25">
      <c r="N1526" s="8"/>
      <c r="O1526" s="8"/>
      <c r="P1526" s="8"/>
      <c r="Q1526" s="8"/>
    </row>
    <row r="1527" spans="14:17" x14ac:dyDescent="0.25">
      <c r="N1527" s="8"/>
      <c r="O1527" s="8"/>
      <c r="P1527" s="8"/>
      <c r="Q1527" s="8"/>
    </row>
    <row r="1528" spans="14:17" x14ac:dyDescent="0.25">
      <c r="N1528" s="8"/>
      <c r="O1528" s="8"/>
      <c r="P1528" s="8"/>
      <c r="Q1528" s="8"/>
    </row>
    <row r="1529" spans="14:17" x14ac:dyDescent="0.25">
      <c r="N1529" s="8"/>
      <c r="O1529" s="8"/>
      <c r="P1529" s="8"/>
      <c r="Q1529" s="8"/>
    </row>
    <row r="1530" spans="14:17" x14ac:dyDescent="0.25">
      <c r="N1530" s="8"/>
      <c r="O1530" s="8"/>
      <c r="P1530" s="8"/>
      <c r="Q1530" s="8"/>
    </row>
    <row r="1531" spans="14:17" x14ac:dyDescent="0.25">
      <c r="N1531" s="8"/>
      <c r="O1531" s="8"/>
      <c r="P1531" s="8"/>
      <c r="Q1531" s="8"/>
    </row>
    <row r="1532" spans="14:17" x14ac:dyDescent="0.25">
      <c r="N1532" s="8"/>
      <c r="O1532" s="8"/>
      <c r="P1532" s="8"/>
      <c r="Q1532" s="8"/>
    </row>
    <row r="1533" spans="14:17" x14ac:dyDescent="0.25">
      <c r="N1533" s="8"/>
      <c r="O1533" s="8"/>
      <c r="P1533" s="8"/>
      <c r="Q1533" s="8"/>
    </row>
    <row r="1534" spans="14:17" x14ac:dyDescent="0.25">
      <c r="N1534" s="8"/>
      <c r="O1534" s="8"/>
      <c r="P1534" s="8"/>
      <c r="Q1534" s="8"/>
    </row>
    <row r="1535" spans="14:17" x14ac:dyDescent="0.25">
      <c r="N1535" s="8"/>
      <c r="O1535" s="8"/>
      <c r="P1535" s="8"/>
      <c r="Q1535" s="8"/>
    </row>
    <row r="1536" spans="14:17" x14ac:dyDescent="0.25">
      <c r="N1536" s="8"/>
      <c r="O1536" s="8"/>
      <c r="P1536" s="8"/>
      <c r="Q1536" s="8"/>
    </row>
    <row r="1537" spans="14:17" x14ac:dyDescent="0.25">
      <c r="N1537" s="8"/>
      <c r="O1537" s="8"/>
      <c r="P1537" s="8"/>
      <c r="Q1537" s="8"/>
    </row>
    <row r="1538" spans="14:17" x14ac:dyDescent="0.25">
      <c r="N1538" s="8"/>
      <c r="O1538" s="8"/>
      <c r="P1538" s="8"/>
      <c r="Q1538" s="8"/>
    </row>
    <row r="1539" spans="14:17" x14ac:dyDescent="0.25">
      <c r="N1539" s="8"/>
      <c r="O1539" s="8"/>
      <c r="P1539" s="8"/>
      <c r="Q1539" s="8"/>
    </row>
    <row r="1540" spans="14:17" x14ac:dyDescent="0.25">
      <c r="N1540" s="8"/>
      <c r="O1540" s="8"/>
      <c r="P1540" s="8"/>
      <c r="Q1540" s="8"/>
    </row>
    <row r="1541" spans="14:17" x14ac:dyDescent="0.25">
      <c r="N1541" s="8"/>
      <c r="O1541" s="8"/>
      <c r="P1541" s="8"/>
      <c r="Q1541" s="8"/>
    </row>
    <row r="1542" spans="14:17" x14ac:dyDescent="0.25">
      <c r="N1542" s="8"/>
      <c r="O1542" s="8"/>
      <c r="P1542" s="8"/>
      <c r="Q1542" s="8"/>
    </row>
    <row r="1543" spans="14:17" x14ac:dyDescent="0.25">
      <c r="N1543" s="8"/>
      <c r="O1543" s="8"/>
      <c r="P1543" s="8"/>
      <c r="Q1543" s="8"/>
    </row>
    <row r="1544" spans="14:17" x14ac:dyDescent="0.25">
      <c r="N1544" s="8"/>
      <c r="O1544" s="8"/>
      <c r="P1544" s="8"/>
      <c r="Q1544" s="8"/>
    </row>
    <row r="1545" spans="14:17" x14ac:dyDescent="0.25">
      <c r="N1545" s="8"/>
      <c r="O1545" s="8"/>
      <c r="P1545" s="8"/>
      <c r="Q1545" s="8"/>
    </row>
    <row r="1546" spans="14:17" x14ac:dyDescent="0.25">
      <c r="N1546" s="8"/>
      <c r="O1546" s="8"/>
      <c r="P1546" s="8"/>
      <c r="Q1546" s="8"/>
    </row>
    <row r="1547" spans="14:17" x14ac:dyDescent="0.25">
      <c r="N1547" s="8"/>
      <c r="O1547" s="8"/>
      <c r="P1547" s="8"/>
      <c r="Q1547" s="8"/>
    </row>
    <row r="1548" spans="14:17" x14ac:dyDescent="0.25">
      <c r="N1548" s="8"/>
      <c r="O1548" s="8"/>
      <c r="P1548" s="8"/>
      <c r="Q1548" s="8"/>
    </row>
    <row r="1549" spans="14:17" x14ac:dyDescent="0.25">
      <c r="N1549" s="8"/>
      <c r="O1549" s="8"/>
      <c r="P1549" s="8"/>
      <c r="Q1549" s="8"/>
    </row>
    <row r="1550" spans="14:17" x14ac:dyDescent="0.25">
      <c r="N1550" s="8"/>
      <c r="O1550" s="8"/>
      <c r="P1550" s="8"/>
      <c r="Q1550" s="8"/>
    </row>
    <row r="1551" spans="14:17" x14ac:dyDescent="0.25">
      <c r="N1551" s="8"/>
      <c r="O1551" s="8"/>
      <c r="P1551" s="8"/>
      <c r="Q1551" s="8"/>
    </row>
    <row r="1552" spans="14:17" x14ac:dyDescent="0.25">
      <c r="N1552" s="8"/>
      <c r="O1552" s="8"/>
      <c r="P1552" s="8"/>
      <c r="Q1552" s="8"/>
    </row>
    <row r="1553" spans="14:17" x14ac:dyDescent="0.25">
      <c r="N1553" s="8"/>
      <c r="O1553" s="8"/>
      <c r="P1553" s="8"/>
      <c r="Q1553" s="8"/>
    </row>
    <row r="1554" spans="14:17" x14ac:dyDescent="0.25">
      <c r="N1554" s="8"/>
      <c r="O1554" s="8"/>
      <c r="P1554" s="8"/>
      <c r="Q1554" s="8"/>
    </row>
    <row r="1555" spans="14:17" x14ac:dyDescent="0.25">
      <c r="N1555" s="8"/>
      <c r="O1555" s="8"/>
      <c r="P1555" s="8"/>
      <c r="Q1555" s="8"/>
    </row>
    <row r="1556" spans="14:17" x14ac:dyDescent="0.25">
      <c r="N1556" s="8"/>
      <c r="O1556" s="8"/>
      <c r="P1556" s="8"/>
      <c r="Q1556" s="8"/>
    </row>
    <row r="1557" spans="14:17" x14ac:dyDescent="0.25">
      <c r="N1557" s="8"/>
      <c r="O1557" s="8"/>
      <c r="P1557" s="8"/>
      <c r="Q1557" s="8"/>
    </row>
    <row r="1558" spans="14:17" x14ac:dyDescent="0.25">
      <c r="N1558" s="8"/>
      <c r="O1558" s="8"/>
      <c r="P1558" s="8"/>
      <c r="Q1558" s="8"/>
    </row>
    <row r="1559" spans="14:17" x14ac:dyDescent="0.25">
      <c r="N1559" s="8"/>
      <c r="O1559" s="8"/>
      <c r="P1559" s="8"/>
      <c r="Q1559" s="8"/>
    </row>
    <row r="1560" spans="14:17" x14ac:dyDescent="0.25">
      <c r="N1560" s="8"/>
      <c r="O1560" s="8"/>
      <c r="P1560" s="8"/>
      <c r="Q1560" s="8"/>
    </row>
    <row r="1561" spans="14:17" x14ac:dyDescent="0.25">
      <c r="N1561" s="8"/>
      <c r="O1561" s="8"/>
      <c r="P1561" s="8"/>
      <c r="Q1561" s="8"/>
    </row>
    <row r="1562" spans="14:17" x14ac:dyDescent="0.25">
      <c r="N1562" s="8"/>
      <c r="O1562" s="8"/>
      <c r="P1562" s="8"/>
      <c r="Q1562" s="8"/>
    </row>
    <row r="1563" spans="14:17" x14ac:dyDescent="0.25">
      <c r="N1563" s="8"/>
      <c r="O1563" s="8"/>
      <c r="P1563" s="8"/>
      <c r="Q1563" s="8"/>
    </row>
    <row r="1564" spans="14:17" x14ac:dyDescent="0.25">
      <c r="N1564" s="8"/>
      <c r="O1564" s="8"/>
      <c r="P1564" s="8"/>
      <c r="Q1564" s="8"/>
    </row>
    <row r="1565" spans="14:17" x14ac:dyDescent="0.25">
      <c r="N1565" s="8"/>
      <c r="O1565" s="8"/>
      <c r="P1565" s="8"/>
      <c r="Q1565" s="8"/>
    </row>
    <row r="1566" spans="14:17" x14ac:dyDescent="0.25">
      <c r="N1566" s="8"/>
      <c r="O1566" s="8"/>
      <c r="P1566" s="8"/>
      <c r="Q1566" s="8"/>
    </row>
    <row r="1567" spans="14:17" x14ac:dyDescent="0.25">
      <c r="N1567" s="8"/>
      <c r="O1567" s="8"/>
      <c r="P1567" s="8"/>
      <c r="Q1567" s="8"/>
    </row>
    <row r="1568" spans="14:17" x14ac:dyDescent="0.25">
      <c r="N1568" s="8"/>
      <c r="O1568" s="8"/>
      <c r="P1568" s="8"/>
      <c r="Q1568" s="8"/>
    </row>
    <row r="1569" spans="14:17" x14ac:dyDescent="0.25">
      <c r="N1569" s="8"/>
      <c r="O1569" s="8"/>
      <c r="P1569" s="8"/>
      <c r="Q1569" s="8"/>
    </row>
    <row r="1570" spans="14:17" x14ac:dyDescent="0.25">
      <c r="N1570" s="8"/>
      <c r="O1570" s="8"/>
      <c r="P1570" s="8"/>
      <c r="Q1570" s="8"/>
    </row>
    <row r="1571" spans="14:17" x14ac:dyDescent="0.25">
      <c r="N1571" s="8"/>
      <c r="O1571" s="8"/>
      <c r="P1571" s="8"/>
      <c r="Q1571" s="8"/>
    </row>
    <row r="1572" spans="14:17" x14ac:dyDescent="0.25">
      <c r="N1572" s="8"/>
      <c r="O1572" s="8"/>
      <c r="P1572" s="8"/>
      <c r="Q1572" s="8"/>
    </row>
    <row r="1573" spans="14:17" x14ac:dyDescent="0.25">
      <c r="N1573" s="8"/>
      <c r="O1573" s="8"/>
      <c r="P1573" s="8"/>
      <c r="Q1573" s="8"/>
    </row>
    <row r="1574" spans="14:17" x14ac:dyDescent="0.25">
      <c r="N1574" s="8"/>
      <c r="O1574" s="8"/>
      <c r="P1574" s="8"/>
      <c r="Q1574" s="8"/>
    </row>
    <row r="1575" spans="14:17" x14ac:dyDescent="0.25">
      <c r="N1575" s="8"/>
      <c r="O1575" s="8"/>
      <c r="P1575" s="8"/>
      <c r="Q1575" s="8"/>
    </row>
    <row r="1576" spans="14:17" x14ac:dyDescent="0.25">
      <c r="N1576" s="8"/>
      <c r="O1576" s="8"/>
      <c r="P1576" s="8"/>
      <c r="Q1576" s="8"/>
    </row>
    <row r="1577" spans="14:17" x14ac:dyDescent="0.25">
      <c r="N1577" s="8"/>
      <c r="O1577" s="8"/>
      <c r="P1577" s="8"/>
      <c r="Q1577" s="8"/>
    </row>
    <row r="1578" spans="14:17" x14ac:dyDescent="0.25">
      <c r="N1578" s="8"/>
      <c r="O1578" s="8"/>
      <c r="P1578" s="8"/>
      <c r="Q1578" s="8"/>
    </row>
    <row r="1579" spans="14:17" x14ac:dyDescent="0.25">
      <c r="N1579" s="8"/>
      <c r="O1579" s="8"/>
      <c r="P1579" s="8"/>
      <c r="Q1579" s="8"/>
    </row>
    <row r="1580" spans="14:17" x14ac:dyDescent="0.25">
      <c r="N1580" s="8"/>
      <c r="O1580" s="8"/>
      <c r="P1580" s="8"/>
      <c r="Q1580" s="8"/>
    </row>
    <row r="1581" spans="14:17" x14ac:dyDescent="0.25">
      <c r="N1581" s="8"/>
      <c r="O1581" s="8"/>
      <c r="P1581" s="8"/>
      <c r="Q1581" s="8"/>
    </row>
    <row r="1582" spans="14:17" x14ac:dyDescent="0.25">
      <c r="N1582" s="8"/>
      <c r="O1582" s="8"/>
      <c r="P1582" s="8"/>
      <c r="Q1582" s="8"/>
    </row>
    <row r="1583" spans="14:17" x14ac:dyDescent="0.25">
      <c r="N1583" s="8"/>
      <c r="O1583" s="8"/>
      <c r="P1583" s="8"/>
      <c r="Q1583" s="8"/>
    </row>
    <row r="1584" spans="14:17" x14ac:dyDescent="0.25">
      <c r="N1584" s="8"/>
      <c r="O1584" s="8"/>
      <c r="P1584" s="8"/>
      <c r="Q1584" s="8"/>
    </row>
    <row r="1585" spans="14:17" x14ac:dyDescent="0.25">
      <c r="N1585" s="8"/>
      <c r="O1585" s="8"/>
      <c r="P1585" s="8"/>
      <c r="Q1585" s="8"/>
    </row>
    <row r="1586" spans="14:17" x14ac:dyDescent="0.25">
      <c r="N1586" s="8"/>
      <c r="O1586" s="8"/>
      <c r="P1586" s="8"/>
      <c r="Q1586" s="8"/>
    </row>
    <row r="1587" spans="14:17" x14ac:dyDescent="0.25">
      <c r="N1587" s="8"/>
      <c r="O1587" s="8"/>
      <c r="P1587" s="8"/>
      <c r="Q1587" s="8"/>
    </row>
    <row r="1588" spans="14:17" x14ac:dyDescent="0.25">
      <c r="N1588" s="8"/>
      <c r="O1588" s="8"/>
      <c r="P1588" s="8"/>
      <c r="Q1588" s="8"/>
    </row>
    <row r="1589" spans="14:17" x14ac:dyDescent="0.25">
      <c r="N1589" s="8"/>
      <c r="O1589" s="8"/>
      <c r="P1589" s="8"/>
      <c r="Q1589" s="8"/>
    </row>
    <row r="1590" spans="14:17" x14ac:dyDescent="0.25">
      <c r="N1590" s="8"/>
      <c r="O1590" s="8"/>
      <c r="P1590" s="8"/>
      <c r="Q1590" s="8"/>
    </row>
    <row r="1591" spans="14:17" x14ac:dyDescent="0.25">
      <c r="N1591" s="8"/>
      <c r="O1591" s="8"/>
      <c r="P1591" s="8"/>
      <c r="Q1591" s="8"/>
    </row>
    <row r="1592" spans="14:17" x14ac:dyDescent="0.25">
      <c r="N1592" s="8"/>
      <c r="O1592" s="8"/>
      <c r="P1592" s="8"/>
      <c r="Q1592" s="8"/>
    </row>
    <row r="1593" spans="14:17" x14ac:dyDescent="0.25">
      <c r="N1593" s="8"/>
      <c r="O1593" s="8"/>
      <c r="P1593" s="8"/>
      <c r="Q1593" s="8"/>
    </row>
    <row r="1594" spans="14:17" x14ac:dyDescent="0.25">
      <c r="N1594" s="8"/>
      <c r="O1594" s="8"/>
      <c r="P1594" s="8"/>
      <c r="Q1594" s="8"/>
    </row>
    <row r="1595" spans="14:17" x14ac:dyDescent="0.25">
      <c r="N1595" s="8"/>
      <c r="O1595" s="8"/>
      <c r="P1595" s="8"/>
      <c r="Q1595" s="8"/>
    </row>
    <row r="1596" spans="14:17" x14ac:dyDescent="0.25">
      <c r="N1596" s="8"/>
      <c r="O1596" s="8"/>
      <c r="P1596" s="8"/>
      <c r="Q1596" s="8"/>
    </row>
    <row r="1597" spans="14:17" x14ac:dyDescent="0.25">
      <c r="N1597" s="8"/>
      <c r="O1597" s="8"/>
      <c r="P1597" s="8"/>
      <c r="Q1597" s="8"/>
    </row>
    <row r="1598" spans="14:17" x14ac:dyDescent="0.25">
      <c r="N1598" s="8"/>
      <c r="O1598" s="8"/>
      <c r="P1598" s="8"/>
      <c r="Q1598" s="8"/>
    </row>
    <row r="1599" spans="14:17" x14ac:dyDescent="0.25">
      <c r="N1599" s="8"/>
      <c r="O1599" s="8"/>
      <c r="P1599" s="8"/>
      <c r="Q1599" s="8"/>
    </row>
    <row r="1600" spans="14:17" x14ac:dyDescent="0.25">
      <c r="N1600" s="8"/>
      <c r="O1600" s="8"/>
      <c r="P1600" s="8"/>
      <c r="Q1600" s="8"/>
    </row>
    <row r="1601" spans="14:17" x14ac:dyDescent="0.25">
      <c r="N1601" s="8"/>
      <c r="O1601" s="8"/>
      <c r="P1601" s="8"/>
      <c r="Q1601" s="8"/>
    </row>
    <row r="1602" spans="14:17" x14ac:dyDescent="0.25">
      <c r="N1602" s="8"/>
      <c r="O1602" s="8"/>
      <c r="P1602" s="8"/>
      <c r="Q1602" s="8"/>
    </row>
    <row r="1603" spans="14:17" x14ac:dyDescent="0.25">
      <c r="N1603" s="8"/>
      <c r="O1603" s="8"/>
      <c r="P1603" s="8"/>
      <c r="Q1603" s="8"/>
    </row>
    <row r="1604" spans="14:17" x14ac:dyDescent="0.25">
      <c r="N1604" s="8"/>
      <c r="O1604" s="8"/>
      <c r="P1604" s="8"/>
      <c r="Q1604" s="8"/>
    </row>
    <row r="1605" spans="14:17" x14ac:dyDescent="0.25">
      <c r="N1605" s="8"/>
      <c r="O1605" s="8"/>
      <c r="P1605" s="8"/>
      <c r="Q1605" s="8"/>
    </row>
    <row r="1606" spans="14:17" x14ac:dyDescent="0.25">
      <c r="N1606" s="8"/>
      <c r="O1606" s="8"/>
      <c r="P1606" s="8"/>
      <c r="Q1606" s="8"/>
    </row>
    <row r="1607" spans="14:17" x14ac:dyDescent="0.25">
      <c r="N1607" s="8"/>
      <c r="O1607" s="8"/>
      <c r="P1607" s="8"/>
      <c r="Q1607" s="8"/>
    </row>
    <row r="1608" spans="14:17" x14ac:dyDescent="0.25">
      <c r="N1608" s="8"/>
      <c r="O1608" s="8"/>
      <c r="P1608" s="8"/>
      <c r="Q1608" s="8"/>
    </row>
    <row r="1609" spans="14:17" x14ac:dyDescent="0.25">
      <c r="N1609" s="8"/>
      <c r="O1609" s="8"/>
      <c r="P1609" s="8"/>
      <c r="Q1609" s="8"/>
    </row>
    <row r="1610" spans="14:17" x14ac:dyDescent="0.25">
      <c r="N1610" s="8"/>
      <c r="O1610" s="8"/>
      <c r="P1610" s="8"/>
      <c r="Q1610" s="8"/>
    </row>
    <row r="1611" spans="14:17" x14ac:dyDescent="0.25">
      <c r="N1611" s="8"/>
      <c r="O1611" s="8"/>
      <c r="P1611" s="8"/>
      <c r="Q1611" s="8"/>
    </row>
    <row r="1612" spans="14:17" x14ac:dyDescent="0.25">
      <c r="N1612" s="8"/>
      <c r="O1612" s="8"/>
      <c r="P1612" s="8"/>
      <c r="Q1612" s="8"/>
    </row>
    <row r="1613" spans="14:17" x14ac:dyDescent="0.25">
      <c r="N1613" s="8"/>
      <c r="O1613" s="8"/>
      <c r="P1613" s="8"/>
      <c r="Q1613" s="8"/>
    </row>
    <row r="1614" spans="14:17" x14ac:dyDescent="0.25">
      <c r="N1614" s="8"/>
      <c r="O1614" s="8"/>
      <c r="P1614" s="8"/>
      <c r="Q1614" s="8"/>
    </row>
    <row r="1615" spans="14:17" x14ac:dyDescent="0.25">
      <c r="N1615" s="8"/>
      <c r="O1615" s="8"/>
      <c r="P1615" s="8"/>
      <c r="Q1615" s="8"/>
    </row>
    <row r="1616" spans="14:17" x14ac:dyDescent="0.25">
      <c r="N1616" s="8"/>
      <c r="O1616" s="8"/>
      <c r="P1616" s="8"/>
      <c r="Q1616" s="8"/>
    </row>
    <row r="1617" spans="14:17" x14ac:dyDescent="0.25">
      <c r="N1617" s="8"/>
      <c r="O1617" s="8"/>
      <c r="P1617" s="8"/>
      <c r="Q1617" s="8"/>
    </row>
    <row r="1618" spans="14:17" x14ac:dyDescent="0.25">
      <c r="N1618" s="8"/>
      <c r="O1618" s="8"/>
      <c r="P1618" s="8"/>
      <c r="Q1618" s="8"/>
    </row>
    <row r="1619" spans="14:17" x14ac:dyDescent="0.25">
      <c r="N1619" s="8"/>
      <c r="O1619" s="8"/>
      <c r="P1619" s="8"/>
      <c r="Q1619" s="8"/>
    </row>
    <row r="1620" spans="14:17" x14ac:dyDescent="0.25">
      <c r="N1620" s="8"/>
      <c r="O1620" s="8"/>
      <c r="P1620" s="8"/>
      <c r="Q1620" s="8"/>
    </row>
    <row r="1621" spans="14:17" x14ac:dyDescent="0.25">
      <c r="N1621" s="8"/>
      <c r="O1621" s="8"/>
      <c r="P1621" s="8"/>
      <c r="Q1621" s="8"/>
    </row>
    <row r="1622" spans="14:17" x14ac:dyDescent="0.25">
      <c r="N1622" s="8"/>
      <c r="O1622" s="8"/>
      <c r="P1622" s="8"/>
      <c r="Q1622" s="8"/>
    </row>
    <row r="1623" spans="14:17" x14ac:dyDescent="0.25">
      <c r="N1623" s="8"/>
      <c r="O1623" s="8"/>
      <c r="P1623" s="8"/>
      <c r="Q1623" s="8"/>
    </row>
    <row r="1624" spans="14:17" x14ac:dyDescent="0.25">
      <c r="N1624" s="8"/>
      <c r="O1624" s="8"/>
      <c r="P1624" s="8"/>
      <c r="Q1624" s="8"/>
    </row>
    <row r="1625" spans="14:17" x14ac:dyDescent="0.25">
      <c r="N1625" s="8"/>
      <c r="O1625" s="8"/>
      <c r="P1625" s="8"/>
      <c r="Q1625" s="8"/>
    </row>
    <row r="1626" spans="14:17" x14ac:dyDescent="0.25">
      <c r="N1626" s="8"/>
      <c r="O1626" s="8"/>
      <c r="P1626" s="8"/>
      <c r="Q1626" s="8"/>
    </row>
    <row r="1627" spans="14:17" x14ac:dyDescent="0.25">
      <c r="N1627" s="8"/>
      <c r="O1627" s="8"/>
      <c r="P1627" s="8"/>
      <c r="Q1627" s="8"/>
    </row>
    <row r="1628" spans="14:17" x14ac:dyDescent="0.25">
      <c r="N1628" s="8"/>
      <c r="O1628" s="8"/>
      <c r="P1628" s="8"/>
      <c r="Q1628" s="8"/>
    </row>
    <row r="1629" spans="14:17" x14ac:dyDescent="0.25">
      <c r="N1629" s="8"/>
      <c r="O1629" s="8"/>
      <c r="P1629" s="8"/>
      <c r="Q1629" s="8"/>
    </row>
    <row r="1630" spans="14:17" x14ac:dyDescent="0.25">
      <c r="N1630" s="8"/>
      <c r="O1630" s="8"/>
      <c r="P1630" s="8"/>
      <c r="Q1630" s="8"/>
    </row>
    <row r="1631" spans="14:17" x14ac:dyDescent="0.25">
      <c r="N1631" s="8"/>
      <c r="O1631" s="8"/>
      <c r="P1631" s="8"/>
      <c r="Q1631" s="8"/>
    </row>
    <row r="1632" spans="14:17" x14ac:dyDescent="0.25">
      <c r="N1632" s="8"/>
      <c r="O1632" s="8"/>
      <c r="P1632" s="8"/>
      <c r="Q1632" s="8"/>
    </row>
    <row r="1633" spans="14:17" x14ac:dyDescent="0.25">
      <c r="N1633" s="8"/>
      <c r="O1633" s="8"/>
      <c r="P1633" s="8"/>
      <c r="Q1633" s="8"/>
    </row>
    <row r="1634" spans="14:17" x14ac:dyDescent="0.25">
      <c r="N1634" s="8"/>
      <c r="O1634" s="8"/>
      <c r="P1634" s="8"/>
      <c r="Q1634" s="8"/>
    </row>
    <row r="1635" spans="14:17" x14ac:dyDescent="0.25">
      <c r="N1635" s="8"/>
      <c r="O1635" s="8"/>
      <c r="P1635" s="8"/>
      <c r="Q1635" s="8"/>
    </row>
    <row r="1636" spans="14:17" x14ac:dyDescent="0.25">
      <c r="N1636" s="8"/>
      <c r="O1636" s="8"/>
      <c r="P1636" s="8"/>
      <c r="Q1636" s="8"/>
    </row>
    <row r="1637" spans="14:17" x14ac:dyDescent="0.25">
      <c r="N1637" s="8"/>
      <c r="O1637" s="8"/>
      <c r="P1637" s="8"/>
      <c r="Q1637" s="8"/>
    </row>
    <row r="1638" spans="14:17" x14ac:dyDescent="0.25">
      <c r="N1638" s="8"/>
      <c r="O1638" s="8"/>
      <c r="P1638" s="8"/>
      <c r="Q1638" s="8"/>
    </row>
    <row r="1639" spans="14:17" x14ac:dyDescent="0.25">
      <c r="N1639" s="8"/>
      <c r="O1639" s="8"/>
      <c r="P1639" s="8"/>
      <c r="Q1639" s="8"/>
    </row>
    <row r="1640" spans="14:17" x14ac:dyDescent="0.25">
      <c r="N1640" s="8"/>
      <c r="O1640" s="8"/>
      <c r="P1640" s="8"/>
      <c r="Q1640" s="8"/>
    </row>
    <row r="1641" spans="14:17" x14ac:dyDescent="0.25">
      <c r="N1641" s="8"/>
      <c r="O1641" s="8"/>
      <c r="P1641" s="8"/>
      <c r="Q1641" s="8"/>
    </row>
    <row r="1642" spans="14:17" x14ac:dyDescent="0.25">
      <c r="N1642" s="8"/>
      <c r="O1642" s="8"/>
      <c r="P1642" s="8"/>
      <c r="Q1642" s="8"/>
    </row>
    <row r="1643" spans="14:17" x14ac:dyDescent="0.25">
      <c r="N1643" s="8"/>
      <c r="O1643" s="8"/>
      <c r="P1643" s="8"/>
      <c r="Q1643" s="8"/>
    </row>
    <row r="1644" spans="14:17" x14ac:dyDescent="0.25">
      <c r="N1644" s="8"/>
      <c r="O1644" s="8"/>
      <c r="P1644" s="8"/>
      <c r="Q1644" s="8"/>
    </row>
    <row r="1645" spans="14:17" x14ac:dyDescent="0.25">
      <c r="N1645" s="8"/>
      <c r="O1645" s="8"/>
      <c r="P1645" s="8"/>
      <c r="Q1645" s="8"/>
    </row>
    <row r="1646" spans="14:17" x14ac:dyDescent="0.25">
      <c r="N1646" s="8"/>
      <c r="O1646" s="8"/>
      <c r="P1646" s="8"/>
      <c r="Q1646" s="8"/>
    </row>
    <row r="1647" spans="14:17" x14ac:dyDescent="0.25">
      <c r="N1647" s="8"/>
      <c r="O1647" s="8"/>
      <c r="P1647" s="8"/>
      <c r="Q1647" s="8"/>
    </row>
    <row r="1648" spans="14:17" x14ac:dyDescent="0.25">
      <c r="N1648" s="8"/>
      <c r="O1648" s="8"/>
      <c r="P1648" s="8"/>
      <c r="Q1648" s="8"/>
    </row>
    <row r="1649" spans="14:17" x14ac:dyDescent="0.25">
      <c r="N1649" s="8"/>
      <c r="O1649" s="8"/>
      <c r="P1649" s="8"/>
      <c r="Q1649" s="8"/>
    </row>
    <row r="1650" spans="14:17" x14ac:dyDescent="0.25">
      <c r="N1650" s="8"/>
      <c r="O1650" s="8"/>
      <c r="P1650" s="8"/>
      <c r="Q1650" s="8"/>
    </row>
    <row r="1651" spans="14:17" x14ac:dyDescent="0.25">
      <c r="N1651" s="8"/>
      <c r="O1651" s="8"/>
      <c r="P1651" s="8"/>
      <c r="Q1651" s="8"/>
    </row>
    <row r="1652" spans="14:17" x14ac:dyDescent="0.25">
      <c r="N1652" s="8"/>
      <c r="O1652" s="8"/>
      <c r="P1652" s="8"/>
      <c r="Q1652" s="8"/>
    </row>
    <row r="1653" spans="14:17" x14ac:dyDescent="0.25">
      <c r="N1653" s="8"/>
      <c r="O1653" s="8"/>
      <c r="P1653" s="8"/>
      <c r="Q1653" s="8"/>
    </row>
    <row r="1654" spans="14:17" x14ac:dyDescent="0.25">
      <c r="N1654" s="8"/>
      <c r="O1654" s="8"/>
      <c r="P1654" s="8"/>
      <c r="Q1654" s="8"/>
    </row>
    <row r="1655" spans="14:17" x14ac:dyDescent="0.25">
      <c r="N1655" s="8"/>
      <c r="O1655" s="8"/>
      <c r="P1655" s="8"/>
      <c r="Q1655" s="8"/>
    </row>
    <row r="1656" spans="14:17" x14ac:dyDescent="0.25">
      <c r="N1656" s="8"/>
      <c r="O1656" s="8"/>
      <c r="P1656" s="8"/>
      <c r="Q1656" s="8"/>
    </row>
    <row r="1657" spans="14:17" x14ac:dyDescent="0.25">
      <c r="N1657" s="8"/>
      <c r="O1657" s="8"/>
      <c r="P1657" s="8"/>
      <c r="Q1657" s="8"/>
    </row>
    <row r="1658" spans="14:17" x14ac:dyDescent="0.25">
      <c r="N1658" s="8"/>
      <c r="O1658" s="8"/>
      <c r="P1658" s="8"/>
      <c r="Q1658" s="8"/>
    </row>
    <row r="1659" spans="14:17" x14ac:dyDescent="0.25">
      <c r="N1659" s="8"/>
      <c r="O1659" s="8"/>
      <c r="P1659" s="8"/>
      <c r="Q1659" s="8"/>
    </row>
    <row r="1660" spans="14:17" x14ac:dyDescent="0.25">
      <c r="N1660" s="8"/>
      <c r="O1660" s="8"/>
      <c r="P1660" s="8"/>
      <c r="Q1660" s="8"/>
    </row>
    <row r="1661" spans="14:17" x14ac:dyDescent="0.25">
      <c r="N1661" s="8"/>
      <c r="O1661" s="8"/>
      <c r="P1661" s="8"/>
      <c r="Q1661" s="8"/>
    </row>
    <row r="1662" spans="14:17" x14ac:dyDescent="0.25">
      <c r="N1662" s="8"/>
      <c r="O1662" s="8"/>
      <c r="P1662" s="8"/>
      <c r="Q1662" s="8"/>
    </row>
    <row r="1663" spans="14:17" x14ac:dyDescent="0.25">
      <c r="N1663" s="8"/>
      <c r="O1663" s="8"/>
      <c r="P1663" s="8"/>
      <c r="Q1663" s="8"/>
    </row>
    <row r="1664" spans="14:17" x14ac:dyDescent="0.25">
      <c r="N1664" s="8"/>
      <c r="O1664" s="8"/>
      <c r="P1664" s="8"/>
      <c r="Q1664" s="8"/>
    </row>
    <row r="1665" spans="14:17" x14ac:dyDescent="0.25">
      <c r="N1665" s="8"/>
      <c r="O1665" s="8"/>
      <c r="P1665" s="8"/>
      <c r="Q1665" s="8"/>
    </row>
    <row r="1666" spans="14:17" x14ac:dyDescent="0.25">
      <c r="N1666" s="8"/>
      <c r="O1666" s="8"/>
      <c r="P1666" s="8"/>
      <c r="Q1666" s="8"/>
    </row>
    <row r="1667" spans="14:17" x14ac:dyDescent="0.25">
      <c r="N1667" s="8"/>
      <c r="O1667" s="8"/>
      <c r="P1667" s="8"/>
      <c r="Q1667" s="8"/>
    </row>
    <row r="1668" spans="14:17" x14ac:dyDescent="0.25">
      <c r="N1668" s="8"/>
      <c r="O1668" s="8"/>
      <c r="P1668" s="8"/>
      <c r="Q1668" s="8"/>
    </row>
    <row r="1669" spans="14:17" x14ac:dyDescent="0.25">
      <c r="N1669" s="8"/>
      <c r="O1669" s="8"/>
      <c r="P1669" s="8"/>
      <c r="Q1669" s="8"/>
    </row>
    <row r="1670" spans="14:17" x14ac:dyDescent="0.25">
      <c r="N1670" s="8"/>
      <c r="O1670" s="8"/>
      <c r="P1670" s="8"/>
      <c r="Q1670" s="8"/>
    </row>
    <row r="1671" spans="14:17" x14ac:dyDescent="0.25">
      <c r="N1671" s="8"/>
      <c r="O1671" s="8"/>
      <c r="P1671" s="8"/>
      <c r="Q1671" s="8"/>
    </row>
    <row r="1672" spans="14:17" x14ac:dyDescent="0.25">
      <c r="N1672" s="8"/>
      <c r="O1672" s="8"/>
      <c r="P1672" s="8"/>
      <c r="Q1672" s="8"/>
    </row>
    <row r="1673" spans="14:17" x14ac:dyDescent="0.25">
      <c r="N1673" s="8"/>
      <c r="O1673" s="8"/>
      <c r="P1673" s="8"/>
      <c r="Q1673" s="8"/>
    </row>
    <row r="1674" spans="14:17" x14ac:dyDescent="0.25">
      <c r="N1674" s="8"/>
      <c r="O1674" s="8"/>
      <c r="P1674" s="8"/>
      <c r="Q1674" s="8"/>
    </row>
    <row r="1675" spans="14:17" x14ac:dyDescent="0.25">
      <c r="N1675" s="8"/>
      <c r="O1675" s="8"/>
      <c r="P1675" s="8"/>
      <c r="Q1675" s="8"/>
    </row>
    <row r="1676" spans="14:17" x14ac:dyDescent="0.25">
      <c r="N1676" s="8"/>
      <c r="O1676" s="8"/>
      <c r="P1676" s="8"/>
      <c r="Q1676" s="8"/>
    </row>
    <row r="1677" spans="14:17" x14ac:dyDescent="0.25">
      <c r="N1677" s="8"/>
      <c r="O1677" s="8"/>
      <c r="P1677" s="8"/>
      <c r="Q1677" s="8"/>
    </row>
    <row r="1678" spans="14:17" x14ac:dyDescent="0.25">
      <c r="N1678" s="8"/>
      <c r="O1678" s="8"/>
      <c r="P1678" s="8"/>
      <c r="Q1678" s="8"/>
    </row>
    <row r="1679" spans="14:17" x14ac:dyDescent="0.25">
      <c r="N1679" s="8"/>
      <c r="O1679" s="8"/>
      <c r="P1679" s="8"/>
      <c r="Q1679" s="8"/>
    </row>
    <row r="1680" spans="14:17" x14ac:dyDescent="0.25">
      <c r="N1680" s="8"/>
      <c r="O1680" s="8"/>
      <c r="P1680" s="8"/>
      <c r="Q1680" s="8"/>
    </row>
    <row r="1681" spans="14:17" x14ac:dyDescent="0.25">
      <c r="N1681" s="8"/>
      <c r="O1681" s="8"/>
      <c r="P1681" s="8"/>
      <c r="Q1681" s="8"/>
    </row>
    <row r="1682" spans="14:17" x14ac:dyDescent="0.25">
      <c r="N1682" s="8"/>
      <c r="O1682" s="8"/>
      <c r="P1682" s="8"/>
      <c r="Q1682" s="8"/>
    </row>
    <row r="1683" spans="14:17" x14ac:dyDescent="0.25">
      <c r="N1683" s="8"/>
      <c r="O1683" s="8"/>
      <c r="P1683" s="8"/>
      <c r="Q1683" s="8"/>
    </row>
    <row r="1684" spans="14:17" x14ac:dyDescent="0.25">
      <c r="N1684" s="8"/>
      <c r="O1684" s="8"/>
      <c r="P1684" s="8"/>
      <c r="Q1684" s="8"/>
    </row>
    <row r="1685" spans="14:17" x14ac:dyDescent="0.25">
      <c r="N1685" s="8"/>
      <c r="O1685" s="8"/>
      <c r="P1685" s="8"/>
      <c r="Q1685" s="8"/>
    </row>
    <row r="1686" spans="14:17" x14ac:dyDescent="0.25">
      <c r="N1686" s="8"/>
      <c r="O1686" s="8"/>
      <c r="P1686" s="8"/>
      <c r="Q1686" s="8"/>
    </row>
    <row r="1687" spans="14:17" x14ac:dyDescent="0.25">
      <c r="N1687" s="8"/>
      <c r="O1687" s="8"/>
      <c r="P1687" s="8"/>
      <c r="Q1687" s="8"/>
    </row>
    <row r="1688" spans="14:17" x14ac:dyDescent="0.25">
      <c r="N1688" s="8"/>
      <c r="O1688" s="8"/>
      <c r="P1688" s="8"/>
      <c r="Q1688" s="8"/>
    </row>
    <row r="1689" spans="14:17" x14ac:dyDescent="0.25">
      <c r="N1689" s="8"/>
      <c r="O1689" s="8"/>
      <c r="P1689" s="8"/>
      <c r="Q1689" s="8"/>
    </row>
    <row r="1690" spans="14:17" x14ac:dyDescent="0.25">
      <c r="N1690" s="8"/>
      <c r="O1690" s="8"/>
      <c r="P1690" s="8"/>
      <c r="Q1690" s="8"/>
    </row>
    <row r="1691" spans="14:17" x14ac:dyDescent="0.25">
      <c r="N1691" s="8"/>
      <c r="O1691" s="8"/>
      <c r="P1691" s="8"/>
      <c r="Q1691" s="8"/>
    </row>
    <row r="1692" spans="14:17" x14ac:dyDescent="0.25">
      <c r="N1692" s="8"/>
      <c r="O1692" s="8"/>
      <c r="P1692" s="8"/>
      <c r="Q1692" s="8"/>
    </row>
    <row r="1693" spans="14:17" x14ac:dyDescent="0.25">
      <c r="N1693" s="8"/>
      <c r="O1693" s="8"/>
      <c r="P1693" s="8"/>
      <c r="Q1693" s="8"/>
    </row>
    <row r="1694" spans="14:17" x14ac:dyDescent="0.25">
      <c r="N1694" s="8"/>
      <c r="O1694" s="8"/>
      <c r="P1694" s="8"/>
      <c r="Q1694" s="8"/>
    </row>
    <row r="1695" spans="14:17" x14ac:dyDescent="0.25">
      <c r="N1695" s="8"/>
      <c r="O1695" s="8"/>
      <c r="P1695" s="8"/>
      <c r="Q1695" s="8"/>
    </row>
    <row r="1696" spans="14:17" x14ac:dyDescent="0.25">
      <c r="N1696" s="8"/>
      <c r="O1696" s="8"/>
      <c r="P1696" s="8"/>
      <c r="Q1696" s="8"/>
    </row>
    <row r="1697" spans="14:17" x14ac:dyDescent="0.25">
      <c r="N1697" s="8"/>
      <c r="O1697" s="8"/>
      <c r="P1697" s="8"/>
      <c r="Q1697" s="8"/>
    </row>
    <row r="1698" spans="14:17" x14ac:dyDescent="0.25">
      <c r="N1698" s="8"/>
      <c r="O1698" s="8"/>
      <c r="P1698" s="8"/>
      <c r="Q1698" s="8"/>
    </row>
    <row r="1699" spans="14:17" x14ac:dyDescent="0.25">
      <c r="N1699" s="8"/>
      <c r="O1699" s="8"/>
      <c r="P1699" s="8"/>
      <c r="Q1699" s="8"/>
    </row>
    <row r="1700" spans="14:17" x14ac:dyDescent="0.25">
      <c r="N1700" s="8"/>
      <c r="O1700" s="8"/>
      <c r="P1700" s="8"/>
      <c r="Q1700" s="8"/>
    </row>
    <row r="1701" spans="14:17" x14ac:dyDescent="0.25">
      <c r="N1701" s="8"/>
      <c r="O1701" s="8"/>
      <c r="P1701" s="8"/>
      <c r="Q1701" s="8"/>
    </row>
    <row r="1702" spans="14:17" x14ac:dyDescent="0.25">
      <c r="N1702" s="8"/>
      <c r="O1702" s="8"/>
      <c r="P1702" s="8"/>
      <c r="Q1702" s="8"/>
    </row>
    <row r="1703" spans="14:17" x14ac:dyDescent="0.25">
      <c r="N1703" s="8"/>
      <c r="O1703" s="8"/>
      <c r="P1703" s="8"/>
      <c r="Q1703" s="8"/>
    </row>
    <row r="1704" spans="14:17" x14ac:dyDescent="0.25">
      <c r="N1704" s="8"/>
      <c r="O1704" s="8"/>
      <c r="P1704" s="8"/>
      <c r="Q1704" s="8"/>
    </row>
    <row r="1705" spans="14:17" x14ac:dyDescent="0.25">
      <c r="N1705" s="8"/>
      <c r="O1705" s="8"/>
      <c r="P1705" s="8"/>
      <c r="Q1705" s="8"/>
    </row>
    <row r="1706" spans="14:17" x14ac:dyDescent="0.25">
      <c r="N1706" s="8"/>
      <c r="O1706" s="8"/>
      <c r="P1706" s="8"/>
      <c r="Q1706" s="8"/>
    </row>
    <row r="1707" spans="14:17" x14ac:dyDescent="0.25">
      <c r="N1707" s="8"/>
      <c r="O1707" s="8"/>
      <c r="P1707" s="8"/>
      <c r="Q1707" s="8"/>
    </row>
    <row r="1708" spans="14:17" x14ac:dyDescent="0.25">
      <c r="N1708" s="8"/>
      <c r="O1708" s="8"/>
      <c r="P1708" s="8"/>
      <c r="Q1708" s="8"/>
    </row>
    <row r="1709" spans="14:17" x14ac:dyDescent="0.25">
      <c r="N1709" s="8"/>
      <c r="O1709" s="8"/>
      <c r="P1709" s="8"/>
      <c r="Q1709" s="8"/>
    </row>
    <row r="1710" spans="14:17" x14ac:dyDescent="0.25">
      <c r="N1710" s="8"/>
      <c r="O1710" s="8"/>
      <c r="P1710" s="8"/>
      <c r="Q1710" s="8"/>
    </row>
    <row r="1711" spans="14:17" x14ac:dyDescent="0.25">
      <c r="N1711" s="8"/>
      <c r="O1711" s="8"/>
      <c r="P1711" s="8"/>
      <c r="Q1711" s="8"/>
    </row>
    <row r="1712" spans="14:17" x14ac:dyDescent="0.25">
      <c r="N1712" s="8"/>
      <c r="O1712" s="8"/>
      <c r="P1712" s="8"/>
      <c r="Q1712" s="8"/>
    </row>
    <row r="1713" spans="14:17" x14ac:dyDescent="0.25">
      <c r="N1713" s="8"/>
      <c r="O1713" s="8"/>
      <c r="P1713" s="8"/>
      <c r="Q1713" s="8"/>
    </row>
    <row r="1714" spans="14:17" x14ac:dyDescent="0.25">
      <c r="N1714" s="8"/>
      <c r="O1714" s="8"/>
      <c r="P1714" s="8"/>
      <c r="Q1714" s="8"/>
    </row>
    <row r="1715" spans="14:17" x14ac:dyDescent="0.25">
      <c r="N1715" s="8"/>
      <c r="O1715" s="8"/>
      <c r="P1715" s="8"/>
      <c r="Q1715" s="8"/>
    </row>
    <row r="1716" spans="14:17" x14ac:dyDescent="0.25">
      <c r="N1716" s="8"/>
      <c r="O1716" s="8"/>
      <c r="P1716" s="8"/>
      <c r="Q1716" s="8"/>
    </row>
    <row r="1717" spans="14:17" x14ac:dyDescent="0.25">
      <c r="N1717" s="8"/>
      <c r="O1717" s="8"/>
      <c r="P1717" s="8"/>
      <c r="Q1717" s="8"/>
    </row>
    <row r="1718" spans="14:17" x14ac:dyDescent="0.25">
      <c r="N1718" s="8"/>
      <c r="O1718" s="8"/>
      <c r="P1718" s="8"/>
      <c r="Q1718" s="8"/>
    </row>
    <row r="1719" spans="14:17" x14ac:dyDescent="0.25">
      <c r="N1719" s="8"/>
      <c r="O1719" s="8"/>
      <c r="P1719" s="8"/>
      <c r="Q1719" s="8"/>
    </row>
    <row r="1720" spans="14:17" x14ac:dyDescent="0.25">
      <c r="N1720" s="8"/>
      <c r="O1720" s="8"/>
      <c r="P1720" s="8"/>
      <c r="Q1720" s="8"/>
    </row>
    <row r="1721" spans="14:17" x14ac:dyDescent="0.25">
      <c r="N1721" s="8"/>
      <c r="O1721" s="8"/>
      <c r="P1721" s="8"/>
      <c r="Q1721" s="8"/>
    </row>
    <row r="1722" spans="14:17" x14ac:dyDescent="0.25">
      <c r="N1722" s="8"/>
      <c r="O1722" s="8"/>
      <c r="P1722" s="8"/>
      <c r="Q1722" s="8"/>
    </row>
    <row r="1723" spans="14:17" x14ac:dyDescent="0.25">
      <c r="N1723" s="8"/>
      <c r="O1723" s="8"/>
      <c r="P1723" s="8"/>
      <c r="Q1723" s="8"/>
    </row>
    <row r="1724" spans="14:17" x14ac:dyDescent="0.25">
      <c r="N1724" s="8"/>
      <c r="O1724" s="8"/>
      <c r="P1724" s="8"/>
      <c r="Q1724" s="8"/>
    </row>
    <row r="1725" spans="14:17" x14ac:dyDescent="0.25">
      <c r="N1725" s="8"/>
      <c r="O1725" s="8"/>
      <c r="P1725" s="8"/>
      <c r="Q1725" s="8"/>
    </row>
    <row r="1726" spans="14:17" x14ac:dyDescent="0.25">
      <c r="N1726" s="8"/>
      <c r="O1726" s="8"/>
      <c r="P1726" s="8"/>
      <c r="Q1726" s="8"/>
    </row>
    <row r="1727" spans="14:17" x14ac:dyDescent="0.25">
      <c r="N1727" s="8"/>
      <c r="O1727" s="8"/>
      <c r="P1727" s="8"/>
      <c r="Q1727" s="8"/>
    </row>
    <row r="1728" spans="14:17" x14ac:dyDescent="0.25">
      <c r="N1728" s="8"/>
      <c r="O1728" s="8"/>
      <c r="P1728" s="8"/>
      <c r="Q1728" s="8"/>
    </row>
    <row r="1729" spans="14:17" x14ac:dyDescent="0.25">
      <c r="N1729" s="8"/>
      <c r="O1729" s="8"/>
      <c r="P1729" s="8"/>
      <c r="Q1729" s="8"/>
    </row>
    <row r="1730" spans="14:17" x14ac:dyDescent="0.25">
      <c r="N1730" s="8"/>
      <c r="O1730" s="8"/>
      <c r="P1730" s="8"/>
      <c r="Q1730" s="8"/>
    </row>
    <row r="1731" spans="14:17" x14ac:dyDescent="0.25">
      <c r="N1731" s="8"/>
      <c r="O1731" s="8"/>
      <c r="P1731" s="8"/>
      <c r="Q1731" s="8"/>
    </row>
    <row r="1732" spans="14:17" x14ac:dyDescent="0.25">
      <c r="N1732" s="8"/>
      <c r="O1732" s="8"/>
      <c r="P1732" s="8"/>
      <c r="Q1732" s="8"/>
    </row>
    <row r="1733" spans="14:17" x14ac:dyDescent="0.25">
      <c r="N1733" s="8"/>
      <c r="O1733" s="8"/>
      <c r="P1733" s="8"/>
      <c r="Q1733" s="8"/>
    </row>
    <row r="1734" spans="14:17" x14ac:dyDescent="0.25">
      <c r="N1734" s="8"/>
      <c r="O1734" s="8"/>
      <c r="P1734" s="8"/>
      <c r="Q1734" s="8"/>
    </row>
    <row r="1735" spans="14:17" x14ac:dyDescent="0.25">
      <c r="N1735" s="8"/>
      <c r="O1735" s="8"/>
      <c r="P1735" s="8"/>
      <c r="Q1735" s="8"/>
    </row>
    <row r="1736" spans="14:17" x14ac:dyDescent="0.25">
      <c r="N1736" s="8"/>
      <c r="O1736" s="8"/>
      <c r="P1736" s="8"/>
      <c r="Q1736" s="8"/>
    </row>
    <row r="1737" spans="14:17" x14ac:dyDescent="0.25">
      <c r="N1737" s="8"/>
      <c r="O1737" s="8"/>
      <c r="P1737" s="8"/>
      <c r="Q1737" s="8"/>
    </row>
    <row r="1738" spans="14:17" x14ac:dyDescent="0.25">
      <c r="N1738" s="8"/>
      <c r="O1738" s="8"/>
      <c r="P1738" s="8"/>
      <c r="Q1738" s="8"/>
    </row>
    <row r="1739" spans="14:17" x14ac:dyDescent="0.25">
      <c r="N1739" s="8"/>
      <c r="O1739" s="8"/>
      <c r="P1739" s="8"/>
      <c r="Q1739" s="8"/>
    </row>
    <row r="1740" spans="14:17" x14ac:dyDescent="0.25">
      <c r="N1740" s="8"/>
      <c r="O1740" s="8"/>
      <c r="P1740" s="8"/>
      <c r="Q1740" s="8"/>
    </row>
    <row r="1741" spans="14:17" x14ac:dyDescent="0.25">
      <c r="N1741" s="8"/>
      <c r="O1741" s="8"/>
      <c r="P1741" s="8"/>
      <c r="Q1741" s="8"/>
    </row>
    <row r="1742" spans="14:17" x14ac:dyDescent="0.25">
      <c r="N1742" s="8"/>
      <c r="O1742" s="8"/>
      <c r="P1742" s="8"/>
      <c r="Q1742" s="8"/>
    </row>
    <row r="1743" spans="14:17" x14ac:dyDescent="0.25">
      <c r="N1743" s="8"/>
      <c r="O1743" s="8"/>
      <c r="P1743" s="8"/>
      <c r="Q1743" s="8"/>
    </row>
    <row r="1744" spans="14:17" x14ac:dyDescent="0.25">
      <c r="N1744" s="8"/>
      <c r="O1744" s="8"/>
      <c r="P1744" s="8"/>
      <c r="Q1744" s="8"/>
    </row>
    <row r="1745" spans="14:17" x14ac:dyDescent="0.25">
      <c r="N1745" s="8"/>
      <c r="O1745" s="8"/>
      <c r="P1745" s="8"/>
      <c r="Q1745" s="8"/>
    </row>
    <row r="1746" spans="14:17" x14ac:dyDescent="0.25">
      <c r="N1746" s="8"/>
      <c r="O1746" s="8"/>
      <c r="P1746" s="8"/>
      <c r="Q1746" s="8"/>
    </row>
    <row r="1747" spans="14:17" x14ac:dyDescent="0.25">
      <c r="N1747" s="8"/>
      <c r="O1747" s="8"/>
      <c r="P1747" s="8"/>
      <c r="Q1747" s="8"/>
    </row>
    <row r="1748" spans="14:17" x14ac:dyDescent="0.25">
      <c r="N1748" s="8"/>
      <c r="O1748" s="8"/>
      <c r="P1748" s="8"/>
      <c r="Q1748" s="8"/>
    </row>
    <row r="1749" spans="14:17" x14ac:dyDescent="0.25">
      <c r="N1749" s="8"/>
      <c r="O1749" s="8"/>
      <c r="P1749" s="8"/>
      <c r="Q1749" s="8"/>
    </row>
    <row r="1750" spans="14:17" x14ac:dyDescent="0.25">
      <c r="N1750" s="8"/>
      <c r="O1750" s="8"/>
      <c r="P1750" s="8"/>
      <c r="Q1750" s="8"/>
    </row>
    <row r="1751" spans="14:17" x14ac:dyDescent="0.25">
      <c r="N1751" s="8"/>
      <c r="O1751" s="8"/>
      <c r="P1751" s="8"/>
      <c r="Q1751" s="8"/>
    </row>
    <row r="1752" spans="14:17" x14ac:dyDescent="0.25">
      <c r="N1752" s="8"/>
      <c r="O1752" s="8"/>
      <c r="P1752" s="8"/>
      <c r="Q1752" s="8"/>
    </row>
    <row r="1753" spans="14:17" x14ac:dyDescent="0.25">
      <c r="N1753" s="8"/>
      <c r="O1753" s="8"/>
      <c r="P1753" s="8"/>
      <c r="Q1753" s="8"/>
    </row>
    <row r="1754" spans="14:17" x14ac:dyDescent="0.25">
      <c r="N1754" s="8"/>
      <c r="O1754" s="8"/>
      <c r="P1754" s="8"/>
      <c r="Q1754" s="8"/>
    </row>
    <row r="1755" spans="14:17" x14ac:dyDescent="0.25">
      <c r="N1755" s="8"/>
      <c r="O1755" s="8"/>
      <c r="P1755" s="8"/>
      <c r="Q1755" s="8"/>
    </row>
    <row r="1756" spans="14:17" x14ac:dyDescent="0.25">
      <c r="N1756" s="8"/>
      <c r="O1756" s="8"/>
      <c r="P1756" s="8"/>
      <c r="Q1756" s="8"/>
    </row>
    <row r="1757" spans="14:17" x14ac:dyDescent="0.25">
      <c r="N1757" s="8"/>
      <c r="O1757" s="8"/>
      <c r="P1757" s="8"/>
      <c r="Q1757" s="8"/>
    </row>
    <row r="1758" spans="14:17" x14ac:dyDescent="0.25">
      <c r="N1758" s="8"/>
      <c r="O1758" s="8"/>
      <c r="P1758" s="8"/>
      <c r="Q1758" s="8"/>
    </row>
    <row r="1759" spans="14:17" x14ac:dyDescent="0.25">
      <c r="N1759" s="8"/>
      <c r="O1759" s="8"/>
      <c r="P1759" s="8"/>
      <c r="Q1759" s="8"/>
    </row>
    <row r="1760" spans="14:17" x14ac:dyDescent="0.25">
      <c r="N1760" s="8"/>
      <c r="O1760" s="8"/>
      <c r="P1760" s="8"/>
      <c r="Q1760" s="8"/>
    </row>
    <row r="1761" spans="14:17" x14ac:dyDescent="0.25">
      <c r="N1761" s="8"/>
      <c r="O1761" s="8"/>
      <c r="P1761" s="8"/>
      <c r="Q1761" s="8"/>
    </row>
    <row r="1762" spans="14:17" x14ac:dyDescent="0.25">
      <c r="N1762" s="8"/>
      <c r="O1762" s="8"/>
      <c r="P1762" s="8"/>
      <c r="Q1762" s="8"/>
    </row>
    <row r="1763" spans="14:17" x14ac:dyDescent="0.25">
      <c r="N1763" s="8"/>
      <c r="O1763" s="8"/>
      <c r="P1763" s="8"/>
      <c r="Q1763" s="8"/>
    </row>
    <row r="1764" spans="14:17" x14ac:dyDescent="0.25">
      <c r="N1764" s="8"/>
      <c r="O1764" s="8"/>
      <c r="P1764" s="8"/>
      <c r="Q1764" s="8"/>
    </row>
    <row r="1765" spans="14:17" x14ac:dyDescent="0.25">
      <c r="N1765" s="8"/>
      <c r="O1765" s="8"/>
      <c r="P1765" s="8"/>
      <c r="Q1765" s="8"/>
    </row>
    <row r="1766" spans="14:17" x14ac:dyDescent="0.25">
      <c r="N1766" s="8"/>
      <c r="O1766" s="8"/>
      <c r="P1766" s="8"/>
      <c r="Q1766" s="8"/>
    </row>
    <row r="1767" spans="14:17" x14ac:dyDescent="0.25">
      <c r="N1767" s="8"/>
      <c r="O1767" s="8"/>
      <c r="P1767" s="8"/>
      <c r="Q1767" s="8"/>
    </row>
    <row r="1768" spans="14:17" x14ac:dyDescent="0.25">
      <c r="N1768" s="8"/>
      <c r="O1768" s="8"/>
      <c r="P1768" s="8"/>
      <c r="Q1768" s="8"/>
    </row>
    <row r="1769" spans="14:17" x14ac:dyDescent="0.25">
      <c r="N1769" s="8"/>
      <c r="O1769" s="8"/>
      <c r="P1769" s="8"/>
      <c r="Q1769" s="8"/>
    </row>
    <row r="1770" spans="14:17" x14ac:dyDescent="0.25">
      <c r="N1770" s="8"/>
      <c r="O1770" s="8"/>
      <c r="P1770" s="8"/>
      <c r="Q1770" s="8"/>
    </row>
    <row r="1771" spans="14:17" x14ac:dyDescent="0.25">
      <c r="N1771" s="8"/>
      <c r="O1771" s="8"/>
      <c r="P1771" s="8"/>
      <c r="Q1771" s="8"/>
    </row>
    <row r="1772" spans="14:17" x14ac:dyDescent="0.25">
      <c r="N1772" s="8"/>
      <c r="O1772" s="8"/>
      <c r="P1772" s="8"/>
      <c r="Q1772" s="8"/>
    </row>
    <row r="1773" spans="14:17" x14ac:dyDescent="0.25">
      <c r="N1773" s="8"/>
      <c r="O1773" s="8"/>
      <c r="P1773" s="8"/>
      <c r="Q1773" s="8"/>
    </row>
    <row r="1774" spans="14:17" x14ac:dyDescent="0.25">
      <c r="N1774" s="8"/>
      <c r="O1774" s="8"/>
      <c r="P1774" s="8"/>
      <c r="Q1774" s="8"/>
    </row>
    <row r="1775" spans="14:17" x14ac:dyDescent="0.25">
      <c r="N1775" s="8"/>
      <c r="O1775" s="8"/>
      <c r="P1775" s="8"/>
      <c r="Q1775" s="8"/>
    </row>
    <row r="1776" spans="14:17" x14ac:dyDescent="0.25">
      <c r="N1776" s="8"/>
      <c r="O1776" s="8"/>
      <c r="P1776" s="8"/>
      <c r="Q1776" s="8"/>
    </row>
    <row r="1777" spans="14:17" x14ac:dyDescent="0.25">
      <c r="N1777" s="8"/>
      <c r="O1777" s="8"/>
      <c r="P1777" s="8"/>
      <c r="Q1777" s="8"/>
    </row>
    <row r="1778" spans="14:17" x14ac:dyDescent="0.25">
      <c r="N1778" s="8"/>
      <c r="O1778" s="8"/>
      <c r="P1778" s="8"/>
      <c r="Q1778" s="8"/>
    </row>
    <row r="1779" spans="14:17" x14ac:dyDescent="0.25">
      <c r="N1779" s="8"/>
      <c r="O1779" s="8"/>
      <c r="P1779" s="8"/>
      <c r="Q1779" s="8"/>
    </row>
    <row r="1780" spans="14:17" x14ac:dyDescent="0.25">
      <c r="N1780" s="8"/>
      <c r="O1780" s="8"/>
      <c r="P1780" s="8"/>
      <c r="Q1780" s="8"/>
    </row>
    <row r="1781" spans="14:17" x14ac:dyDescent="0.25">
      <c r="N1781" s="8"/>
      <c r="O1781" s="8"/>
      <c r="P1781" s="8"/>
      <c r="Q1781" s="8"/>
    </row>
    <row r="1782" spans="14:17" x14ac:dyDescent="0.25">
      <c r="N1782" s="8"/>
      <c r="O1782" s="8"/>
      <c r="P1782" s="8"/>
      <c r="Q1782" s="8"/>
    </row>
    <row r="1783" spans="14:17" x14ac:dyDescent="0.25">
      <c r="N1783" s="8"/>
      <c r="O1783" s="8"/>
      <c r="P1783" s="8"/>
      <c r="Q1783" s="8"/>
    </row>
    <row r="1784" spans="14:17" x14ac:dyDescent="0.25">
      <c r="N1784" s="8"/>
      <c r="O1784" s="8"/>
      <c r="P1784" s="8"/>
      <c r="Q1784" s="8"/>
    </row>
    <row r="1785" spans="14:17" x14ac:dyDescent="0.25">
      <c r="N1785" s="8"/>
      <c r="O1785" s="8"/>
      <c r="P1785" s="8"/>
      <c r="Q1785" s="8"/>
    </row>
    <row r="1786" spans="14:17" x14ac:dyDescent="0.25">
      <c r="N1786" s="8"/>
      <c r="O1786" s="8"/>
      <c r="P1786" s="8"/>
      <c r="Q1786" s="8"/>
    </row>
    <row r="1787" spans="14:17" x14ac:dyDescent="0.25">
      <c r="N1787" s="8"/>
      <c r="O1787" s="8"/>
      <c r="P1787" s="8"/>
      <c r="Q1787" s="8"/>
    </row>
    <row r="1788" spans="14:17" x14ac:dyDescent="0.25">
      <c r="N1788" s="8"/>
      <c r="O1788" s="8"/>
      <c r="P1788" s="8"/>
      <c r="Q1788" s="8"/>
    </row>
    <row r="1789" spans="14:17" x14ac:dyDescent="0.25">
      <c r="N1789" s="8"/>
      <c r="O1789" s="8"/>
      <c r="P1789" s="8"/>
      <c r="Q1789" s="8"/>
    </row>
    <row r="1790" spans="14:17" x14ac:dyDescent="0.25">
      <c r="N1790" s="8"/>
      <c r="O1790" s="8"/>
      <c r="P1790" s="8"/>
      <c r="Q1790" s="8"/>
    </row>
    <row r="1791" spans="14:17" x14ac:dyDescent="0.25">
      <c r="N1791" s="8"/>
      <c r="O1791" s="8"/>
      <c r="P1791" s="8"/>
      <c r="Q1791" s="8"/>
    </row>
    <row r="1792" spans="14:17" x14ac:dyDescent="0.25">
      <c r="N1792" s="8"/>
      <c r="O1792" s="8"/>
      <c r="P1792" s="8"/>
      <c r="Q1792" s="8"/>
    </row>
    <row r="1793" spans="14:17" x14ac:dyDescent="0.25">
      <c r="N1793" s="8"/>
      <c r="O1793" s="8"/>
      <c r="P1793" s="8"/>
      <c r="Q1793" s="8"/>
    </row>
    <row r="1794" spans="14:17" x14ac:dyDescent="0.25">
      <c r="N1794" s="8"/>
      <c r="O1794" s="8"/>
      <c r="P1794" s="8"/>
      <c r="Q1794" s="8"/>
    </row>
    <row r="1795" spans="14:17" x14ac:dyDescent="0.25">
      <c r="N1795" s="8"/>
      <c r="O1795" s="8"/>
      <c r="P1795" s="8"/>
      <c r="Q1795" s="8"/>
    </row>
    <row r="1796" spans="14:17" x14ac:dyDescent="0.25">
      <c r="N1796" s="8"/>
      <c r="O1796" s="8"/>
      <c r="P1796" s="8"/>
      <c r="Q1796" s="8"/>
    </row>
    <row r="1797" spans="14:17" x14ac:dyDescent="0.25">
      <c r="N1797" s="8"/>
      <c r="O1797" s="8"/>
      <c r="P1797" s="8"/>
      <c r="Q1797" s="8"/>
    </row>
    <row r="1798" spans="14:17" x14ac:dyDescent="0.25">
      <c r="N1798" s="8"/>
      <c r="O1798" s="8"/>
      <c r="P1798" s="8"/>
      <c r="Q1798" s="8"/>
    </row>
    <row r="1799" spans="14:17" x14ac:dyDescent="0.25">
      <c r="N1799" s="8"/>
      <c r="O1799" s="8"/>
      <c r="P1799" s="8"/>
      <c r="Q1799" s="8"/>
    </row>
    <row r="1800" spans="14:17" x14ac:dyDescent="0.25">
      <c r="N1800" s="8"/>
      <c r="O1800" s="8"/>
      <c r="P1800" s="8"/>
      <c r="Q1800" s="8"/>
    </row>
    <row r="1801" spans="14:17" x14ac:dyDescent="0.25">
      <c r="N1801" s="8"/>
      <c r="O1801" s="8"/>
      <c r="P1801" s="8"/>
      <c r="Q1801" s="8"/>
    </row>
    <row r="1802" spans="14:17" x14ac:dyDescent="0.25">
      <c r="N1802" s="8"/>
      <c r="O1802" s="8"/>
      <c r="P1802" s="8"/>
      <c r="Q1802" s="8"/>
    </row>
    <row r="1803" spans="14:17" x14ac:dyDescent="0.25">
      <c r="N1803" s="8"/>
      <c r="O1803" s="8"/>
      <c r="P1803" s="8"/>
      <c r="Q1803" s="8"/>
    </row>
    <row r="1804" spans="14:17" x14ac:dyDescent="0.25">
      <c r="N1804" s="8"/>
      <c r="O1804" s="8"/>
      <c r="P1804" s="8"/>
      <c r="Q1804" s="8"/>
    </row>
    <row r="1805" spans="14:17" x14ac:dyDescent="0.25">
      <c r="N1805" s="8"/>
      <c r="O1805" s="8"/>
      <c r="P1805" s="8"/>
      <c r="Q1805" s="8"/>
    </row>
    <row r="1806" spans="14:17" x14ac:dyDescent="0.25">
      <c r="N1806" s="8"/>
      <c r="O1806" s="8"/>
      <c r="P1806" s="8"/>
      <c r="Q1806" s="8"/>
    </row>
    <row r="1807" spans="14:17" x14ac:dyDescent="0.25">
      <c r="N1807" s="8"/>
      <c r="O1807" s="8"/>
      <c r="P1807" s="8"/>
      <c r="Q1807" s="8"/>
    </row>
    <row r="1808" spans="14:17" x14ac:dyDescent="0.25">
      <c r="N1808" s="8"/>
      <c r="O1808" s="8"/>
      <c r="P1808" s="8"/>
      <c r="Q1808" s="8"/>
    </row>
    <row r="1809" spans="14:17" x14ac:dyDescent="0.25">
      <c r="N1809" s="8"/>
      <c r="O1809" s="8"/>
      <c r="P1809" s="8"/>
      <c r="Q1809" s="8"/>
    </row>
    <row r="1810" spans="14:17" x14ac:dyDescent="0.25">
      <c r="N1810" s="8"/>
      <c r="O1810" s="8"/>
      <c r="P1810" s="8"/>
      <c r="Q1810" s="8"/>
    </row>
    <row r="1811" spans="14:17" x14ac:dyDescent="0.25">
      <c r="N1811" s="8"/>
      <c r="O1811" s="8"/>
      <c r="P1811" s="8"/>
      <c r="Q1811" s="8"/>
    </row>
    <row r="1812" spans="14:17" x14ac:dyDescent="0.25">
      <c r="N1812" s="8"/>
      <c r="O1812" s="8"/>
      <c r="P1812" s="8"/>
      <c r="Q1812" s="8"/>
    </row>
    <row r="1813" spans="14:17" x14ac:dyDescent="0.25">
      <c r="N1813" s="8"/>
      <c r="O1813" s="8"/>
      <c r="P1813" s="8"/>
      <c r="Q1813" s="8"/>
    </row>
    <row r="1814" spans="14:17" x14ac:dyDescent="0.25">
      <c r="N1814" s="8"/>
      <c r="O1814" s="8"/>
      <c r="P1814" s="8"/>
      <c r="Q1814" s="8"/>
    </row>
    <row r="1815" spans="14:17" x14ac:dyDescent="0.25">
      <c r="N1815" s="8"/>
      <c r="O1815" s="8"/>
      <c r="P1815" s="8"/>
      <c r="Q1815" s="8"/>
    </row>
    <row r="1816" spans="14:17" x14ac:dyDescent="0.25">
      <c r="N1816" s="8"/>
      <c r="O1816" s="8"/>
      <c r="P1816" s="8"/>
      <c r="Q1816" s="8"/>
    </row>
    <row r="1817" spans="14:17" x14ac:dyDescent="0.25">
      <c r="N1817" s="8"/>
      <c r="O1817" s="8"/>
      <c r="P1817" s="8"/>
      <c r="Q1817" s="8"/>
    </row>
    <row r="1818" spans="14:17" x14ac:dyDescent="0.25">
      <c r="N1818" s="8"/>
      <c r="O1818" s="8"/>
      <c r="P1818" s="8"/>
      <c r="Q1818" s="8"/>
    </row>
    <row r="1819" spans="14:17" x14ac:dyDescent="0.25">
      <c r="N1819" s="8"/>
      <c r="O1819" s="8"/>
      <c r="P1819" s="8"/>
      <c r="Q1819" s="8"/>
    </row>
    <row r="1820" spans="14:17" x14ac:dyDescent="0.25">
      <c r="N1820" s="8"/>
      <c r="O1820" s="8"/>
      <c r="P1820" s="8"/>
      <c r="Q1820" s="8"/>
    </row>
    <row r="1821" spans="14:17" x14ac:dyDescent="0.25">
      <c r="N1821" s="8"/>
      <c r="O1821" s="8"/>
      <c r="P1821" s="8"/>
      <c r="Q1821" s="8"/>
    </row>
    <row r="1822" spans="14:17" x14ac:dyDescent="0.25">
      <c r="N1822" s="8"/>
      <c r="O1822" s="8"/>
      <c r="P1822" s="8"/>
      <c r="Q1822" s="8"/>
    </row>
    <row r="1823" spans="14:17" x14ac:dyDescent="0.25">
      <c r="N1823" s="8"/>
      <c r="O1823" s="8"/>
      <c r="P1823" s="8"/>
      <c r="Q1823" s="8"/>
    </row>
    <row r="1824" spans="14:17" x14ac:dyDescent="0.25">
      <c r="N1824" s="8"/>
      <c r="O1824" s="8"/>
      <c r="P1824" s="8"/>
      <c r="Q1824" s="8"/>
    </row>
    <row r="1825" spans="14:17" x14ac:dyDescent="0.25">
      <c r="N1825" s="8"/>
      <c r="O1825" s="8"/>
      <c r="P1825" s="8"/>
      <c r="Q1825" s="8"/>
    </row>
    <row r="1826" spans="14:17" x14ac:dyDescent="0.25">
      <c r="N1826" s="8"/>
      <c r="O1826" s="8"/>
      <c r="P1826" s="8"/>
      <c r="Q1826" s="8"/>
    </row>
    <row r="1827" spans="14:17" x14ac:dyDescent="0.25">
      <c r="N1827" s="8"/>
      <c r="O1827" s="8"/>
      <c r="P1827" s="8"/>
      <c r="Q1827" s="8"/>
    </row>
    <row r="1828" spans="14:17" x14ac:dyDescent="0.25">
      <c r="N1828" s="8"/>
      <c r="O1828" s="8"/>
      <c r="P1828" s="8"/>
      <c r="Q1828" s="8"/>
    </row>
    <row r="1829" spans="14:17" x14ac:dyDescent="0.25">
      <c r="N1829" s="8"/>
      <c r="O1829" s="8"/>
      <c r="P1829" s="8"/>
      <c r="Q1829" s="8"/>
    </row>
    <row r="1830" spans="14:17" x14ac:dyDescent="0.25">
      <c r="N1830" s="8"/>
      <c r="O1830" s="8"/>
      <c r="P1830" s="8"/>
      <c r="Q1830" s="8"/>
    </row>
    <row r="1831" spans="14:17" x14ac:dyDescent="0.25">
      <c r="N1831" s="8"/>
      <c r="O1831" s="8"/>
      <c r="P1831" s="8"/>
      <c r="Q1831" s="8"/>
    </row>
    <row r="1832" spans="14:17" x14ac:dyDescent="0.25">
      <c r="N1832" s="8"/>
      <c r="O1832" s="8"/>
      <c r="P1832" s="8"/>
      <c r="Q1832" s="8"/>
    </row>
    <row r="1833" spans="14:17" x14ac:dyDescent="0.25">
      <c r="N1833" s="8"/>
      <c r="O1833" s="8"/>
      <c r="P1833" s="8"/>
      <c r="Q1833" s="8"/>
    </row>
    <row r="1834" spans="14:17" x14ac:dyDescent="0.25">
      <c r="N1834" s="8"/>
      <c r="O1834" s="8"/>
      <c r="P1834" s="8"/>
      <c r="Q1834" s="8"/>
    </row>
    <row r="1835" spans="14:17" x14ac:dyDescent="0.25">
      <c r="N1835" s="8"/>
      <c r="O1835" s="8"/>
      <c r="P1835" s="8"/>
      <c r="Q1835" s="8"/>
    </row>
    <row r="1836" spans="14:17" x14ac:dyDescent="0.25">
      <c r="N1836" s="8"/>
      <c r="O1836" s="8"/>
      <c r="P1836" s="8"/>
      <c r="Q1836" s="8"/>
    </row>
    <row r="1837" spans="14:17" x14ac:dyDescent="0.25">
      <c r="N1837" s="8"/>
      <c r="O1837" s="8"/>
      <c r="P1837" s="8"/>
      <c r="Q1837" s="8"/>
    </row>
    <row r="1838" spans="14:17" x14ac:dyDescent="0.25">
      <c r="N1838" s="8"/>
      <c r="O1838" s="8"/>
      <c r="P1838" s="8"/>
      <c r="Q1838" s="8"/>
    </row>
    <row r="1839" spans="14:17" x14ac:dyDescent="0.25">
      <c r="N1839" s="8"/>
      <c r="O1839" s="8"/>
      <c r="P1839" s="8"/>
      <c r="Q1839" s="8"/>
    </row>
    <row r="1840" spans="14:17" x14ac:dyDescent="0.25">
      <c r="N1840" s="8"/>
      <c r="O1840" s="8"/>
      <c r="P1840" s="8"/>
      <c r="Q1840" s="8"/>
    </row>
    <row r="1841" spans="14:17" x14ac:dyDescent="0.25">
      <c r="N1841" s="8"/>
      <c r="O1841" s="8"/>
      <c r="P1841" s="8"/>
      <c r="Q1841" s="8"/>
    </row>
    <row r="1842" spans="14:17" x14ac:dyDescent="0.25">
      <c r="N1842" s="8"/>
      <c r="O1842" s="8"/>
      <c r="P1842" s="8"/>
      <c r="Q1842" s="8"/>
    </row>
    <row r="1843" spans="14:17" x14ac:dyDescent="0.25">
      <c r="N1843" s="8"/>
      <c r="O1843" s="8"/>
      <c r="P1843" s="8"/>
      <c r="Q1843" s="8"/>
    </row>
    <row r="1844" spans="14:17" x14ac:dyDescent="0.25">
      <c r="N1844" s="8"/>
      <c r="O1844" s="8"/>
      <c r="P1844" s="8"/>
      <c r="Q1844" s="8"/>
    </row>
    <row r="1845" spans="14:17" x14ac:dyDescent="0.25">
      <c r="N1845" s="8"/>
      <c r="O1845" s="8"/>
      <c r="P1845" s="8"/>
      <c r="Q1845" s="8"/>
    </row>
    <row r="1846" spans="14:17" x14ac:dyDescent="0.25">
      <c r="N1846" s="8"/>
      <c r="O1846" s="8"/>
      <c r="P1846" s="8"/>
      <c r="Q1846" s="8"/>
    </row>
    <row r="1847" spans="14:17" x14ac:dyDescent="0.25">
      <c r="N1847" s="8"/>
      <c r="O1847" s="8"/>
      <c r="P1847" s="8"/>
      <c r="Q1847" s="8"/>
    </row>
    <row r="1848" spans="14:17" x14ac:dyDescent="0.25">
      <c r="N1848" s="8"/>
      <c r="O1848" s="8"/>
      <c r="P1848" s="8"/>
      <c r="Q1848" s="8"/>
    </row>
    <row r="1849" spans="14:17" x14ac:dyDescent="0.25">
      <c r="N1849" s="8"/>
      <c r="O1849" s="8"/>
      <c r="P1849" s="8"/>
      <c r="Q1849" s="8"/>
    </row>
    <row r="1850" spans="14:17" x14ac:dyDescent="0.25">
      <c r="N1850" s="8"/>
      <c r="O1850" s="8"/>
      <c r="P1850" s="8"/>
      <c r="Q1850" s="8"/>
    </row>
    <row r="1851" spans="14:17" x14ac:dyDescent="0.25">
      <c r="N1851" s="8"/>
      <c r="O1851" s="8"/>
      <c r="P1851" s="8"/>
      <c r="Q1851" s="8"/>
    </row>
    <row r="1852" spans="14:17" x14ac:dyDescent="0.25">
      <c r="N1852" s="8"/>
      <c r="O1852" s="8"/>
      <c r="P1852" s="8"/>
      <c r="Q1852" s="8"/>
    </row>
    <row r="1853" spans="14:17" x14ac:dyDescent="0.25">
      <c r="N1853" s="8"/>
      <c r="O1853" s="8"/>
      <c r="P1853" s="8"/>
      <c r="Q1853" s="8"/>
    </row>
    <row r="1854" spans="14:17" x14ac:dyDescent="0.25">
      <c r="N1854" s="8"/>
      <c r="O1854" s="8"/>
      <c r="P1854" s="8"/>
      <c r="Q1854" s="8"/>
    </row>
    <row r="1855" spans="14:17" x14ac:dyDescent="0.25">
      <c r="N1855" s="8"/>
      <c r="O1855" s="8"/>
      <c r="P1855" s="8"/>
      <c r="Q1855" s="8"/>
    </row>
    <row r="1856" spans="14:17" x14ac:dyDescent="0.25">
      <c r="N1856" s="8"/>
      <c r="O1856" s="8"/>
      <c r="P1856" s="8"/>
      <c r="Q1856" s="8"/>
    </row>
    <row r="1857" spans="14:17" x14ac:dyDescent="0.25">
      <c r="N1857" s="8"/>
      <c r="O1857" s="8"/>
      <c r="P1857" s="8"/>
      <c r="Q1857" s="8"/>
    </row>
    <row r="1858" spans="14:17" x14ac:dyDescent="0.25">
      <c r="N1858" s="8"/>
      <c r="O1858" s="8"/>
      <c r="P1858" s="8"/>
      <c r="Q1858" s="8"/>
    </row>
    <row r="1859" spans="14:17" x14ac:dyDescent="0.25">
      <c r="N1859" s="8"/>
      <c r="O1859" s="8"/>
      <c r="P1859" s="8"/>
      <c r="Q1859" s="8"/>
    </row>
    <row r="1860" spans="14:17" x14ac:dyDescent="0.25">
      <c r="N1860" s="8"/>
      <c r="O1860" s="8"/>
      <c r="P1860" s="8"/>
      <c r="Q1860" s="8"/>
    </row>
    <row r="1861" spans="14:17" x14ac:dyDescent="0.25">
      <c r="N1861" s="8"/>
      <c r="O1861" s="8"/>
      <c r="P1861" s="8"/>
      <c r="Q1861" s="8"/>
    </row>
    <row r="1862" spans="14:17" x14ac:dyDescent="0.25">
      <c r="N1862" s="8"/>
      <c r="O1862" s="8"/>
      <c r="P1862" s="8"/>
      <c r="Q1862" s="8"/>
    </row>
    <row r="1863" spans="14:17" x14ac:dyDescent="0.25">
      <c r="N1863" s="8"/>
      <c r="O1863" s="8"/>
      <c r="P1863" s="8"/>
      <c r="Q1863" s="8"/>
    </row>
    <row r="1864" spans="14:17" x14ac:dyDescent="0.25">
      <c r="N1864" s="8"/>
      <c r="O1864" s="8"/>
      <c r="P1864" s="8"/>
      <c r="Q1864" s="8"/>
    </row>
    <row r="1865" spans="14:17" x14ac:dyDescent="0.25">
      <c r="N1865" s="8"/>
      <c r="O1865" s="8"/>
      <c r="P1865" s="8"/>
      <c r="Q1865" s="8"/>
    </row>
    <row r="1866" spans="14:17" x14ac:dyDescent="0.25">
      <c r="N1866" s="8"/>
      <c r="O1866" s="8"/>
      <c r="P1866" s="8"/>
      <c r="Q1866" s="8"/>
    </row>
    <row r="1867" spans="14:17" x14ac:dyDescent="0.25">
      <c r="N1867" s="8"/>
      <c r="O1867" s="8"/>
      <c r="P1867" s="8"/>
      <c r="Q1867" s="8"/>
    </row>
    <row r="1868" spans="14:17" x14ac:dyDescent="0.25">
      <c r="N1868" s="8"/>
      <c r="O1868" s="8"/>
      <c r="P1868" s="8"/>
      <c r="Q1868" s="8"/>
    </row>
    <row r="1869" spans="14:17" x14ac:dyDescent="0.25">
      <c r="N1869" s="8"/>
      <c r="O1869" s="8"/>
      <c r="P1869" s="8"/>
      <c r="Q1869" s="8"/>
    </row>
    <row r="1870" spans="14:17" x14ac:dyDescent="0.25">
      <c r="N1870" s="8"/>
      <c r="O1870" s="8"/>
      <c r="P1870" s="8"/>
      <c r="Q1870" s="8"/>
    </row>
    <row r="1871" spans="14:17" x14ac:dyDescent="0.25">
      <c r="N1871" s="8"/>
      <c r="O1871" s="8"/>
      <c r="P1871" s="8"/>
      <c r="Q1871" s="8"/>
    </row>
    <row r="1872" spans="14:17" x14ac:dyDescent="0.25">
      <c r="N1872" s="8"/>
      <c r="O1872" s="8"/>
      <c r="P1872" s="8"/>
      <c r="Q1872" s="8"/>
    </row>
    <row r="1873" spans="14:17" x14ac:dyDescent="0.25">
      <c r="N1873" s="8"/>
      <c r="O1873" s="8"/>
      <c r="P1873" s="8"/>
      <c r="Q1873" s="8"/>
    </row>
    <row r="1874" spans="14:17" x14ac:dyDescent="0.25">
      <c r="N1874" s="8"/>
      <c r="O1874" s="8"/>
      <c r="P1874" s="8"/>
      <c r="Q1874" s="8"/>
    </row>
    <row r="1875" spans="14:17" x14ac:dyDescent="0.25">
      <c r="N1875" s="8"/>
      <c r="O1875" s="8"/>
      <c r="P1875" s="8"/>
      <c r="Q1875" s="8"/>
    </row>
    <row r="1876" spans="14:17" x14ac:dyDescent="0.25">
      <c r="N1876" s="8"/>
      <c r="O1876" s="8"/>
      <c r="P1876" s="8"/>
      <c r="Q1876" s="8"/>
    </row>
    <row r="1877" spans="14:17" x14ac:dyDescent="0.25">
      <c r="N1877" s="8"/>
      <c r="O1877" s="8"/>
      <c r="P1877" s="8"/>
      <c r="Q1877" s="8"/>
    </row>
    <row r="1878" spans="14:17" x14ac:dyDescent="0.25">
      <c r="N1878" s="8"/>
      <c r="O1878" s="8"/>
      <c r="P1878" s="8"/>
      <c r="Q1878" s="8"/>
    </row>
    <row r="1879" spans="14:17" x14ac:dyDescent="0.25">
      <c r="N1879" s="8"/>
      <c r="O1879" s="8"/>
      <c r="P1879" s="8"/>
      <c r="Q1879" s="8"/>
    </row>
    <row r="1880" spans="14:17" x14ac:dyDescent="0.25">
      <c r="N1880" s="8"/>
      <c r="O1880" s="8"/>
      <c r="P1880" s="8"/>
      <c r="Q1880" s="8"/>
    </row>
    <row r="1881" spans="14:17" x14ac:dyDescent="0.25">
      <c r="N1881" s="8"/>
      <c r="O1881" s="8"/>
      <c r="P1881" s="8"/>
      <c r="Q1881" s="8"/>
    </row>
    <row r="1882" spans="14:17" x14ac:dyDescent="0.25">
      <c r="N1882" s="8"/>
      <c r="O1882" s="8"/>
      <c r="P1882" s="8"/>
      <c r="Q1882" s="8"/>
    </row>
    <row r="1883" spans="14:17" x14ac:dyDescent="0.25">
      <c r="N1883" s="8"/>
      <c r="O1883" s="8"/>
      <c r="P1883" s="8"/>
      <c r="Q1883" s="8"/>
    </row>
    <row r="1884" spans="14:17" x14ac:dyDescent="0.25">
      <c r="N1884" s="8"/>
      <c r="O1884" s="8"/>
      <c r="P1884" s="8"/>
      <c r="Q1884" s="8"/>
    </row>
    <row r="1885" spans="14:17" x14ac:dyDescent="0.25">
      <c r="N1885" s="8"/>
      <c r="O1885" s="8"/>
      <c r="P1885" s="8"/>
      <c r="Q1885" s="8"/>
    </row>
    <row r="1886" spans="14:17" x14ac:dyDescent="0.25">
      <c r="N1886" s="8"/>
      <c r="O1886" s="8"/>
      <c r="P1886" s="8"/>
      <c r="Q1886" s="8"/>
    </row>
    <row r="1887" spans="14:17" x14ac:dyDescent="0.25">
      <c r="N1887" s="8"/>
      <c r="O1887" s="8"/>
      <c r="P1887" s="8"/>
      <c r="Q1887" s="8"/>
    </row>
    <row r="1888" spans="14:17" x14ac:dyDescent="0.25">
      <c r="N1888" s="8"/>
      <c r="O1888" s="8"/>
      <c r="P1888" s="8"/>
      <c r="Q1888" s="8"/>
    </row>
    <row r="1889" spans="14:17" x14ac:dyDescent="0.25">
      <c r="N1889" s="8"/>
      <c r="O1889" s="8"/>
      <c r="P1889" s="8"/>
      <c r="Q1889" s="8"/>
    </row>
    <row r="1890" spans="14:17" x14ac:dyDescent="0.25">
      <c r="N1890" s="8"/>
      <c r="O1890" s="8"/>
      <c r="P1890" s="8"/>
      <c r="Q1890" s="8"/>
    </row>
    <row r="1891" spans="14:17" x14ac:dyDescent="0.25">
      <c r="N1891" s="8"/>
      <c r="O1891" s="8"/>
      <c r="P1891" s="8"/>
      <c r="Q1891" s="8"/>
    </row>
    <row r="1892" spans="14:17" x14ac:dyDescent="0.25">
      <c r="N1892" s="8"/>
      <c r="O1892" s="8"/>
      <c r="P1892" s="8"/>
      <c r="Q1892" s="8"/>
    </row>
    <row r="1893" spans="14:17" x14ac:dyDescent="0.25">
      <c r="N1893" s="8"/>
      <c r="O1893" s="8"/>
      <c r="P1893" s="8"/>
      <c r="Q1893" s="8"/>
    </row>
    <row r="1894" spans="14:17" x14ac:dyDescent="0.25">
      <c r="N1894" s="8"/>
      <c r="O1894" s="8"/>
      <c r="P1894" s="8"/>
      <c r="Q1894" s="8"/>
    </row>
    <row r="1895" spans="14:17" x14ac:dyDescent="0.25">
      <c r="N1895" s="8"/>
      <c r="O1895" s="8"/>
      <c r="P1895" s="8"/>
      <c r="Q1895" s="8"/>
    </row>
    <row r="1896" spans="14:17" x14ac:dyDescent="0.25">
      <c r="N1896" s="8"/>
      <c r="O1896" s="8"/>
      <c r="P1896" s="8"/>
      <c r="Q1896" s="8"/>
    </row>
    <row r="1897" spans="14:17" x14ac:dyDescent="0.25">
      <c r="N1897" s="8"/>
      <c r="O1897" s="8"/>
      <c r="P1897" s="8"/>
      <c r="Q1897" s="8"/>
    </row>
    <row r="1898" spans="14:17" x14ac:dyDescent="0.25">
      <c r="N1898" s="8"/>
      <c r="O1898" s="8"/>
      <c r="P1898" s="8"/>
      <c r="Q1898" s="8"/>
    </row>
    <row r="1899" spans="14:17" x14ac:dyDescent="0.25">
      <c r="N1899" s="8"/>
      <c r="O1899" s="8"/>
      <c r="P1899" s="8"/>
      <c r="Q1899" s="8"/>
    </row>
    <row r="1900" spans="14:17" x14ac:dyDescent="0.25">
      <c r="N1900" s="8"/>
      <c r="O1900" s="8"/>
      <c r="P1900" s="8"/>
      <c r="Q1900" s="8"/>
    </row>
    <row r="1901" spans="14:17" x14ac:dyDescent="0.25">
      <c r="N1901" s="8"/>
      <c r="O1901" s="8"/>
      <c r="P1901" s="8"/>
      <c r="Q1901" s="8"/>
    </row>
    <row r="1902" spans="14:17" x14ac:dyDescent="0.25">
      <c r="N1902" s="8"/>
      <c r="O1902" s="8"/>
      <c r="P1902" s="8"/>
      <c r="Q1902" s="8"/>
    </row>
    <row r="1903" spans="14:17" x14ac:dyDescent="0.25">
      <c r="N1903" s="8"/>
      <c r="O1903" s="8"/>
      <c r="P1903" s="8"/>
      <c r="Q1903" s="8"/>
    </row>
    <row r="1904" spans="14:17" x14ac:dyDescent="0.25">
      <c r="N1904" s="8"/>
      <c r="O1904" s="8"/>
      <c r="P1904" s="8"/>
      <c r="Q1904" s="8"/>
    </row>
    <row r="1905" spans="14:17" x14ac:dyDescent="0.25">
      <c r="N1905" s="8"/>
      <c r="O1905" s="8"/>
      <c r="P1905" s="8"/>
      <c r="Q1905" s="8"/>
    </row>
    <row r="1906" spans="14:17" x14ac:dyDescent="0.25">
      <c r="N1906" s="8"/>
      <c r="O1906" s="8"/>
      <c r="P1906" s="8"/>
      <c r="Q1906" s="8"/>
    </row>
    <row r="1907" spans="14:17" x14ac:dyDescent="0.25">
      <c r="N1907" s="8"/>
      <c r="O1907" s="8"/>
      <c r="P1907" s="8"/>
      <c r="Q1907" s="8"/>
    </row>
    <row r="1908" spans="14:17" x14ac:dyDescent="0.25">
      <c r="N1908" s="8"/>
      <c r="O1908" s="8"/>
      <c r="P1908" s="8"/>
      <c r="Q1908" s="8"/>
    </row>
    <row r="1909" spans="14:17" x14ac:dyDescent="0.25">
      <c r="N1909" s="8"/>
      <c r="O1909" s="8"/>
      <c r="P1909" s="8"/>
      <c r="Q1909" s="8"/>
    </row>
    <row r="1910" spans="14:17" x14ac:dyDescent="0.25">
      <c r="N1910" s="8"/>
      <c r="O1910" s="8"/>
      <c r="P1910" s="8"/>
      <c r="Q1910" s="8"/>
    </row>
    <row r="1911" spans="14:17" x14ac:dyDescent="0.25">
      <c r="N1911" s="8"/>
      <c r="O1911" s="8"/>
      <c r="P1911" s="8"/>
      <c r="Q1911" s="8"/>
    </row>
    <row r="1912" spans="14:17" x14ac:dyDescent="0.25">
      <c r="N1912" s="8"/>
      <c r="O1912" s="8"/>
      <c r="P1912" s="8"/>
      <c r="Q1912" s="8"/>
    </row>
    <row r="1913" spans="14:17" x14ac:dyDescent="0.25">
      <c r="N1913" s="8"/>
      <c r="O1913" s="8"/>
      <c r="P1913" s="8"/>
      <c r="Q1913" s="8"/>
    </row>
    <row r="1914" spans="14:17" x14ac:dyDescent="0.25">
      <c r="N1914" s="8"/>
      <c r="O1914" s="8"/>
      <c r="P1914" s="8"/>
      <c r="Q1914" s="8"/>
    </row>
    <row r="1915" spans="14:17" x14ac:dyDescent="0.25">
      <c r="N1915" s="8"/>
      <c r="O1915" s="8"/>
      <c r="P1915" s="8"/>
      <c r="Q1915" s="8"/>
    </row>
    <row r="1916" spans="14:17" x14ac:dyDescent="0.25">
      <c r="N1916" s="8"/>
      <c r="O1916" s="8"/>
      <c r="P1916" s="8"/>
      <c r="Q1916" s="8"/>
    </row>
    <row r="1917" spans="14:17" x14ac:dyDescent="0.25">
      <c r="N1917" s="8"/>
      <c r="O1917" s="8"/>
      <c r="P1917" s="8"/>
      <c r="Q1917" s="8"/>
    </row>
    <row r="1918" spans="14:17" x14ac:dyDescent="0.25">
      <c r="N1918" s="8"/>
      <c r="O1918" s="8"/>
      <c r="P1918" s="8"/>
      <c r="Q1918" s="8"/>
    </row>
    <row r="1919" spans="14:17" x14ac:dyDescent="0.25">
      <c r="N1919" s="8"/>
      <c r="O1919" s="8"/>
      <c r="P1919" s="8"/>
      <c r="Q1919" s="8"/>
    </row>
    <row r="1920" spans="14:17" x14ac:dyDescent="0.25">
      <c r="N1920" s="8"/>
      <c r="O1920" s="8"/>
      <c r="P1920" s="8"/>
      <c r="Q1920" s="8"/>
    </row>
    <row r="1921" spans="14:17" x14ac:dyDescent="0.25">
      <c r="N1921" s="8"/>
      <c r="O1921" s="8"/>
      <c r="P1921" s="8"/>
      <c r="Q1921" s="8"/>
    </row>
    <row r="1922" spans="14:17" x14ac:dyDescent="0.25">
      <c r="N1922" s="8"/>
      <c r="O1922" s="8"/>
      <c r="P1922" s="8"/>
      <c r="Q1922" s="8"/>
    </row>
    <row r="1923" spans="14:17" x14ac:dyDescent="0.25">
      <c r="N1923" s="8"/>
      <c r="O1923" s="8"/>
      <c r="P1923" s="8"/>
      <c r="Q1923" s="8"/>
    </row>
    <row r="1924" spans="14:17" x14ac:dyDescent="0.25">
      <c r="N1924" s="8"/>
      <c r="O1924" s="8"/>
      <c r="P1924" s="8"/>
      <c r="Q1924" s="8"/>
    </row>
    <row r="1925" spans="14:17" x14ac:dyDescent="0.25">
      <c r="N1925" s="8"/>
      <c r="O1925" s="8"/>
      <c r="P1925" s="8"/>
      <c r="Q1925" s="8"/>
    </row>
    <row r="1926" spans="14:17" x14ac:dyDescent="0.25">
      <c r="N1926" s="8"/>
      <c r="O1926" s="8"/>
      <c r="P1926" s="8"/>
      <c r="Q1926" s="8"/>
    </row>
    <row r="1927" spans="14:17" x14ac:dyDescent="0.25">
      <c r="N1927" s="8"/>
      <c r="O1927" s="8"/>
      <c r="P1927" s="8"/>
      <c r="Q1927" s="8"/>
    </row>
    <row r="1928" spans="14:17" x14ac:dyDescent="0.25">
      <c r="N1928" s="8"/>
      <c r="O1928" s="8"/>
      <c r="P1928" s="8"/>
      <c r="Q1928" s="8"/>
    </row>
    <row r="1929" spans="14:17" x14ac:dyDescent="0.25">
      <c r="N1929" s="8"/>
      <c r="O1929" s="8"/>
      <c r="P1929" s="8"/>
      <c r="Q1929" s="8"/>
    </row>
    <row r="1930" spans="14:17" x14ac:dyDescent="0.25">
      <c r="N1930" s="8"/>
      <c r="O1930" s="8"/>
      <c r="P1930" s="8"/>
      <c r="Q1930" s="8"/>
    </row>
    <row r="1931" spans="14:17" x14ac:dyDescent="0.25">
      <c r="N1931" s="8"/>
      <c r="O1931" s="8"/>
      <c r="P1931" s="8"/>
      <c r="Q1931" s="8"/>
    </row>
    <row r="1932" spans="14:17" x14ac:dyDescent="0.25">
      <c r="N1932" s="8"/>
      <c r="O1932" s="8"/>
      <c r="P1932" s="8"/>
      <c r="Q1932" s="8"/>
    </row>
    <row r="1933" spans="14:17" x14ac:dyDescent="0.25">
      <c r="N1933" s="8"/>
      <c r="O1933" s="8"/>
      <c r="P1933" s="8"/>
      <c r="Q1933" s="8"/>
    </row>
    <row r="1934" spans="14:17" x14ac:dyDescent="0.25">
      <c r="N1934" s="8"/>
      <c r="O1934" s="8"/>
      <c r="P1934" s="8"/>
      <c r="Q1934" s="8"/>
    </row>
    <row r="1935" spans="14:17" x14ac:dyDescent="0.25">
      <c r="N1935" s="8"/>
      <c r="O1935" s="8"/>
      <c r="P1935" s="8"/>
      <c r="Q1935" s="8"/>
    </row>
    <row r="1936" spans="14:17" x14ac:dyDescent="0.25">
      <c r="N1936" s="8"/>
      <c r="O1936" s="8"/>
      <c r="P1936" s="8"/>
      <c r="Q1936" s="8"/>
    </row>
    <row r="1937" spans="14:17" x14ac:dyDescent="0.25">
      <c r="N1937" s="8"/>
      <c r="O1937" s="8"/>
      <c r="P1937" s="8"/>
      <c r="Q1937" s="8"/>
    </row>
    <row r="1938" spans="14:17" x14ac:dyDescent="0.25">
      <c r="N1938" s="8"/>
      <c r="O1938" s="8"/>
      <c r="P1938" s="8"/>
      <c r="Q1938" s="8"/>
    </row>
    <row r="1939" spans="14:17" x14ac:dyDescent="0.25">
      <c r="N1939" s="8"/>
      <c r="O1939" s="8"/>
      <c r="P1939" s="8"/>
      <c r="Q1939" s="8"/>
    </row>
    <row r="1940" spans="14:17" x14ac:dyDescent="0.25">
      <c r="N1940" s="8"/>
      <c r="O1940" s="8"/>
      <c r="P1940" s="8"/>
      <c r="Q1940" s="8"/>
    </row>
    <row r="1941" spans="14:17" x14ac:dyDescent="0.25">
      <c r="N1941" s="8"/>
      <c r="O1941" s="8"/>
      <c r="P1941" s="8"/>
      <c r="Q1941" s="8"/>
    </row>
    <row r="1942" spans="14:17" x14ac:dyDescent="0.25">
      <c r="N1942" s="8"/>
      <c r="O1942" s="8"/>
      <c r="P1942" s="8"/>
      <c r="Q1942" s="8"/>
    </row>
    <row r="1943" spans="14:17" x14ac:dyDescent="0.25">
      <c r="N1943" s="8"/>
      <c r="O1943" s="8"/>
      <c r="P1943" s="8"/>
      <c r="Q1943" s="8"/>
    </row>
    <row r="1944" spans="14:17" x14ac:dyDescent="0.25">
      <c r="N1944" s="8"/>
      <c r="O1944" s="8"/>
      <c r="P1944" s="8"/>
      <c r="Q1944" s="8"/>
    </row>
    <row r="1945" spans="14:17" x14ac:dyDescent="0.25">
      <c r="N1945" s="8"/>
      <c r="O1945" s="8"/>
      <c r="P1945" s="8"/>
      <c r="Q1945" s="8"/>
    </row>
    <row r="1946" spans="14:17" x14ac:dyDescent="0.25">
      <c r="N1946" s="8"/>
      <c r="O1946" s="8"/>
      <c r="P1946" s="8"/>
      <c r="Q1946" s="8"/>
    </row>
    <row r="1947" spans="14:17" x14ac:dyDescent="0.25">
      <c r="N1947" s="8"/>
      <c r="O1947" s="8"/>
      <c r="P1947" s="8"/>
      <c r="Q1947" s="8"/>
    </row>
    <row r="1948" spans="14:17" x14ac:dyDescent="0.25">
      <c r="N1948" s="8"/>
      <c r="O1948" s="8"/>
      <c r="P1948" s="8"/>
      <c r="Q1948" s="8"/>
    </row>
    <row r="1949" spans="14:17" x14ac:dyDescent="0.25">
      <c r="N1949" s="8"/>
      <c r="O1949" s="8"/>
      <c r="P1949" s="8"/>
      <c r="Q1949" s="8"/>
    </row>
    <row r="1950" spans="14:17" x14ac:dyDescent="0.25">
      <c r="N1950" s="8"/>
      <c r="O1950" s="8"/>
      <c r="P1950" s="8"/>
      <c r="Q1950" s="8"/>
    </row>
    <row r="1951" spans="14:17" x14ac:dyDescent="0.25">
      <c r="N1951" s="8"/>
      <c r="O1951" s="8"/>
      <c r="P1951" s="8"/>
      <c r="Q1951" s="8"/>
    </row>
    <row r="1952" spans="14:17" x14ac:dyDescent="0.25">
      <c r="N1952" s="8"/>
      <c r="O1952" s="8"/>
      <c r="P1952" s="8"/>
      <c r="Q1952" s="8"/>
    </row>
    <row r="1953" spans="14:17" x14ac:dyDescent="0.25">
      <c r="N1953" s="8"/>
      <c r="O1953" s="8"/>
      <c r="P1953" s="8"/>
      <c r="Q1953" s="8"/>
    </row>
    <row r="1954" spans="14:17" x14ac:dyDescent="0.25">
      <c r="N1954" s="8"/>
      <c r="O1954" s="8"/>
      <c r="P1954" s="8"/>
      <c r="Q1954" s="8"/>
    </row>
    <row r="1955" spans="14:17" x14ac:dyDescent="0.25">
      <c r="N1955" s="8"/>
      <c r="O1955" s="8"/>
      <c r="P1955" s="8"/>
      <c r="Q1955" s="8"/>
    </row>
    <row r="1956" spans="14:17" x14ac:dyDescent="0.25">
      <c r="N1956" s="8"/>
      <c r="O1956" s="8"/>
      <c r="P1956" s="8"/>
      <c r="Q1956" s="8"/>
    </row>
    <row r="1957" spans="14:17" x14ac:dyDescent="0.25">
      <c r="N1957" s="8"/>
      <c r="O1957" s="8"/>
      <c r="P1957" s="8"/>
      <c r="Q1957" s="8"/>
    </row>
    <row r="1958" spans="14:17" x14ac:dyDescent="0.25">
      <c r="N1958" s="8"/>
      <c r="O1958" s="8"/>
      <c r="P1958" s="8"/>
      <c r="Q1958" s="8"/>
    </row>
    <row r="1959" spans="14:17" x14ac:dyDescent="0.25">
      <c r="N1959" s="8"/>
      <c r="O1959" s="8"/>
      <c r="P1959" s="8"/>
      <c r="Q1959" s="8"/>
    </row>
    <row r="1960" spans="14:17" x14ac:dyDescent="0.25">
      <c r="N1960" s="8"/>
      <c r="O1960" s="8"/>
      <c r="P1960" s="8"/>
      <c r="Q1960" s="8"/>
    </row>
    <row r="1961" spans="14:17" x14ac:dyDescent="0.25">
      <c r="N1961" s="8"/>
      <c r="O1961" s="8"/>
      <c r="P1961" s="8"/>
      <c r="Q1961" s="8"/>
    </row>
    <row r="1962" spans="14:17" x14ac:dyDescent="0.25">
      <c r="N1962" s="8"/>
      <c r="O1962" s="8"/>
      <c r="P1962" s="8"/>
      <c r="Q1962" s="8"/>
    </row>
    <row r="1963" spans="14:17" x14ac:dyDescent="0.25">
      <c r="N1963" s="8"/>
      <c r="O1963" s="8"/>
      <c r="P1963" s="8"/>
      <c r="Q1963" s="8"/>
    </row>
    <row r="1964" spans="14:17" x14ac:dyDescent="0.25">
      <c r="N1964" s="8"/>
      <c r="O1964" s="8"/>
      <c r="P1964" s="8"/>
      <c r="Q1964" s="8"/>
    </row>
    <row r="1965" spans="14:17" x14ac:dyDescent="0.25">
      <c r="N1965" s="8"/>
      <c r="O1965" s="8"/>
      <c r="P1965" s="8"/>
      <c r="Q1965" s="8"/>
    </row>
    <row r="1966" spans="14:17" x14ac:dyDescent="0.25">
      <c r="N1966" s="8"/>
      <c r="O1966" s="8"/>
      <c r="P1966" s="8"/>
      <c r="Q1966" s="8"/>
    </row>
    <row r="1967" spans="14:17" x14ac:dyDescent="0.25">
      <c r="N1967" s="8"/>
      <c r="O1967" s="8"/>
      <c r="P1967" s="8"/>
      <c r="Q1967" s="8"/>
    </row>
    <row r="1968" spans="14:17" x14ac:dyDescent="0.25">
      <c r="N1968" s="8"/>
      <c r="O1968" s="8"/>
      <c r="P1968" s="8"/>
      <c r="Q1968" s="8"/>
    </row>
    <row r="1969" spans="14:17" x14ac:dyDescent="0.25">
      <c r="N1969" s="8"/>
      <c r="O1969" s="8"/>
      <c r="P1969" s="8"/>
      <c r="Q1969" s="8"/>
    </row>
    <row r="1970" spans="14:17" x14ac:dyDescent="0.25">
      <c r="N1970" s="8"/>
      <c r="O1970" s="8"/>
      <c r="P1970" s="8"/>
      <c r="Q1970" s="8"/>
    </row>
    <row r="1971" spans="14:17" x14ac:dyDescent="0.25">
      <c r="N1971" s="8"/>
      <c r="O1971" s="8"/>
      <c r="P1971" s="8"/>
      <c r="Q1971" s="8"/>
    </row>
    <row r="1972" spans="14:17" x14ac:dyDescent="0.25">
      <c r="N1972" s="8"/>
      <c r="O1972" s="8"/>
      <c r="P1972" s="8"/>
      <c r="Q1972" s="8"/>
    </row>
    <row r="1973" spans="14:17" x14ac:dyDescent="0.25">
      <c r="N1973" s="8"/>
      <c r="O1973" s="8"/>
      <c r="P1973" s="8"/>
      <c r="Q1973" s="8"/>
    </row>
    <row r="1974" spans="14:17" x14ac:dyDescent="0.25">
      <c r="N1974" s="8"/>
      <c r="O1974" s="8"/>
      <c r="P1974" s="8"/>
      <c r="Q1974" s="8"/>
    </row>
    <row r="1975" spans="14:17" x14ac:dyDescent="0.25">
      <c r="N1975" s="8"/>
      <c r="O1975" s="8"/>
      <c r="P1975" s="8"/>
      <c r="Q1975" s="8"/>
    </row>
    <row r="1976" spans="14:17" x14ac:dyDescent="0.25">
      <c r="N1976" s="8"/>
      <c r="O1976" s="8"/>
      <c r="P1976" s="8"/>
      <c r="Q1976" s="8"/>
    </row>
    <row r="1977" spans="14:17" x14ac:dyDescent="0.25">
      <c r="N1977" s="8"/>
      <c r="O1977" s="8"/>
      <c r="P1977" s="8"/>
      <c r="Q1977" s="8"/>
    </row>
    <row r="1978" spans="14:17" x14ac:dyDescent="0.25">
      <c r="N1978" s="8"/>
      <c r="O1978" s="8"/>
      <c r="P1978" s="8"/>
      <c r="Q1978" s="8"/>
    </row>
    <row r="1979" spans="14:17" x14ac:dyDescent="0.25">
      <c r="N1979" s="8"/>
      <c r="O1979" s="8"/>
      <c r="P1979" s="8"/>
      <c r="Q1979" s="8"/>
    </row>
    <row r="1980" spans="14:17" x14ac:dyDescent="0.25">
      <c r="N1980" s="8"/>
      <c r="O1980" s="8"/>
      <c r="P1980" s="8"/>
      <c r="Q1980" s="8"/>
    </row>
    <row r="1981" spans="14:17" x14ac:dyDescent="0.25">
      <c r="N1981" s="8"/>
      <c r="O1981" s="8"/>
      <c r="P1981" s="8"/>
      <c r="Q1981" s="8"/>
    </row>
    <row r="1982" spans="14:17" x14ac:dyDescent="0.25">
      <c r="N1982" s="8"/>
      <c r="O1982" s="8"/>
      <c r="P1982" s="8"/>
      <c r="Q1982" s="8"/>
    </row>
    <row r="1983" spans="14:17" x14ac:dyDescent="0.25">
      <c r="N1983" s="8"/>
      <c r="O1983" s="8"/>
      <c r="P1983" s="8"/>
      <c r="Q1983" s="8"/>
    </row>
    <row r="1984" spans="14:17" x14ac:dyDescent="0.25">
      <c r="N1984" s="8"/>
      <c r="O1984" s="8"/>
      <c r="P1984" s="8"/>
      <c r="Q1984" s="8"/>
    </row>
    <row r="1985" spans="14:17" x14ac:dyDescent="0.25">
      <c r="N1985" s="8"/>
      <c r="O1985" s="8"/>
      <c r="P1985" s="8"/>
      <c r="Q1985" s="8"/>
    </row>
    <row r="1986" spans="14:17" x14ac:dyDescent="0.25">
      <c r="N1986" s="8"/>
      <c r="O1986" s="8"/>
      <c r="P1986" s="8"/>
      <c r="Q1986" s="8"/>
    </row>
    <row r="1987" spans="14:17" x14ac:dyDescent="0.25">
      <c r="N1987" s="8"/>
      <c r="O1987" s="8"/>
      <c r="P1987" s="8"/>
      <c r="Q1987" s="8"/>
    </row>
    <row r="1988" spans="14:17" x14ac:dyDescent="0.25">
      <c r="N1988" s="8"/>
      <c r="O1988" s="8"/>
      <c r="P1988" s="8"/>
      <c r="Q1988" s="8"/>
    </row>
    <row r="1989" spans="14:17" x14ac:dyDescent="0.25">
      <c r="N1989" s="8"/>
      <c r="O1989" s="8"/>
      <c r="P1989" s="8"/>
      <c r="Q1989" s="8"/>
    </row>
    <row r="1990" spans="14:17" x14ac:dyDescent="0.25">
      <c r="N1990" s="8"/>
      <c r="O1990" s="8"/>
      <c r="P1990" s="8"/>
      <c r="Q1990" s="8"/>
    </row>
    <row r="1991" spans="14:17" x14ac:dyDescent="0.25">
      <c r="N1991" s="8"/>
      <c r="O1991" s="8"/>
      <c r="P1991" s="8"/>
      <c r="Q1991" s="8"/>
    </row>
    <row r="1992" spans="14:17" x14ac:dyDescent="0.25">
      <c r="N1992" s="8"/>
      <c r="O1992" s="8"/>
      <c r="P1992" s="8"/>
      <c r="Q1992" s="8"/>
    </row>
    <row r="1993" spans="14:17" x14ac:dyDescent="0.25">
      <c r="N1993" s="8"/>
      <c r="O1993" s="8"/>
      <c r="P1993" s="8"/>
      <c r="Q1993" s="8"/>
    </row>
    <row r="1994" spans="14:17" x14ac:dyDescent="0.25">
      <c r="N1994" s="8"/>
      <c r="O1994" s="8"/>
      <c r="P1994" s="8"/>
      <c r="Q1994" s="8"/>
    </row>
    <row r="1995" spans="14:17" x14ac:dyDescent="0.25">
      <c r="N1995" s="8"/>
      <c r="O1995" s="8"/>
      <c r="P1995" s="8"/>
      <c r="Q1995" s="8"/>
    </row>
    <row r="1996" spans="14:17" x14ac:dyDescent="0.25">
      <c r="N1996" s="8"/>
      <c r="O1996" s="8"/>
      <c r="P1996" s="8"/>
      <c r="Q1996" s="8"/>
    </row>
    <row r="1997" spans="14:17" x14ac:dyDescent="0.25">
      <c r="N1997" s="8"/>
      <c r="O1997" s="8"/>
      <c r="P1997" s="8"/>
      <c r="Q1997" s="8"/>
    </row>
    <row r="1998" spans="14:17" x14ac:dyDescent="0.25">
      <c r="N1998" s="8"/>
      <c r="O1998" s="8"/>
      <c r="P1998" s="8"/>
      <c r="Q1998" s="8"/>
    </row>
    <row r="1999" spans="14:17" x14ac:dyDescent="0.25">
      <c r="N1999" s="8"/>
      <c r="O1999" s="8"/>
      <c r="P1999" s="8"/>
      <c r="Q1999" s="8"/>
    </row>
    <row r="2000" spans="14:17" x14ac:dyDescent="0.25">
      <c r="N2000" s="8"/>
      <c r="O2000" s="8"/>
      <c r="P2000" s="8"/>
      <c r="Q2000" s="8"/>
    </row>
    <row r="2001" spans="14:17" x14ac:dyDescent="0.25">
      <c r="N2001" s="8"/>
      <c r="O2001" s="8"/>
      <c r="P2001" s="8"/>
      <c r="Q2001" s="8"/>
    </row>
    <row r="2002" spans="14:17" x14ac:dyDescent="0.25">
      <c r="N2002" s="8"/>
      <c r="O2002" s="8"/>
      <c r="P2002" s="8"/>
      <c r="Q2002" s="8"/>
    </row>
    <row r="2003" spans="14:17" x14ac:dyDescent="0.25">
      <c r="N2003" s="8"/>
      <c r="O2003" s="8"/>
      <c r="P2003" s="8"/>
      <c r="Q2003" s="8"/>
    </row>
    <row r="2004" spans="14:17" x14ac:dyDescent="0.25">
      <c r="N2004" s="8"/>
      <c r="O2004" s="8"/>
      <c r="P2004" s="8"/>
      <c r="Q2004" s="8"/>
    </row>
    <row r="2005" spans="14:17" x14ac:dyDescent="0.25">
      <c r="N2005" s="8"/>
      <c r="O2005" s="8"/>
      <c r="P2005" s="8"/>
      <c r="Q2005" s="8"/>
    </row>
    <row r="2006" spans="14:17" x14ac:dyDescent="0.25">
      <c r="N2006" s="8"/>
      <c r="O2006" s="8"/>
      <c r="P2006" s="8"/>
      <c r="Q2006" s="8"/>
    </row>
    <row r="2007" spans="14:17" x14ac:dyDescent="0.25">
      <c r="N2007" s="8"/>
      <c r="O2007" s="8"/>
      <c r="P2007" s="8"/>
      <c r="Q2007" s="8"/>
    </row>
    <row r="2008" spans="14:17" x14ac:dyDescent="0.25">
      <c r="N2008" s="8"/>
      <c r="O2008" s="8"/>
      <c r="P2008" s="8"/>
      <c r="Q2008" s="8"/>
    </row>
    <row r="2009" spans="14:17" x14ac:dyDescent="0.25">
      <c r="N2009" s="8"/>
      <c r="O2009" s="8"/>
      <c r="P2009" s="8"/>
      <c r="Q2009" s="8"/>
    </row>
    <row r="2010" spans="14:17" x14ac:dyDescent="0.25">
      <c r="N2010" s="8"/>
      <c r="O2010" s="8"/>
      <c r="P2010" s="8"/>
      <c r="Q2010" s="8"/>
    </row>
    <row r="2011" spans="14:17" x14ac:dyDescent="0.25">
      <c r="N2011" s="8"/>
      <c r="O2011" s="8"/>
      <c r="P2011" s="8"/>
      <c r="Q2011" s="8"/>
    </row>
    <row r="2012" spans="14:17" x14ac:dyDescent="0.25">
      <c r="N2012" s="8"/>
      <c r="O2012" s="8"/>
      <c r="P2012" s="8"/>
      <c r="Q2012" s="8"/>
    </row>
    <row r="2013" spans="14:17" x14ac:dyDescent="0.25">
      <c r="N2013" s="8"/>
      <c r="O2013" s="8"/>
      <c r="P2013" s="8"/>
      <c r="Q2013" s="8"/>
    </row>
    <row r="2014" spans="14:17" x14ac:dyDescent="0.25">
      <c r="N2014" s="8"/>
      <c r="O2014" s="8"/>
      <c r="P2014" s="8"/>
      <c r="Q2014" s="8"/>
    </row>
    <row r="2015" spans="14:17" x14ac:dyDescent="0.25">
      <c r="N2015" s="8"/>
      <c r="O2015" s="8"/>
      <c r="P2015" s="8"/>
      <c r="Q2015" s="8"/>
    </row>
    <row r="2016" spans="14:17" x14ac:dyDescent="0.25">
      <c r="N2016" s="8"/>
      <c r="O2016" s="8"/>
      <c r="P2016" s="8"/>
      <c r="Q2016" s="8"/>
    </row>
    <row r="2017" spans="14:17" x14ac:dyDescent="0.25">
      <c r="N2017" s="8"/>
      <c r="O2017" s="8"/>
      <c r="P2017" s="8"/>
      <c r="Q2017" s="8"/>
    </row>
    <row r="2018" spans="14:17" x14ac:dyDescent="0.25">
      <c r="N2018" s="8"/>
      <c r="O2018" s="8"/>
      <c r="P2018" s="8"/>
      <c r="Q2018" s="8"/>
    </row>
    <row r="2019" spans="14:17" x14ac:dyDescent="0.25">
      <c r="N2019" s="8"/>
      <c r="O2019" s="8"/>
      <c r="P2019" s="8"/>
      <c r="Q2019" s="8"/>
    </row>
    <row r="2020" spans="14:17" x14ac:dyDescent="0.25">
      <c r="N2020" s="8"/>
      <c r="O2020" s="8"/>
      <c r="P2020" s="8"/>
      <c r="Q2020" s="8"/>
    </row>
    <row r="2021" spans="14:17" x14ac:dyDescent="0.25">
      <c r="N2021" s="8"/>
      <c r="O2021" s="8"/>
      <c r="P2021" s="8"/>
      <c r="Q2021" s="8"/>
    </row>
    <row r="2022" spans="14:17" x14ac:dyDescent="0.25">
      <c r="N2022" s="8"/>
      <c r="O2022" s="8"/>
      <c r="P2022" s="8"/>
      <c r="Q2022" s="8"/>
    </row>
    <row r="2023" spans="14:17" x14ac:dyDescent="0.25">
      <c r="N2023" s="8"/>
      <c r="O2023" s="8"/>
      <c r="P2023" s="8"/>
      <c r="Q2023" s="8"/>
    </row>
    <row r="2024" spans="14:17" x14ac:dyDescent="0.25">
      <c r="N2024" s="8"/>
      <c r="O2024" s="8"/>
      <c r="P2024" s="8"/>
      <c r="Q2024" s="8"/>
    </row>
    <row r="2025" spans="14:17" x14ac:dyDescent="0.25">
      <c r="N2025" s="8"/>
      <c r="O2025" s="8"/>
      <c r="P2025" s="8"/>
      <c r="Q2025" s="8"/>
    </row>
    <row r="2026" spans="14:17" x14ac:dyDescent="0.25">
      <c r="N2026" s="8"/>
      <c r="O2026" s="8"/>
      <c r="P2026" s="8"/>
      <c r="Q2026" s="8"/>
    </row>
    <row r="2027" spans="14:17" x14ac:dyDescent="0.25">
      <c r="N2027" s="8"/>
      <c r="O2027" s="8"/>
      <c r="P2027" s="8"/>
      <c r="Q2027" s="8"/>
    </row>
    <row r="2028" spans="14:17" x14ac:dyDescent="0.25">
      <c r="N2028" s="8"/>
      <c r="O2028" s="8"/>
      <c r="P2028" s="8"/>
      <c r="Q2028" s="8"/>
    </row>
    <row r="2029" spans="14:17" x14ac:dyDescent="0.25">
      <c r="N2029" s="8"/>
      <c r="O2029" s="8"/>
      <c r="P2029" s="8"/>
      <c r="Q2029" s="8"/>
    </row>
    <row r="2030" spans="14:17" x14ac:dyDescent="0.25">
      <c r="N2030" s="8"/>
      <c r="O2030" s="8"/>
      <c r="P2030" s="8"/>
      <c r="Q2030" s="8"/>
    </row>
    <row r="2031" spans="14:17" x14ac:dyDescent="0.25">
      <c r="N2031" s="8"/>
      <c r="O2031" s="8"/>
      <c r="P2031" s="8"/>
      <c r="Q2031" s="8"/>
    </row>
    <row r="2032" spans="14:17" x14ac:dyDescent="0.25">
      <c r="N2032" s="8"/>
      <c r="O2032" s="8"/>
      <c r="P2032" s="8"/>
      <c r="Q2032" s="8"/>
    </row>
    <row r="2033" spans="14:17" x14ac:dyDescent="0.25">
      <c r="N2033" s="8"/>
      <c r="O2033" s="8"/>
      <c r="P2033" s="8"/>
      <c r="Q2033" s="8"/>
    </row>
    <row r="2034" spans="14:17" x14ac:dyDescent="0.25">
      <c r="N2034" s="8"/>
      <c r="O2034" s="8"/>
      <c r="P2034" s="8"/>
      <c r="Q2034" s="8"/>
    </row>
    <row r="2035" spans="14:17" x14ac:dyDescent="0.25">
      <c r="N2035" s="8"/>
      <c r="O2035" s="8"/>
      <c r="P2035" s="8"/>
      <c r="Q2035" s="8"/>
    </row>
    <row r="2036" spans="14:17" x14ac:dyDescent="0.25">
      <c r="N2036" s="8"/>
      <c r="O2036" s="8"/>
      <c r="P2036" s="8"/>
      <c r="Q2036" s="8"/>
    </row>
    <row r="2037" spans="14:17" x14ac:dyDescent="0.25">
      <c r="N2037" s="8"/>
      <c r="O2037" s="8"/>
      <c r="P2037" s="8"/>
      <c r="Q2037" s="8"/>
    </row>
    <row r="2038" spans="14:17" x14ac:dyDescent="0.25">
      <c r="N2038" s="8"/>
      <c r="O2038" s="8"/>
      <c r="P2038" s="8"/>
      <c r="Q2038" s="8"/>
    </row>
    <row r="2039" spans="14:17" x14ac:dyDescent="0.25">
      <c r="N2039" s="8"/>
      <c r="O2039" s="8"/>
      <c r="P2039" s="8"/>
      <c r="Q2039" s="8"/>
    </row>
    <row r="2040" spans="14:17" x14ac:dyDescent="0.25">
      <c r="N2040" s="8"/>
      <c r="O2040" s="8"/>
      <c r="P2040" s="8"/>
      <c r="Q2040" s="8"/>
    </row>
    <row r="2041" spans="14:17" x14ac:dyDescent="0.25">
      <c r="N2041" s="8"/>
      <c r="O2041" s="8"/>
      <c r="P2041" s="8"/>
      <c r="Q2041" s="8"/>
    </row>
    <row r="2042" spans="14:17" x14ac:dyDescent="0.25">
      <c r="N2042" s="8"/>
      <c r="O2042" s="8"/>
      <c r="P2042" s="8"/>
      <c r="Q2042" s="8"/>
    </row>
    <row r="2043" spans="14:17" x14ac:dyDescent="0.25">
      <c r="N2043" s="8"/>
      <c r="O2043" s="8"/>
      <c r="P2043" s="8"/>
      <c r="Q2043" s="8"/>
    </row>
    <row r="2044" spans="14:17" x14ac:dyDescent="0.25">
      <c r="N2044" s="8"/>
      <c r="O2044" s="8"/>
      <c r="P2044" s="8"/>
      <c r="Q2044" s="8"/>
    </row>
    <row r="2045" spans="14:17" x14ac:dyDescent="0.25">
      <c r="N2045" s="8"/>
      <c r="O2045" s="8"/>
      <c r="P2045" s="8"/>
      <c r="Q2045" s="8"/>
    </row>
    <row r="2046" spans="14:17" x14ac:dyDescent="0.25">
      <c r="N2046" s="8"/>
      <c r="O2046" s="8"/>
      <c r="P2046" s="8"/>
      <c r="Q2046" s="8"/>
    </row>
    <row r="2047" spans="14:17" x14ac:dyDescent="0.25">
      <c r="N2047" s="8"/>
      <c r="O2047" s="8"/>
      <c r="P2047" s="8"/>
      <c r="Q2047" s="8"/>
    </row>
    <row r="2048" spans="14:17" x14ac:dyDescent="0.25">
      <c r="N2048" s="8"/>
      <c r="O2048" s="8"/>
      <c r="P2048" s="8"/>
      <c r="Q2048" s="8"/>
    </row>
    <row r="2049" spans="14:17" x14ac:dyDescent="0.25">
      <c r="N2049" s="8"/>
      <c r="O2049" s="8"/>
      <c r="P2049" s="8"/>
      <c r="Q2049" s="8"/>
    </row>
    <row r="2050" spans="14:17" x14ac:dyDescent="0.25">
      <c r="N2050" s="8"/>
      <c r="O2050" s="8"/>
      <c r="P2050" s="8"/>
      <c r="Q2050" s="8"/>
    </row>
    <row r="2051" spans="14:17" x14ac:dyDescent="0.25">
      <c r="N2051" s="8"/>
      <c r="O2051" s="8"/>
      <c r="P2051" s="8"/>
      <c r="Q2051" s="8"/>
    </row>
    <row r="2052" spans="14:17" x14ac:dyDescent="0.25">
      <c r="N2052" s="8"/>
      <c r="O2052" s="8"/>
      <c r="P2052" s="8"/>
      <c r="Q2052" s="8"/>
    </row>
    <row r="2053" spans="14:17" x14ac:dyDescent="0.25">
      <c r="N2053" s="8"/>
      <c r="O2053" s="8"/>
      <c r="P2053" s="8"/>
      <c r="Q2053" s="8"/>
    </row>
    <row r="2054" spans="14:17" x14ac:dyDescent="0.25">
      <c r="N2054" s="8"/>
      <c r="O2054" s="8"/>
      <c r="P2054" s="8"/>
      <c r="Q2054" s="8"/>
    </row>
    <row r="2055" spans="14:17" x14ac:dyDescent="0.25">
      <c r="N2055" s="8"/>
      <c r="O2055" s="8"/>
      <c r="P2055" s="8"/>
      <c r="Q2055" s="8"/>
    </row>
    <row r="2056" spans="14:17" x14ac:dyDescent="0.25">
      <c r="N2056" s="8"/>
      <c r="O2056" s="8"/>
      <c r="P2056" s="8"/>
      <c r="Q2056" s="8"/>
    </row>
    <row r="2057" spans="14:17" x14ac:dyDescent="0.25">
      <c r="N2057" s="8"/>
      <c r="O2057" s="8"/>
      <c r="P2057" s="8"/>
      <c r="Q2057" s="8"/>
    </row>
    <row r="2058" spans="14:17" x14ac:dyDescent="0.25">
      <c r="N2058" s="8"/>
      <c r="O2058" s="8"/>
      <c r="P2058" s="8"/>
      <c r="Q2058" s="8"/>
    </row>
    <row r="2059" spans="14:17" x14ac:dyDescent="0.25">
      <c r="N2059" s="8"/>
      <c r="O2059" s="8"/>
      <c r="P2059" s="8"/>
      <c r="Q2059" s="8"/>
    </row>
    <row r="2060" spans="14:17" x14ac:dyDescent="0.25">
      <c r="N2060" s="8"/>
      <c r="O2060" s="8"/>
      <c r="P2060" s="8"/>
      <c r="Q2060" s="8"/>
    </row>
    <row r="2061" spans="14:17" x14ac:dyDescent="0.25">
      <c r="N2061" s="8"/>
      <c r="O2061" s="8"/>
      <c r="P2061" s="8"/>
      <c r="Q2061" s="8"/>
    </row>
    <row r="2062" spans="14:17" x14ac:dyDescent="0.25">
      <c r="N2062" s="8"/>
      <c r="O2062" s="8"/>
      <c r="P2062" s="8"/>
      <c r="Q2062" s="8"/>
    </row>
    <row r="2063" spans="14:17" x14ac:dyDescent="0.25">
      <c r="N2063" s="8"/>
      <c r="O2063" s="8"/>
      <c r="P2063" s="8"/>
      <c r="Q2063" s="8"/>
    </row>
    <row r="2064" spans="14:17" x14ac:dyDescent="0.25">
      <c r="N2064" s="8"/>
      <c r="O2064" s="8"/>
      <c r="P2064" s="8"/>
      <c r="Q2064" s="8"/>
    </row>
    <row r="2065" spans="14:17" x14ac:dyDescent="0.25">
      <c r="N2065" s="8"/>
      <c r="O2065" s="8"/>
      <c r="P2065" s="8"/>
      <c r="Q2065" s="8"/>
    </row>
    <row r="2066" spans="14:17" x14ac:dyDescent="0.25">
      <c r="N2066" s="8"/>
      <c r="O2066" s="8"/>
      <c r="P2066" s="8"/>
      <c r="Q2066" s="8"/>
    </row>
    <row r="2067" spans="14:17" x14ac:dyDescent="0.25">
      <c r="N2067" s="8"/>
      <c r="O2067" s="8"/>
      <c r="P2067" s="8"/>
      <c r="Q2067" s="8"/>
    </row>
    <row r="2068" spans="14:17" x14ac:dyDescent="0.25">
      <c r="N2068" s="8"/>
      <c r="O2068" s="8"/>
      <c r="P2068" s="8"/>
      <c r="Q2068" s="8"/>
    </row>
    <row r="2069" spans="14:17" x14ac:dyDescent="0.25">
      <c r="N2069" s="8"/>
      <c r="O2069" s="8"/>
      <c r="P2069" s="8"/>
      <c r="Q2069" s="8"/>
    </row>
    <row r="2070" spans="14:17" x14ac:dyDescent="0.25">
      <c r="N2070" s="8"/>
      <c r="O2070" s="8"/>
      <c r="P2070" s="8"/>
      <c r="Q2070" s="8"/>
    </row>
    <row r="2071" spans="14:17" x14ac:dyDescent="0.25">
      <c r="N2071" s="8"/>
      <c r="O2071" s="8"/>
      <c r="P2071" s="8"/>
      <c r="Q2071" s="8"/>
    </row>
    <row r="2072" spans="14:17" x14ac:dyDescent="0.25">
      <c r="N2072" s="8"/>
      <c r="O2072" s="8"/>
      <c r="P2072" s="8"/>
      <c r="Q2072" s="8"/>
    </row>
    <row r="2073" spans="14:17" x14ac:dyDescent="0.25">
      <c r="N2073" s="8"/>
      <c r="O2073" s="8"/>
      <c r="P2073" s="8"/>
      <c r="Q2073" s="8"/>
    </row>
    <row r="2074" spans="14:17" x14ac:dyDescent="0.25">
      <c r="N2074" s="8"/>
      <c r="O2074" s="8"/>
      <c r="P2074" s="8"/>
      <c r="Q2074" s="8"/>
    </row>
    <row r="2075" spans="14:17" x14ac:dyDescent="0.25">
      <c r="N2075" s="8"/>
      <c r="O2075" s="8"/>
      <c r="P2075" s="8"/>
      <c r="Q2075" s="8"/>
    </row>
    <row r="2076" spans="14:17" x14ac:dyDescent="0.25">
      <c r="N2076" s="8"/>
      <c r="O2076" s="8"/>
      <c r="P2076" s="8"/>
      <c r="Q2076" s="8"/>
    </row>
    <row r="2077" spans="14:17" x14ac:dyDescent="0.25">
      <c r="N2077" s="8"/>
      <c r="O2077" s="8"/>
      <c r="P2077" s="8"/>
      <c r="Q2077" s="8"/>
    </row>
    <row r="2078" spans="14:17" x14ac:dyDescent="0.25">
      <c r="N2078" s="8"/>
      <c r="O2078" s="8"/>
      <c r="P2078" s="8"/>
      <c r="Q2078" s="8"/>
    </row>
    <row r="2079" spans="14:17" x14ac:dyDescent="0.25">
      <c r="N2079" s="8"/>
      <c r="O2079" s="8"/>
      <c r="P2079" s="8"/>
      <c r="Q2079" s="8"/>
    </row>
    <row r="2080" spans="14:17" x14ac:dyDescent="0.25">
      <c r="N2080" s="8"/>
      <c r="O2080" s="8"/>
      <c r="P2080" s="8"/>
      <c r="Q2080" s="8"/>
    </row>
    <row r="2081" spans="14:17" x14ac:dyDescent="0.25">
      <c r="N2081" s="8"/>
      <c r="O2081" s="8"/>
      <c r="P2081" s="8"/>
      <c r="Q2081" s="8"/>
    </row>
    <row r="2082" spans="14:17" x14ac:dyDescent="0.25">
      <c r="N2082" s="8"/>
      <c r="O2082" s="8"/>
      <c r="P2082" s="8"/>
      <c r="Q2082" s="8"/>
    </row>
    <row r="2083" spans="14:17" x14ac:dyDescent="0.25">
      <c r="N2083" s="8"/>
      <c r="O2083" s="8"/>
      <c r="P2083" s="8"/>
      <c r="Q2083" s="8"/>
    </row>
    <row r="2084" spans="14:17" x14ac:dyDescent="0.25">
      <c r="N2084" s="8"/>
      <c r="O2084" s="8"/>
      <c r="P2084" s="8"/>
      <c r="Q2084" s="8"/>
    </row>
    <row r="2085" spans="14:17" x14ac:dyDescent="0.25">
      <c r="N2085" s="8"/>
      <c r="O2085" s="8"/>
      <c r="P2085" s="8"/>
      <c r="Q2085" s="8"/>
    </row>
    <row r="2086" spans="14:17" x14ac:dyDescent="0.25">
      <c r="N2086" s="8"/>
      <c r="O2086" s="8"/>
      <c r="P2086" s="8"/>
      <c r="Q2086" s="8"/>
    </row>
    <row r="2087" spans="14:17" x14ac:dyDescent="0.25">
      <c r="N2087" s="8"/>
      <c r="O2087" s="8"/>
      <c r="P2087" s="8"/>
      <c r="Q2087" s="8"/>
    </row>
    <row r="2088" spans="14:17" x14ac:dyDescent="0.25">
      <c r="N2088" s="8"/>
      <c r="O2088" s="8"/>
      <c r="P2088" s="8"/>
      <c r="Q2088" s="8"/>
    </row>
    <row r="2089" spans="14:17" x14ac:dyDescent="0.25">
      <c r="N2089" s="8"/>
      <c r="O2089" s="8"/>
      <c r="P2089" s="8"/>
      <c r="Q2089" s="8"/>
    </row>
    <row r="2090" spans="14:17" x14ac:dyDescent="0.25">
      <c r="N2090" s="8"/>
      <c r="O2090" s="8"/>
      <c r="P2090" s="8"/>
      <c r="Q2090" s="8"/>
    </row>
    <row r="2091" spans="14:17" x14ac:dyDescent="0.25">
      <c r="N2091" s="8"/>
      <c r="O2091" s="8"/>
      <c r="P2091" s="8"/>
      <c r="Q2091" s="8"/>
    </row>
    <row r="2092" spans="14:17" x14ac:dyDescent="0.25">
      <c r="N2092" s="8"/>
      <c r="O2092" s="8"/>
      <c r="P2092" s="8"/>
      <c r="Q2092" s="8"/>
    </row>
    <row r="2093" spans="14:17" x14ac:dyDescent="0.25">
      <c r="N2093" s="8"/>
      <c r="O2093" s="8"/>
      <c r="P2093" s="8"/>
      <c r="Q2093" s="8"/>
    </row>
    <row r="2094" spans="14:17" x14ac:dyDescent="0.25">
      <c r="N2094" s="8"/>
      <c r="O2094" s="8"/>
      <c r="P2094" s="8"/>
      <c r="Q2094" s="8"/>
    </row>
    <row r="2095" spans="14:17" x14ac:dyDescent="0.25">
      <c r="N2095" s="8"/>
      <c r="O2095" s="8"/>
      <c r="P2095" s="8"/>
      <c r="Q2095" s="8"/>
    </row>
    <row r="2096" spans="14:17" x14ac:dyDescent="0.25">
      <c r="N2096" s="8"/>
      <c r="O2096" s="8"/>
      <c r="P2096" s="8"/>
      <c r="Q2096" s="8"/>
    </row>
    <row r="2097" spans="14:17" x14ac:dyDescent="0.25">
      <c r="N2097" s="8"/>
      <c r="O2097" s="8"/>
      <c r="P2097" s="8"/>
      <c r="Q2097" s="8"/>
    </row>
    <row r="2098" spans="14:17" x14ac:dyDescent="0.25">
      <c r="N2098" s="8"/>
      <c r="O2098" s="8"/>
      <c r="P2098" s="8"/>
      <c r="Q2098" s="8"/>
    </row>
    <row r="2099" spans="14:17" x14ac:dyDescent="0.25">
      <c r="N2099" s="8"/>
      <c r="O2099" s="8"/>
      <c r="P2099" s="8"/>
      <c r="Q2099" s="8"/>
    </row>
    <row r="2100" spans="14:17" x14ac:dyDescent="0.25">
      <c r="N2100" s="8"/>
      <c r="O2100" s="8"/>
      <c r="P2100" s="8"/>
      <c r="Q2100" s="8"/>
    </row>
    <row r="2101" spans="14:17" x14ac:dyDescent="0.25">
      <c r="N2101" s="8"/>
      <c r="O2101" s="8"/>
      <c r="P2101" s="8"/>
      <c r="Q2101" s="8"/>
    </row>
    <row r="2102" spans="14:17" x14ac:dyDescent="0.25">
      <c r="N2102" s="8"/>
      <c r="O2102" s="8"/>
      <c r="P2102" s="8"/>
      <c r="Q2102" s="8"/>
    </row>
    <row r="2103" spans="14:17" x14ac:dyDescent="0.25">
      <c r="N2103" s="8"/>
      <c r="O2103" s="8"/>
      <c r="P2103" s="8"/>
      <c r="Q2103" s="8"/>
    </row>
    <row r="2104" spans="14:17" x14ac:dyDescent="0.25">
      <c r="N2104" s="8"/>
      <c r="O2104" s="8"/>
      <c r="P2104" s="8"/>
      <c r="Q2104" s="8"/>
    </row>
    <row r="2105" spans="14:17" x14ac:dyDescent="0.25">
      <c r="N2105" s="8"/>
      <c r="O2105" s="8"/>
      <c r="P2105" s="8"/>
      <c r="Q2105" s="8"/>
    </row>
    <row r="2106" spans="14:17" x14ac:dyDescent="0.25">
      <c r="N2106" s="8"/>
      <c r="O2106" s="8"/>
      <c r="P2106" s="8"/>
      <c r="Q2106" s="8"/>
    </row>
    <row r="2107" spans="14:17" x14ac:dyDescent="0.25">
      <c r="N2107" s="8"/>
      <c r="O2107" s="8"/>
      <c r="P2107" s="8"/>
      <c r="Q2107" s="8"/>
    </row>
    <row r="2108" spans="14:17" x14ac:dyDescent="0.25">
      <c r="N2108" s="8"/>
      <c r="O2108" s="8"/>
      <c r="P2108" s="8"/>
      <c r="Q2108" s="8"/>
    </row>
    <row r="2109" spans="14:17" x14ac:dyDescent="0.25">
      <c r="N2109" s="8"/>
      <c r="O2109" s="8"/>
      <c r="P2109" s="8"/>
      <c r="Q2109" s="8"/>
    </row>
    <row r="2110" spans="14:17" x14ac:dyDescent="0.25">
      <c r="N2110" s="8"/>
      <c r="O2110" s="8"/>
      <c r="P2110" s="8"/>
      <c r="Q2110" s="8"/>
    </row>
    <row r="2111" spans="14:17" x14ac:dyDescent="0.25">
      <c r="N2111" s="8"/>
      <c r="O2111" s="8"/>
      <c r="P2111" s="8"/>
      <c r="Q2111" s="8"/>
    </row>
    <row r="2112" spans="14:17" x14ac:dyDescent="0.25">
      <c r="N2112" s="8"/>
      <c r="O2112" s="8"/>
      <c r="P2112" s="8"/>
      <c r="Q2112" s="8"/>
    </row>
    <row r="2113" spans="14:17" x14ac:dyDescent="0.25">
      <c r="N2113" s="8"/>
      <c r="O2113" s="8"/>
      <c r="P2113" s="8"/>
      <c r="Q2113" s="8"/>
    </row>
    <row r="2114" spans="14:17" x14ac:dyDescent="0.25">
      <c r="N2114" s="8"/>
      <c r="O2114" s="8"/>
      <c r="P2114" s="8"/>
      <c r="Q2114" s="8"/>
    </row>
    <row r="2115" spans="14:17" x14ac:dyDescent="0.25">
      <c r="N2115" s="8"/>
      <c r="O2115" s="8"/>
      <c r="P2115" s="8"/>
      <c r="Q2115" s="8"/>
    </row>
    <row r="2116" spans="14:17" x14ac:dyDescent="0.25">
      <c r="N2116" s="8"/>
      <c r="O2116" s="8"/>
      <c r="P2116" s="8"/>
      <c r="Q2116" s="8"/>
    </row>
    <row r="2117" spans="14:17" x14ac:dyDescent="0.25">
      <c r="N2117" s="8"/>
      <c r="O2117" s="8"/>
      <c r="P2117" s="8"/>
      <c r="Q2117" s="8"/>
    </row>
    <row r="2118" spans="14:17" x14ac:dyDescent="0.25">
      <c r="N2118" s="8"/>
      <c r="O2118" s="8"/>
      <c r="P2118" s="8"/>
      <c r="Q2118" s="8"/>
    </row>
    <row r="2119" spans="14:17" x14ac:dyDescent="0.25">
      <c r="N2119" s="8"/>
      <c r="O2119" s="8"/>
      <c r="P2119" s="8"/>
      <c r="Q2119" s="8"/>
    </row>
    <row r="2120" spans="14:17" x14ac:dyDescent="0.25">
      <c r="N2120" s="8"/>
      <c r="O2120" s="8"/>
      <c r="P2120" s="8"/>
      <c r="Q2120" s="8"/>
    </row>
    <row r="2121" spans="14:17" x14ac:dyDescent="0.25">
      <c r="N2121" s="8"/>
      <c r="O2121" s="8"/>
      <c r="P2121" s="8"/>
      <c r="Q2121" s="8"/>
    </row>
    <row r="2122" spans="14:17" x14ac:dyDescent="0.25">
      <c r="N2122" s="8"/>
      <c r="O2122" s="8"/>
      <c r="P2122" s="8"/>
      <c r="Q2122" s="8"/>
    </row>
    <row r="2123" spans="14:17" x14ac:dyDescent="0.25">
      <c r="N2123" s="8"/>
      <c r="O2123" s="8"/>
      <c r="P2123" s="8"/>
      <c r="Q2123" s="8"/>
    </row>
    <row r="2124" spans="14:17" x14ac:dyDescent="0.25">
      <c r="N2124" s="8"/>
      <c r="O2124" s="8"/>
      <c r="P2124" s="8"/>
      <c r="Q2124" s="8"/>
    </row>
    <row r="2125" spans="14:17" x14ac:dyDescent="0.25">
      <c r="N2125" s="8"/>
      <c r="O2125" s="8"/>
      <c r="P2125" s="8"/>
      <c r="Q2125" s="8"/>
    </row>
    <row r="2126" spans="14:17" x14ac:dyDescent="0.25">
      <c r="N2126" s="8"/>
      <c r="O2126" s="8"/>
      <c r="P2126" s="8"/>
      <c r="Q2126" s="8"/>
    </row>
    <row r="2127" spans="14:17" x14ac:dyDescent="0.25">
      <c r="N2127" s="8"/>
      <c r="O2127" s="8"/>
      <c r="P2127" s="8"/>
      <c r="Q2127" s="8"/>
    </row>
    <row r="2128" spans="14:17" x14ac:dyDescent="0.25">
      <c r="N2128" s="8"/>
      <c r="O2128" s="8"/>
      <c r="P2128" s="8"/>
      <c r="Q2128" s="8"/>
    </row>
    <row r="2129" spans="14:17" x14ac:dyDescent="0.25">
      <c r="N2129" s="8"/>
      <c r="O2129" s="8"/>
      <c r="P2129" s="8"/>
      <c r="Q2129" s="8"/>
    </row>
    <row r="2130" spans="14:17" x14ac:dyDescent="0.25">
      <c r="N2130" s="8"/>
      <c r="O2130" s="8"/>
      <c r="P2130" s="8"/>
      <c r="Q2130" s="8"/>
    </row>
    <row r="2131" spans="14:17" x14ac:dyDescent="0.25">
      <c r="N2131" s="8"/>
      <c r="O2131" s="8"/>
      <c r="P2131" s="8"/>
      <c r="Q2131" s="8"/>
    </row>
    <row r="2132" spans="14:17" x14ac:dyDescent="0.25">
      <c r="N2132" s="8"/>
      <c r="O2132" s="8"/>
      <c r="P2132" s="8"/>
      <c r="Q2132" s="8"/>
    </row>
    <row r="2133" spans="14:17" x14ac:dyDescent="0.25">
      <c r="N2133" s="8"/>
      <c r="O2133" s="8"/>
      <c r="P2133" s="8"/>
      <c r="Q2133" s="8"/>
    </row>
    <row r="2134" spans="14:17" x14ac:dyDescent="0.25">
      <c r="N2134" s="8"/>
      <c r="O2134" s="8"/>
      <c r="P2134" s="8"/>
      <c r="Q2134" s="8"/>
    </row>
    <row r="2135" spans="14:17" x14ac:dyDescent="0.25">
      <c r="N2135" s="8"/>
      <c r="O2135" s="8"/>
      <c r="P2135" s="8"/>
      <c r="Q2135" s="8"/>
    </row>
    <row r="2136" spans="14:17" x14ac:dyDescent="0.25">
      <c r="N2136" s="8"/>
      <c r="O2136" s="8"/>
      <c r="P2136" s="8"/>
      <c r="Q2136" s="8"/>
    </row>
    <row r="2137" spans="14:17" x14ac:dyDescent="0.25">
      <c r="N2137" s="8"/>
      <c r="O2137" s="8"/>
      <c r="P2137" s="8"/>
      <c r="Q2137" s="8"/>
    </row>
    <row r="2138" spans="14:17" x14ac:dyDescent="0.25">
      <c r="N2138" s="8"/>
      <c r="O2138" s="8"/>
      <c r="P2138" s="8"/>
      <c r="Q2138" s="8"/>
    </row>
    <row r="2139" spans="14:17" x14ac:dyDescent="0.25">
      <c r="N2139" s="8"/>
      <c r="O2139" s="8"/>
      <c r="P2139" s="8"/>
      <c r="Q2139" s="8"/>
    </row>
    <row r="2140" spans="14:17" x14ac:dyDescent="0.25">
      <c r="N2140" s="8"/>
      <c r="O2140" s="8"/>
      <c r="P2140" s="8"/>
      <c r="Q2140" s="8"/>
    </row>
    <row r="2141" spans="14:17" x14ac:dyDescent="0.25">
      <c r="N2141" s="8"/>
      <c r="O2141" s="8"/>
      <c r="P2141" s="8"/>
      <c r="Q2141" s="8"/>
    </row>
    <row r="2142" spans="14:17" x14ac:dyDescent="0.25">
      <c r="N2142" s="8"/>
      <c r="O2142" s="8"/>
      <c r="P2142" s="8"/>
      <c r="Q2142" s="8"/>
    </row>
    <row r="2143" spans="14:17" x14ac:dyDescent="0.25">
      <c r="N2143" s="8"/>
      <c r="O2143" s="8"/>
      <c r="P2143" s="8"/>
      <c r="Q2143" s="8"/>
    </row>
    <row r="2144" spans="14:17" x14ac:dyDescent="0.25">
      <c r="N2144" s="8"/>
      <c r="O2144" s="8"/>
      <c r="P2144" s="8"/>
      <c r="Q2144" s="8"/>
    </row>
    <row r="2145" spans="14:17" x14ac:dyDescent="0.25">
      <c r="N2145" s="8"/>
      <c r="O2145" s="8"/>
      <c r="P2145" s="8"/>
      <c r="Q2145" s="8"/>
    </row>
    <row r="2146" spans="14:17" x14ac:dyDescent="0.25">
      <c r="N2146" s="8"/>
      <c r="O2146" s="8"/>
      <c r="P2146" s="8"/>
      <c r="Q2146" s="8"/>
    </row>
    <row r="2147" spans="14:17" x14ac:dyDescent="0.25">
      <c r="N2147" s="8"/>
      <c r="O2147" s="8"/>
      <c r="P2147" s="8"/>
      <c r="Q2147" s="8"/>
    </row>
    <row r="2148" spans="14:17" x14ac:dyDescent="0.25">
      <c r="N2148" s="8"/>
      <c r="O2148" s="8"/>
      <c r="P2148" s="8"/>
      <c r="Q2148" s="8"/>
    </row>
    <row r="2149" spans="14:17" x14ac:dyDescent="0.25">
      <c r="N2149" s="8"/>
      <c r="O2149" s="8"/>
      <c r="P2149" s="8"/>
      <c r="Q2149" s="8"/>
    </row>
    <row r="2150" spans="14:17" x14ac:dyDescent="0.25">
      <c r="N2150" s="8"/>
      <c r="O2150" s="8"/>
      <c r="P2150" s="8"/>
      <c r="Q2150" s="8"/>
    </row>
    <row r="2151" spans="14:17" x14ac:dyDescent="0.25">
      <c r="N2151" s="8"/>
      <c r="O2151" s="8"/>
      <c r="P2151" s="8"/>
      <c r="Q2151" s="8"/>
    </row>
    <row r="2152" spans="14:17" x14ac:dyDescent="0.25">
      <c r="N2152" s="8"/>
      <c r="O2152" s="8"/>
      <c r="P2152" s="8"/>
      <c r="Q2152" s="8"/>
    </row>
    <row r="2153" spans="14:17" x14ac:dyDescent="0.25">
      <c r="N2153" s="8"/>
      <c r="O2153" s="8"/>
      <c r="P2153" s="8"/>
      <c r="Q2153" s="8"/>
    </row>
    <row r="2154" spans="14:17" x14ac:dyDescent="0.25">
      <c r="N2154" s="8"/>
      <c r="O2154" s="8"/>
      <c r="P2154" s="8"/>
      <c r="Q2154" s="8"/>
    </row>
    <row r="2155" spans="14:17" x14ac:dyDescent="0.25">
      <c r="N2155" s="8"/>
      <c r="O2155" s="8"/>
      <c r="P2155" s="8"/>
      <c r="Q2155" s="8"/>
    </row>
    <row r="2156" spans="14:17" x14ac:dyDescent="0.25">
      <c r="N2156" s="8"/>
      <c r="O2156" s="8"/>
      <c r="P2156" s="8"/>
      <c r="Q2156" s="8"/>
    </row>
    <row r="2157" spans="14:17" x14ac:dyDescent="0.25">
      <c r="N2157" s="8"/>
      <c r="O2157" s="8"/>
      <c r="P2157" s="8"/>
      <c r="Q2157" s="8"/>
    </row>
    <row r="2158" spans="14:17" x14ac:dyDescent="0.25">
      <c r="N2158" s="8"/>
      <c r="O2158" s="8"/>
      <c r="P2158" s="8"/>
      <c r="Q2158" s="8"/>
    </row>
    <row r="2159" spans="14:17" x14ac:dyDescent="0.25">
      <c r="N2159" s="8"/>
      <c r="O2159" s="8"/>
      <c r="P2159" s="8"/>
      <c r="Q2159" s="8"/>
    </row>
    <row r="2160" spans="14:17" x14ac:dyDescent="0.25">
      <c r="N2160" s="8"/>
      <c r="O2160" s="8"/>
      <c r="P2160" s="8"/>
      <c r="Q2160" s="8"/>
    </row>
    <row r="2161" spans="14:17" x14ac:dyDescent="0.25">
      <c r="N2161" s="8"/>
      <c r="O2161" s="8"/>
      <c r="P2161" s="8"/>
      <c r="Q2161" s="8"/>
    </row>
    <row r="2162" spans="14:17" x14ac:dyDescent="0.25">
      <c r="N2162" s="8"/>
      <c r="O2162" s="8"/>
      <c r="P2162" s="8"/>
      <c r="Q2162" s="8"/>
    </row>
    <row r="2163" spans="14:17" x14ac:dyDescent="0.25">
      <c r="N2163" s="8"/>
      <c r="O2163" s="8"/>
      <c r="P2163" s="8"/>
      <c r="Q2163" s="8"/>
    </row>
    <row r="2164" spans="14:17" x14ac:dyDescent="0.25">
      <c r="N2164" s="8"/>
      <c r="O2164" s="8"/>
      <c r="P2164" s="8"/>
      <c r="Q2164" s="8"/>
    </row>
    <row r="2165" spans="14:17" x14ac:dyDescent="0.25">
      <c r="N2165" s="8"/>
      <c r="O2165" s="8"/>
      <c r="P2165" s="8"/>
      <c r="Q2165" s="8"/>
    </row>
    <row r="2166" spans="14:17" x14ac:dyDescent="0.25">
      <c r="N2166" s="8"/>
      <c r="O2166" s="8"/>
      <c r="P2166" s="8"/>
      <c r="Q2166" s="8"/>
    </row>
    <row r="2167" spans="14:17" x14ac:dyDescent="0.25">
      <c r="N2167" s="8"/>
      <c r="O2167" s="8"/>
      <c r="P2167" s="8"/>
      <c r="Q2167" s="8"/>
    </row>
    <row r="2168" spans="14:17" x14ac:dyDescent="0.25">
      <c r="N2168" s="8"/>
      <c r="O2168" s="8"/>
      <c r="P2168" s="8"/>
      <c r="Q2168" s="8"/>
    </row>
    <row r="2169" spans="14:17" x14ac:dyDescent="0.25">
      <c r="N2169" s="8"/>
      <c r="O2169" s="8"/>
      <c r="P2169" s="8"/>
      <c r="Q2169" s="8"/>
    </row>
    <row r="2170" spans="14:17" x14ac:dyDescent="0.25">
      <c r="N2170" s="8"/>
      <c r="O2170" s="8"/>
      <c r="P2170" s="8"/>
      <c r="Q2170" s="8"/>
    </row>
    <row r="2171" spans="14:17" x14ac:dyDescent="0.25">
      <c r="N2171" s="8"/>
      <c r="O2171" s="8"/>
      <c r="P2171" s="8"/>
      <c r="Q2171" s="8"/>
    </row>
    <row r="2172" spans="14:17" x14ac:dyDescent="0.25">
      <c r="N2172" s="8"/>
      <c r="O2172" s="8"/>
      <c r="P2172" s="8"/>
      <c r="Q2172" s="8"/>
    </row>
    <row r="2173" spans="14:17" x14ac:dyDescent="0.25">
      <c r="N2173" s="8"/>
      <c r="O2173" s="8"/>
      <c r="P2173" s="8"/>
      <c r="Q2173" s="8"/>
    </row>
    <row r="2174" spans="14:17" x14ac:dyDescent="0.25">
      <c r="N2174" s="8"/>
      <c r="O2174" s="8"/>
      <c r="P2174" s="8"/>
      <c r="Q2174" s="8"/>
    </row>
    <row r="2175" spans="14:17" x14ac:dyDescent="0.25">
      <c r="N2175" s="8"/>
      <c r="O2175" s="8"/>
      <c r="P2175" s="8"/>
      <c r="Q2175" s="8"/>
    </row>
    <row r="2176" spans="14:17" x14ac:dyDescent="0.25">
      <c r="N2176" s="8"/>
      <c r="O2176" s="8"/>
      <c r="P2176" s="8"/>
      <c r="Q2176" s="8"/>
    </row>
    <row r="2177" spans="14:17" x14ac:dyDescent="0.25">
      <c r="N2177" s="8"/>
      <c r="O2177" s="8"/>
      <c r="P2177" s="8"/>
      <c r="Q2177" s="8"/>
    </row>
    <row r="2178" spans="14:17" x14ac:dyDescent="0.25">
      <c r="N2178" s="8"/>
      <c r="O2178" s="8"/>
      <c r="P2178" s="8"/>
      <c r="Q2178" s="8"/>
    </row>
    <row r="2179" spans="14:17" x14ac:dyDescent="0.25">
      <c r="N2179" s="8"/>
      <c r="O2179" s="8"/>
      <c r="P2179" s="8"/>
      <c r="Q2179" s="8"/>
    </row>
    <row r="2180" spans="14:17" x14ac:dyDescent="0.25">
      <c r="N2180" s="8"/>
      <c r="O2180" s="8"/>
      <c r="P2180" s="8"/>
      <c r="Q2180" s="8"/>
    </row>
    <row r="2181" spans="14:17" x14ac:dyDescent="0.25">
      <c r="N2181" s="8"/>
      <c r="O2181" s="8"/>
      <c r="P2181" s="8"/>
      <c r="Q2181" s="8"/>
    </row>
    <row r="2182" spans="14:17" x14ac:dyDescent="0.25">
      <c r="N2182" s="8"/>
      <c r="O2182" s="8"/>
      <c r="P2182" s="8"/>
      <c r="Q2182" s="8"/>
    </row>
    <row r="2183" spans="14:17" x14ac:dyDescent="0.25">
      <c r="N2183" s="8"/>
      <c r="O2183" s="8"/>
      <c r="P2183" s="8"/>
      <c r="Q2183" s="8"/>
    </row>
    <row r="2184" spans="14:17" x14ac:dyDescent="0.25">
      <c r="N2184" s="8"/>
      <c r="O2184" s="8"/>
      <c r="P2184" s="8"/>
      <c r="Q2184" s="8"/>
    </row>
    <row r="2185" spans="14:17" x14ac:dyDescent="0.25">
      <c r="N2185" s="8"/>
      <c r="O2185" s="8"/>
      <c r="P2185" s="8"/>
      <c r="Q2185" s="8"/>
    </row>
    <row r="2186" spans="14:17" x14ac:dyDescent="0.25">
      <c r="N2186" s="8"/>
      <c r="O2186" s="8"/>
      <c r="P2186" s="8"/>
      <c r="Q2186" s="8"/>
    </row>
    <row r="2187" spans="14:17" x14ac:dyDescent="0.25">
      <c r="N2187" s="8"/>
      <c r="O2187" s="8"/>
      <c r="P2187" s="8"/>
      <c r="Q2187" s="8"/>
    </row>
    <row r="2188" spans="14:17" x14ac:dyDescent="0.25">
      <c r="N2188" s="8"/>
      <c r="O2188" s="8"/>
      <c r="P2188" s="8"/>
      <c r="Q2188" s="8"/>
    </row>
    <row r="2189" spans="14:17" x14ac:dyDescent="0.25">
      <c r="N2189" s="8"/>
      <c r="O2189" s="8"/>
      <c r="P2189" s="8"/>
      <c r="Q2189" s="8"/>
    </row>
    <row r="2190" spans="14:17" x14ac:dyDescent="0.25">
      <c r="N2190" s="8"/>
      <c r="O2190" s="8"/>
      <c r="P2190" s="8"/>
      <c r="Q2190" s="8"/>
    </row>
    <row r="2191" spans="14:17" x14ac:dyDescent="0.25">
      <c r="N2191" s="8"/>
      <c r="O2191" s="8"/>
      <c r="P2191" s="8"/>
      <c r="Q2191" s="8"/>
    </row>
    <row r="2192" spans="14:17" x14ac:dyDescent="0.25">
      <c r="N2192" s="8"/>
      <c r="O2192" s="8"/>
      <c r="P2192" s="8"/>
      <c r="Q2192" s="8"/>
    </row>
    <row r="2193" spans="14:17" x14ac:dyDescent="0.25">
      <c r="N2193" s="8"/>
      <c r="O2193" s="8"/>
      <c r="P2193" s="8"/>
      <c r="Q2193" s="8"/>
    </row>
    <row r="2194" spans="14:17" x14ac:dyDescent="0.25">
      <c r="N2194" s="8"/>
      <c r="O2194" s="8"/>
      <c r="P2194" s="8"/>
      <c r="Q2194" s="8"/>
    </row>
    <row r="2195" spans="14:17" x14ac:dyDescent="0.25">
      <c r="N2195" s="8"/>
      <c r="O2195" s="8"/>
      <c r="P2195" s="8"/>
      <c r="Q2195" s="8"/>
    </row>
    <row r="2196" spans="14:17" x14ac:dyDescent="0.25">
      <c r="N2196" s="8"/>
      <c r="O2196" s="8"/>
      <c r="P2196" s="8"/>
      <c r="Q2196" s="8"/>
    </row>
    <row r="2197" spans="14:17" x14ac:dyDescent="0.25">
      <c r="N2197" s="8"/>
      <c r="O2197" s="8"/>
      <c r="P2197" s="8"/>
      <c r="Q2197" s="8"/>
    </row>
    <row r="2198" spans="14:17" x14ac:dyDescent="0.25">
      <c r="N2198" s="8"/>
      <c r="O2198" s="8"/>
      <c r="P2198" s="8"/>
      <c r="Q2198" s="8"/>
    </row>
    <row r="2199" spans="14:17" x14ac:dyDescent="0.25">
      <c r="N2199" s="8"/>
      <c r="O2199" s="8"/>
      <c r="P2199" s="8"/>
      <c r="Q2199" s="8"/>
    </row>
    <row r="2200" spans="14:17" x14ac:dyDescent="0.25">
      <c r="N2200" s="8"/>
      <c r="O2200" s="8"/>
      <c r="P2200" s="8"/>
      <c r="Q2200" s="8"/>
    </row>
    <row r="2201" spans="14:17" x14ac:dyDescent="0.25">
      <c r="N2201" s="8"/>
      <c r="O2201" s="8"/>
      <c r="P2201" s="8"/>
      <c r="Q2201" s="8"/>
    </row>
    <row r="2202" spans="14:17" x14ac:dyDescent="0.25">
      <c r="N2202" s="8"/>
      <c r="O2202" s="8"/>
      <c r="P2202" s="8"/>
      <c r="Q2202" s="8"/>
    </row>
    <row r="2203" spans="14:17" x14ac:dyDescent="0.25">
      <c r="N2203" s="8"/>
      <c r="O2203" s="8"/>
      <c r="P2203" s="8"/>
      <c r="Q2203" s="8"/>
    </row>
    <row r="2204" spans="14:17" x14ac:dyDescent="0.25">
      <c r="N2204" s="8"/>
      <c r="O2204" s="8"/>
      <c r="P2204" s="8"/>
      <c r="Q2204" s="8"/>
    </row>
    <row r="2205" spans="14:17" x14ac:dyDescent="0.25">
      <c r="N2205" s="8"/>
      <c r="O2205" s="8"/>
      <c r="P2205" s="8"/>
      <c r="Q2205" s="8"/>
    </row>
    <row r="2206" spans="14:17" x14ac:dyDescent="0.25">
      <c r="N2206" s="8"/>
      <c r="O2206" s="8"/>
      <c r="P2206" s="8"/>
      <c r="Q2206" s="8"/>
    </row>
    <row r="2207" spans="14:17" x14ac:dyDescent="0.25">
      <c r="N2207" s="8"/>
      <c r="O2207" s="8"/>
      <c r="P2207" s="8"/>
      <c r="Q2207" s="8"/>
    </row>
    <row r="2208" spans="14:17" x14ac:dyDescent="0.25">
      <c r="N2208" s="8"/>
      <c r="O2208" s="8"/>
      <c r="P2208" s="8"/>
      <c r="Q2208" s="8"/>
    </row>
    <row r="2209" spans="14:17" x14ac:dyDescent="0.25">
      <c r="N2209" s="8"/>
      <c r="O2209" s="8"/>
      <c r="P2209" s="8"/>
      <c r="Q2209" s="8"/>
    </row>
    <row r="2210" spans="14:17" x14ac:dyDescent="0.25">
      <c r="N2210" s="8"/>
      <c r="O2210" s="8"/>
      <c r="P2210" s="8"/>
      <c r="Q2210" s="8"/>
    </row>
    <row r="2211" spans="14:17" x14ac:dyDescent="0.25">
      <c r="N2211" s="8"/>
      <c r="O2211" s="8"/>
      <c r="P2211" s="8"/>
      <c r="Q2211" s="8"/>
    </row>
    <row r="2212" spans="14:17" x14ac:dyDescent="0.25">
      <c r="N2212" s="8"/>
      <c r="O2212" s="8"/>
      <c r="P2212" s="8"/>
      <c r="Q2212" s="8"/>
    </row>
    <row r="2213" spans="14:17" x14ac:dyDescent="0.25">
      <c r="N2213" s="8"/>
      <c r="O2213" s="8"/>
      <c r="P2213" s="8"/>
      <c r="Q2213" s="8"/>
    </row>
    <row r="2214" spans="14:17" x14ac:dyDescent="0.25">
      <c r="N2214" s="8"/>
      <c r="O2214" s="8"/>
      <c r="P2214" s="8"/>
      <c r="Q2214" s="8"/>
    </row>
    <row r="2215" spans="14:17" x14ac:dyDescent="0.25">
      <c r="N2215" s="8"/>
      <c r="O2215" s="8"/>
      <c r="P2215" s="8"/>
      <c r="Q2215" s="8"/>
    </row>
    <row r="2216" spans="14:17" x14ac:dyDescent="0.25">
      <c r="N2216" s="8"/>
      <c r="O2216" s="8"/>
      <c r="P2216" s="8"/>
      <c r="Q2216" s="8"/>
    </row>
    <row r="2217" spans="14:17" x14ac:dyDescent="0.25">
      <c r="N2217" s="8"/>
      <c r="O2217" s="8"/>
      <c r="P2217" s="8"/>
      <c r="Q2217" s="8"/>
    </row>
    <row r="2218" spans="14:17" x14ac:dyDescent="0.25">
      <c r="N2218" s="8"/>
      <c r="O2218" s="8"/>
      <c r="P2218" s="8"/>
      <c r="Q2218" s="8"/>
    </row>
    <row r="2219" spans="14:17" x14ac:dyDescent="0.25">
      <c r="N2219" s="8"/>
      <c r="O2219" s="8"/>
      <c r="P2219" s="8"/>
      <c r="Q2219" s="8"/>
    </row>
    <row r="2220" spans="14:17" x14ac:dyDescent="0.25">
      <c r="N2220" s="8"/>
      <c r="O2220" s="8"/>
      <c r="P2220" s="8"/>
      <c r="Q2220" s="8"/>
    </row>
    <row r="2221" spans="14:17" x14ac:dyDescent="0.25">
      <c r="N2221" s="8"/>
      <c r="O2221" s="8"/>
      <c r="P2221" s="8"/>
      <c r="Q2221" s="8"/>
    </row>
    <row r="2222" spans="14:17" x14ac:dyDescent="0.25">
      <c r="N2222" s="8"/>
      <c r="O2222" s="8"/>
      <c r="P2222" s="8"/>
      <c r="Q2222" s="8"/>
    </row>
    <row r="2223" spans="14:17" x14ac:dyDescent="0.25">
      <c r="N2223" s="8"/>
      <c r="O2223" s="8"/>
      <c r="P2223" s="8"/>
      <c r="Q2223" s="8"/>
    </row>
    <row r="2224" spans="14:17" x14ac:dyDescent="0.25">
      <c r="N2224" s="8"/>
      <c r="O2224" s="8"/>
      <c r="P2224" s="8"/>
      <c r="Q2224" s="8"/>
    </row>
    <row r="2225" spans="14:17" x14ac:dyDescent="0.25">
      <c r="N2225" s="8"/>
      <c r="O2225" s="8"/>
      <c r="P2225" s="8"/>
      <c r="Q2225" s="8"/>
    </row>
    <row r="2226" spans="14:17" x14ac:dyDescent="0.25">
      <c r="N2226" s="8"/>
      <c r="O2226" s="8"/>
      <c r="P2226" s="8"/>
      <c r="Q2226" s="8"/>
    </row>
    <row r="2227" spans="14:17" x14ac:dyDescent="0.25">
      <c r="N2227" s="8"/>
      <c r="O2227" s="8"/>
      <c r="P2227" s="8"/>
      <c r="Q2227" s="8"/>
    </row>
    <row r="2228" spans="14:17" x14ac:dyDescent="0.25">
      <c r="N2228" s="8"/>
      <c r="O2228" s="8"/>
      <c r="P2228" s="8"/>
      <c r="Q2228" s="8"/>
    </row>
    <row r="2229" spans="14:17" x14ac:dyDescent="0.25">
      <c r="N2229" s="8"/>
      <c r="O2229" s="8"/>
      <c r="P2229" s="8"/>
      <c r="Q2229" s="8"/>
    </row>
    <row r="2230" spans="14:17" x14ac:dyDescent="0.25">
      <c r="N2230" s="8"/>
      <c r="O2230" s="8"/>
      <c r="P2230" s="8"/>
      <c r="Q2230" s="8"/>
    </row>
    <row r="2231" spans="14:17" x14ac:dyDescent="0.25">
      <c r="N2231" s="8"/>
      <c r="O2231" s="8"/>
      <c r="P2231" s="8"/>
      <c r="Q2231" s="8"/>
    </row>
    <row r="2232" spans="14:17" x14ac:dyDescent="0.25">
      <c r="N2232" s="8"/>
      <c r="O2232" s="8"/>
      <c r="P2232" s="8"/>
      <c r="Q2232" s="8"/>
    </row>
    <row r="2233" spans="14:17" x14ac:dyDescent="0.25">
      <c r="N2233" s="8"/>
      <c r="O2233" s="8"/>
      <c r="P2233" s="8"/>
      <c r="Q2233" s="8"/>
    </row>
    <row r="2234" spans="14:17" x14ac:dyDescent="0.25">
      <c r="N2234" s="8"/>
      <c r="O2234" s="8"/>
      <c r="P2234" s="8"/>
      <c r="Q2234" s="8"/>
    </row>
    <row r="2235" spans="14:17" x14ac:dyDescent="0.25">
      <c r="N2235" s="8"/>
      <c r="O2235" s="8"/>
      <c r="P2235" s="8"/>
      <c r="Q2235" s="8"/>
    </row>
    <row r="2236" spans="14:17" x14ac:dyDescent="0.25">
      <c r="N2236" s="8"/>
      <c r="O2236" s="8"/>
      <c r="P2236" s="8"/>
      <c r="Q2236" s="8"/>
    </row>
    <row r="2237" spans="14:17" x14ac:dyDescent="0.25">
      <c r="N2237" s="8"/>
      <c r="O2237" s="8"/>
      <c r="P2237" s="8"/>
      <c r="Q2237" s="8"/>
    </row>
    <row r="2238" spans="14:17" x14ac:dyDescent="0.25">
      <c r="N2238" s="8"/>
      <c r="O2238" s="8"/>
      <c r="P2238" s="8"/>
      <c r="Q2238" s="8"/>
    </row>
    <row r="2239" spans="14:17" x14ac:dyDescent="0.25">
      <c r="N2239" s="8"/>
      <c r="O2239" s="8"/>
      <c r="P2239" s="8"/>
      <c r="Q2239" s="8"/>
    </row>
    <row r="2240" spans="14:17" x14ac:dyDescent="0.25">
      <c r="N2240" s="8"/>
      <c r="O2240" s="8"/>
      <c r="P2240" s="8"/>
      <c r="Q2240" s="8"/>
    </row>
    <row r="2241" spans="14:17" x14ac:dyDescent="0.25">
      <c r="N2241" s="8"/>
      <c r="O2241" s="8"/>
      <c r="P2241" s="8"/>
      <c r="Q2241" s="8"/>
    </row>
    <row r="2242" spans="14:17" x14ac:dyDescent="0.25">
      <c r="N2242" s="8"/>
      <c r="O2242" s="8"/>
      <c r="P2242" s="8"/>
      <c r="Q2242" s="8"/>
    </row>
    <row r="2243" spans="14:17" x14ac:dyDescent="0.25">
      <c r="N2243" s="8"/>
      <c r="O2243" s="8"/>
      <c r="P2243" s="8"/>
      <c r="Q2243" s="8"/>
    </row>
    <row r="2244" spans="14:17" x14ac:dyDescent="0.25">
      <c r="N2244" s="8"/>
      <c r="O2244" s="8"/>
      <c r="P2244" s="8"/>
      <c r="Q2244" s="8"/>
    </row>
    <row r="2245" spans="14:17" x14ac:dyDescent="0.25">
      <c r="N2245" s="8"/>
      <c r="O2245" s="8"/>
      <c r="P2245" s="8"/>
      <c r="Q2245" s="8"/>
    </row>
    <row r="2246" spans="14:17" x14ac:dyDescent="0.25">
      <c r="N2246" s="8"/>
      <c r="O2246" s="8"/>
      <c r="P2246" s="8"/>
      <c r="Q2246" s="8"/>
    </row>
    <row r="2247" spans="14:17" x14ac:dyDescent="0.25">
      <c r="N2247" s="8"/>
      <c r="O2247" s="8"/>
      <c r="P2247" s="8"/>
      <c r="Q2247" s="8"/>
    </row>
    <row r="2248" spans="14:17" x14ac:dyDescent="0.25">
      <c r="N2248" s="8"/>
      <c r="O2248" s="8"/>
      <c r="P2248" s="8"/>
      <c r="Q2248" s="8"/>
    </row>
    <row r="2249" spans="14:17" x14ac:dyDescent="0.25">
      <c r="N2249" s="8"/>
      <c r="O2249" s="8"/>
      <c r="P2249" s="8"/>
      <c r="Q2249" s="8"/>
    </row>
    <row r="2250" spans="14:17" x14ac:dyDescent="0.25">
      <c r="N2250" s="8"/>
      <c r="O2250" s="8"/>
      <c r="P2250" s="8"/>
      <c r="Q2250" s="8"/>
    </row>
    <row r="2251" spans="14:17" x14ac:dyDescent="0.25">
      <c r="N2251" s="8"/>
      <c r="O2251" s="8"/>
      <c r="P2251" s="8"/>
      <c r="Q2251" s="8"/>
    </row>
    <row r="2252" spans="14:17" x14ac:dyDescent="0.25">
      <c r="N2252" s="8"/>
      <c r="O2252" s="8"/>
      <c r="P2252" s="8"/>
      <c r="Q2252" s="8"/>
    </row>
    <row r="2253" spans="14:17" x14ac:dyDescent="0.25">
      <c r="N2253" s="8"/>
      <c r="O2253" s="8"/>
      <c r="P2253" s="8"/>
      <c r="Q2253" s="8"/>
    </row>
    <row r="2254" spans="14:17" x14ac:dyDescent="0.25">
      <c r="N2254" s="8"/>
      <c r="O2254" s="8"/>
      <c r="P2254" s="8"/>
      <c r="Q2254" s="8"/>
    </row>
    <row r="2255" spans="14:17" x14ac:dyDescent="0.25">
      <c r="N2255" s="8"/>
      <c r="O2255" s="8"/>
      <c r="P2255" s="8"/>
      <c r="Q2255" s="8"/>
    </row>
    <row r="2256" spans="14:17" x14ac:dyDescent="0.25">
      <c r="N2256" s="8"/>
      <c r="O2256" s="8"/>
      <c r="P2256" s="8"/>
      <c r="Q2256" s="8"/>
    </row>
    <row r="2257" spans="14:17" x14ac:dyDescent="0.25">
      <c r="N2257" s="8"/>
      <c r="O2257" s="8"/>
      <c r="P2257" s="8"/>
      <c r="Q2257" s="8"/>
    </row>
    <row r="2258" spans="14:17" x14ac:dyDescent="0.25">
      <c r="N2258" s="8"/>
      <c r="O2258" s="8"/>
      <c r="P2258" s="8"/>
      <c r="Q2258" s="8"/>
    </row>
    <row r="2259" spans="14:17" x14ac:dyDescent="0.25">
      <c r="N2259" s="8"/>
      <c r="O2259" s="8"/>
      <c r="P2259" s="8"/>
      <c r="Q2259" s="8"/>
    </row>
    <row r="2260" spans="14:17" x14ac:dyDescent="0.25">
      <c r="N2260" s="8"/>
      <c r="O2260" s="8"/>
      <c r="P2260" s="8"/>
      <c r="Q2260" s="8"/>
    </row>
    <row r="2261" spans="14:17" x14ac:dyDescent="0.25">
      <c r="N2261" s="8"/>
      <c r="O2261" s="8"/>
      <c r="P2261" s="8"/>
      <c r="Q2261" s="8"/>
    </row>
    <row r="2262" spans="14:17" x14ac:dyDescent="0.25">
      <c r="N2262" s="8"/>
      <c r="O2262" s="8"/>
      <c r="P2262" s="8"/>
      <c r="Q2262" s="8"/>
    </row>
    <row r="2263" spans="14:17" x14ac:dyDescent="0.25">
      <c r="N2263" s="8"/>
      <c r="O2263" s="8"/>
      <c r="P2263" s="8"/>
      <c r="Q2263" s="8"/>
    </row>
    <row r="2264" spans="14:17" x14ac:dyDescent="0.25">
      <c r="N2264" s="8"/>
      <c r="O2264" s="8"/>
      <c r="P2264" s="8"/>
      <c r="Q2264" s="8"/>
    </row>
    <row r="2265" spans="14:17" x14ac:dyDescent="0.25">
      <c r="N2265" s="8"/>
      <c r="O2265" s="8"/>
      <c r="P2265" s="8"/>
      <c r="Q2265" s="8"/>
    </row>
    <row r="2266" spans="14:17" x14ac:dyDescent="0.25">
      <c r="N2266" s="8"/>
      <c r="O2266" s="8"/>
      <c r="P2266" s="8"/>
      <c r="Q2266" s="8"/>
    </row>
    <row r="2267" spans="14:17" x14ac:dyDescent="0.25">
      <c r="N2267" s="8"/>
      <c r="O2267" s="8"/>
      <c r="P2267" s="8"/>
      <c r="Q2267" s="8"/>
    </row>
    <row r="2268" spans="14:17" x14ac:dyDescent="0.25">
      <c r="N2268" s="8"/>
      <c r="O2268" s="8"/>
      <c r="P2268" s="8"/>
      <c r="Q2268" s="8"/>
    </row>
    <row r="2269" spans="14:17" x14ac:dyDescent="0.25">
      <c r="N2269" s="8"/>
      <c r="O2269" s="8"/>
      <c r="P2269" s="8"/>
      <c r="Q2269" s="8"/>
    </row>
    <row r="2270" spans="14:17" x14ac:dyDescent="0.25">
      <c r="N2270" s="8"/>
      <c r="O2270" s="8"/>
      <c r="P2270" s="8"/>
      <c r="Q2270" s="8"/>
    </row>
    <row r="2271" spans="14:17" x14ac:dyDescent="0.25">
      <c r="N2271" s="8"/>
      <c r="O2271" s="8"/>
      <c r="P2271" s="8"/>
      <c r="Q2271" s="8"/>
    </row>
    <row r="2272" spans="14:17" x14ac:dyDescent="0.25">
      <c r="N2272" s="8"/>
      <c r="O2272" s="8"/>
      <c r="P2272" s="8"/>
      <c r="Q2272" s="8"/>
    </row>
    <row r="2273" spans="14:17" x14ac:dyDescent="0.25">
      <c r="N2273" s="8"/>
      <c r="O2273" s="8"/>
      <c r="P2273" s="8"/>
      <c r="Q2273" s="8"/>
    </row>
    <row r="2274" spans="14:17" x14ac:dyDescent="0.25">
      <c r="N2274" s="8"/>
      <c r="O2274" s="8"/>
      <c r="P2274" s="8"/>
      <c r="Q2274" s="8"/>
    </row>
    <row r="2275" spans="14:17" x14ac:dyDescent="0.25">
      <c r="N2275" s="8"/>
      <c r="O2275" s="8"/>
      <c r="P2275" s="8"/>
      <c r="Q2275" s="8"/>
    </row>
    <row r="2276" spans="14:17" x14ac:dyDescent="0.25">
      <c r="N2276" s="8"/>
      <c r="O2276" s="8"/>
      <c r="P2276" s="8"/>
      <c r="Q2276" s="8"/>
    </row>
    <row r="2277" spans="14:17" x14ac:dyDescent="0.25">
      <c r="N2277" s="8"/>
      <c r="O2277" s="8"/>
      <c r="P2277" s="8"/>
      <c r="Q2277" s="8"/>
    </row>
    <row r="2278" spans="14:17" x14ac:dyDescent="0.25">
      <c r="N2278" s="8"/>
      <c r="O2278" s="8"/>
      <c r="P2278" s="8"/>
      <c r="Q2278" s="8"/>
    </row>
    <row r="2279" spans="14:17" x14ac:dyDescent="0.25">
      <c r="N2279" s="8"/>
      <c r="O2279" s="8"/>
      <c r="P2279" s="8"/>
      <c r="Q2279" s="8"/>
    </row>
    <row r="2280" spans="14:17" x14ac:dyDescent="0.25">
      <c r="N2280" s="8"/>
      <c r="O2280" s="8"/>
      <c r="P2280" s="8"/>
      <c r="Q2280" s="8"/>
    </row>
    <row r="2281" spans="14:17" x14ac:dyDescent="0.25">
      <c r="N2281" s="8"/>
      <c r="O2281" s="8"/>
      <c r="P2281" s="8"/>
      <c r="Q2281" s="8"/>
    </row>
    <row r="2282" spans="14:17" x14ac:dyDescent="0.25">
      <c r="N2282" s="8"/>
      <c r="O2282" s="8"/>
      <c r="P2282" s="8"/>
      <c r="Q2282" s="8"/>
    </row>
    <row r="2283" spans="14:17" x14ac:dyDescent="0.25">
      <c r="N2283" s="8"/>
      <c r="O2283" s="8"/>
      <c r="P2283" s="8"/>
      <c r="Q2283" s="8"/>
    </row>
    <row r="2284" spans="14:17" x14ac:dyDescent="0.25">
      <c r="N2284" s="8"/>
      <c r="O2284" s="8"/>
      <c r="P2284" s="8"/>
      <c r="Q2284" s="8"/>
    </row>
    <row r="2285" spans="14:17" x14ac:dyDescent="0.25">
      <c r="N2285" s="8"/>
      <c r="O2285" s="8"/>
      <c r="P2285" s="8"/>
      <c r="Q2285" s="8"/>
    </row>
    <row r="2286" spans="14:17" x14ac:dyDescent="0.25">
      <c r="N2286" s="8"/>
      <c r="O2286" s="8"/>
      <c r="P2286" s="8"/>
      <c r="Q2286" s="8"/>
    </row>
    <row r="2287" spans="14:17" x14ac:dyDescent="0.25">
      <c r="N2287" s="8"/>
      <c r="O2287" s="8"/>
      <c r="P2287" s="8"/>
      <c r="Q2287" s="8"/>
    </row>
    <row r="2288" spans="14:17" x14ac:dyDescent="0.25">
      <c r="N2288" s="8"/>
      <c r="O2288" s="8"/>
      <c r="P2288" s="8"/>
      <c r="Q2288" s="8"/>
    </row>
    <row r="2289" spans="14:17" x14ac:dyDescent="0.25">
      <c r="N2289" s="8"/>
      <c r="O2289" s="8"/>
      <c r="P2289" s="8"/>
      <c r="Q2289" s="8"/>
    </row>
    <row r="2290" spans="14:17" x14ac:dyDescent="0.25">
      <c r="N2290" s="8"/>
      <c r="O2290" s="8"/>
      <c r="P2290" s="8"/>
      <c r="Q2290" s="8"/>
    </row>
    <row r="2291" spans="14:17" x14ac:dyDescent="0.25">
      <c r="N2291" s="8"/>
      <c r="O2291" s="8"/>
      <c r="P2291" s="8"/>
      <c r="Q2291" s="8"/>
    </row>
    <row r="2292" spans="14:17" x14ac:dyDescent="0.25">
      <c r="N2292" s="8"/>
      <c r="O2292" s="8"/>
      <c r="P2292" s="8"/>
      <c r="Q2292" s="8"/>
    </row>
    <row r="2293" spans="14:17" x14ac:dyDescent="0.25">
      <c r="N2293" s="8"/>
      <c r="O2293" s="8"/>
      <c r="P2293" s="8"/>
      <c r="Q2293" s="8"/>
    </row>
    <row r="2294" spans="14:17" x14ac:dyDescent="0.25">
      <c r="N2294" s="8"/>
      <c r="O2294" s="8"/>
      <c r="P2294" s="8"/>
      <c r="Q2294" s="8"/>
    </row>
    <row r="2295" spans="14:17" x14ac:dyDescent="0.25">
      <c r="N2295" s="8"/>
      <c r="O2295" s="8"/>
      <c r="P2295" s="8"/>
      <c r="Q2295" s="8"/>
    </row>
    <row r="2296" spans="14:17" x14ac:dyDescent="0.25">
      <c r="N2296" s="8"/>
      <c r="O2296" s="8"/>
      <c r="P2296" s="8"/>
      <c r="Q2296" s="8"/>
    </row>
    <row r="2297" spans="14:17" x14ac:dyDescent="0.25">
      <c r="N2297" s="8"/>
      <c r="O2297" s="8"/>
      <c r="P2297" s="8"/>
      <c r="Q2297" s="8"/>
    </row>
    <row r="2298" spans="14:17" x14ac:dyDescent="0.25">
      <c r="N2298" s="8"/>
      <c r="O2298" s="8"/>
      <c r="P2298" s="8"/>
      <c r="Q2298" s="8"/>
    </row>
    <row r="2299" spans="14:17" x14ac:dyDescent="0.25">
      <c r="N2299" s="8"/>
      <c r="O2299" s="8"/>
      <c r="P2299" s="8"/>
      <c r="Q2299" s="8"/>
    </row>
    <row r="2300" spans="14:17" x14ac:dyDescent="0.25">
      <c r="N2300" s="8"/>
      <c r="O2300" s="8"/>
      <c r="P2300" s="8"/>
      <c r="Q2300" s="8"/>
    </row>
    <row r="2301" spans="14:17" x14ac:dyDescent="0.25">
      <c r="N2301" s="8"/>
      <c r="O2301" s="8"/>
      <c r="P2301" s="8"/>
      <c r="Q2301" s="8"/>
    </row>
    <row r="2302" spans="14:17" x14ac:dyDescent="0.25">
      <c r="N2302" s="8"/>
      <c r="O2302" s="8"/>
      <c r="P2302" s="8"/>
      <c r="Q2302" s="8"/>
    </row>
    <row r="2303" spans="14:17" x14ac:dyDescent="0.25">
      <c r="N2303" s="8"/>
      <c r="O2303" s="8"/>
      <c r="P2303" s="8"/>
      <c r="Q2303" s="8"/>
    </row>
    <row r="2304" spans="14:17" x14ac:dyDescent="0.25">
      <c r="N2304" s="8"/>
      <c r="O2304" s="8"/>
      <c r="P2304" s="8"/>
      <c r="Q2304" s="8"/>
    </row>
    <row r="2305" spans="14:17" x14ac:dyDescent="0.25">
      <c r="N2305" s="8"/>
      <c r="O2305" s="8"/>
      <c r="P2305" s="8"/>
      <c r="Q2305" s="8"/>
    </row>
    <row r="2306" spans="14:17" x14ac:dyDescent="0.25">
      <c r="N2306" s="8"/>
      <c r="O2306" s="8"/>
      <c r="P2306" s="8"/>
      <c r="Q2306" s="8"/>
    </row>
    <row r="2307" spans="14:17" x14ac:dyDescent="0.25">
      <c r="N2307" s="8"/>
      <c r="O2307" s="8"/>
      <c r="P2307" s="8"/>
      <c r="Q2307" s="8"/>
    </row>
    <row r="2308" spans="14:17" x14ac:dyDescent="0.25">
      <c r="N2308" s="8"/>
      <c r="O2308" s="8"/>
      <c r="P2308" s="8"/>
      <c r="Q2308" s="8"/>
    </row>
    <row r="2309" spans="14:17" x14ac:dyDescent="0.25">
      <c r="N2309" s="8"/>
      <c r="O2309" s="8"/>
      <c r="P2309" s="8"/>
      <c r="Q2309" s="8"/>
    </row>
    <row r="2310" spans="14:17" x14ac:dyDescent="0.25">
      <c r="N2310" s="8"/>
      <c r="O2310" s="8"/>
      <c r="P2310" s="8"/>
      <c r="Q2310" s="8"/>
    </row>
    <row r="2311" spans="14:17" x14ac:dyDescent="0.25">
      <c r="N2311" s="8"/>
      <c r="O2311" s="8"/>
      <c r="P2311" s="8"/>
      <c r="Q2311" s="8"/>
    </row>
    <row r="2312" spans="14:17" x14ac:dyDescent="0.25">
      <c r="N2312" s="8"/>
      <c r="O2312" s="8"/>
      <c r="P2312" s="8"/>
      <c r="Q2312" s="8"/>
    </row>
    <row r="2313" spans="14:17" x14ac:dyDescent="0.25">
      <c r="N2313" s="8"/>
      <c r="O2313" s="8"/>
      <c r="P2313" s="8"/>
      <c r="Q2313" s="8"/>
    </row>
    <row r="2314" spans="14:17" x14ac:dyDescent="0.25">
      <c r="N2314" s="8"/>
      <c r="O2314" s="8"/>
      <c r="P2314" s="8"/>
      <c r="Q2314" s="8"/>
    </row>
    <row r="2315" spans="14:17" x14ac:dyDescent="0.25">
      <c r="N2315" s="8"/>
      <c r="O2315" s="8"/>
      <c r="P2315" s="8"/>
      <c r="Q2315" s="8"/>
    </row>
    <row r="2316" spans="14:17" x14ac:dyDescent="0.25">
      <c r="N2316" s="8"/>
      <c r="O2316" s="8"/>
      <c r="P2316" s="8"/>
      <c r="Q2316" s="8"/>
    </row>
    <row r="2317" spans="14:17" x14ac:dyDescent="0.25">
      <c r="N2317" s="8"/>
      <c r="O2317" s="8"/>
      <c r="P2317" s="8"/>
      <c r="Q2317" s="8"/>
    </row>
    <row r="2318" spans="14:17" x14ac:dyDescent="0.25">
      <c r="N2318" s="8"/>
      <c r="O2318" s="8"/>
      <c r="P2318" s="8"/>
      <c r="Q2318" s="8"/>
    </row>
    <row r="2319" spans="14:17" x14ac:dyDescent="0.25">
      <c r="N2319" s="8"/>
      <c r="O2319" s="8"/>
      <c r="P2319" s="8"/>
      <c r="Q2319" s="8"/>
    </row>
    <row r="2320" spans="14:17" x14ac:dyDescent="0.25">
      <c r="N2320" s="8"/>
      <c r="O2320" s="8"/>
      <c r="P2320" s="8"/>
      <c r="Q2320" s="8"/>
    </row>
    <row r="2321" spans="14:17" x14ac:dyDescent="0.25">
      <c r="N2321" s="8"/>
      <c r="O2321" s="8"/>
      <c r="P2321" s="8"/>
      <c r="Q2321" s="8"/>
    </row>
    <row r="2322" spans="14:17" x14ac:dyDescent="0.25">
      <c r="N2322" s="8"/>
      <c r="O2322" s="8"/>
      <c r="P2322" s="8"/>
      <c r="Q2322" s="8"/>
    </row>
    <row r="2323" spans="14:17" x14ac:dyDescent="0.25">
      <c r="N2323" s="8"/>
      <c r="O2323" s="8"/>
      <c r="P2323" s="8"/>
      <c r="Q2323" s="8"/>
    </row>
    <row r="2324" spans="14:17" x14ac:dyDescent="0.25">
      <c r="N2324" s="8"/>
      <c r="O2324" s="8"/>
      <c r="P2324" s="8"/>
      <c r="Q2324" s="8"/>
    </row>
    <row r="2325" spans="14:17" x14ac:dyDescent="0.25">
      <c r="N2325" s="8"/>
      <c r="O2325" s="8"/>
      <c r="P2325" s="8"/>
      <c r="Q2325" s="8"/>
    </row>
    <row r="2326" spans="14:17" x14ac:dyDescent="0.25">
      <c r="N2326" s="8"/>
      <c r="O2326" s="8"/>
      <c r="P2326" s="8"/>
      <c r="Q2326" s="8"/>
    </row>
    <row r="2327" spans="14:17" x14ac:dyDescent="0.25">
      <c r="N2327" s="8"/>
      <c r="O2327" s="8"/>
      <c r="P2327" s="8"/>
      <c r="Q2327" s="8"/>
    </row>
    <row r="2328" spans="14:17" x14ac:dyDescent="0.25">
      <c r="N2328" s="8"/>
      <c r="O2328" s="8"/>
      <c r="P2328" s="8"/>
      <c r="Q2328" s="8"/>
    </row>
    <row r="2329" spans="14:17" x14ac:dyDescent="0.25">
      <c r="N2329" s="8"/>
      <c r="O2329" s="8"/>
      <c r="P2329" s="8"/>
      <c r="Q2329" s="8"/>
    </row>
    <row r="2330" spans="14:17" x14ac:dyDescent="0.25">
      <c r="N2330" s="8"/>
      <c r="O2330" s="8"/>
      <c r="P2330" s="8"/>
      <c r="Q2330" s="8"/>
    </row>
    <row r="2331" spans="14:17" x14ac:dyDescent="0.25">
      <c r="N2331" s="8"/>
      <c r="O2331" s="8"/>
      <c r="P2331" s="8"/>
      <c r="Q2331" s="8"/>
    </row>
    <row r="2332" spans="14:17" x14ac:dyDescent="0.25">
      <c r="N2332" s="8"/>
      <c r="O2332" s="8"/>
      <c r="P2332" s="8"/>
      <c r="Q2332" s="8"/>
    </row>
    <row r="2333" spans="14:17" x14ac:dyDescent="0.25">
      <c r="N2333" s="8"/>
      <c r="O2333" s="8"/>
      <c r="P2333" s="8"/>
      <c r="Q2333" s="8"/>
    </row>
    <row r="2334" spans="14:17" x14ac:dyDescent="0.25">
      <c r="N2334" s="8"/>
      <c r="O2334" s="8"/>
      <c r="P2334" s="8"/>
      <c r="Q2334" s="8"/>
    </row>
    <row r="2335" spans="14:17" x14ac:dyDescent="0.25">
      <c r="N2335" s="8"/>
      <c r="O2335" s="8"/>
      <c r="P2335" s="8"/>
      <c r="Q2335" s="8"/>
    </row>
    <row r="2336" spans="14:17" x14ac:dyDescent="0.25">
      <c r="N2336" s="8"/>
      <c r="O2336" s="8"/>
      <c r="P2336" s="8"/>
      <c r="Q2336" s="8"/>
    </row>
    <row r="2337" spans="14:17" x14ac:dyDescent="0.25">
      <c r="N2337" s="8"/>
      <c r="O2337" s="8"/>
      <c r="P2337" s="8"/>
      <c r="Q2337" s="8"/>
    </row>
    <row r="2338" spans="14:17" x14ac:dyDescent="0.25">
      <c r="N2338" s="8"/>
      <c r="O2338" s="8"/>
      <c r="P2338" s="8"/>
      <c r="Q2338" s="8"/>
    </row>
    <row r="2339" spans="14:17" x14ac:dyDescent="0.25">
      <c r="N2339" s="8"/>
      <c r="O2339" s="8"/>
      <c r="P2339" s="8"/>
      <c r="Q2339" s="8"/>
    </row>
    <row r="2340" spans="14:17" x14ac:dyDescent="0.25">
      <c r="N2340" s="8"/>
      <c r="O2340" s="8"/>
      <c r="P2340" s="8"/>
      <c r="Q2340" s="8"/>
    </row>
    <row r="2341" spans="14:17" x14ac:dyDescent="0.25">
      <c r="N2341" s="8"/>
      <c r="O2341" s="8"/>
      <c r="P2341" s="8"/>
      <c r="Q2341" s="8"/>
    </row>
    <row r="2342" spans="14:17" x14ac:dyDescent="0.25">
      <c r="N2342" s="8"/>
      <c r="O2342" s="8"/>
      <c r="P2342" s="8"/>
      <c r="Q2342" s="8"/>
    </row>
    <row r="2343" spans="14:17" x14ac:dyDescent="0.25">
      <c r="N2343" s="8"/>
      <c r="O2343" s="8"/>
      <c r="P2343" s="8"/>
      <c r="Q2343" s="8"/>
    </row>
    <row r="2344" spans="14:17" x14ac:dyDescent="0.25">
      <c r="N2344" s="8"/>
      <c r="O2344" s="8"/>
      <c r="P2344" s="8"/>
      <c r="Q2344" s="8"/>
    </row>
    <row r="2345" spans="14:17" x14ac:dyDescent="0.25">
      <c r="N2345" s="8"/>
      <c r="O2345" s="8"/>
      <c r="P2345" s="8"/>
      <c r="Q2345" s="8"/>
    </row>
    <row r="2346" spans="14:17" x14ac:dyDescent="0.25">
      <c r="N2346" s="8"/>
      <c r="O2346" s="8"/>
      <c r="P2346" s="8"/>
      <c r="Q2346" s="8"/>
    </row>
    <row r="2347" spans="14:17" x14ac:dyDescent="0.25">
      <c r="N2347" s="8"/>
      <c r="O2347" s="8"/>
      <c r="P2347" s="8"/>
      <c r="Q2347" s="8"/>
    </row>
    <row r="2348" spans="14:17" x14ac:dyDescent="0.25">
      <c r="N2348" s="8"/>
      <c r="O2348" s="8"/>
      <c r="P2348" s="8"/>
      <c r="Q2348" s="8"/>
    </row>
    <row r="2349" spans="14:17" x14ac:dyDescent="0.25">
      <c r="N2349" s="8"/>
      <c r="O2349" s="8"/>
      <c r="P2349" s="8"/>
      <c r="Q2349" s="8"/>
    </row>
    <row r="2350" spans="14:17" x14ac:dyDescent="0.25">
      <c r="N2350" s="8"/>
      <c r="O2350" s="8"/>
      <c r="P2350" s="8"/>
      <c r="Q2350" s="8"/>
    </row>
    <row r="2351" spans="14:17" x14ac:dyDescent="0.25">
      <c r="N2351" s="8"/>
      <c r="O2351" s="8"/>
      <c r="P2351" s="8"/>
      <c r="Q2351" s="8"/>
    </row>
    <row r="2352" spans="14:17" x14ac:dyDescent="0.25">
      <c r="N2352" s="8"/>
      <c r="O2352" s="8"/>
      <c r="P2352" s="8"/>
      <c r="Q2352" s="8"/>
    </row>
    <row r="2353" spans="14:17" x14ac:dyDescent="0.25">
      <c r="N2353" s="8"/>
      <c r="O2353" s="8"/>
      <c r="P2353" s="8"/>
      <c r="Q2353" s="8"/>
    </row>
    <row r="2354" spans="14:17" x14ac:dyDescent="0.25">
      <c r="N2354" s="8"/>
      <c r="O2354" s="8"/>
      <c r="P2354" s="8"/>
      <c r="Q2354" s="8"/>
    </row>
    <row r="2355" spans="14:17" x14ac:dyDescent="0.25">
      <c r="N2355" s="8"/>
      <c r="O2355" s="8"/>
      <c r="P2355" s="8"/>
      <c r="Q2355" s="8"/>
    </row>
    <row r="2356" spans="14:17" x14ac:dyDescent="0.25">
      <c r="N2356" s="8"/>
      <c r="O2356" s="8"/>
      <c r="P2356" s="8"/>
      <c r="Q2356" s="8"/>
    </row>
    <row r="2357" spans="14:17" x14ac:dyDescent="0.25">
      <c r="N2357" s="8"/>
      <c r="O2357" s="8"/>
      <c r="P2357" s="8"/>
      <c r="Q2357" s="8"/>
    </row>
    <row r="2358" spans="14:17" x14ac:dyDescent="0.25">
      <c r="N2358" s="8"/>
      <c r="O2358" s="8"/>
      <c r="P2358" s="8"/>
      <c r="Q2358" s="8"/>
    </row>
    <row r="2359" spans="14:17" x14ac:dyDescent="0.25">
      <c r="N2359" s="8"/>
      <c r="O2359" s="8"/>
      <c r="P2359" s="8"/>
      <c r="Q2359" s="8"/>
    </row>
    <row r="2360" spans="14:17" x14ac:dyDescent="0.25">
      <c r="N2360" s="8"/>
      <c r="O2360" s="8"/>
      <c r="P2360" s="8"/>
      <c r="Q2360" s="8"/>
    </row>
    <row r="2361" spans="14:17" x14ac:dyDescent="0.25">
      <c r="N2361" s="8"/>
      <c r="O2361" s="8"/>
      <c r="P2361" s="8"/>
      <c r="Q2361" s="8"/>
    </row>
    <row r="2362" spans="14:17" x14ac:dyDescent="0.25">
      <c r="N2362" s="8"/>
      <c r="O2362" s="8"/>
      <c r="P2362" s="8"/>
      <c r="Q2362" s="8"/>
    </row>
    <row r="2363" spans="14:17" x14ac:dyDescent="0.25">
      <c r="N2363" s="8"/>
      <c r="O2363" s="8"/>
      <c r="P2363" s="8"/>
      <c r="Q2363" s="8"/>
    </row>
    <row r="2364" spans="14:17" x14ac:dyDescent="0.25">
      <c r="N2364" s="8"/>
      <c r="O2364" s="8"/>
      <c r="P2364" s="8"/>
      <c r="Q2364" s="8"/>
    </row>
    <row r="2365" spans="14:17" x14ac:dyDescent="0.25">
      <c r="N2365" s="8"/>
      <c r="O2365" s="8"/>
      <c r="P2365" s="8"/>
      <c r="Q2365" s="8"/>
    </row>
    <row r="2366" spans="14:17" x14ac:dyDescent="0.25">
      <c r="N2366" s="8"/>
      <c r="O2366" s="8"/>
      <c r="P2366" s="8"/>
      <c r="Q2366" s="8"/>
    </row>
    <row r="2367" spans="14:17" x14ac:dyDescent="0.25">
      <c r="N2367" s="8"/>
      <c r="O2367" s="8"/>
      <c r="P2367" s="8"/>
      <c r="Q2367" s="8"/>
    </row>
    <row r="2368" spans="14:17" x14ac:dyDescent="0.25">
      <c r="N2368" s="8"/>
      <c r="O2368" s="8"/>
      <c r="P2368" s="8"/>
      <c r="Q2368" s="8"/>
    </row>
    <row r="2369" spans="14:17" x14ac:dyDescent="0.25">
      <c r="N2369" s="8"/>
      <c r="O2369" s="8"/>
      <c r="P2369" s="8"/>
      <c r="Q2369" s="8"/>
    </row>
    <row r="2370" spans="14:17" x14ac:dyDescent="0.25">
      <c r="N2370" s="8"/>
      <c r="O2370" s="8"/>
      <c r="P2370" s="8"/>
      <c r="Q2370" s="8"/>
    </row>
    <row r="2371" spans="14:17" x14ac:dyDescent="0.25">
      <c r="N2371" s="8"/>
      <c r="O2371" s="8"/>
      <c r="P2371" s="8"/>
      <c r="Q2371" s="8"/>
    </row>
    <row r="2372" spans="14:17" x14ac:dyDescent="0.25">
      <c r="N2372" s="8"/>
      <c r="O2372" s="8"/>
      <c r="P2372" s="8"/>
      <c r="Q2372" s="8"/>
    </row>
    <row r="2373" spans="14:17" x14ac:dyDescent="0.25">
      <c r="N2373" s="8"/>
      <c r="O2373" s="8"/>
      <c r="P2373" s="8"/>
      <c r="Q2373" s="8"/>
    </row>
    <row r="2374" spans="14:17" x14ac:dyDescent="0.25">
      <c r="N2374" s="8"/>
      <c r="O2374" s="8"/>
      <c r="P2374" s="8"/>
      <c r="Q2374" s="8"/>
    </row>
    <row r="2375" spans="14:17" x14ac:dyDescent="0.25">
      <c r="N2375" s="8"/>
      <c r="O2375" s="8"/>
      <c r="P2375" s="8"/>
      <c r="Q2375" s="8"/>
    </row>
    <row r="2376" spans="14:17" x14ac:dyDescent="0.25">
      <c r="N2376" s="8"/>
      <c r="O2376" s="8"/>
      <c r="P2376" s="8"/>
      <c r="Q2376" s="8"/>
    </row>
    <row r="2377" spans="14:17" x14ac:dyDescent="0.25">
      <c r="N2377" s="8"/>
      <c r="O2377" s="8"/>
      <c r="P2377" s="8"/>
      <c r="Q2377" s="8"/>
    </row>
    <row r="2378" spans="14:17" x14ac:dyDescent="0.25">
      <c r="N2378" s="8"/>
      <c r="O2378" s="8"/>
      <c r="P2378" s="8"/>
      <c r="Q2378" s="8"/>
    </row>
    <row r="2379" spans="14:17" x14ac:dyDescent="0.25">
      <c r="N2379" s="8"/>
      <c r="O2379" s="8"/>
      <c r="P2379" s="8"/>
      <c r="Q2379" s="8"/>
    </row>
    <row r="2380" spans="14:17" x14ac:dyDescent="0.25">
      <c r="N2380" s="8"/>
      <c r="O2380" s="8"/>
      <c r="P2380" s="8"/>
      <c r="Q2380" s="8"/>
    </row>
    <row r="2381" spans="14:17" x14ac:dyDescent="0.25">
      <c r="N2381" s="8"/>
      <c r="O2381" s="8"/>
      <c r="P2381" s="8"/>
      <c r="Q2381" s="8"/>
    </row>
    <row r="2382" spans="14:17" x14ac:dyDescent="0.25">
      <c r="N2382" s="8"/>
      <c r="O2382" s="8"/>
      <c r="P2382" s="8"/>
      <c r="Q2382" s="8"/>
    </row>
    <row r="2383" spans="14:17" x14ac:dyDescent="0.25">
      <c r="N2383" s="8"/>
      <c r="O2383" s="8"/>
      <c r="P2383" s="8"/>
      <c r="Q2383" s="8"/>
    </row>
    <row r="2384" spans="14:17" x14ac:dyDescent="0.25">
      <c r="N2384" s="8"/>
      <c r="O2384" s="8"/>
      <c r="P2384" s="8"/>
      <c r="Q2384" s="8"/>
    </row>
    <row r="2385" spans="14:17" x14ac:dyDescent="0.25">
      <c r="N2385" s="8"/>
      <c r="O2385" s="8"/>
      <c r="P2385" s="8"/>
      <c r="Q2385" s="8"/>
    </row>
    <row r="2386" spans="14:17" x14ac:dyDescent="0.25">
      <c r="N2386" s="8"/>
      <c r="O2386" s="8"/>
      <c r="P2386" s="8"/>
      <c r="Q2386" s="8"/>
    </row>
    <row r="2387" spans="14:17" x14ac:dyDescent="0.25">
      <c r="N2387" s="8"/>
      <c r="O2387" s="8"/>
      <c r="P2387" s="8"/>
      <c r="Q2387" s="8"/>
    </row>
    <row r="2388" spans="14:17" x14ac:dyDescent="0.25">
      <c r="N2388" s="8"/>
      <c r="O2388" s="8"/>
      <c r="P2388" s="8"/>
      <c r="Q2388" s="8"/>
    </row>
    <row r="2389" spans="14:17" x14ac:dyDescent="0.25">
      <c r="N2389" s="8"/>
      <c r="O2389" s="8"/>
      <c r="P2389" s="8"/>
      <c r="Q2389" s="8"/>
    </row>
    <row r="2390" spans="14:17" x14ac:dyDescent="0.25">
      <c r="N2390" s="8"/>
      <c r="O2390" s="8"/>
      <c r="P2390" s="8"/>
      <c r="Q2390" s="8"/>
    </row>
    <row r="2391" spans="14:17" x14ac:dyDescent="0.25">
      <c r="N2391" s="8"/>
      <c r="O2391" s="8"/>
      <c r="P2391" s="8"/>
      <c r="Q2391" s="8"/>
    </row>
    <row r="2392" spans="14:17" x14ac:dyDescent="0.25">
      <c r="N2392" s="8"/>
      <c r="O2392" s="8"/>
      <c r="P2392" s="8"/>
      <c r="Q2392" s="8"/>
    </row>
    <row r="2393" spans="14:17" x14ac:dyDescent="0.25">
      <c r="N2393" s="8"/>
      <c r="O2393" s="8"/>
      <c r="P2393" s="8"/>
      <c r="Q2393" s="8"/>
    </row>
    <row r="2394" spans="14:17" x14ac:dyDescent="0.25">
      <c r="N2394" s="8"/>
      <c r="O2394" s="8"/>
      <c r="P2394" s="8"/>
      <c r="Q2394" s="8"/>
    </row>
    <row r="2395" spans="14:17" x14ac:dyDescent="0.25">
      <c r="N2395" s="8"/>
      <c r="O2395" s="8"/>
      <c r="P2395" s="8"/>
      <c r="Q2395" s="8"/>
    </row>
    <row r="2396" spans="14:17" x14ac:dyDescent="0.25">
      <c r="N2396" s="8"/>
      <c r="O2396" s="8"/>
      <c r="P2396" s="8"/>
      <c r="Q2396" s="8"/>
    </row>
    <row r="2397" spans="14:17" x14ac:dyDescent="0.25">
      <c r="N2397" s="8"/>
      <c r="O2397" s="8"/>
      <c r="P2397" s="8"/>
      <c r="Q2397" s="8"/>
    </row>
    <row r="2398" spans="14:17" x14ac:dyDescent="0.25">
      <c r="N2398" s="8"/>
      <c r="O2398" s="8"/>
      <c r="P2398" s="8"/>
      <c r="Q2398" s="8"/>
    </row>
    <row r="2399" spans="14:17" x14ac:dyDescent="0.25">
      <c r="N2399" s="8"/>
      <c r="O2399" s="8"/>
      <c r="P2399" s="8"/>
      <c r="Q2399" s="8"/>
    </row>
    <row r="2400" spans="14:17" x14ac:dyDescent="0.25">
      <c r="N2400" s="8"/>
      <c r="O2400" s="8"/>
      <c r="P2400" s="8"/>
      <c r="Q2400" s="8"/>
    </row>
    <row r="2401" spans="14:17" x14ac:dyDescent="0.25">
      <c r="N2401" s="8"/>
      <c r="O2401" s="8"/>
      <c r="P2401" s="8"/>
      <c r="Q2401" s="8"/>
    </row>
    <row r="2402" spans="14:17" x14ac:dyDescent="0.25">
      <c r="N2402" s="8"/>
      <c r="O2402" s="8"/>
      <c r="P2402" s="8"/>
      <c r="Q2402" s="8"/>
    </row>
    <row r="2403" spans="14:17" x14ac:dyDescent="0.25">
      <c r="N2403" s="8"/>
      <c r="O2403" s="8"/>
      <c r="P2403" s="8"/>
      <c r="Q2403" s="8"/>
    </row>
    <row r="2404" spans="14:17" x14ac:dyDescent="0.25">
      <c r="N2404" s="8"/>
      <c r="O2404" s="8"/>
      <c r="P2404" s="8"/>
      <c r="Q2404" s="8"/>
    </row>
    <row r="2405" spans="14:17" x14ac:dyDescent="0.25">
      <c r="N2405" s="8"/>
      <c r="O2405" s="8"/>
      <c r="P2405" s="8"/>
      <c r="Q2405" s="8"/>
    </row>
    <row r="2406" spans="14:17" x14ac:dyDescent="0.25">
      <c r="N2406" s="8"/>
      <c r="O2406" s="8"/>
      <c r="P2406" s="8"/>
      <c r="Q2406" s="8"/>
    </row>
    <row r="2407" spans="14:17" x14ac:dyDescent="0.25">
      <c r="N2407" s="8"/>
      <c r="O2407" s="8"/>
      <c r="P2407" s="8"/>
      <c r="Q2407" s="8"/>
    </row>
    <row r="2408" spans="14:17" x14ac:dyDescent="0.25">
      <c r="N2408" s="8"/>
      <c r="O2408" s="8"/>
      <c r="P2408" s="8"/>
      <c r="Q2408" s="8"/>
    </row>
    <row r="2409" spans="14:17" x14ac:dyDescent="0.25">
      <c r="N2409" s="8"/>
      <c r="O2409" s="8"/>
      <c r="P2409" s="8"/>
      <c r="Q2409" s="8"/>
    </row>
    <row r="2410" spans="14:17" x14ac:dyDescent="0.25">
      <c r="N2410" s="8"/>
      <c r="O2410" s="8"/>
      <c r="P2410" s="8"/>
      <c r="Q2410" s="8"/>
    </row>
    <row r="2411" spans="14:17" x14ac:dyDescent="0.25">
      <c r="N2411" s="8"/>
      <c r="O2411" s="8"/>
      <c r="P2411" s="8"/>
      <c r="Q2411" s="8"/>
    </row>
    <row r="2412" spans="14:17" x14ac:dyDescent="0.25">
      <c r="N2412" s="8"/>
      <c r="O2412" s="8"/>
      <c r="P2412" s="8"/>
      <c r="Q2412" s="8"/>
    </row>
    <row r="2413" spans="14:17" x14ac:dyDescent="0.25">
      <c r="N2413" s="8"/>
      <c r="O2413" s="8"/>
      <c r="P2413" s="8"/>
      <c r="Q2413" s="8"/>
    </row>
    <row r="2414" spans="14:17" x14ac:dyDescent="0.25">
      <c r="N2414" s="8"/>
      <c r="O2414" s="8"/>
      <c r="P2414" s="8"/>
      <c r="Q2414" s="8"/>
    </row>
    <row r="2415" spans="14:17" x14ac:dyDescent="0.25">
      <c r="N2415" s="8"/>
      <c r="O2415" s="8"/>
      <c r="P2415" s="8"/>
      <c r="Q2415" s="8"/>
    </row>
    <row r="2416" spans="14:17" x14ac:dyDescent="0.25">
      <c r="N2416" s="8"/>
      <c r="O2416" s="8"/>
      <c r="P2416" s="8"/>
      <c r="Q2416" s="8"/>
    </row>
    <row r="2417" spans="14:17" x14ac:dyDescent="0.25">
      <c r="N2417" s="8"/>
      <c r="O2417" s="8"/>
      <c r="P2417" s="8"/>
      <c r="Q2417" s="8"/>
    </row>
    <row r="2418" spans="14:17" x14ac:dyDescent="0.25">
      <c r="N2418" s="8"/>
      <c r="O2418" s="8"/>
      <c r="P2418" s="8"/>
      <c r="Q2418" s="8"/>
    </row>
    <row r="2419" spans="14:17" x14ac:dyDescent="0.25">
      <c r="N2419" s="8"/>
      <c r="O2419" s="8"/>
      <c r="P2419" s="8"/>
      <c r="Q2419" s="8"/>
    </row>
    <row r="2420" spans="14:17" x14ac:dyDescent="0.25">
      <c r="N2420" s="8"/>
      <c r="O2420" s="8"/>
      <c r="P2420" s="8"/>
      <c r="Q2420" s="8"/>
    </row>
    <row r="2421" spans="14:17" x14ac:dyDescent="0.25">
      <c r="N2421" s="8"/>
      <c r="O2421" s="8"/>
      <c r="P2421" s="8"/>
      <c r="Q2421" s="8"/>
    </row>
    <row r="2422" spans="14:17" x14ac:dyDescent="0.25">
      <c r="N2422" s="8"/>
      <c r="O2422" s="8"/>
      <c r="P2422" s="8"/>
      <c r="Q2422" s="8"/>
    </row>
    <row r="2423" spans="14:17" x14ac:dyDescent="0.25">
      <c r="N2423" s="8"/>
      <c r="O2423" s="8"/>
      <c r="P2423" s="8"/>
      <c r="Q2423" s="8"/>
    </row>
    <row r="2424" spans="14:17" x14ac:dyDescent="0.25">
      <c r="N2424" s="8"/>
      <c r="O2424" s="8"/>
      <c r="P2424" s="8"/>
      <c r="Q2424" s="8"/>
    </row>
    <row r="2425" spans="14:17" x14ac:dyDescent="0.25">
      <c r="N2425" s="8"/>
      <c r="O2425" s="8"/>
      <c r="P2425" s="8"/>
      <c r="Q2425" s="8"/>
    </row>
    <row r="2426" spans="14:17" x14ac:dyDescent="0.25">
      <c r="N2426" s="8"/>
      <c r="O2426" s="8"/>
      <c r="P2426" s="8"/>
      <c r="Q2426" s="8"/>
    </row>
    <row r="2427" spans="14:17" x14ac:dyDescent="0.25">
      <c r="N2427" s="8"/>
      <c r="O2427" s="8"/>
      <c r="P2427" s="8"/>
      <c r="Q2427" s="8"/>
    </row>
    <row r="2428" spans="14:17" x14ac:dyDescent="0.25">
      <c r="N2428" s="8"/>
      <c r="O2428" s="8"/>
      <c r="P2428" s="8"/>
      <c r="Q2428" s="8"/>
    </row>
    <row r="2429" spans="14:17" x14ac:dyDescent="0.25">
      <c r="N2429" s="8"/>
      <c r="O2429" s="8"/>
      <c r="P2429" s="8"/>
      <c r="Q2429" s="8"/>
    </row>
    <row r="2430" spans="14:17" x14ac:dyDescent="0.25">
      <c r="N2430" s="8"/>
      <c r="O2430" s="8"/>
      <c r="P2430" s="8"/>
      <c r="Q2430" s="8"/>
    </row>
    <row r="2431" spans="14:17" x14ac:dyDescent="0.25">
      <c r="N2431" s="8"/>
      <c r="O2431" s="8"/>
      <c r="P2431" s="8"/>
      <c r="Q2431" s="8"/>
    </row>
    <row r="2432" spans="14:17" x14ac:dyDescent="0.25">
      <c r="N2432" s="8"/>
      <c r="O2432" s="8"/>
      <c r="P2432" s="8"/>
      <c r="Q2432" s="8"/>
    </row>
    <row r="2433" spans="14:17" x14ac:dyDescent="0.25">
      <c r="N2433" s="8"/>
      <c r="O2433" s="8"/>
      <c r="P2433" s="8"/>
      <c r="Q2433" s="8"/>
    </row>
    <row r="2434" spans="14:17" x14ac:dyDescent="0.25">
      <c r="N2434" s="8"/>
      <c r="O2434" s="8"/>
      <c r="P2434" s="8"/>
      <c r="Q2434" s="8"/>
    </row>
    <row r="2435" spans="14:17" x14ac:dyDescent="0.25">
      <c r="N2435" s="8"/>
      <c r="O2435" s="8"/>
      <c r="P2435" s="8"/>
      <c r="Q2435" s="8"/>
    </row>
    <row r="2436" spans="14:17" x14ac:dyDescent="0.25">
      <c r="N2436" s="8"/>
      <c r="O2436" s="8"/>
      <c r="P2436" s="8"/>
      <c r="Q2436" s="8"/>
    </row>
    <row r="2437" spans="14:17" x14ac:dyDescent="0.25">
      <c r="N2437" s="8"/>
      <c r="O2437" s="8"/>
      <c r="P2437" s="8"/>
      <c r="Q2437" s="8"/>
    </row>
    <row r="2438" spans="14:17" x14ac:dyDescent="0.25">
      <c r="N2438" s="8"/>
      <c r="O2438" s="8"/>
      <c r="P2438" s="8"/>
      <c r="Q2438" s="8"/>
    </row>
    <row r="2439" spans="14:17" x14ac:dyDescent="0.25">
      <c r="N2439" s="8"/>
      <c r="O2439" s="8"/>
      <c r="P2439" s="8"/>
      <c r="Q2439" s="8"/>
    </row>
    <row r="2440" spans="14:17" x14ac:dyDescent="0.25">
      <c r="N2440" s="8"/>
      <c r="O2440" s="8"/>
      <c r="P2440" s="8"/>
      <c r="Q2440" s="8"/>
    </row>
    <row r="2441" spans="14:17" x14ac:dyDescent="0.25">
      <c r="N2441" s="8"/>
      <c r="O2441" s="8"/>
      <c r="P2441" s="8"/>
      <c r="Q2441" s="8"/>
    </row>
    <row r="2442" spans="14:17" x14ac:dyDescent="0.25">
      <c r="N2442" s="8"/>
      <c r="O2442" s="8"/>
      <c r="P2442" s="8"/>
      <c r="Q2442" s="8"/>
    </row>
    <row r="2443" spans="14:17" x14ac:dyDescent="0.25">
      <c r="N2443" s="8"/>
      <c r="O2443" s="8"/>
      <c r="P2443" s="8"/>
      <c r="Q2443" s="8"/>
    </row>
    <row r="2444" spans="14:17" x14ac:dyDescent="0.25">
      <c r="N2444" s="8"/>
      <c r="O2444" s="8"/>
      <c r="P2444" s="8"/>
      <c r="Q2444" s="8"/>
    </row>
    <row r="2445" spans="14:17" x14ac:dyDescent="0.25">
      <c r="N2445" s="8"/>
      <c r="O2445" s="8"/>
      <c r="P2445" s="8"/>
      <c r="Q2445" s="8"/>
    </row>
    <row r="2446" spans="14:17" x14ac:dyDescent="0.25">
      <c r="N2446" s="8"/>
      <c r="O2446" s="8"/>
      <c r="P2446" s="8"/>
      <c r="Q2446" s="8"/>
    </row>
    <row r="2447" spans="14:17" x14ac:dyDescent="0.25">
      <c r="N2447" s="8"/>
      <c r="O2447" s="8"/>
      <c r="P2447" s="8"/>
      <c r="Q2447" s="8"/>
    </row>
    <row r="2448" spans="14:17" x14ac:dyDescent="0.25">
      <c r="N2448" s="8"/>
      <c r="O2448" s="8"/>
      <c r="P2448" s="8"/>
      <c r="Q2448" s="8"/>
    </row>
    <row r="2449" spans="14:17" x14ac:dyDescent="0.25">
      <c r="N2449" s="8"/>
      <c r="O2449" s="8"/>
      <c r="P2449" s="8"/>
      <c r="Q2449" s="8"/>
    </row>
    <row r="2450" spans="14:17" x14ac:dyDescent="0.25">
      <c r="N2450" s="8"/>
      <c r="O2450" s="8"/>
      <c r="P2450" s="8"/>
      <c r="Q2450" s="8"/>
    </row>
    <row r="2451" spans="14:17" x14ac:dyDescent="0.25">
      <c r="N2451" s="8"/>
      <c r="O2451" s="8"/>
      <c r="P2451" s="8"/>
      <c r="Q2451" s="8"/>
    </row>
    <row r="2452" spans="14:17" x14ac:dyDescent="0.25">
      <c r="N2452" s="8"/>
      <c r="O2452" s="8"/>
      <c r="P2452" s="8"/>
      <c r="Q2452" s="8"/>
    </row>
    <row r="2453" spans="14:17" x14ac:dyDescent="0.25">
      <c r="N2453" s="8"/>
      <c r="O2453" s="8"/>
      <c r="P2453" s="8"/>
      <c r="Q2453" s="8"/>
    </row>
    <row r="2454" spans="14:17" x14ac:dyDescent="0.25">
      <c r="N2454" s="8"/>
      <c r="O2454" s="8"/>
      <c r="P2454" s="8"/>
      <c r="Q2454" s="8"/>
    </row>
    <row r="2455" spans="14:17" x14ac:dyDescent="0.25">
      <c r="N2455" s="8"/>
      <c r="O2455" s="8"/>
      <c r="P2455" s="8"/>
      <c r="Q2455" s="8"/>
    </row>
    <row r="2456" spans="14:17" x14ac:dyDescent="0.25">
      <c r="N2456" s="8"/>
      <c r="O2456" s="8"/>
      <c r="P2456" s="8"/>
      <c r="Q2456" s="8"/>
    </row>
    <row r="2457" spans="14:17" x14ac:dyDescent="0.25">
      <c r="N2457" s="8"/>
      <c r="O2457" s="8"/>
      <c r="P2457" s="8"/>
      <c r="Q2457" s="8"/>
    </row>
    <row r="2458" spans="14:17" x14ac:dyDescent="0.25">
      <c r="N2458" s="8"/>
      <c r="O2458" s="8"/>
      <c r="P2458" s="8"/>
      <c r="Q2458" s="8"/>
    </row>
    <row r="2459" spans="14:17" x14ac:dyDescent="0.25">
      <c r="N2459" s="8"/>
      <c r="O2459" s="8"/>
      <c r="P2459" s="8"/>
      <c r="Q2459" s="8"/>
    </row>
    <row r="2460" spans="14:17" x14ac:dyDescent="0.25">
      <c r="N2460" s="8"/>
      <c r="O2460" s="8"/>
      <c r="P2460" s="8"/>
      <c r="Q2460" s="8"/>
    </row>
    <row r="2461" spans="14:17" x14ac:dyDescent="0.25">
      <c r="N2461" s="8"/>
      <c r="O2461" s="8"/>
      <c r="P2461" s="8"/>
      <c r="Q2461" s="8"/>
    </row>
    <row r="2462" spans="14:17" x14ac:dyDescent="0.25">
      <c r="N2462" s="8"/>
      <c r="O2462" s="8"/>
      <c r="P2462" s="8"/>
      <c r="Q2462" s="8"/>
    </row>
    <row r="2463" spans="14:17" x14ac:dyDescent="0.25">
      <c r="N2463" s="8"/>
      <c r="O2463" s="8"/>
      <c r="P2463" s="8"/>
      <c r="Q2463" s="8"/>
    </row>
    <row r="2464" spans="14:17" x14ac:dyDescent="0.25">
      <c r="N2464" s="8"/>
      <c r="O2464" s="8"/>
      <c r="P2464" s="8"/>
      <c r="Q2464" s="8"/>
    </row>
    <row r="2465" spans="14:17" x14ac:dyDescent="0.25">
      <c r="N2465" s="8"/>
      <c r="O2465" s="8"/>
      <c r="P2465" s="8"/>
      <c r="Q2465" s="8"/>
    </row>
    <row r="2466" spans="14:17" x14ac:dyDescent="0.25">
      <c r="N2466" s="8"/>
      <c r="O2466" s="8"/>
      <c r="P2466" s="8"/>
      <c r="Q2466" s="8"/>
    </row>
    <row r="2467" spans="14:17" x14ac:dyDescent="0.25">
      <c r="N2467" s="8"/>
      <c r="O2467" s="8"/>
      <c r="P2467" s="8"/>
      <c r="Q2467" s="8"/>
    </row>
    <row r="2468" spans="14:17" x14ac:dyDescent="0.25">
      <c r="N2468" s="8"/>
      <c r="O2468" s="8"/>
      <c r="P2468" s="8"/>
      <c r="Q2468" s="8"/>
    </row>
    <row r="2469" spans="14:17" x14ac:dyDescent="0.25">
      <c r="N2469" s="8"/>
      <c r="O2469" s="8"/>
      <c r="P2469" s="8"/>
      <c r="Q2469" s="8"/>
    </row>
    <row r="2470" spans="14:17" x14ac:dyDescent="0.25">
      <c r="N2470" s="8"/>
      <c r="O2470" s="8"/>
      <c r="P2470" s="8"/>
      <c r="Q2470" s="8"/>
    </row>
    <row r="2471" spans="14:17" x14ac:dyDescent="0.25">
      <c r="N2471" s="8"/>
      <c r="O2471" s="8"/>
      <c r="P2471" s="8"/>
      <c r="Q2471" s="8"/>
    </row>
    <row r="2472" spans="14:17" x14ac:dyDescent="0.25">
      <c r="N2472" s="8"/>
      <c r="O2472" s="8"/>
      <c r="P2472" s="8"/>
      <c r="Q2472" s="8"/>
    </row>
    <row r="2473" spans="14:17" x14ac:dyDescent="0.25">
      <c r="N2473" s="8"/>
      <c r="O2473" s="8"/>
      <c r="P2473" s="8"/>
      <c r="Q2473" s="8"/>
    </row>
    <row r="2474" spans="14:17" x14ac:dyDescent="0.25">
      <c r="N2474" s="8"/>
      <c r="O2474" s="8"/>
      <c r="P2474" s="8"/>
      <c r="Q2474" s="8"/>
    </row>
    <row r="2475" spans="14:17" x14ac:dyDescent="0.25">
      <c r="N2475" s="8"/>
      <c r="O2475" s="8"/>
      <c r="P2475" s="8"/>
      <c r="Q2475" s="8"/>
    </row>
    <row r="2476" spans="14:17" x14ac:dyDescent="0.25">
      <c r="N2476" s="8"/>
      <c r="O2476" s="8"/>
      <c r="P2476" s="8"/>
      <c r="Q2476" s="8"/>
    </row>
    <row r="2477" spans="14:17" x14ac:dyDescent="0.25">
      <c r="N2477" s="8"/>
      <c r="O2477" s="8"/>
      <c r="P2477" s="8"/>
      <c r="Q2477" s="8"/>
    </row>
    <row r="2478" spans="14:17" x14ac:dyDescent="0.25">
      <c r="N2478" s="8"/>
      <c r="O2478" s="8"/>
      <c r="P2478" s="8"/>
      <c r="Q2478" s="8"/>
    </row>
    <row r="2479" spans="14:17" x14ac:dyDescent="0.25">
      <c r="N2479" s="8"/>
      <c r="O2479" s="8"/>
      <c r="P2479" s="8"/>
      <c r="Q2479" s="8"/>
    </row>
    <row r="2480" spans="14:17" x14ac:dyDescent="0.25">
      <c r="N2480" s="8"/>
      <c r="O2480" s="8"/>
      <c r="P2480" s="8"/>
      <c r="Q2480" s="8"/>
    </row>
    <row r="2481" spans="14:17" x14ac:dyDescent="0.25">
      <c r="N2481" s="8"/>
      <c r="O2481" s="8"/>
      <c r="P2481" s="8"/>
      <c r="Q2481" s="8"/>
    </row>
    <row r="2482" spans="14:17" x14ac:dyDescent="0.25">
      <c r="N2482" s="8"/>
      <c r="O2482" s="8"/>
      <c r="P2482" s="8"/>
      <c r="Q2482" s="8"/>
    </row>
    <row r="2483" spans="14:17" x14ac:dyDescent="0.25">
      <c r="N2483" s="8"/>
      <c r="O2483" s="8"/>
      <c r="P2483" s="8"/>
      <c r="Q2483" s="8"/>
    </row>
    <row r="2484" spans="14:17" x14ac:dyDescent="0.25">
      <c r="N2484" s="8"/>
      <c r="O2484" s="8"/>
      <c r="P2484" s="8"/>
      <c r="Q2484" s="8"/>
    </row>
    <row r="2485" spans="14:17" x14ac:dyDescent="0.25">
      <c r="N2485" s="8"/>
      <c r="O2485" s="8"/>
      <c r="P2485" s="8"/>
      <c r="Q2485" s="8"/>
    </row>
    <row r="2486" spans="14:17" x14ac:dyDescent="0.25">
      <c r="N2486" s="8"/>
      <c r="O2486" s="8"/>
      <c r="P2486" s="8"/>
      <c r="Q2486" s="8"/>
    </row>
    <row r="2487" spans="14:17" x14ac:dyDescent="0.25">
      <c r="N2487" s="8"/>
      <c r="O2487" s="8"/>
      <c r="P2487" s="8"/>
      <c r="Q2487" s="8"/>
    </row>
    <row r="2488" spans="14:17" x14ac:dyDescent="0.25">
      <c r="N2488" s="8"/>
      <c r="O2488" s="8"/>
      <c r="P2488" s="8"/>
      <c r="Q2488" s="8"/>
    </row>
    <row r="2489" spans="14:17" x14ac:dyDescent="0.25">
      <c r="N2489" s="8"/>
      <c r="O2489" s="8"/>
      <c r="P2489" s="8"/>
      <c r="Q2489" s="8"/>
    </row>
    <row r="2490" spans="14:17" x14ac:dyDescent="0.25">
      <c r="N2490" s="8"/>
      <c r="O2490" s="8"/>
      <c r="P2490" s="8"/>
      <c r="Q2490" s="8"/>
    </row>
    <row r="2491" spans="14:17" x14ac:dyDescent="0.25">
      <c r="N2491" s="8"/>
      <c r="O2491" s="8"/>
      <c r="P2491" s="8"/>
      <c r="Q2491" s="8"/>
    </row>
    <row r="2492" spans="14:17" x14ac:dyDescent="0.25">
      <c r="N2492" s="8"/>
      <c r="O2492" s="8"/>
      <c r="P2492" s="8"/>
      <c r="Q2492" s="8"/>
    </row>
    <row r="2493" spans="14:17" x14ac:dyDescent="0.25">
      <c r="N2493" s="8"/>
      <c r="O2493" s="8"/>
      <c r="P2493" s="8"/>
      <c r="Q2493" s="8"/>
    </row>
    <row r="2494" spans="14:17" x14ac:dyDescent="0.25">
      <c r="N2494" s="8"/>
      <c r="O2494" s="8"/>
      <c r="P2494" s="8"/>
      <c r="Q2494" s="8"/>
    </row>
    <row r="2495" spans="14:17" x14ac:dyDescent="0.25">
      <c r="N2495" s="8"/>
      <c r="O2495" s="8"/>
      <c r="P2495" s="8"/>
      <c r="Q2495" s="8"/>
    </row>
    <row r="2496" spans="14:17" x14ac:dyDescent="0.25">
      <c r="N2496" s="8"/>
      <c r="O2496" s="8"/>
      <c r="P2496" s="8"/>
      <c r="Q2496" s="8"/>
    </row>
    <row r="2497" spans="14:17" x14ac:dyDescent="0.25">
      <c r="N2497" s="8"/>
      <c r="O2497" s="8"/>
      <c r="P2497" s="8"/>
      <c r="Q2497" s="8"/>
    </row>
    <row r="2498" spans="14:17" x14ac:dyDescent="0.25">
      <c r="N2498" s="8"/>
      <c r="O2498" s="8"/>
      <c r="P2498" s="8"/>
      <c r="Q2498" s="8"/>
    </row>
    <row r="2499" spans="14:17" x14ac:dyDescent="0.25">
      <c r="N2499" s="8"/>
      <c r="O2499" s="8"/>
      <c r="P2499" s="8"/>
      <c r="Q2499" s="8"/>
    </row>
    <row r="2500" spans="14:17" x14ac:dyDescent="0.25">
      <c r="N2500" s="8"/>
      <c r="O2500" s="8"/>
      <c r="P2500" s="8"/>
      <c r="Q2500" s="8"/>
    </row>
    <row r="2501" spans="14:17" x14ac:dyDescent="0.25">
      <c r="N2501" s="8"/>
      <c r="O2501" s="8"/>
      <c r="P2501" s="8"/>
      <c r="Q2501" s="8"/>
    </row>
    <row r="2502" spans="14:17" x14ac:dyDescent="0.25">
      <c r="N2502" s="8"/>
      <c r="O2502" s="8"/>
      <c r="P2502" s="8"/>
      <c r="Q2502" s="8"/>
    </row>
    <row r="2503" spans="14:17" x14ac:dyDescent="0.25">
      <c r="N2503" s="8"/>
      <c r="O2503" s="8"/>
      <c r="P2503" s="8"/>
      <c r="Q2503" s="8"/>
    </row>
    <row r="2504" spans="14:17" x14ac:dyDescent="0.25">
      <c r="N2504" s="8"/>
      <c r="O2504" s="8"/>
      <c r="P2504" s="8"/>
      <c r="Q2504" s="8"/>
    </row>
    <row r="2505" spans="14:17" x14ac:dyDescent="0.25">
      <c r="N2505" s="8"/>
      <c r="O2505" s="8"/>
      <c r="P2505" s="8"/>
      <c r="Q2505" s="8"/>
    </row>
    <row r="2506" spans="14:17" x14ac:dyDescent="0.25">
      <c r="N2506" s="8"/>
      <c r="O2506" s="8"/>
      <c r="P2506" s="8"/>
      <c r="Q2506" s="8"/>
    </row>
    <row r="2507" spans="14:17" x14ac:dyDescent="0.25">
      <c r="N2507" s="8"/>
      <c r="O2507" s="8"/>
      <c r="P2507" s="8"/>
      <c r="Q2507" s="8"/>
    </row>
    <row r="2508" spans="14:17" x14ac:dyDescent="0.25">
      <c r="N2508" s="8"/>
      <c r="O2508" s="8"/>
      <c r="P2508" s="8"/>
      <c r="Q2508" s="8"/>
    </row>
    <row r="2509" spans="14:17" x14ac:dyDescent="0.25">
      <c r="N2509" s="8"/>
      <c r="O2509" s="8"/>
      <c r="P2509" s="8"/>
      <c r="Q2509" s="8"/>
    </row>
    <row r="2510" spans="14:17" x14ac:dyDescent="0.25">
      <c r="N2510" s="8"/>
      <c r="O2510" s="8"/>
      <c r="P2510" s="8"/>
      <c r="Q2510" s="8"/>
    </row>
    <row r="2511" spans="14:17" x14ac:dyDescent="0.25">
      <c r="N2511" s="8"/>
      <c r="O2511" s="8"/>
      <c r="P2511" s="8"/>
      <c r="Q2511" s="8"/>
    </row>
    <row r="2512" spans="14:17" x14ac:dyDescent="0.25">
      <c r="N2512" s="8"/>
      <c r="O2512" s="8"/>
      <c r="P2512" s="8"/>
      <c r="Q2512" s="8"/>
    </row>
    <row r="2513" spans="14:17" x14ac:dyDescent="0.25">
      <c r="N2513" s="8"/>
      <c r="O2513" s="8"/>
      <c r="P2513" s="8"/>
      <c r="Q2513" s="8"/>
    </row>
    <row r="2514" spans="14:17" x14ac:dyDescent="0.25">
      <c r="N2514" s="8"/>
      <c r="O2514" s="8"/>
      <c r="P2514" s="8"/>
      <c r="Q2514" s="8"/>
    </row>
    <row r="2515" spans="14:17" x14ac:dyDescent="0.25">
      <c r="N2515" s="8"/>
      <c r="O2515" s="8"/>
      <c r="P2515" s="8"/>
      <c r="Q2515" s="8"/>
    </row>
    <row r="2516" spans="14:17" x14ac:dyDescent="0.25">
      <c r="N2516" s="8"/>
      <c r="O2516" s="8"/>
      <c r="P2516" s="8"/>
      <c r="Q2516" s="8"/>
    </row>
    <row r="2517" spans="14:17" x14ac:dyDescent="0.25">
      <c r="N2517" s="8"/>
      <c r="O2517" s="8"/>
      <c r="P2517" s="8"/>
      <c r="Q2517" s="8"/>
    </row>
    <row r="2518" spans="14:17" x14ac:dyDescent="0.25">
      <c r="N2518" s="8"/>
      <c r="O2518" s="8"/>
      <c r="P2518" s="8"/>
      <c r="Q2518" s="8"/>
    </row>
    <row r="2519" spans="14:17" x14ac:dyDescent="0.25">
      <c r="N2519" s="8"/>
      <c r="O2519" s="8"/>
      <c r="P2519" s="8"/>
      <c r="Q2519" s="8"/>
    </row>
    <row r="2520" spans="14:17" x14ac:dyDescent="0.25">
      <c r="N2520" s="8"/>
      <c r="O2520" s="8"/>
      <c r="P2520" s="8"/>
      <c r="Q2520" s="8"/>
    </row>
    <row r="2521" spans="14:17" x14ac:dyDescent="0.25">
      <c r="N2521" s="8"/>
      <c r="O2521" s="8"/>
      <c r="P2521" s="8"/>
      <c r="Q2521" s="8"/>
    </row>
    <row r="2522" spans="14:17" x14ac:dyDescent="0.25">
      <c r="N2522" s="8"/>
      <c r="O2522" s="8"/>
      <c r="P2522" s="8"/>
      <c r="Q2522" s="8"/>
    </row>
    <row r="2523" spans="14:17" x14ac:dyDescent="0.25">
      <c r="N2523" s="8"/>
      <c r="O2523" s="8"/>
      <c r="P2523" s="8"/>
      <c r="Q2523" s="8"/>
    </row>
    <row r="2524" spans="14:17" x14ac:dyDescent="0.25">
      <c r="N2524" s="8"/>
      <c r="O2524" s="8"/>
      <c r="P2524" s="8"/>
      <c r="Q2524" s="8"/>
    </row>
    <row r="2525" spans="14:17" x14ac:dyDescent="0.25">
      <c r="N2525" s="8"/>
      <c r="O2525" s="8"/>
      <c r="P2525" s="8"/>
      <c r="Q2525" s="8"/>
    </row>
    <row r="2526" spans="14:17" x14ac:dyDescent="0.25">
      <c r="N2526" s="8"/>
      <c r="O2526" s="8"/>
      <c r="P2526" s="8"/>
      <c r="Q2526" s="8"/>
    </row>
    <row r="2527" spans="14:17" x14ac:dyDescent="0.25">
      <c r="N2527" s="8"/>
      <c r="O2527" s="8"/>
      <c r="P2527" s="8"/>
      <c r="Q2527" s="8"/>
    </row>
    <row r="2528" spans="14:17" x14ac:dyDescent="0.25">
      <c r="N2528" s="8"/>
      <c r="O2528" s="8"/>
      <c r="P2528" s="8"/>
      <c r="Q2528" s="8"/>
    </row>
    <row r="2529" spans="14:17" x14ac:dyDescent="0.25">
      <c r="N2529" s="8"/>
      <c r="O2529" s="8"/>
      <c r="P2529" s="8"/>
      <c r="Q2529" s="8"/>
    </row>
    <row r="2530" spans="14:17" x14ac:dyDescent="0.25">
      <c r="N2530" s="8"/>
      <c r="O2530" s="8"/>
      <c r="P2530" s="8"/>
      <c r="Q2530" s="8"/>
    </row>
    <row r="2531" spans="14:17" x14ac:dyDescent="0.25">
      <c r="N2531" s="8"/>
      <c r="O2531" s="8"/>
      <c r="P2531" s="8"/>
      <c r="Q2531" s="8"/>
    </row>
    <row r="2532" spans="14:17" x14ac:dyDescent="0.25">
      <c r="N2532" s="8"/>
      <c r="O2532" s="8"/>
      <c r="P2532" s="8"/>
      <c r="Q2532" s="8"/>
    </row>
    <row r="2533" spans="14:17" x14ac:dyDescent="0.25">
      <c r="N2533" s="8"/>
      <c r="O2533" s="8"/>
      <c r="P2533" s="8"/>
      <c r="Q2533" s="8"/>
    </row>
    <row r="2534" spans="14:17" x14ac:dyDescent="0.25">
      <c r="N2534" s="8"/>
      <c r="O2534" s="8"/>
      <c r="P2534" s="8"/>
      <c r="Q2534" s="8"/>
    </row>
    <row r="2535" spans="14:17" x14ac:dyDescent="0.25">
      <c r="N2535" s="8"/>
      <c r="O2535" s="8"/>
      <c r="P2535" s="8"/>
      <c r="Q2535" s="8"/>
    </row>
    <row r="2536" spans="14:17" x14ac:dyDescent="0.25">
      <c r="N2536" s="8"/>
      <c r="O2536" s="8"/>
      <c r="P2536" s="8"/>
      <c r="Q2536" s="8"/>
    </row>
    <row r="2537" spans="14:17" x14ac:dyDescent="0.25">
      <c r="N2537" s="8"/>
      <c r="O2537" s="8"/>
      <c r="P2537" s="8"/>
      <c r="Q2537" s="8"/>
    </row>
    <row r="2538" spans="14:17" x14ac:dyDescent="0.25">
      <c r="N2538" s="8"/>
      <c r="O2538" s="8"/>
      <c r="P2538" s="8"/>
      <c r="Q2538" s="8"/>
    </row>
    <row r="2539" spans="14:17" x14ac:dyDescent="0.25">
      <c r="N2539" s="8"/>
      <c r="O2539" s="8"/>
      <c r="P2539" s="8"/>
      <c r="Q2539" s="8"/>
    </row>
    <row r="2540" spans="14:17" x14ac:dyDescent="0.25">
      <c r="N2540" s="8"/>
      <c r="O2540" s="8"/>
      <c r="P2540" s="8"/>
      <c r="Q2540" s="8"/>
    </row>
    <row r="2541" spans="14:17" x14ac:dyDescent="0.25">
      <c r="N2541" s="8"/>
      <c r="O2541" s="8"/>
      <c r="P2541" s="8"/>
      <c r="Q2541" s="8"/>
    </row>
    <row r="2542" spans="14:17" x14ac:dyDescent="0.25">
      <c r="N2542" s="8"/>
      <c r="O2542" s="8"/>
      <c r="P2542" s="8"/>
      <c r="Q2542" s="8"/>
    </row>
    <row r="2543" spans="14:17" x14ac:dyDescent="0.25">
      <c r="N2543" s="8"/>
      <c r="O2543" s="8"/>
      <c r="P2543" s="8"/>
      <c r="Q2543" s="8"/>
    </row>
    <row r="2544" spans="14:17" x14ac:dyDescent="0.25">
      <c r="N2544" s="8"/>
      <c r="O2544" s="8"/>
      <c r="P2544" s="8"/>
      <c r="Q2544" s="8"/>
    </row>
    <row r="2545" spans="14:17" x14ac:dyDescent="0.25">
      <c r="N2545" s="8"/>
      <c r="O2545" s="8"/>
      <c r="P2545" s="8"/>
      <c r="Q2545" s="8"/>
    </row>
    <row r="2546" spans="14:17" x14ac:dyDescent="0.25">
      <c r="N2546" s="8"/>
      <c r="O2546" s="8"/>
      <c r="P2546" s="8"/>
      <c r="Q2546" s="8"/>
    </row>
    <row r="2547" spans="14:17" x14ac:dyDescent="0.25">
      <c r="N2547" s="8"/>
      <c r="O2547" s="8"/>
      <c r="P2547" s="8"/>
      <c r="Q2547" s="8"/>
    </row>
    <row r="2548" spans="14:17" x14ac:dyDescent="0.25">
      <c r="N2548" s="8"/>
      <c r="O2548" s="8"/>
      <c r="P2548" s="8"/>
      <c r="Q2548" s="8"/>
    </row>
    <row r="2549" spans="14:17" x14ac:dyDescent="0.25">
      <c r="N2549" s="8"/>
      <c r="O2549" s="8"/>
      <c r="P2549" s="8"/>
      <c r="Q2549" s="8"/>
    </row>
    <row r="2550" spans="14:17" x14ac:dyDescent="0.25">
      <c r="N2550" s="8"/>
      <c r="O2550" s="8"/>
      <c r="P2550" s="8"/>
      <c r="Q2550" s="8"/>
    </row>
    <row r="2551" spans="14:17" x14ac:dyDescent="0.25">
      <c r="N2551" s="8"/>
      <c r="O2551" s="8"/>
      <c r="P2551" s="8"/>
      <c r="Q2551" s="8"/>
    </row>
    <row r="2552" spans="14:17" x14ac:dyDescent="0.25">
      <c r="N2552" s="8"/>
      <c r="O2552" s="8"/>
      <c r="P2552" s="8"/>
      <c r="Q2552" s="8"/>
    </row>
    <row r="2553" spans="14:17" x14ac:dyDescent="0.25">
      <c r="N2553" s="8"/>
      <c r="O2553" s="8"/>
      <c r="P2553" s="8"/>
      <c r="Q2553" s="8"/>
    </row>
    <row r="2554" spans="14:17" x14ac:dyDescent="0.25">
      <c r="N2554" s="8"/>
      <c r="O2554" s="8"/>
      <c r="P2554" s="8"/>
      <c r="Q2554" s="8"/>
    </row>
    <row r="2555" spans="14:17" x14ac:dyDescent="0.25">
      <c r="N2555" s="8"/>
      <c r="O2555" s="8"/>
      <c r="P2555" s="8"/>
      <c r="Q2555" s="8"/>
    </row>
    <row r="2556" spans="14:17" x14ac:dyDescent="0.25">
      <c r="N2556" s="8"/>
      <c r="O2556" s="8"/>
      <c r="P2556" s="8"/>
      <c r="Q2556" s="8"/>
    </row>
    <row r="2557" spans="14:17" x14ac:dyDescent="0.25">
      <c r="N2557" s="8"/>
      <c r="O2557" s="8"/>
      <c r="P2557" s="8"/>
      <c r="Q2557" s="8"/>
    </row>
    <row r="2558" spans="14:17" x14ac:dyDescent="0.25">
      <c r="N2558" s="8"/>
      <c r="O2558" s="8"/>
      <c r="P2558" s="8"/>
      <c r="Q2558" s="8"/>
    </row>
    <row r="2559" spans="14:17" x14ac:dyDescent="0.25">
      <c r="N2559" s="8"/>
      <c r="O2559" s="8"/>
      <c r="P2559" s="8"/>
      <c r="Q2559" s="8"/>
    </row>
    <row r="2560" spans="14:17" x14ac:dyDescent="0.25">
      <c r="N2560" s="8"/>
      <c r="O2560" s="8"/>
      <c r="P2560" s="8"/>
      <c r="Q2560" s="8"/>
    </row>
    <row r="2561" spans="14:17" x14ac:dyDescent="0.25">
      <c r="N2561" s="8"/>
      <c r="O2561" s="8"/>
      <c r="P2561" s="8"/>
      <c r="Q2561" s="8"/>
    </row>
    <row r="2562" spans="14:17" x14ac:dyDescent="0.25">
      <c r="N2562" s="8"/>
      <c r="O2562" s="8"/>
      <c r="P2562" s="8"/>
      <c r="Q2562" s="8"/>
    </row>
    <row r="2563" spans="14:17" x14ac:dyDescent="0.25">
      <c r="N2563" s="8"/>
      <c r="O2563" s="8"/>
      <c r="P2563" s="8"/>
      <c r="Q2563" s="8"/>
    </row>
    <row r="2564" spans="14:17" x14ac:dyDescent="0.25">
      <c r="N2564" s="8"/>
      <c r="O2564" s="8"/>
      <c r="P2564" s="8"/>
      <c r="Q2564" s="8"/>
    </row>
    <row r="2565" spans="14:17" x14ac:dyDescent="0.25">
      <c r="N2565" s="8"/>
      <c r="O2565" s="8"/>
      <c r="P2565" s="8"/>
      <c r="Q2565" s="8"/>
    </row>
    <row r="2566" spans="14:17" x14ac:dyDescent="0.25">
      <c r="N2566" s="8"/>
      <c r="O2566" s="8"/>
      <c r="P2566" s="8"/>
      <c r="Q2566" s="8"/>
    </row>
    <row r="2567" spans="14:17" x14ac:dyDescent="0.25">
      <c r="N2567" s="8"/>
      <c r="O2567" s="8"/>
      <c r="P2567" s="8"/>
      <c r="Q2567" s="8"/>
    </row>
    <row r="2568" spans="14:17" x14ac:dyDescent="0.25">
      <c r="N2568" s="8"/>
      <c r="O2568" s="8"/>
      <c r="P2568" s="8"/>
      <c r="Q2568" s="8"/>
    </row>
    <row r="2569" spans="14:17" x14ac:dyDescent="0.25">
      <c r="N2569" s="8"/>
      <c r="O2569" s="8"/>
      <c r="P2569" s="8"/>
      <c r="Q2569" s="8"/>
    </row>
    <row r="2570" spans="14:17" x14ac:dyDescent="0.25">
      <c r="N2570" s="8"/>
      <c r="O2570" s="8"/>
      <c r="P2570" s="8"/>
      <c r="Q2570" s="8"/>
    </row>
    <row r="2571" spans="14:17" x14ac:dyDescent="0.25">
      <c r="N2571" s="8"/>
      <c r="O2571" s="8"/>
      <c r="P2571" s="8"/>
      <c r="Q2571" s="8"/>
    </row>
    <row r="2572" spans="14:17" x14ac:dyDescent="0.25">
      <c r="N2572" s="8"/>
      <c r="O2572" s="8"/>
      <c r="P2572" s="8"/>
      <c r="Q2572" s="8"/>
    </row>
    <row r="2573" spans="14:17" x14ac:dyDescent="0.25">
      <c r="N2573" s="8"/>
      <c r="O2573" s="8"/>
      <c r="P2573" s="8"/>
      <c r="Q2573" s="8"/>
    </row>
    <row r="2574" spans="14:17" x14ac:dyDescent="0.25">
      <c r="N2574" s="8"/>
      <c r="O2574" s="8"/>
      <c r="P2574" s="8"/>
      <c r="Q2574" s="8"/>
    </row>
    <row r="2575" spans="14:17" x14ac:dyDescent="0.25">
      <c r="N2575" s="8"/>
      <c r="O2575" s="8"/>
      <c r="P2575" s="8"/>
      <c r="Q2575" s="8"/>
    </row>
    <row r="2576" spans="14:17" x14ac:dyDescent="0.25">
      <c r="N2576" s="8"/>
      <c r="O2576" s="8"/>
      <c r="P2576" s="8"/>
      <c r="Q2576" s="8"/>
    </row>
    <row r="2577" spans="14:17" x14ac:dyDescent="0.25">
      <c r="N2577" s="8"/>
      <c r="O2577" s="8"/>
      <c r="P2577" s="8"/>
      <c r="Q2577" s="8"/>
    </row>
    <row r="2578" spans="14:17" x14ac:dyDescent="0.25">
      <c r="N2578" s="8"/>
      <c r="O2578" s="8"/>
      <c r="P2578" s="8"/>
      <c r="Q2578" s="8"/>
    </row>
    <row r="2579" spans="14:17" x14ac:dyDescent="0.25">
      <c r="N2579" s="8"/>
      <c r="O2579" s="8"/>
      <c r="P2579" s="8"/>
      <c r="Q2579" s="8"/>
    </row>
    <row r="2580" spans="14:17" x14ac:dyDescent="0.25">
      <c r="N2580" s="8"/>
      <c r="O2580" s="8"/>
      <c r="P2580" s="8"/>
      <c r="Q2580" s="8"/>
    </row>
    <row r="2581" spans="14:17" x14ac:dyDescent="0.25">
      <c r="N2581" s="8"/>
      <c r="O2581" s="8"/>
      <c r="P2581" s="8"/>
      <c r="Q2581" s="8"/>
    </row>
    <row r="2582" spans="14:17" x14ac:dyDescent="0.25">
      <c r="N2582" s="8"/>
      <c r="O2582" s="8"/>
      <c r="P2582" s="8"/>
      <c r="Q2582" s="8"/>
    </row>
    <row r="2583" spans="14:17" x14ac:dyDescent="0.25">
      <c r="N2583" s="8"/>
      <c r="O2583" s="8"/>
      <c r="P2583" s="8"/>
      <c r="Q2583" s="8"/>
    </row>
    <row r="2584" spans="14:17" x14ac:dyDescent="0.25">
      <c r="N2584" s="8"/>
      <c r="O2584" s="8"/>
      <c r="P2584" s="8"/>
      <c r="Q2584" s="8"/>
    </row>
    <row r="2585" spans="14:17" x14ac:dyDescent="0.25">
      <c r="N2585" s="8"/>
      <c r="O2585" s="8"/>
      <c r="P2585" s="8"/>
      <c r="Q2585" s="8"/>
    </row>
    <row r="2586" spans="14:17" x14ac:dyDescent="0.25">
      <c r="N2586" s="8"/>
      <c r="O2586" s="8"/>
      <c r="P2586" s="8"/>
      <c r="Q2586" s="8"/>
    </row>
    <row r="2587" spans="14:17" x14ac:dyDescent="0.25">
      <c r="N2587" s="8"/>
      <c r="O2587" s="8"/>
      <c r="P2587" s="8"/>
      <c r="Q2587" s="8"/>
    </row>
    <row r="2588" spans="14:17" x14ac:dyDescent="0.25">
      <c r="N2588" s="8"/>
      <c r="O2588" s="8"/>
      <c r="P2588" s="8"/>
      <c r="Q2588" s="8"/>
    </row>
    <row r="2589" spans="14:17" x14ac:dyDescent="0.25">
      <c r="N2589" s="8"/>
      <c r="O2589" s="8"/>
      <c r="P2589" s="8"/>
      <c r="Q2589" s="8"/>
    </row>
    <row r="2590" spans="14:17" x14ac:dyDescent="0.25">
      <c r="N2590" s="8"/>
      <c r="O2590" s="8"/>
      <c r="P2590" s="8"/>
      <c r="Q2590" s="8"/>
    </row>
    <row r="2591" spans="14:17" x14ac:dyDescent="0.25">
      <c r="N2591" s="8"/>
      <c r="O2591" s="8"/>
      <c r="P2591" s="8"/>
      <c r="Q2591" s="8"/>
    </row>
    <row r="2592" spans="14:17" x14ac:dyDescent="0.25">
      <c r="N2592" s="8"/>
      <c r="O2592" s="8"/>
      <c r="P2592" s="8"/>
      <c r="Q2592" s="8"/>
    </row>
    <row r="2593" spans="14:17" x14ac:dyDescent="0.25">
      <c r="N2593" s="8"/>
      <c r="O2593" s="8"/>
      <c r="P2593" s="8"/>
      <c r="Q2593" s="8"/>
    </row>
    <row r="2594" spans="14:17" x14ac:dyDescent="0.25">
      <c r="N2594" s="8"/>
      <c r="O2594" s="8"/>
      <c r="P2594" s="8"/>
      <c r="Q2594" s="8"/>
    </row>
    <row r="2595" spans="14:17" x14ac:dyDescent="0.25">
      <c r="N2595" s="8"/>
      <c r="O2595" s="8"/>
      <c r="P2595" s="8"/>
      <c r="Q2595" s="8"/>
    </row>
    <row r="2596" spans="14:17" x14ac:dyDescent="0.25">
      <c r="N2596" s="8"/>
      <c r="O2596" s="8"/>
      <c r="P2596" s="8"/>
      <c r="Q2596" s="8"/>
    </row>
    <row r="2597" spans="14:17" x14ac:dyDescent="0.25">
      <c r="N2597" s="8"/>
      <c r="O2597" s="8"/>
      <c r="P2597" s="8"/>
      <c r="Q2597" s="8"/>
    </row>
    <row r="2598" spans="14:17" x14ac:dyDescent="0.25">
      <c r="N2598" s="8"/>
      <c r="O2598" s="8"/>
      <c r="P2598" s="8"/>
      <c r="Q2598" s="8"/>
    </row>
    <row r="2599" spans="14:17" x14ac:dyDescent="0.25">
      <c r="N2599" s="8"/>
      <c r="O2599" s="8"/>
      <c r="P2599" s="8"/>
      <c r="Q2599" s="8"/>
    </row>
    <row r="2600" spans="14:17" x14ac:dyDescent="0.25">
      <c r="N2600" s="8"/>
      <c r="O2600" s="8"/>
      <c r="P2600" s="8"/>
      <c r="Q2600" s="8"/>
    </row>
    <row r="2601" spans="14:17" x14ac:dyDescent="0.25">
      <c r="N2601" s="8"/>
      <c r="O2601" s="8"/>
      <c r="P2601" s="8"/>
      <c r="Q2601" s="8"/>
    </row>
    <row r="2602" spans="14:17" x14ac:dyDescent="0.25">
      <c r="N2602" s="8"/>
      <c r="O2602" s="8"/>
      <c r="P2602" s="8"/>
      <c r="Q2602" s="8"/>
    </row>
    <row r="2603" spans="14:17" x14ac:dyDescent="0.25">
      <c r="N2603" s="8"/>
      <c r="O2603" s="8"/>
      <c r="P2603" s="8"/>
      <c r="Q2603" s="8"/>
    </row>
    <row r="2604" spans="14:17" x14ac:dyDescent="0.25">
      <c r="N2604" s="8"/>
      <c r="O2604" s="8"/>
      <c r="P2604" s="8"/>
      <c r="Q2604" s="8"/>
    </row>
    <row r="2605" spans="14:17" x14ac:dyDescent="0.25">
      <c r="N2605" s="8"/>
      <c r="O2605" s="8"/>
      <c r="P2605" s="8"/>
      <c r="Q2605" s="8"/>
    </row>
    <row r="2606" spans="14:17" x14ac:dyDescent="0.25">
      <c r="N2606" s="8"/>
      <c r="O2606" s="8"/>
      <c r="P2606" s="8"/>
      <c r="Q2606" s="8"/>
    </row>
    <row r="2607" spans="14:17" x14ac:dyDescent="0.25">
      <c r="N2607" s="8"/>
      <c r="O2607" s="8"/>
      <c r="P2607" s="8"/>
      <c r="Q2607" s="8"/>
    </row>
    <row r="2608" spans="14:17" x14ac:dyDescent="0.25">
      <c r="N2608" s="8"/>
      <c r="O2608" s="8"/>
      <c r="P2608" s="8"/>
      <c r="Q2608" s="8"/>
    </row>
    <row r="2609" spans="14:17" x14ac:dyDescent="0.25">
      <c r="N2609" s="8"/>
      <c r="O2609" s="8"/>
      <c r="P2609" s="8"/>
      <c r="Q2609" s="8"/>
    </row>
    <row r="2610" spans="14:17" x14ac:dyDescent="0.25">
      <c r="N2610" s="8"/>
      <c r="O2610" s="8"/>
      <c r="P2610" s="8"/>
      <c r="Q2610" s="8"/>
    </row>
    <row r="2611" spans="14:17" x14ac:dyDescent="0.25">
      <c r="N2611" s="8"/>
      <c r="O2611" s="8"/>
      <c r="P2611" s="8"/>
      <c r="Q2611" s="8"/>
    </row>
    <row r="2612" spans="14:17" x14ac:dyDescent="0.25">
      <c r="N2612" s="8"/>
      <c r="O2612" s="8"/>
      <c r="P2612" s="8"/>
      <c r="Q2612" s="8"/>
    </row>
    <row r="2613" spans="14:17" x14ac:dyDescent="0.25">
      <c r="N2613" s="8"/>
      <c r="O2613" s="8"/>
      <c r="P2613" s="8"/>
      <c r="Q2613" s="8"/>
    </row>
    <row r="2614" spans="14:17" x14ac:dyDescent="0.25">
      <c r="N2614" s="8"/>
      <c r="O2614" s="8"/>
      <c r="P2614" s="8"/>
      <c r="Q2614" s="8"/>
    </row>
    <row r="2615" spans="14:17" x14ac:dyDescent="0.25">
      <c r="N2615" s="8"/>
      <c r="O2615" s="8"/>
      <c r="P2615" s="8"/>
      <c r="Q2615" s="8"/>
    </row>
    <row r="2616" spans="14:17" x14ac:dyDescent="0.25">
      <c r="N2616" s="8"/>
      <c r="O2616" s="8"/>
      <c r="P2616" s="8"/>
      <c r="Q2616" s="8"/>
    </row>
    <row r="2617" spans="14:17" x14ac:dyDescent="0.25">
      <c r="N2617" s="8"/>
      <c r="O2617" s="8"/>
      <c r="P2617" s="8"/>
      <c r="Q2617" s="8"/>
    </row>
    <row r="2618" spans="14:17" x14ac:dyDescent="0.25">
      <c r="N2618" s="8"/>
      <c r="O2618" s="8"/>
      <c r="P2618" s="8"/>
      <c r="Q2618" s="8"/>
    </row>
    <row r="2619" spans="14:17" x14ac:dyDescent="0.25">
      <c r="N2619" s="8"/>
      <c r="O2619" s="8"/>
      <c r="P2619" s="8"/>
      <c r="Q2619" s="8"/>
    </row>
    <row r="2620" spans="14:17" x14ac:dyDescent="0.25">
      <c r="N2620" s="8"/>
      <c r="O2620" s="8"/>
      <c r="P2620" s="8"/>
      <c r="Q2620" s="8"/>
    </row>
    <row r="2621" spans="14:17" x14ac:dyDescent="0.25">
      <c r="N2621" s="8"/>
      <c r="O2621" s="8"/>
      <c r="P2621" s="8"/>
      <c r="Q2621" s="8"/>
    </row>
    <row r="2622" spans="14:17" x14ac:dyDescent="0.25">
      <c r="N2622" s="8"/>
      <c r="O2622" s="8"/>
      <c r="P2622" s="8"/>
      <c r="Q2622" s="8"/>
    </row>
    <row r="2623" spans="14:17" x14ac:dyDescent="0.25">
      <c r="N2623" s="8"/>
      <c r="O2623" s="8"/>
      <c r="P2623" s="8"/>
      <c r="Q2623" s="8"/>
    </row>
    <row r="2624" spans="14:17" x14ac:dyDescent="0.25">
      <c r="N2624" s="8"/>
      <c r="O2624" s="8"/>
      <c r="P2624" s="8"/>
      <c r="Q2624" s="8"/>
    </row>
    <row r="2625" spans="14:17" x14ac:dyDescent="0.25">
      <c r="N2625" s="8"/>
      <c r="O2625" s="8"/>
      <c r="P2625" s="8"/>
      <c r="Q2625" s="8"/>
    </row>
    <row r="2626" spans="14:17" x14ac:dyDescent="0.25">
      <c r="N2626" s="8"/>
      <c r="O2626" s="8"/>
      <c r="P2626" s="8"/>
      <c r="Q2626" s="8"/>
    </row>
    <row r="2627" spans="14:17" x14ac:dyDescent="0.25">
      <c r="N2627" s="8"/>
      <c r="O2627" s="8"/>
      <c r="P2627" s="8"/>
      <c r="Q2627" s="8"/>
    </row>
    <row r="2628" spans="14:17" x14ac:dyDescent="0.25">
      <c r="N2628" s="8"/>
      <c r="O2628" s="8"/>
      <c r="P2628" s="8"/>
      <c r="Q2628" s="8"/>
    </row>
    <row r="2629" spans="14:17" x14ac:dyDescent="0.25">
      <c r="N2629" s="8"/>
      <c r="O2629" s="8"/>
      <c r="P2629" s="8"/>
      <c r="Q2629" s="8"/>
    </row>
    <row r="2630" spans="14:17" x14ac:dyDescent="0.25">
      <c r="N2630" s="8"/>
      <c r="O2630" s="8"/>
      <c r="P2630" s="8"/>
      <c r="Q2630" s="8"/>
    </row>
    <row r="2631" spans="14:17" x14ac:dyDescent="0.25">
      <c r="N2631" s="8"/>
      <c r="O2631" s="8"/>
      <c r="P2631" s="8"/>
      <c r="Q2631" s="8"/>
    </row>
    <row r="2632" spans="14:17" x14ac:dyDescent="0.25">
      <c r="N2632" s="8"/>
      <c r="O2632" s="8"/>
      <c r="P2632" s="8"/>
      <c r="Q2632" s="8"/>
    </row>
    <row r="2633" spans="14:17" x14ac:dyDescent="0.25">
      <c r="N2633" s="8"/>
      <c r="O2633" s="8"/>
      <c r="P2633" s="8"/>
      <c r="Q2633" s="8"/>
    </row>
    <row r="2634" spans="14:17" x14ac:dyDescent="0.25">
      <c r="N2634" s="8"/>
      <c r="O2634" s="8"/>
      <c r="P2634" s="8"/>
      <c r="Q2634" s="8"/>
    </row>
    <row r="2635" spans="14:17" x14ac:dyDescent="0.25">
      <c r="N2635" s="8"/>
      <c r="O2635" s="8"/>
      <c r="P2635" s="8"/>
      <c r="Q2635" s="8"/>
    </row>
    <row r="2636" spans="14:17" x14ac:dyDescent="0.25">
      <c r="N2636" s="8"/>
      <c r="O2636" s="8"/>
      <c r="P2636" s="8"/>
      <c r="Q2636" s="8"/>
    </row>
    <row r="2637" spans="14:17" x14ac:dyDescent="0.25">
      <c r="N2637" s="8"/>
      <c r="O2637" s="8"/>
      <c r="P2637" s="8"/>
      <c r="Q2637" s="8"/>
    </row>
    <row r="2638" spans="14:17" x14ac:dyDescent="0.25">
      <c r="N2638" s="8"/>
      <c r="O2638" s="8"/>
      <c r="P2638" s="8"/>
      <c r="Q2638" s="8"/>
    </row>
    <row r="2639" spans="14:17" x14ac:dyDescent="0.25">
      <c r="N2639" s="8"/>
      <c r="O2639" s="8"/>
      <c r="P2639" s="8"/>
      <c r="Q2639" s="8"/>
    </row>
    <row r="2640" spans="14:17" x14ac:dyDescent="0.25">
      <c r="N2640" s="8"/>
      <c r="O2640" s="8"/>
      <c r="P2640" s="8"/>
      <c r="Q2640" s="8"/>
    </row>
    <row r="2641" spans="14:17" x14ac:dyDescent="0.25">
      <c r="N2641" s="8"/>
      <c r="O2641" s="8"/>
      <c r="P2641" s="8"/>
      <c r="Q2641" s="8"/>
    </row>
    <row r="2642" spans="14:17" x14ac:dyDescent="0.25">
      <c r="N2642" s="8"/>
      <c r="O2642" s="8"/>
      <c r="P2642" s="8"/>
      <c r="Q2642" s="8"/>
    </row>
    <row r="2643" spans="14:17" x14ac:dyDescent="0.25">
      <c r="N2643" s="8"/>
      <c r="O2643" s="8"/>
      <c r="P2643" s="8"/>
      <c r="Q2643" s="8"/>
    </row>
    <row r="2644" spans="14:17" x14ac:dyDescent="0.25">
      <c r="N2644" s="8"/>
      <c r="O2644" s="8"/>
      <c r="P2644" s="8"/>
      <c r="Q2644" s="8"/>
    </row>
    <row r="2645" spans="14:17" x14ac:dyDescent="0.25">
      <c r="N2645" s="8"/>
      <c r="O2645" s="8"/>
      <c r="P2645" s="8"/>
      <c r="Q2645" s="8"/>
    </row>
    <row r="2646" spans="14:17" x14ac:dyDescent="0.25">
      <c r="N2646" s="8"/>
      <c r="O2646" s="8"/>
      <c r="P2646" s="8"/>
      <c r="Q2646" s="8"/>
    </row>
    <row r="2647" spans="14:17" x14ac:dyDescent="0.25">
      <c r="N2647" s="8"/>
      <c r="O2647" s="8"/>
      <c r="P2647" s="8"/>
      <c r="Q2647" s="8"/>
    </row>
    <row r="2648" spans="14:17" x14ac:dyDescent="0.25">
      <c r="N2648" s="8"/>
      <c r="O2648" s="8"/>
      <c r="P2648" s="8"/>
      <c r="Q2648" s="8"/>
    </row>
    <row r="2649" spans="14:17" x14ac:dyDescent="0.25">
      <c r="N2649" s="8"/>
      <c r="O2649" s="8"/>
      <c r="P2649" s="8"/>
      <c r="Q2649" s="8"/>
    </row>
    <row r="2650" spans="14:17" x14ac:dyDescent="0.25">
      <c r="N2650" s="8"/>
      <c r="O2650" s="8"/>
      <c r="P2650" s="8"/>
      <c r="Q2650" s="8"/>
    </row>
    <row r="2651" spans="14:17" x14ac:dyDescent="0.25">
      <c r="N2651" s="8"/>
      <c r="O2651" s="8"/>
      <c r="P2651" s="8"/>
      <c r="Q2651" s="8"/>
    </row>
    <row r="2652" spans="14:17" x14ac:dyDescent="0.25">
      <c r="N2652" s="8"/>
      <c r="O2652" s="8"/>
      <c r="P2652" s="8"/>
      <c r="Q2652" s="8"/>
    </row>
    <row r="2653" spans="14:17" x14ac:dyDescent="0.25">
      <c r="N2653" s="8"/>
      <c r="O2653" s="8"/>
      <c r="P2653" s="8"/>
      <c r="Q2653" s="8"/>
    </row>
    <row r="2654" spans="14:17" x14ac:dyDescent="0.25">
      <c r="N2654" s="8"/>
      <c r="O2654" s="8"/>
      <c r="P2654" s="8"/>
      <c r="Q2654" s="8"/>
    </row>
    <row r="2655" spans="14:17" x14ac:dyDescent="0.25">
      <c r="N2655" s="8"/>
      <c r="O2655" s="8"/>
      <c r="P2655" s="8"/>
      <c r="Q2655" s="8"/>
    </row>
    <row r="2656" spans="14:17" x14ac:dyDescent="0.25">
      <c r="N2656" s="8"/>
      <c r="O2656" s="8"/>
      <c r="P2656" s="8"/>
      <c r="Q2656" s="8"/>
    </row>
    <row r="2657" spans="14:17" x14ac:dyDescent="0.25">
      <c r="N2657" s="8"/>
      <c r="O2657" s="8"/>
      <c r="P2657" s="8"/>
      <c r="Q2657" s="8"/>
    </row>
    <row r="2658" spans="14:17" x14ac:dyDescent="0.25">
      <c r="N2658" s="8"/>
      <c r="O2658" s="8"/>
      <c r="P2658" s="8"/>
      <c r="Q2658" s="8"/>
    </row>
    <row r="2659" spans="14:17" x14ac:dyDescent="0.25">
      <c r="N2659" s="8"/>
      <c r="O2659" s="8"/>
      <c r="P2659" s="8"/>
      <c r="Q2659" s="8"/>
    </row>
    <row r="2660" spans="14:17" x14ac:dyDescent="0.25">
      <c r="N2660" s="8"/>
      <c r="O2660" s="8"/>
      <c r="P2660" s="8"/>
      <c r="Q2660" s="8"/>
    </row>
    <row r="2661" spans="14:17" x14ac:dyDescent="0.25">
      <c r="N2661" s="8"/>
      <c r="O2661" s="8"/>
      <c r="P2661" s="8"/>
      <c r="Q2661" s="8"/>
    </row>
    <row r="2662" spans="14:17" x14ac:dyDescent="0.25">
      <c r="N2662" s="8"/>
      <c r="O2662" s="8"/>
      <c r="P2662" s="8"/>
      <c r="Q2662" s="8"/>
    </row>
    <row r="2663" spans="14:17" x14ac:dyDescent="0.25">
      <c r="N2663" s="8"/>
      <c r="O2663" s="8"/>
      <c r="P2663" s="8"/>
      <c r="Q2663" s="8"/>
    </row>
    <row r="2664" spans="14:17" x14ac:dyDescent="0.25">
      <c r="N2664" s="8"/>
      <c r="O2664" s="8"/>
      <c r="P2664" s="8"/>
      <c r="Q2664" s="8"/>
    </row>
    <row r="2665" spans="14:17" x14ac:dyDescent="0.25">
      <c r="N2665" s="8"/>
      <c r="O2665" s="8"/>
      <c r="P2665" s="8"/>
      <c r="Q2665" s="8"/>
    </row>
    <row r="2666" spans="14:17" x14ac:dyDescent="0.25">
      <c r="N2666" s="8"/>
      <c r="O2666" s="8"/>
      <c r="P2666" s="8"/>
      <c r="Q2666" s="8"/>
    </row>
    <row r="2667" spans="14:17" x14ac:dyDescent="0.25">
      <c r="N2667" s="8"/>
      <c r="O2667" s="8"/>
      <c r="P2667" s="8"/>
      <c r="Q2667" s="8"/>
    </row>
    <row r="2668" spans="14:17" x14ac:dyDescent="0.25">
      <c r="N2668" s="8"/>
      <c r="O2668" s="8"/>
      <c r="P2668" s="8"/>
      <c r="Q2668" s="8"/>
    </row>
    <row r="2669" spans="14:17" x14ac:dyDescent="0.25">
      <c r="N2669" s="8"/>
      <c r="O2669" s="8"/>
      <c r="P2669" s="8"/>
      <c r="Q2669" s="8"/>
    </row>
    <row r="2670" spans="14:17" x14ac:dyDescent="0.25">
      <c r="N2670" s="8"/>
      <c r="O2670" s="8"/>
      <c r="P2670" s="8"/>
      <c r="Q2670" s="8"/>
    </row>
    <row r="2671" spans="14:17" x14ac:dyDescent="0.25">
      <c r="N2671" s="8"/>
      <c r="O2671" s="8"/>
      <c r="P2671" s="8"/>
      <c r="Q2671" s="8"/>
    </row>
    <row r="2672" spans="14:17" x14ac:dyDescent="0.25">
      <c r="N2672" s="8"/>
      <c r="O2672" s="8"/>
      <c r="P2672" s="8"/>
      <c r="Q2672" s="8"/>
    </row>
    <row r="2673" spans="14:17" x14ac:dyDescent="0.25">
      <c r="N2673" s="8"/>
      <c r="O2673" s="8"/>
      <c r="P2673" s="8"/>
      <c r="Q2673" s="8"/>
    </row>
    <row r="2674" spans="14:17" x14ac:dyDescent="0.25">
      <c r="N2674" s="8"/>
      <c r="O2674" s="8"/>
      <c r="P2674" s="8"/>
      <c r="Q2674" s="8"/>
    </row>
    <row r="2675" spans="14:17" x14ac:dyDescent="0.25">
      <c r="N2675" s="8"/>
      <c r="O2675" s="8"/>
      <c r="P2675" s="8"/>
      <c r="Q2675" s="8"/>
    </row>
    <row r="2676" spans="14:17" x14ac:dyDescent="0.25">
      <c r="N2676" s="8"/>
      <c r="O2676" s="8"/>
      <c r="P2676" s="8"/>
      <c r="Q2676" s="8"/>
    </row>
    <row r="2677" spans="14:17" x14ac:dyDescent="0.25">
      <c r="N2677" s="8"/>
      <c r="O2677" s="8"/>
      <c r="P2677" s="8"/>
      <c r="Q2677" s="8"/>
    </row>
    <row r="2678" spans="14:17" x14ac:dyDescent="0.25">
      <c r="N2678" s="8"/>
      <c r="O2678" s="8"/>
      <c r="P2678" s="8"/>
      <c r="Q2678" s="8"/>
    </row>
    <row r="2679" spans="14:17" x14ac:dyDescent="0.25">
      <c r="N2679" s="8"/>
      <c r="O2679" s="8"/>
      <c r="P2679" s="8"/>
      <c r="Q2679" s="8"/>
    </row>
    <row r="2680" spans="14:17" x14ac:dyDescent="0.25">
      <c r="N2680" s="8"/>
      <c r="O2680" s="8"/>
      <c r="P2680" s="8"/>
      <c r="Q2680" s="8"/>
    </row>
    <row r="2681" spans="14:17" x14ac:dyDescent="0.25">
      <c r="N2681" s="8"/>
      <c r="O2681" s="8"/>
      <c r="P2681" s="8"/>
      <c r="Q2681" s="8"/>
    </row>
    <row r="2682" spans="14:17" x14ac:dyDescent="0.25">
      <c r="N2682" s="8"/>
      <c r="O2682" s="8"/>
      <c r="P2682" s="8"/>
      <c r="Q2682" s="8"/>
    </row>
    <row r="2683" spans="14:17" x14ac:dyDescent="0.25">
      <c r="N2683" s="8"/>
      <c r="O2683" s="8"/>
      <c r="P2683" s="8"/>
      <c r="Q2683" s="8"/>
    </row>
    <row r="2684" spans="14:17" x14ac:dyDescent="0.25">
      <c r="N2684" s="8"/>
      <c r="O2684" s="8"/>
      <c r="P2684" s="8"/>
      <c r="Q2684" s="8"/>
    </row>
    <row r="2685" spans="14:17" x14ac:dyDescent="0.25">
      <c r="N2685" s="8"/>
      <c r="O2685" s="8"/>
      <c r="P2685" s="8"/>
      <c r="Q2685" s="8"/>
    </row>
    <row r="2686" spans="14:17" x14ac:dyDescent="0.25">
      <c r="N2686" s="8"/>
      <c r="O2686" s="8"/>
      <c r="P2686" s="8"/>
      <c r="Q2686" s="8"/>
    </row>
    <row r="2687" spans="14:17" x14ac:dyDescent="0.25">
      <c r="N2687" s="8"/>
      <c r="O2687" s="8"/>
      <c r="P2687" s="8"/>
      <c r="Q2687" s="8"/>
    </row>
    <row r="2688" spans="14:17" x14ac:dyDescent="0.25">
      <c r="N2688" s="8"/>
      <c r="O2688" s="8"/>
      <c r="P2688" s="8"/>
      <c r="Q2688" s="8"/>
    </row>
    <row r="2689" spans="14:17" x14ac:dyDescent="0.25">
      <c r="N2689" s="8"/>
      <c r="O2689" s="8"/>
      <c r="P2689" s="8"/>
      <c r="Q2689" s="8"/>
    </row>
    <row r="2690" spans="14:17" x14ac:dyDescent="0.25">
      <c r="N2690" s="8"/>
      <c r="O2690" s="8"/>
      <c r="P2690" s="8"/>
      <c r="Q2690" s="8"/>
    </row>
    <row r="2691" spans="14:17" x14ac:dyDescent="0.25">
      <c r="N2691" s="8"/>
      <c r="O2691" s="8"/>
      <c r="P2691" s="8"/>
      <c r="Q2691" s="8"/>
    </row>
    <row r="2692" spans="14:17" x14ac:dyDescent="0.25">
      <c r="N2692" s="8"/>
      <c r="O2692" s="8"/>
      <c r="P2692" s="8"/>
      <c r="Q2692" s="8"/>
    </row>
    <row r="2693" spans="14:17" x14ac:dyDescent="0.25">
      <c r="N2693" s="8"/>
      <c r="O2693" s="8"/>
      <c r="P2693" s="8"/>
      <c r="Q2693" s="8"/>
    </row>
    <row r="2694" spans="14:17" x14ac:dyDescent="0.25">
      <c r="N2694" s="8"/>
      <c r="O2694" s="8"/>
      <c r="P2694" s="8"/>
      <c r="Q2694" s="8"/>
    </row>
    <row r="2695" spans="14:17" x14ac:dyDescent="0.25">
      <c r="N2695" s="8"/>
      <c r="O2695" s="8"/>
      <c r="P2695" s="8"/>
      <c r="Q2695" s="8"/>
    </row>
    <row r="2696" spans="14:17" x14ac:dyDescent="0.25">
      <c r="N2696" s="8"/>
      <c r="O2696" s="8"/>
      <c r="P2696" s="8"/>
      <c r="Q2696" s="8"/>
    </row>
    <row r="2697" spans="14:17" x14ac:dyDescent="0.25">
      <c r="N2697" s="8"/>
      <c r="O2697" s="8"/>
      <c r="P2697" s="8"/>
      <c r="Q2697" s="8"/>
    </row>
    <row r="2698" spans="14:17" x14ac:dyDescent="0.25">
      <c r="N2698" s="8"/>
      <c r="O2698" s="8"/>
      <c r="P2698" s="8"/>
      <c r="Q2698" s="8"/>
    </row>
    <row r="2699" spans="14:17" x14ac:dyDescent="0.25">
      <c r="N2699" s="8"/>
      <c r="O2699" s="8"/>
      <c r="P2699" s="8"/>
      <c r="Q2699" s="8"/>
    </row>
    <row r="2700" spans="14:17" x14ac:dyDescent="0.25">
      <c r="N2700" s="8"/>
      <c r="O2700" s="8"/>
      <c r="P2700" s="8"/>
      <c r="Q2700" s="8"/>
    </row>
    <row r="2701" spans="14:17" x14ac:dyDescent="0.25">
      <c r="N2701" s="8"/>
      <c r="O2701" s="8"/>
      <c r="P2701" s="8"/>
      <c r="Q2701" s="8"/>
    </row>
    <row r="2702" spans="14:17" x14ac:dyDescent="0.25">
      <c r="N2702" s="8"/>
      <c r="O2702" s="8"/>
      <c r="P2702" s="8"/>
      <c r="Q2702" s="8"/>
    </row>
    <row r="2703" spans="14:17" x14ac:dyDescent="0.25">
      <c r="N2703" s="8"/>
      <c r="O2703" s="8"/>
      <c r="P2703" s="8"/>
      <c r="Q2703" s="8"/>
    </row>
    <row r="2704" spans="14:17" x14ac:dyDescent="0.25">
      <c r="N2704" s="8"/>
      <c r="O2704" s="8"/>
      <c r="P2704" s="8"/>
      <c r="Q2704" s="8"/>
    </row>
    <row r="2705" spans="14:17" x14ac:dyDescent="0.25">
      <c r="N2705" s="8"/>
      <c r="O2705" s="8"/>
      <c r="P2705" s="8"/>
      <c r="Q2705" s="8"/>
    </row>
    <row r="2706" spans="14:17" x14ac:dyDescent="0.25">
      <c r="N2706" s="8"/>
      <c r="O2706" s="8"/>
      <c r="P2706" s="8"/>
      <c r="Q2706" s="8"/>
    </row>
    <row r="2707" spans="14:17" x14ac:dyDescent="0.25">
      <c r="N2707" s="8"/>
      <c r="O2707" s="8"/>
      <c r="P2707" s="8"/>
      <c r="Q2707" s="8"/>
    </row>
    <row r="2708" spans="14:17" x14ac:dyDescent="0.25">
      <c r="N2708" s="8"/>
      <c r="O2708" s="8"/>
      <c r="P2708" s="8"/>
      <c r="Q2708" s="8"/>
    </row>
    <row r="2709" spans="14:17" x14ac:dyDescent="0.25">
      <c r="N2709" s="8"/>
      <c r="O2709" s="8"/>
      <c r="P2709" s="8"/>
      <c r="Q2709" s="8"/>
    </row>
    <row r="2710" spans="14:17" x14ac:dyDescent="0.25">
      <c r="N2710" s="8"/>
      <c r="O2710" s="8"/>
      <c r="P2710" s="8"/>
      <c r="Q2710" s="8"/>
    </row>
    <row r="2711" spans="14:17" x14ac:dyDescent="0.25">
      <c r="N2711" s="8"/>
      <c r="O2711" s="8"/>
      <c r="P2711" s="8"/>
      <c r="Q2711" s="8"/>
    </row>
    <row r="2712" spans="14:17" x14ac:dyDescent="0.25">
      <c r="N2712" s="8"/>
      <c r="O2712" s="8"/>
      <c r="P2712" s="8"/>
      <c r="Q2712" s="8"/>
    </row>
    <row r="2713" spans="14:17" x14ac:dyDescent="0.25">
      <c r="N2713" s="8"/>
      <c r="O2713" s="8"/>
      <c r="P2713" s="8"/>
      <c r="Q2713" s="8"/>
    </row>
    <row r="2714" spans="14:17" x14ac:dyDescent="0.25">
      <c r="N2714" s="8"/>
      <c r="O2714" s="8"/>
      <c r="P2714" s="8"/>
      <c r="Q2714" s="8"/>
    </row>
    <row r="2715" spans="14:17" x14ac:dyDescent="0.25">
      <c r="N2715" s="8"/>
      <c r="O2715" s="8"/>
      <c r="P2715" s="8"/>
      <c r="Q2715" s="8"/>
    </row>
    <row r="2716" spans="14:17" x14ac:dyDescent="0.25">
      <c r="N2716" s="8"/>
      <c r="O2716" s="8"/>
      <c r="P2716" s="8"/>
      <c r="Q2716" s="8"/>
    </row>
    <row r="2717" spans="14:17" x14ac:dyDescent="0.25">
      <c r="N2717" s="8"/>
      <c r="O2717" s="8"/>
      <c r="P2717" s="8"/>
      <c r="Q2717" s="8"/>
    </row>
    <row r="2718" spans="14:17" x14ac:dyDescent="0.25">
      <c r="N2718" s="8"/>
      <c r="O2718" s="8"/>
      <c r="P2718" s="8"/>
      <c r="Q2718" s="8"/>
    </row>
    <row r="2719" spans="14:17" x14ac:dyDescent="0.25">
      <c r="N2719" s="8"/>
      <c r="O2719" s="8"/>
      <c r="P2719" s="8"/>
      <c r="Q2719" s="8"/>
    </row>
    <row r="2720" spans="14:17" x14ac:dyDescent="0.25">
      <c r="N2720" s="8"/>
      <c r="O2720" s="8"/>
      <c r="P2720" s="8"/>
      <c r="Q2720" s="8"/>
    </row>
    <row r="2721" spans="14:17" x14ac:dyDescent="0.25">
      <c r="N2721" s="8"/>
      <c r="O2721" s="8"/>
      <c r="P2721" s="8"/>
      <c r="Q2721" s="8"/>
    </row>
    <row r="2722" spans="14:17" x14ac:dyDescent="0.25">
      <c r="N2722" s="8"/>
      <c r="O2722" s="8"/>
      <c r="P2722" s="8"/>
      <c r="Q2722" s="8"/>
    </row>
    <row r="2723" spans="14:17" x14ac:dyDescent="0.25">
      <c r="N2723" s="8"/>
      <c r="O2723" s="8"/>
      <c r="P2723" s="8"/>
      <c r="Q2723" s="8"/>
    </row>
    <row r="2724" spans="14:17" x14ac:dyDescent="0.25">
      <c r="N2724" s="8"/>
      <c r="O2724" s="8"/>
      <c r="P2724" s="8"/>
      <c r="Q2724" s="8"/>
    </row>
    <row r="2725" spans="14:17" x14ac:dyDescent="0.25">
      <c r="N2725" s="8"/>
      <c r="O2725" s="8"/>
      <c r="P2725" s="8"/>
      <c r="Q2725" s="8"/>
    </row>
    <row r="2726" spans="14:17" x14ac:dyDescent="0.25">
      <c r="N2726" s="8"/>
      <c r="O2726" s="8"/>
      <c r="P2726" s="8"/>
      <c r="Q2726" s="8"/>
    </row>
    <row r="2727" spans="14:17" x14ac:dyDescent="0.25">
      <c r="N2727" s="8"/>
      <c r="O2727" s="8"/>
      <c r="P2727" s="8"/>
      <c r="Q2727" s="8"/>
    </row>
    <row r="2728" spans="14:17" x14ac:dyDescent="0.25">
      <c r="N2728" s="8"/>
      <c r="O2728" s="8"/>
      <c r="P2728" s="8"/>
      <c r="Q2728" s="8"/>
    </row>
    <row r="2729" spans="14:17" x14ac:dyDescent="0.25">
      <c r="N2729" s="8"/>
      <c r="O2729" s="8"/>
      <c r="P2729" s="8"/>
      <c r="Q2729" s="8"/>
    </row>
    <row r="2730" spans="14:17" x14ac:dyDescent="0.25">
      <c r="N2730" s="8"/>
      <c r="O2730" s="8"/>
      <c r="P2730" s="8"/>
      <c r="Q2730" s="8"/>
    </row>
    <row r="2731" spans="14:17" x14ac:dyDescent="0.25">
      <c r="N2731" s="8"/>
      <c r="O2731" s="8"/>
      <c r="P2731" s="8"/>
      <c r="Q2731" s="8"/>
    </row>
    <row r="2732" spans="14:17" x14ac:dyDescent="0.25">
      <c r="N2732" s="8"/>
      <c r="O2732" s="8"/>
      <c r="P2732" s="8"/>
      <c r="Q2732" s="8"/>
    </row>
    <row r="2733" spans="14:17" x14ac:dyDescent="0.25">
      <c r="N2733" s="8"/>
      <c r="O2733" s="8"/>
      <c r="P2733" s="8"/>
      <c r="Q2733" s="8"/>
    </row>
    <row r="2734" spans="14:17" x14ac:dyDescent="0.25">
      <c r="N2734" s="8"/>
      <c r="O2734" s="8"/>
      <c r="P2734" s="8"/>
      <c r="Q2734" s="8"/>
    </row>
    <row r="2735" spans="14:17" x14ac:dyDescent="0.25">
      <c r="N2735" s="8"/>
      <c r="O2735" s="8"/>
      <c r="P2735" s="8"/>
      <c r="Q2735" s="8"/>
    </row>
    <row r="2736" spans="14:17" x14ac:dyDescent="0.25">
      <c r="N2736" s="8"/>
      <c r="O2736" s="8"/>
      <c r="P2736" s="8"/>
      <c r="Q2736" s="8"/>
    </row>
    <row r="2737" spans="14:17" x14ac:dyDescent="0.25">
      <c r="N2737" s="8"/>
      <c r="O2737" s="8"/>
      <c r="P2737" s="8"/>
      <c r="Q2737" s="8"/>
    </row>
    <row r="2738" spans="14:17" x14ac:dyDescent="0.25">
      <c r="N2738" s="8"/>
      <c r="O2738" s="8"/>
      <c r="P2738" s="8"/>
      <c r="Q2738" s="8"/>
    </row>
    <row r="2739" spans="14:17" x14ac:dyDescent="0.25">
      <c r="N2739" s="8"/>
      <c r="O2739" s="8"/>
      <c r="P2739" s="8"/>
      <c r="Q2739" s="8"/>
    </row>
    <row r="2740" spans="14:17" x14ac:dyDescent="0.25">
      <c r="N2740" s="8"/>
      <c r="O2740" s="8"/>
      <c r="P2740" s="8"/>
      <c r="Q2740" s="8"/>
    </row>
    <row r="2741" spans="14:17" x14ac:dyDescent="0.25">
      <c r="N2741" s="8"/>
      <c r="O2741" s="8"/>
      <c r="P2741" s="8"/>
      <c r="Q2741" s="8"/>
    </row>
    <row r="2742" spans="14:17" x14ac:dyDescent="0.25">
      <c r="N2742" s="8"/>
      <c r="O2742" s="8"/>
      <c r="P2742" s="8"/>
      <c r="Q2742" s="8"/>
    </row>
    <row r="2743" spans="14:17" x14ac:dyDescent="0.25">
      <c r="N2743" s="8"/>
      <c r="O2743" s="8"/>
      <c r="P2743" s="8"/>
      <c r="Q2743" s="8"/>
    </row>
    <row r="2744" spans="14:17" x14ac:dyDescent="0.25">
      <c r="N2744" s="8"/>
      <c r="O2744" s="8"/>
      <c r="P2744" s="8"/>
      <c r="Q2744" s="8"/>
    </row>
    <row r="2745" spans="14:17" x14ac:dyDescent="0.25">
      <c r="N2745" s="8"/>
      <c r="O2745" s="8"/>
      <c r="P2745" s="8"/>
      <c r="Q2745" s="8"/>
    </row>
    <row r="2746" spans="14:17" x14ac:dyDescent="0.25">
      <c r="N2746" s="8"/>
      <c r="O2746" s="8"/>
      <c r="P2746" s="8"/>
      <c r="Q2746" s="8"/>
    </row>
    <row r="2747" spans="14:17" x14ac:dyDescent="0.25">
      <c r="N2747" s="8"/>
      <c r="O2747" s="8"/>
      <c r="P2747" s="8"/>
      <c r="Q2747" s="8"/>
    </row>
    <row r="2748" spans="14:17" x14ac:dyDescent="0.25">
      <c r="N2748" s="8"/>
      <c r="O2748" s="8"/>
      <c r="P2748" s="8"/>
      <c r="Q2748" s="8"/>
    </row>
    <row r="2749" spans="14:17" x14ac:dyDescent="0.25">
      <c r="N2749" s="8"/>
      <c r="O2749" s="8"/>
      <c r="P2749" s="8"/>
      <c r="Q2749" s="8"/>
    </row>
    <row r="2750" spans="14:17" x14ac:dyDescent="0.25">
      <c r="N2750" s="8"/>
      <c r="O2750" s="8"/>
      <c r="P2750" s="8"/>
      <c r="Q2750" s="8"/>
    </row>
    <row r="2751" spans="14:17" x14ac:dyDescent="0.25">
      <c r="N2751" s="8"/>
      <c r="O2751" s="8"/>
      <c r="P2751" s="8"/>
      <c r="Q2751" s="8"/>
    </row>
    <row r="2752" spans="14:17" x14ac:dyDescent="0.25">
      <c r="N2752" s="8"/>
      <c r="O2752" s="8"/>
      <c r="P2752" s="8"/>
      <c r="Q2752" s="8"/>
    </row>
    <row r="2753" spans="14:17" x14ac:dyDescent="0.25">
      <c r="N2753" s="8"/>
      <c r="O2753" s="8"/>
      <c r="P2753" s="8"/>
      <c r="Q2753" s="8"/>
    </row>
    <row r="2754" spans="14:17" x14ac:dyDescent="0.25">
      <c r="N2754" s="8"/>
      <c r="O2754" s="8"/>
      <c r="P2754" s="8"/>
      <c r="Q2754" s="8"/>
    </row>
    <row r="2755" spans="14:17" x14ac:dyDescent="0.25">
      <c r="N2755" s="8"/>
      <c r="O2755" s="8"/>
      <c r="P2755" s="8"/>
      <c r="Q2755" s="8"/>
    </row>
    <row r="2756" spans="14:17" x14ac:dyDescent="0.25">
      <c r="N2756" s="8"/>
      <c r="O2756" s="8"/>
      <c r="P2756" s="8"/>
      <c r="Q2756" s="8"/>
    </row>
    <row r="2757" spans="14:17" x14ac:dyDescent="0.25">
      <c r="N2757" s="8"/>
      <c r="O2757" s="8"/>
      <c r="P2757" s="8"/>
      <c r="Q2757" s="8"/>
    </row>
    <row r="2758" spans="14:17" x14ac:dyDescent="0.25">
      <c r="N2758" s="8"/>
      <c r="O2758" s="8"/>
      <c r="P2758" s="8"/>
      <c r="Q2758" s="8"/>
    </row>
    <row r="2759" spans="14:17" x14ac:dyDescent="0.25">
      <c r="N2759" s="8"/>
      <c r="O2759" s="8"/>
      <c r="P2759" s="8"/>
      <c r="Q2759" s="8"/>
    </row>
    <row r="2760" spans="14:17" x14ac:dyDescent="0.25">
      <c r="N2760" s="8"/>
      <c r="O2760" s="8"/>
      <c r="P2760" s="8"/>
      <c r="Q2760" s="8"/>
    </row>
    <row r="2761" spans="14:17" x14ac:dyDescent="0.25">
      <c r="N2761" s="8"/>
      <c r="O2761" s="8"/>
      <c r="P2761" s="8"/>
      <c r="Q2761" s="8"/>
    </row>
    <row r="2762" spans="14:17" x14ac:dyDescent="0.25">
      <c r="N2762" s="8"/>
      <c r="O2762" s="8"/>
      <c r="P2762" s="8"/>
      <c r="Q2762" s="8"/>
    </row>
    <row r="2763" spans="14:17" x14ac:dyDescent="0.25">
      <c r="N2763" s="8"/>
      <c r="O2763" s="8"/>
      <c r="P2763" s="8"/>
      <c r="Q2763" s="8"/>
    </row>
    <row r="2764" spans="14:17" x14ac:dyDescent="0.25">
      <c r="N2764" s="8"/>
      <c r="O2764" s="8"/>
      <c r="P2764" s="8"/>
      <c r="Q2764" s="8"/>
    </row>
    <row r="2765" spans="14:17" x14ac:dyDescent="0.25">
      <c r="N2765" s="8"/>
      <c r="O2765" s="8"/>
      <c r="P2765" s="8"/>
      <c r="Q2765" s="8"/>
    </row>
    <row r="2766" spans="14:17" x14ac:dyDescent="0.25">
      <c r="N2766" s="8"/>
      <c r="O2766" s="8"/>
      <c r="P2766" s="8"/>
      <c r="Q2766" s="8"/>
    </row>
    <row r="2767" spans="14:17" x14ac:dyDescent="0.25">
      <c r="N2767" s="8"/>
      <c r="O2767" s="8"/>
      <c r="P2767" s="8"/>
      <c r="Q2767" s="8"/>
    </row>
    <row r="2768" spans="14:17" x14ac:dyDescent="0.25">
      <c r="N2768" s="8"/>
      <c r="O2768" s="8"/>
      <c r="P2768" s="8"/>
      <c r="Q2768" s="8"/>
    </row>
    <row r="2769" spans="14:17" x14ac:dyDescent="0.25">
      <c r="N2769" s="8"/>
      <c r="O2769" s="8"/>
      <c r="P2769" s="8"/>
      <c r="Q2769" s="8"/>
    </row>
    <row r="2770" spans="14:17" x14ac:dyDescent="0.25">
      <c r="N2770" s="8"/>
      <c r="O2770" s="8"/>
      <c r="P2770" s="8"/>
      <c r="Q2770" s="8"/>
    </row>
    <row r="2771" spans="14:17" x14ac:dyDescent="0.25">
      <c r="N2771" s="8"/>
      <c r="O2771" s="8"/>
      <c r="P2771" s="8"/>
      <c r="Q2771" s="8"/>
    </row>
    <row r="2772" spans="14:17" x14ac:dyDescent="0.25">
      <c r="N2772" s="8"/>
      <c r="O2772" s="8"/>
      <c r="P2772" s="8"/>
      <c r="Q2772" s="8"/>
    </row>
    <row r="2773" spans="14:17" x14ac:dyDescent="0.25">
      <c r="N2773" s="8"/>
      <c r="O2773" s="8"/>
      <c r="P2773" s="8"/>
      <c r="Q2773" s="8"/>
    </row>
    <row r="2774" spans="14:17" x14ac:dyDescent="0.25">
      <c r="N2774" s="8"/>
      <c r="O2774" s="8"/>
      <c r="P2774" s="8"/>
      <c r="Q2774" s="8"/>
    </row>
    <row r="2775" spans="14:17" x14ac:dyDescent="0.25">
      <c r="N2775" s="8"/>
      <c r="O2775" s="8"/>
      <c r="P2775" s="8"/>
      <c r="Q2775" s="8"/>
    </row>
    <row r="2776" spans="14:17" x14ac:dyDescent="0.25">
      <c r="N2776" s="8"/>
      <c r="O2776" s="8"/>
      <c r="P2776" s="8"/>
      <c r="Q2776" s="8"/>
    </row>
    <row r="2777" spans="14:17" x14ac:dyDescent="0.25">
      <c r="N2777" s="8"/>
      <c r="O2777" s="8"/>
      <c r="P2777" s="8"/>
      <c r="Q2777" s="8"/>
    </row>
    <row r="2778" spans="14:17" x14ac:dyDescent="0.25">
      <c r="N2778" s="8"/>
      <c r="O2778" s="8"/>
      <c r="P2778" s="8"/>
      <c r="Q2778" s="8"/>
    </row>
    <row r="2779" spans="14:17" x14ac:dyDescent="0.25">
      <c r="N2779" s="8"/>
      <c r="O2779" s="8"/>
      <c r="P2779" s="8"/>
      <c r="Q2779" s="8"/>
    </row>
    <row r="2780" spans="14:17" x14ac:dyDescent="0.25">
      <c r="N2780" s="8"/>
      <c r="O2780" s="8"/>
      <c r="P2780" s="8"/>
      <c r="Q2780" s="8"/>
    </row>
    <row r="2781" spans="14:17" x14ac:dyDescent="0.25">
      <c r="N2781" s="8"/>
      <c r="O2781" s="8"/>
      <c r="P2781" s="8"/>
      <c r="Q2781" s="8"/>
    </row>
    <row r="2782" spans="14:17" x14ac:dyDescent="0.25">
      <c r="N2782" s="8"/>
      <c r="O2782" s="8"/>
      <c r="P2782" s="8"/>
      <c r="Q2782" s="8"/>
    </row>
    <row r="2783" spans="14:17" x14ac:dyDescent="0.25">
      <c r="N2783" s="8"/>
      <c r="O2783" s="8"/>
      <c r="P2783" s="8"/>
      <c r="Q2783" s="8"/>
    </row>
    <row r="2784" spans="14:17" x14ac:dyDescent="0.25">
      <c r="N2784" s="8"/>
      <c r="O2784" s="8"/>
      <c r="P2784" s="8"/>
      <c r="Q2784" s="8"/>
    </row>
    <row r="2785" spans="14:17" x14ac:dyDescent="0.25">
      <c r="N2785" s="8"/>
      <c r="O2785" s="8"/>
      <c r="P2785" s="8"/>
      <c r="Q2785" s="8"/>
    </row>
    <row r="2786" spans="14:17" x14ac:dyDescent="0.25">
      <c r="N2786" s="8"/>
      <c r="O2786" s="8"/>
      <c r="P2786" s="8"/>
      <c r="Q2786" s="8"/>
    </row>
    <row r="2787" spans="14:17" x14ac:dyDescent="0.25">
      <c r="N2787" s="8"/>
      <c r="O2787" s="8"/>
      <c r="P2787" s="8"/>
      <c r="Q2787" s="8"/>
    </row>
    <row r="2788" spans="14:17" x14ac:dyDescent="0.25">
      <c r="N2788" s="8"/>
      <c r="O2788" s="8"/>
      <c r="P2788" s="8"/>
      <c r="Q2788" s="8"/>
    </row>
    <row r="2789" spans="14:17" x14ac:dyDescent="0.25">
      <c r="N2789" s="8"/>
      <c r="O2789" s="8"/>
      <c r="P2789" s="8"/>
      <c r="Q2789" s="8"/>
    </row>
    <row r="2790" spans="14:17" x14ac:dyDescent="0.25">
      <c r="N2790" s="8"/>
      <c r="O2790" s="8"/>
      <c r="P2790" s="8"/>
      <c r="Q2790" s="8"/>
    </row>
    <row r="2791" spans="14:17" x14ac:dyDescent="0.25">
      <c r="N2791" s="8"/>
      <c r="O2791" s="8"/>
      <c r="P2791" s="8"/>
      <c r="Q2791" s="8"/>
    </row>
    <row r="2792" spans="14:17" x14ac:dyDescent="0.25">
      <c r="N2792" s="8"/>
      <c r="O2792" s="8"/>
      <c r="P2792" s="8"/>
      <c r="Q2792" s="8"/>
    </row>
    <row r="2793" spans="14:17" x14ac:dyDescent="0.25">
      <c r="N2793" s="8"/>
      <c r="O2793" s="8"/>
      <c r="P2793" s="8"/>
      <c r="Q2793" s="8"/>
    </row>
    <row r="2794" spans="14:17" x14ac:dyDescent="0.25">
      <c r="N2794" s="8"/>
      <c r="O2794" s="8"/>
      <c r="P2794" s="8"/>
      <c r="Q2794" s="8"/>
    </row>
    <row r="2795" spans="14:17" x14ac:dyDescent="0.25">
      <c r="N2795" s="8"/>
      <c r="O2795" s="8"/>
      <c r="P2795" s="8"/>
      <c r="Q2795" s="8"/>
    </row>
    <row r="2796" spans="14:17" x14ac:dyDescent="0.25">
      <c r="N2796" s="8"/>
      <c r="O2796" s="8"/>
      <c r="P2796" s="8"/>
      <c r="Q2796" s="8"/>
    </row>
    <row r="2797" spans="14:17" x14ac:dyDescent="0.25">
      <c r="N2797" s="8"/>
      <c r="O2797" s="8"/>
      <c r="P2797" s="8"/>
      <c r="Q2797" s="8"/>
    </row>
    <row r="2798" spans="14:17" x14ac:dyDescent="0.25">
      <c r="N2798" s="8"/>
      <c r="O2798" s="8"/>
      <c r="P2798" s="8"/>
      <c r="Q2798" s="8"/>
    </row>
    <row r="2799" spans="14:17" x14ac:dyDescent="0.25">
      <c r="N2799" s="8"/>
      <c r="O2799" s="8"/>
      <c r="P2799" s="8"/>
      <c r="Q2799" s="8"/>
    </row>
    <row r="2800" spans="14:17" x14ac:dyDescent="0.25">
      <c r="N2800" s="8"/>
      <c r="O2800" s="8"/>
      <c r="P2800" s="8"/>
      <c r="Q2800" s="8"/>
    </row>
    <row r="2801" spans="14:17" x14ac:dyDescent="0.25">
      <c r="N2801" s="8"/>
      <c r="O2801" s="8"/>
      <c r="P2801" s="8"/>
      <c r="Q2801" s="8"/>
    </row>
    <row r="2802" spans="14:17" x14ac:dyDescent="0.25">
      <c r="N2802" s="8"/>
      <c r="O2802" s="8"/>
      <c r="P2802" s="8"/>
      <c r="Q2802" s="8"/>
    </row>
    <row r="2803" spans="14:17" x14ac:dyDescent="0.25">
      <c r="N2803" s="8"/>
      <c r="O2803" s="8"/>
      <c r="P2803" s="8"/>
      <c r="Q2803" s="8"/>
    </row>
    <row r="2804" spans="14:17" x14ac:dyDescent="0.25">
      <c r="N2804" s="8"/>
      <c r="O2804" s="8"/>
      <c r="P2804" s="8"/>
      <c r="Q2804" s="8"/>
    </row>
    <row r="2805" spans="14:17" x14ac:dyDescent="0.25">
      <c r="N2805" s="8"/>
      <c r="O2805" s="8"/>
      <c r="P2805" s="8"/>
      <c r="Q2805" s="8"/>
    </row>
    <row r="2806" spans="14:17" x14ac:dyDescent="0.25">
      <c r="N2806" s="8"/>
      <c r="O2806" s="8"/>
      <c r="P2806" s="8"/>
      <c r="Q2806" s="8"/>
    </row>
    <row r="2807" spans="14:17" x14ac:dyDescent="0.25">
      <c r="N2807" s="8"/>
      <c r="O2807" s="8"/>
      <c r="P2807" s="8"/>
      <c r="Q2807" s="8"/>
    </row>
    <row r="2808" spans="14:17" x14ac:dyDescent="0.25">
      <c r="N2808" s="8"/>
      <c r="O2808" s="8"/>
      <c r="P2808" s="8"/>
      <c r="Q2808" s="8"/>
    </row>
    <row r="2809" spans="14:17" x14ac:dyDescent="0.25">
      <c r="N2809" s="8"/>
      <c r="O2809" s="8"/>
      <c r="P2809" s="8"/>
      <c r="Q2809" s="8"/>
    </row>
    <row r="2810" spans="14:17" x14ac:dyDescent="0.25">
      <c r="N2810" s="8"/>
      <c r="O2810" s="8"/>
      <c r="P2810" s="8"/>
      <c r="Q2810" s="8"/>
    </row>
    <row r="2811" spans="14:17" x14ac:dyDescent="0.25">
      <c r="N2811" s="8"/>
      <c r="O2811" s="8"/>
      <c r="P2811" s="8"/>
      <c r="Q2811" s="8"/>
    </row>
    <row r="2812" spans="14:17" x14ac:dyDescent="0.25">
      <c r="N2812" s="8"/>
      <c r="O2812" s="8"/>
      <c r="P2812" s="8"/>
      <c r="Q2812" s="8"/>
    </row>
    <row r="2813" spans="14:17" x14ac:dyDescent="0.25">
      <c r="N2813" s="8"/>
      <c r="O2813" s="8"/>
      <c r="P2813" s="8"/>
      <c r="Q2813" s="8"/>
    </row>
    <row r="2814" spans="14:17" x14ac:dyDescent="0.25">
      <c r="N2814" s="8"/>
      <c r="O2814" s="8"/>
      <c r="P2814" s="8"/>
      <c r="Q2814" s="8"/>
    </row>
    <row r="2815" spans="14:17" x14ac:dyDescent="0.25">
      <c r="N2815" s="8"/>
      <c r="O2815" s="8"/>
      <c r="P2815" s="8"/>
      <c r="Q2815" s="8"/>
    </row>
    <row r="2816" spans="14:17" x14ac:dyDescent="0.25">
      <c r="N2816" s="8"/>
      <c r="O2816" s="8"/>
      <c r="P2816" s="8"/>
      <c r="Q2816" s="8"/>
    </row>
    <row r="2817" spans="14:17" x14ac:dyDescent="0.25">
      <c r="N2817" s="8"/>
      <c r="O2817" s="8"/>
      <c r="P2817" s="8"/>
      <c r="Q2817" s="8"/>
    </row>
    <row r="2818" spans="14:17" x14ac:dyDescent="0.25">
      <c r="N2818" s="8"/>
      <c r="O2818" s="8"/>
      <c r="P2818" s="8"/>
      <c r="Q2818" s="8"/>
    </row>
    <row r="2819" spans="14:17" x14ac:dyDescent="0.25">
      <c r="N2819" s="8"/>
      <c r="O2819" s="8"/>
      <c r="P2819" s="8"/>
      <c r="Q2819" s="8"/>
    </row>
    <row r="2820" spans="14:17" x14ac:dyDescent="0.25">
      <c r="N2820" s="8"/>
      <c r="O2820" s="8"/>
      <c r="P2820" s="8"/>
      <c r="Q2820" s="8"/>
    </row>
    <row r="2821" spans="14:17" x14ac:dyDescent="0.25">
      <c r="N2821" s="8"/>
      <c r="O2821" s="8"/>
      <c r="P2821" s="8"/>
      <c r="Q2821" s="8"/>
    </row>
    <row r="2822" spans="14:17" x14ac:dyDescent="0.25">
      <c r="N2822" s="8"/>
      <c r="O2822" s="8"/>
      <c r="P2822" s="8"/>
      <c r="Q2822" s="8"/>
    </row>
    <row r="2823" spans="14:17" x14ac:dyDescent="0.25">
      <c r="N2823" s="8"/>
      <c r="O2823" s="8"/>
      <c r="P2823" s="8"/>
      <c r="Q2823" s="8"/>
    </row>
    <row r="2824" spans="14:17" x14ac:dyDescent="0.25">
      <c r="N2824" s="8"/>
      <c r="O2824" s="8"/>
      <c r="P2824" s="8"/>
      <c r="Q2824" s="8"/>
    </row>
    <row r="2825" spans="14:17" x14ac:dyDescent="0.25">
      <c r="N2825" s="8"/>
      <c r="O2825" s="8"/>
      <c r="P2825" s="8"/>
      <c r="Q2825" s="8"/>
    </row>
    <row r="2826" spans="14:17" x14ac:dyDescent="0.25">
      <c r="N2826" s="8"/>
      <c r="O2826" s="8"/>
      <c r="P2826" s="8"/>
      <c r="Q2826" s="8"/>
    </row>
    <row r="2827" spans="14:17" x14ac:dyDescent="0.25">
      <c r="N2827" s="8"/>
      <c r="O2827" s="8"/>
      <c r="P2827" s="8"/>
      <c r="Q2827" s="8"/>
    </row>
    <row r="2828" spans="14:17" x14ac:dyDescent="0.25">
      <c r="N2828" s="8"/>
      <c r="O2828" s="8"/>
      <c r="P2828" s="8"/>
      <c r="Q2828" s="8"/>
    </row>
    <row r="2829" spans="14:17" x14ac:dyDescent="0.25">
      <c r="N2829" s="8"/>
      <c r="O2829" s="8"/>
      <c r="P2829" s="8"/>
      <c r="Q2829" s="8"/>
    </row>
    <row r="2830" spans="14:17" x14ac:dyDescent="0.25">
      <c r="N2830" s="8"/>
      <c r="O2830" s="8"/>
      <c r="P2830" s="8"/>
      <c r="Q2830" s="8"/>
    </row>
    <row r="2831" spans="14:17" x14ac:dyDescent="0.25">
      <c r="N2831" s="8"/>
      <c r="O2831" s="8"/>
      <c r="P2831" s="8"/>
      <c r="Q2831" s="8"/>
    </row>
    <row r="2832" spans="14:17" x14ac:dyDescent="0.25">
      <c r="N2832" s="8"/>
      <c r="O2832" s="8"/>
      <c r="P2832" s="8"/>
      <c r="Q2832" s="8"/>
    </row>
    <row r="2833" spans="14:17" x14ac:dyDescent="0.25">
      <c r="N2833" s="8"/>
      <c r="O2833" s="8"/>
      <c r="P2833" s="8"/>
      <c r="Q2833" s="8"/>
    </row>
    <row r="2834" spans="14:17" x14ac:dyDescent="0.25">
      <c r="N2834" s="8"/>
      <c r="O2834" s="8"/>
      <c r="P2834" s="8"/>
      <c r="Q2834" s="8"/>
    </row>
    <row r="2835" spans="14:17" x14ac:dyDescent="0.25">
      <c r="N2835" s="8"/>
      <c r="O2835" s="8"/>
      <c r="P2835" s="8"/>
      <c r="Q2835" s="8"/>
    </row>
    <row r="2836" spans="14:17" x14ac:dyDescent="0.25">
      <c r="N2836" s="8"/>
      <c r="O2836" s="8"/>
      <c r="P2836" s="8"/>
      <c r="Q2836" s="8"/>
    </row>
    <row r="2837" spans="14:17" x14ac:dyDescent="0.25">
      <c r="N2837" s="8"/>
      <c r="O2837" s="8"/>
      <c r="P2837" s="8"/>
      <c r="Q2837" s="8"/>
    </row>
    <row r="2838" spans="14:17" x14ac:dyDescent="0.25">
      <c r="N2838" s="8"/>
      <c r="O2838" s="8"/>
      <c r="P2838" s="8"/>
      <c r="Q2838" s="8"/>
    </row>
    <row r="2839" spans="14:17" x14ac:dyDescent="0.25">
      <c r="N2839" s="8"/>
      <c r="O2839" s="8"/>
      <c r="P2839" s="8"/>
      <c r="Q2839" s="8"/>
    </row>
    <row r="2840" spans="14:17" x14ac:dyDescent="0.25">
      <c r="N2840" s="8"/>
      <c r="O2840" s="8"/>
      <c r="P2840" s="8"/>
      <c r="Q2840" s="8"/>
    </row>
    <row r="2841" spans="14:17" x14ac:dyDescent="0.25">
      <c r="N2841" s="8"/>
      <c r="O2841" s="8"/>
      <c r="P2841" s="8"/>
      <c r="Q2841" s="8"/>
    </row>
    <row r="2842" spans="14:17" x14ac:dyDescent="0.25">
      <c r="N2842" s="8"/>
      <c r="O2842" s="8"/>
      <c r="P2842" s="8"/>
      <c r="Q2842" s="8"/>
    </row>
    <row r="2843" spans="14:17" x14ac:dyDescent="0.25">
      <c r="N2843" s="8"/>
      <c r="O2843" s="8"/>
      <c r="P2843" s="8"/>
      <c r="Q2843" s="8"/>
    </row>
    <row r="2844" spans="14:17" x14ac:dyDescent="0.25">
      <c r="N2844" s="8"/>
      <c r="O2844" s="8"/>
      <c r="P2844" s="8"/>
      <c r="Q2844" s="8"/>
    </row>
    <row r="2845" spans="14:17" x14ac:dyDescent="0.25">
      <c r="N2845" s="8"/>
      <c r="O2845" s="8"/>
      <c r="P2845" s="8"/>
      <c r="Q2845" s="8"/>
    </row>
    <row r="2846" spans="14:17" x14ac:dyDescent="0.25">
      <c r="N2846" s="8"/>
      <c r="O2846" s="8"/>
      <c r="P2846" s="8"/>
      <c r="Q2846" s="8"/>
    </row>
    <row r="2847" spans="14:17" x14ac:dyDescent="0.25">
      <c r="N2847" s="8"/>
      <c r="O2847" s="8"/>
      <c r="P2847" s="8"/>
      <c r="Q2847" s="8"/>
    </row>
    <row r="2848" spans="14:17" x14ac:dyDescent="0.25">
      <c r="N2848" s="8"/>
      <c r="O2848" s="8"/>
      <c r="P2848" s="8"/>
      <c r="Q2848" s="8"/>
    </row>
    <row r="2849" spans="14:17" x14ac:dyDescent="0.25">
      <c r="N2849" s="8"/>
      <c r="O2849" s="8"/>
      <c r="P2849" s="8"/>
      <c r="Q2849" s="8"/>
    </row>
    <row r="2850" spans="14:17" x14ac:dyDescent="0.25">
      <c r="N2850" s="8"/>
      <c r="O2850" s="8"/>
      <c r="P2850" s="8"/>
      <c r="Q2850" s="8"/>
    </row>
    <row r="2851" spans="14:17" x14ac:dyDescent="0.25">
      <c r="N2851" s="8"/>
      <c r="O2851" s="8"/>
      <c r="P2851" s="8"/>
      <c r="Q2851" s="8"/>
    </row>
    <row r="2852" spans="14:17" x14ac:dyDescent="0.25">
      <c r="N2852" s="8"/>
      <c r="O2852" s="8"/>
      <c r="P2852" s="8"/>
      <c r="Q2852" s="8"/>
    </row>
    <row r="2853" spans="14:17" x14ac:dyDescent="0.25">
      <c r="N2853" s="8"/>
      <c r="O2853" s="8"/>
      <c r="P2853" s="8"/>
      <c r="Q2853" s="8"/>
    </row>
    <row r="2854" spans="14:17" x14ac:dyDescent="0.25">
      <c r="N2854" s="8"/>
      <c r="O2854" s="8"/>
      <c r="P2854" s="8"/>
      <c r="Q2854" s="8"/>
    </row>
    <row r="2855" spans="14:17" x14ac:dyDescent="0.25">
      <c r="N2855" s="8"/>
      <c r="O2855" s="8"/>
      <c r="P2855" s="8"/>
      <c r="Q2855" s="8"/>
    </row>
    <row r="2856" spans="14:17" x14ac:dyDescent="0.25">
      <c r="N2856" s="8"/>
      <c r="O2856" s="8"/>
      <c r="P2856" s="8"/>
      <c r="Q2856" s="8"/>
    </row>
    <row r="2857" spans="14:17" x14ac:dyDescent="0.25">
      <c r="N2857" s="8"/>
      <c r="O2857" s="8"/>
      <c r="P2857" s="8"/>
      <c r="Q2857" s="8"/>
    </row>
    <row r="2858" spans="14:17" x14ac:dyDescent="0.25">
      <c r="N2858" s="8"/>
      <c r="O2858" s="8"/>
      <c r="P2858" s="8"/>
      <c r="Q2858" s="8"/>
    </row>
    <row r="2859" spans="14:17" x14ac:dyDescent="0.25">
      <c r="N2859" s="8"/>
      <c r="O2859" s="8"/>
      <c r="P2859" s="8"/>
      <c r="Q2859" s="8"/>
    </row>
    <row r="2860" spans="14:17" x14ac:dyDescent="0.25">
      <c r="N2860" s="8"/>
      <c r="O2860" s="8"/>
      <c r="P2860" s="8"/>
      <c r="Q2860" s="8"/>
    </row>
    <row r="2861" spans="14:17" x14ac:dyDescent="0.25">
      <c r="N2861" s="8"/>
      <c r="O2861" s="8"/>
      <c r="P2861" s="8"/>
      <c r="Q2861" s="8"/>
    </row>
    <row r="2862" spans="14:17" x14ac:dyDescent="0.25">
      <c r="N2862" s="8"/>
      <c r="O2862" s="8"/>
      <c r="P2862" s="8"/>
      <c r="Q2862" s="8"/>
    </row>
    <row r="2863" spans="14:17" x14ac:dyDescent="0.25">
      <c r="N2863" s="8"/>
      <c r="O2863" s="8"/>
      <c r="P2863" s="8"/>
      <c r="Q2863" s="8"/>
    </row>
    <row r="2864" spans="14:17" x14ac:dyDescent="0.25">
      <c r="N2864" s="8"/>
      <c r="O2864" s="8"/>
      <c r="P2864" s="8"/>
      <c r="Q2864" s="8"/>
    </row>
    <row r="2865" spans="14:17" x14ac:dyDescent="0.25">
      <c r="N2865" s="8"/>
      <c r="O2865" s="8"/>
      <c r="P2865" s="8"/>
      <c r="Q2865" s="8"/>
    </row>
    <row r="2866" spans="14:17" x14ac:dyDescent="0.25">
      <c r="N2866" s="8"/>
      <c r="O2866" s="8"/>
      <c r="P2866" s="8"/>
      <c r="Q2866" s="8"/>
    </row>
    <row r="2867" spans="14:17" x14ac:dyDescent="0.25">
      <c r="N2867" s="8"/>
      <c r="O2867" s="8"/>
      <c r="P2867" s="8"/>
      <c r="Q2867" s="8"/>
    </row>
    <row r="2868" spans="14:17" x14ac:dyDescent="0.25">
      <c r="N2868" s="8"/>
      <c r="O2868" s="8"/>
      <c r="P2868" s="8"/>
      <c r="Q2868" s="8"/>
    </row>
    <row r="2869" spans="14:17" x14ac:dyDescent="0.25">
      <c r="N2869" s="8"/>
      <c r="O2869" s="8"/>
      <c r="P2869" s="8"/>
      <c r="Q2869" s="8"/>
    </row>
    <row r="2870" spans="14:17" x14ac:dyDescent="0.25">
      <c r="N2870" s="8"/>
      <c r="O2870" s="8"/>
      <c r="P2870" s="8"/>
      <c r="Q2870" s="8"/>
    </row>
    <row r="2871" spans="14:17" x14ac:dyDescent="0.25">
      <c r="N2871" s="8"/>
      <c r="O2871" s="8"/>
      <c r="P2871" s="8"/>
      <c r="Q2871" s="8"/>
    </row>
    <row r="2872" spans="14:17" x14ac:dyDescent="0.25">
      <c r="N2872" s="8"/>
      <c r="O2872" s="8"/>
      <c r="P2872" s="8"/>
      <c r="Q2872" s="8"/>
    </row>
    <row r="2873" spans="14:17" x14ac:dyDescent="0.25">
      <c r="N2873" s="8"/>
      <c r="O2873" s="8"/>
      <c r="P2873" s="8"/>
      <c r="Q2873" s="8"/>
    </row>
    <row r="2874" spans="14:17" x14ac:dyDescent="0.25">
      <c r="N2874" s="8"/>
      <c r="O2874" s="8"/>
      <c r="P2874" s="8"/>
      <c r="Q2874" s="8"/>
    </row>
    <row r="2875" spans="14:17" x14ac:dyDescent="0.25">
      <c r="N2875" s="8"/>
      <c r="O2875" s="8"/>
      <c r="P2875" s="8"/>
      <c r="Q2875" s="8"/>
    </row>
    <row r="2876" spans="14:17" x14ac:dyDescent="0.25">
      <c r="N2876" s="8"/>
      <c r="O2876" s="8"/>
      <c r="P2876" s="8"/>
      <c r="Q2876" s="8"/>
    </row>
    <row r="2877" spans="14:17" x14ac:dyDescent="0.25">
      <c r="N2877" s="8"/>
      <c r="O2877" s="8"/>
      <c r="P2877" s="8"/>
      <c r="Q2877" s="8"/>
    </row>
    <row r="2878" spans="14:17" x14ac:dyDescent="0.25">
      <c r="N2878" s="8"/>
      <c r="O2878" s="8"/>
      <c r="P2878" s="8"/>
      <c r="Q2878" s="8"/>
    </row>
    <row r="2879" spans="14:17" x14ac:dyDescent="0.25">
      <c r="N2879" s="8"/>
      <c r="O2879" s="8"/>
      <c r="P2879" s="8"/>
      <c r="Q2879" s="8"/>
    </row>
    <row r="2880" spans="14:17" x14ac:dyDescent="0.25">
      <c r="N2880" s="8"/>
      <c r="O2880" s="8"/>
      <c r="P2880" s="8"/>
      <c r="Q2880" s="8"/>
    </row>
    <row r="2881" spans="14:17" x14ac:dyDescent="0.25">
      <c r="N2881" s="8"/>
      <c r="O2881" s="8"/>
      <c r="P2881" s="8"/>
      <c r="Q2881" s="8"/>
    </row>
    <row r="2882" spans="14:17" x14ac:dyDescent="0.25">
      <c r="N2882" s="8"/>
      <c r="O2882" s="8"/>
      <c r="P2882" s="8"/>
      <c r="Q2882" s="8"/>
    </row>
    <row r="2883" spans="14:17" x14ac:dyDescent="0.25">
      <c r="N2883" s="8"/>
      <c r="O2883" s="8"/>
      <c r="P2883" s="8"/>
      <c r="Q2883" s="8"/>
    </row>
    <row r="2884" spans="14:17" x14ac:dyDescent="0.25">
      <c r="N2884" s="8"/>
      <c r="O2884" s="8"/>
      <c r="P2884" s="8"/>
      <c r="Q2884" s="8"/>
    </row>
    <row r="2885" spans="14:17" x14ac:dyDescent="0.25">
      <c r="N2885" s="8"/>
      <c r="O2885" s="8"/>
      <c r="P2885" s="8"/>
      <c r="Q2885" s="8"/>
    </row>
    <row r="2886" spans="14:17" x14ac:dyDescent="0.25">
      <c r="N2886" s="8"/>
      <c r="O2886" s="8"/>
      <c r="P2886" s="8"/>
      <c r="Q2886" s="8"/>
    </row>
    <row r="2887" spans="14:17" x14ac:dyDescent="0.25">
      <c r="N2887" s="8"/>
      <c r="O2887" s="8"/>
      <c r="P2887" s="8"/>
      <c r="Q2887" s="8"/>
    </row>
    <row r="2888" spans="14:17" x14ac:dyDescent="0.25">
      <c r="N2888" s="8"/>
      <c r="O2888" s="8"/>
      <c r="P2888" s="8"/>
      <c r="Q2888" s="8"/>
    </row>
    <row r="2889" spans="14:17" x14ac:dyDescent="0.25">
      <c r="N2889" s="8"/>
      <c r="O2889" s="8"/>
      <c r="P2889" s="8"/>
      <c r="Q2889" s="8"/>
    </row>
    <row r="2890" spans="14:17" x14ac:dyDescent="0.25">
      <c r="N2890" s="8"/>
      <c r="O2890" s="8"/>
      <c r="P2890" s="8"/>
      <c r="Q2890" s="8"/>
    </row>
    <row r="2891" spans="14:17" x14ac:dyDescent="0.25">
      <c r="N2891" s="8"/>
      <c r="O2891" s="8"/>
      <c r="P2891" s="8"/>
      <c r="Q2891" s="8"/>
    </row>
    <row r="2892" spans="14:17" x14ac:dyDescent="0.25">
      <c r="N2892" s="8"/>
      <c r="O2892" s="8"/>
      <c r="P2892" s="8"/>
      <c r="Q2892" s="8"/>
    </row>
    <row r="2893" spans="14:17" x14ac:dyDescent="0.25">
      <c r="N2893" s="8"/>
      <c r="O2893" s="8"/>
      <c r="P2893" s="8"/>
      <c r="Q2893" s="8"/>
    </row>
    <row r="2894" spans="14:17" x14ac:dyDescent="0.25">
      <c r="N2894" s="8"/>
      <c r="O2894" s="8"/>
      <c r="P2894" s="8"/>
      <c r="Q2894" s="8"/>
    </row>
    <row r="2895" spans="14:17" x14ac:dyDescent="0.25">
      <c r="N2895" s="8"/>
      <c r="O2895" s="8"/>
      <c r="P2895" s="8"/>
      <c r="Q2895" s="8"/>
    </row>
    <row r="2896" spans="14:17" x14ac:dyDescent="0.25">
      <c r="N2896" s="8"/>
      <c r="O2896" s="8"/>
      <c r="P2896" s="8"/>
      <c r="Q2896" s="8"/>
    </row>
    <row r="2897" spans="14:17" x14ac:dyDescent="0.25">
      <c r="N2897" s="8"/>
      <c r="O2897" s="8"/>
      <c r="P2897" s="8"/>
      <c r="Q2897" s="8"/>
    </row>
    <row r="2898" spans="14:17" x14ac:dyDescent="0.25">
      <c r="N2898" s="8"/>
      <c r="O2898" s="8"/>
      <c r="P2898" s="8"/>
      <c r="Q2898" s="8"/>
    </row>
    <row r="2899" spans="14:17" x14ac:dyDescent="0.25">
      <c r="N2899" s="8"/>
      <c r="O2899" s="8"/>
      <c r="P2899" s="8"/>
      <c r="Q2899" s="8"/>
    </row>
    <row r="2900" spans="14:17" x14ac:dyDescent="0.25">
      <c r="N2900" s="8"/>
      <c r="O2900" s="8"/>
      <c r="P2900" s="8"/>
      <c r="Q2900" s="8"/>
    </row>
    <row r="2901" spans="14:17" x14ac:dyDescent="0.25">
      <c r="N2901" s="8"/>
      <c r="O2901" s="8"/>
      <c r="P2901" s="8"/>
      <c r="Q2901" s="8"/>
    </row>
    <row r="2902" spans="14:17" x14ac:dyDescent="0.25">
      <c r="N2902" s="8"/>
      <c r="O2902" s="8"/>
      <c r="P2902" s="8"/>
      <c r="Q2902" s="8"/>
    </row>
    <row r="2903" spans="14:17" x14ac:dyDescent="0.25">
      <c r="N2903" s="8"/>
      <c r="O2903" s="8"/>
      <c r="P2903" s="8"/>
      <c r="Q2903" s="8"/>
    </row>
    <row r="2904" spans="14:17" x14ac:dyDescent="0.25">
      <c r="N2904" s="8"/>
      <c r="O2904" s="8"/>
      <c r="P2904" s="8"/>
      <c r="Q2904" s="8"/>
    </row>
    <row r="2905" spans="14:17" x14ac:dyDescent="0.25">
      <c r="N2905" s="8"/>
      <c r="O2905" s="8"/>
      <c r="P2905" s="8"/>
      <c r="Q2905" s="8"/>
    </row>
    <row r="2906" spans="14:17" x14ac:dyDescent="0.25">
      <c r="N2906" s="8"/>
      <c r="O2906" s="8"/>
      <c r="P2906" s="8"/>
      <c r="Q2906" s="8"/>
    </row>
    <row r="2907" spans="14:17" x14ac:dyDescent="0.25">
      <c r="N2907" s="8"/>
      <c r="O2907" s="8"/>
      <c r="P2907" s="8"/>
      <c r="Q2907" s="8"/>
    </row>
    <row r="2908" spans="14:17" x14ac:dyDescent="0.25">
      <c r="N2908" s="8"/>
      <c r="O2908" s="8"/>
      <c r="P2908" s="8"/>
      <c r="Q2908" s="8"/>
    </row>
    <row r="2909" spans="14:17" x14ac:dyDescent="0.25">
      <c r="N2909" s="8"/>
      <c r="O2909" s="8"/>
      <c r="P2909" s="8"/>
      <c r="Q2909" s="8"/>
    </row>
    <row r="2910" spans="14:17" x14ac:dyDescent="0.25">
      <c r="N2910" s="8"/>
      <c r="O2910" s="8"/>
      <c r="P2910" s="8"/>
      <c r="Q2910" s="8"/>
    </row>
    <row r="2911" spans="14:17" x14ac:dyDescent="0.25">
      <c r="N2911" s="8"/>
      <c r="O2911" s="8"/>
      <c r="P2911" s="8"/>
      <c r="Q2911" s="8"/>
    </row>
    <row r="2912" spans="14:17" x14ac:dyDescent="0.25">
      <c r="N2912" s="8"/>
      <c r="O2912" s="8"/>
      <c r="P2912" s="8"/>
      <c r="Q2912" s="8"/>
    </row>
    <row r="2913" spans="14:17" x14ac:dyDescent="0.25">
      <c r="N2913" s="8"/>
      <c r="O2913" s="8"/>
      <c r="P2913" s="8"/>
      <c r="Q2913" s="8"/>
    </row>
    <row r="2914" spans="14:17" x14ac:dyDescent="0.25">
      <c r="N2914" s="8"/>
      <c r="O2914" s="8"/>
      <c r="P2914" s="8"/>
      <c r="Q2914" s="8"/>
    </row>
    <row r="2915" spans="14:17" x14ac:dyDescent="0.25">
      <c r="N2915" s="8"/>
      <c r="O2915" s="8"/>
      <c r="P2915" s="8"/>
      <c r="Q2915" s="8"/>
    </row>
    <row r="2916" spans="14:17" x14ac:dyDescent="0.25">
      <c r="N2916" s="8"/>
      <c r="O2916" s="8"/>
      <c r="P2916" s="8"/>
      <c r="Q2916" s="8"/>
    </row>
    <row r="2917" spans="14:17" x14ac:dyDescent="0.25">
      <c r="N2917" s="8"/>
      <c r="O2917" s="8"/>
      <c r="P2917" s="8"/>
      <c r="Q2917" s="8"/>
    </row>
    <row r="2918" spans="14:17" x14ac:dyDescent="0.25">
      <c r="N2918" s="8"/>
      <c r="O2918" s="8"/>
      <c r="P2918" s="8"/>
      <c r="Q2918" s="8"/>
    </row>
    <row r="2919" spans="14:17" x14ac:dyDescent="0.25">
      <c r="N2919" s="8"/>
      <c r="O2919" s="8"/>
      <c r="P2919" s="8"/>
      <c r="Q2919" s="8"/>
    </row>
    <row r="2920" spans="14:17" x14ac:dyDescent="0.25">
      <c r="N2920" s="8"/>
      <c r="O2920" s="8"/>
      <c r="P2920" s="8"/>
      <c r="Q2920" s="8"/>
    </row>
    <row r="2921" spans="14:17" x14ac:dyDescent="0.25">
      <c r="N2921" s="8"/>
      <c r="O2921" s="8"/>
      <c r="P2921" s="8"/>
      <c r="Q2921" s="8"/>
    </row>
    <row r="2922" spans="14:17" x14ac:dyDescent="0.25">
      <c r="N2922" s="8"/>
      <c r="O2922" s="8"/>
      <c r="P2922" s="8"/>
      <c r="Q2922" s="8"/>
    </row>
    <row r="2923" spans="14:17" x14ac:dyDescent="0.25">
      <c r="N2923" s="8"/>
      <c r="O2923" s="8"/>
      <c r="P2923" s="8"/>
      <c r="Q2923" s="8"/>
    </row>
    <row r="2924" spans="14:17" x14ac:dyDescent="0.25">
      <c r="N2924" s="8"/>
      <c r="O2924" s="8"/>
      <c r="P2924" s="8"/>
      <c r="Q2924" s="8"/>
    </row>
    <row r="2925" spans="14:17" x14ac:dyDescent="0.25">
      <c r="N2925" s="8"/>
      <c r="O2925" s="8"/>
      <c r="P2925" s="8"/>
      <c r="Q2925" s="8"/>
    </row>
    <row r="2926" spans="14:17" x14ac:dyDescent="0.25">
      <c r="N2926" s="8"/>
      <c r="O2926" s="8"/>
      <c r="P2926" s="8"/>
      <c r="Q2926" s="8"/>
    </row>
    <row r="2927" spans="14:17" x14ac:dyDescent="0.25">
      <c r="N2927" s="8"/>
      <c r="O2927" s="8"/>
      <c r="P2927" s="8"/>
      <c r="Q2927" s="8"/>
    </row>
    <row r="2928" spans="14:17" x14ac:dyDescent="0.25">
      <c r="N2928" s="8"/>
      <c r="O2928" s="8"/>
      <c r="P2928" s="8"/>
      <c r="Q2928" s="8"/>
    </row>
    <row r="2929" spans="14:17" x14ac:dyDescent="0.25">
      <c r="N2929" s="8"/>
      <c r="O2929" s="8"/>
      <c r="P2929" s="8"/>
      <c r="Q2929" s="8"/>
    </row>
    <row r="2930" spans="14:17" x14ac:dyDescent="0.25">
      <c r="N2930" s="8"/>
      <c r="O2930" s="8"/>
      <c r="P2930" s="8"/>
      <c r="Q2930" s="8"/>
    </row>
    <row r="2931" spans="14:17" x14ac:dyDescent="0.25">
      <c r="N2931" s="8"/>
      <c r="O2931" s="8"/>
      <c r="P2931" s="8"/>
      <c r="Q2931" s="8"/>
    </row>
    <row r="2932" spans="14:17" x14ac:dyDescent="0.25">
      <c r="N2932" s="8"/>
      <c r="O2932" s="8"/>
      <c r="P2932" s="8"/>
      <c r="Q2932" s="8"/>
    </row>
    <row r="2933" spans="14:17" x14ac:dyDescent="0.25">
      <c r="N2933" s="8"/>
      <c r="O2933" s="8"/>
      <c r="P2933" s="8"/>
      <c r="Q2933" s="8"/>
    </row>
    <row r="2934" spans="14:17" x14ac:dyDescent="0.25">
      <c r="N2934" s="8"/>
      <c r="O2934" s="8"/>
      <c r="P2934" s="8"/>
      <c r="Q2934" s="8"/>
    </row>
    <row r="2935" spans="14:17" x14ac:dyDescent="0.25">
      <c r="N2935" s="8"/>
      <c r="O2935" s="8"/>
      <c r="P2935" s="8"/>
      <c r="Q2935" s="8"/>
    </row>
    <row r="2936" spans="14:17" x14ac:dyDescent="0.25">
      <c r="N2936" s="8"/>
      <c r="O2936" s="8"/>
      <c r="P2936" s="8"/>
      <c r="Q2936" s="8"/>
    </row>
    <row r="2937" spans="14:17" x14ac:dyDescent="0.25">
      <c r="N2937" s="8"/>
      <c r="O2937" s="8"/>
      <c r="P2937" s="8"/>
      <c r="Q2937" s="8"/>
    </row>
    <row r="2938" spans="14:17" x14ac:dyDescent="0.25">
      <c r="N2938" s="8"/>
      <c r="O2938" s="8"/>
      <c r="P2938" s="8"/>
      <c r="Q2938" s="8"/>
    </row>
    <row r="2939" spans="14:17" x14ac:dyDescent="0.25">
      <c r="N2939" s="8"/>
      <c r="O2939" s="8"/>
      <c r="P2939" s="8"/>
      <c r="Q2939" s="8"/>
    </row>
    <row r="2940" spans="14:17" x14ac:dyDescent="0.25">
      <c r="N2940" s="8"/>
      <c r="O2940" s="8"/>
      <c r="P2940" s="8"/>
      <c r="Q2940" s="8"/>
    </row>
    <row r="2941" spans="14:17" x14ac:dyDescent="0.25">
      <c r="N2941" s="8"/>
      <c r="O2941" s="8"/>
      <c r="P2941" s="8"/>
      <c r="Q2941" s="8"/>
    </row>
    <row r="2942" spans="14:17" x14ac:dyDescent="0.25">
      <c r="N2942" s="8"/>
      <c r="O2942" s="8"/>
      <c r="P2942" s="8"/>
      <c r="Q2942" s="8"/>
    </row>
    <row r="2943" spans="14:17" x14ac:dyDescent="0.25">
      <c r="N2943" s="8"/>
      <c r="O2943" s="8"/>
      <c r="P2943" s="8"/>
      <c r="Q2943" s="8"/>
    </row>
    <row r="2944" spans="14:17" x14ac:dyDescent="0.25">
      <c r="N2944" s="8"/>
      <c r="O2944" s="8"/>
      <c r="P2944" s="8"/>
      <c r="Q2944" s="8"/>
    </row>
    <row r="2945" spans="14:17" x14ac:dyDescent="0.25">
      <c r="N2945" s="8"/>
      <c r="O2945" s="8"/>
      <c r="P2945" s="8"/>
      <c r="Q2945" s="8"/>
    </row>
    <row r="2946" spans="14:17" x14ac:dyDescent="0.25">
      <c r="N2946" s="8"/>
      <c r="O2946" s="8"/>
      <c r="P2946" s="8"/>
      <c r="Q2946" s="8"/>
    </row>
    <row r="2947" spans="14:17" x14ac:dyDescent="0.25">
      <c r="N2947" s="8"/>
      <c r="O2947" s="8"/>
      <c r="P2947" s="8"/>
      <c r="Q2947" s="8"/>
    </row>
    <row r="2948" spans="14:17" x14ac:dyDescent="0.25">
      <c r="N2948" s="8"/>
      <c r="O2948" s="8"/>
      <c r="P2948" s="8"/>
      <c r="Q2948" s="8"/>
    </row>
    <row r="2949" spans="14:17" x14ac:dyDescent="0.25">
      <c r="N2949" s="8"/>
      <c r="O2949" s="8"/>
      <c r="P2949" s="8"/>
      <c r="Q2949" s="8"/>
    </row>
    <row r="2950" spans="14:17" x14ac:dyDescent="0.25">
      <c r="N2950" s="8"/>
      <c r="O2950" s="8"/>
      <c r="P2950" s="8"/>
      <c r="Q2950" s="8"/>
    </row>
    <row r="2951" spans="14:17" x14ac:dyDescent="0.25">
      <c r="N2951" s="8"/>
      <c r="O2951" s="8"/>
      <c r="P2951" s="8"/>
      <c r="Q2951" s="8"/>
    </row>
    <row r="2952" spans="14:17" x14ac:dyDescent="0.25">
      <c r="N2952" s="8"/>
      <c r="O2952" s="8"/>
      <c r="P2952" s="8"/>
      <c r="Q2952" s="8"/>
    </row>
    <row r="2953" spans="14:17" x14ac:dyDescent="0.25">
      <c r="N2953" s="8"/>
      <c r="O2953" s="8"/>
      <c r="P2953" s="8"/>
      <c r="Q2953" s="8"/>
    </row>
    <row r="2954" spans="14:17" x14ac:dyDescent="0.25">
      <c r="N2954" s="8"/>
      <c r="O2954" s="8"/>
      <c r="P2954" s="8"/>
      <c r="Q2954" s="8"/>
    </row>
    <row r="2955" spans="14:17" x14ac:dyDescent="0.25">
      <c r="N2955" s="8"/>
      <c r="O2955" s="8"/>
      <c r="P2955" s="8"/>
      <c r="Q2955" s="8"/>
    </row>
    <row r="2956" spans="14:17" x14ac:dyDescent="0.25">
      <c r="N2956" s="8"/>
      <c r="O2956" s="8"/>
      <c r="P2956" s="8"/>
      <c r="Q2956" s="8"/>
    </row>
    <row r="2957" spans="14:17" x14ac:dyDescent="0.25">
      <c r="N2957" s="8"/>
      <c r="O2957" s="8"/>
      <c r="P2957" s="8"/>
      <c r="Q2957" s="8"/>
    </row>
    <row r="2958" spans="14:17" x14ac:dyDescent="0.25">
      <c r="N2958" s="8"/>
      <c r="O2958" s="8"/>
      <c r="P2958" s="8"/>
      <c r="Q2958" s="8"/>
    </row>
    <row r="2959" spans="14:17" x14ac:dyDescent="0.25">
      <c r="N2959" s="8"/>
      <c r="O2959" s="8"/>
      <c r="P2959" s="8"/>
      <c r="Q2959" s="8"/>
    </row>
    <row r="2960" spans="14:17" x14ac:dyDescent="0.25">
      <c r="N2960" s="8"/>
      <c r="O2960" s="8"/>
      <c r="P2960" s="8"/>
      <c r="Q2960" s="8"/>
    </row>
    <row r="2961" spans="14:17" x14ac:dyDescent="0.25">
      <c r="N2961" s="8"/>
      <c r="O2961" s="8"/>
      <c r="P2961" s="8"/>
      <c r="Q2961" s="8"/>
    </row>
    <row r="2962" spans="14:17" x14ac:dyDescent="0.25">
      <c r="N2962" s="8"/>
      <c r="O2962" s="8"/>
      <c r="P2962" s="8"/>
      <c r="Q2962" s="8"/>
    </row>
    <row r="2963" spans="14:17" x14ac:dyDescent="0.25">
      <c r="N2963" s="8"/>
      <c r="O2963" s="8"/>
      <c r="P2963" s="8"/>
      <c r="Q2963" s="8"/>
    </row>
    <row r="2964" spans="14:17" x14ac:dyDescent="0.25">
      <c r="N2964" s="8"/>
      <c r="O2964" s="8"/>
      <c r="P2964" s="8"/>
      <c r="Q2964" s="8"/>
    </row>
    <row r="2965" spans="14:17" x14ac:dyDescent="0.25">
      <c r="N2965" s="8"/>
      <c r="O2965" s="8"/>
      <c r="P2965" s="8"/>
      <c r="Q2965" s="8"/>
    </row>
    <row r="2966" spans="14:17" x14ac:dyDescent="0.25">
      <c r="N2966" s="8"/>
      <c r="O2966" s="8"/>
      <c r="P2966" s="8"/>
      <c r="Q2966" s="8"/>
    </row>
    <row r="2967" spans="14:17" x14ac:dyDescent="0.25">
      <c r="N2967" s="8"/>
      <c r="O2967" s="8"/>
      <c r="P2967" s="8"/>
      <c r="Q2967" s="8"/>
    </row>
    <row r="2968" spans="14:17" x14ac:dyDescent="0.25">
      <c r="N2968" s="8"/>
      <c r="O2968" s="8"/>
      <c r="P2968" s="8"/>
      <c r="Q2968" s="8"/>
    </row>
    <row r="2969" spans="14:17" x14ac:dyDescent="0.25">
      <c r="N2969" s="8"/>
      <c r="O2969" s="8"/>
      <c r="P2969" s="8"/>
      <c r="Q2969" s="8"/>
    </row>
    <row r="2970" spans="14:17" x14ac:dyDescent="0.25">
      <c r="N2970" s="8"/>
      <c r="O2970" s="8"/>
      <c r="P2970" s="8"/>
      <c r="Q2970" s="8"/>
    </row>
    <row r="2971" spans="14:17" x14ac:dyDescent="0.25">
      <c r="N2971" s="8"/>
      <c r="O2971" s="8"/>
      <c r="P2971" s="8"/>
      <c r="Q2971" s="8"/>
    </row>
    <row r="2972" spans="14:17" x14ac:dyDescent="0.25">
      <c r="N2972" s="8"/>
      <c r="O2972" s="8"/>
      <c r="P2972" s="8"/>
      <c r="Q2972" s="8"/>
    </row>
    <row r="2973" spans="14:17" x14ac:dyDescent="0.25">
      <c r="N2973" s="8"/>
      <c r="O2973" s="8"/>
      <c r="P2973" s="8"/>
      <c r="Q2973" s="8"/>
    </row>
    <row r="2974" spans="14:17" x14ac:dyDescent="0.25">
      <c r="N2974" s="8"/>
      <c r="O2974" s="8"/>
      <c r="P2974" s="8"/>
      <c r="Q2974" s="8"/>
    </row>
    <row r="2975" spans="14:17" x14ac:dyDescent="0.25">
      <c r="N2975" s="8"/>
      <c r="O2975" s="8"/>
      <c r="P2975" s="8"/>
      <c r="Q2975" s="8"/>
    </row>
    <row r="2976" spans="14:17" x14ac:dyDescent="0.25">
      <c r="N2976" s="8"/>
      <c r="O2976" s="8"/>
      <c r="P2976" s="8"/>
      <c r="Q2976" s="8"/>
    </row>
    <row r="2977" spans="14:17" x14ac:dyDescent="0.25">
      <c r="N2977" s="8"/>
      <c r="O2977" s="8"/>
      <c r="P2977" s="8"/>
      <c r="Q2977" s="8"/>
    </row>
    <row r="2978" spans="14:17" x14ac:dyDescent="0.25">
      <c r="N2978" s="8"/>
      <c r="O2978" s="8"/>
      <c r="P2978" s="8"/>
      <c r="Q2978" s="8"/>
    </row>
    <row r="2979" spans="14:17" x14ac:dyDescent="0.25">
      <c r="N2979" s="8"/>
      <c r="O2979" s="8"/>
      <c r="P2979" s="8"/>
      <c r="Q2979" s="8"/>
    </row>
    <row r="2980" spans="14:17" x14ac:dyDescent="0.25">
      <c r="N2980" s="8"/>
      <c r="O2980" s="8"/>
      <c r="P2980" s="8"/>
      <c r="Q2980" s="8"/>
    </row>
    <row r="2981" spans="14:17" x14ac:dyDescent="0.25">
      <c r="N2981" s="8"/>
      <c r="O2981" s="8"/>
      <c r="P2981" s="8"/>
      <c r="Q2981" s="8"/>
    </row>
    <row r="2982" spans="14:17" x14ac:dyDescent="0.25">
      <c r="N2982" s="8"/>
      <c r="O2982" s="8"/>
      <c r="P2982" s="8"/>
      <c r="Q2982" s="8"/>
    </row>
    <row r="2983" spans="14:17" x14ac:dyDescent="0.25">
      <c r="N2983" s="8"/>
      <c r="O2983" s="8"/>
      <c r="P2983" s="8"/>
      <c r="Q2983" s="8"/>
    </row>
    <row r="2984" spans="14:17" x14ac:dyDescent="0.25">
      <c r="N2984" s="8"/>
      <c r="O2984" s="8"/>
      <c r="P2984" s="8"/>
      <c r="Q2984" s="8"/>
    </row>
    <row r="2985" spans="14:17" x14ac:dyDescent="0.25">
      <c r="N2985" s="8"/>
      <c r="O2985" s="8"/>
      <c r="P2985" s="8"/>
      <c r="Q2985" s="8"/>
    </row>
    <row r="2986" spans="14:17" x14ac:dyDescent="0.25">
      <c r="N2986" s="8"/>
      <c r="O2986" s="8"/>
      <c r="P2986" s="8"/>
      <c r="Q2986" s="8"/>
    </row>
    <row r="2987" spans="14:17" x14ac:dyDescent="0.25">
      <c r="N2987" s="8"/>
      <c r="O2987" s="8"/>
      <c r="P2987" s="8"/>
      <c r="Q2987" s="8"/>
    </row>
    <row r="2988" spans="14:17" x14ac:dyDescent="0.25">
      <c r="N2988" s="8"/>
      <c r="O2988" s="8"/>
      <c r="P2988" s="8"/>
      <c r="Q2988" s="8"/>
    </row>
    <row r="2989" spans="14:17" x14ac:dyDescent="0.25">
      <c r="N2989" s="8"/>
      <c r="O2989" s="8"/>
      <c r="P2989" s="8"/>
      <c r="Q2989" s="8"/>
    </row>
    <row r="2990" spans="14:17" x14ac:dyDescent="0.25">
      <c r="N2990" s="8"/>
      <c r="O2990" s="8"/>
      <c r="P2990" s="8"/>
      <c r="Q2990" s="8"/>
    </row>
    <row r="2991" spans="14:17" x14ac:dyDescent="0.25">
      <c r="N2991" s="8"/>
      <c r="O2991" s="8"/>
      <c r="P2991" s="8"/>
      <c r="Q2991" s="8"/>
    </row>
    <row r="2992" spans="14:17" x14ac:dyDescent="0.25">
      <c r="N2992" s="8"/>
      <c r="O2992" s="8"/>
      <c r="P2992" s="8"/>
      <c r="Q2992" s="8"/>
    </row>
    <row r="2993" spans="14:17" x14ac:dyDescent="0.25">
      <c r="N2993" s="8"/>
      <c r="O2993" s="8"/>
      <c r="P2993" s="8"/>
      <c r="Q2993" s="8"/>
    </row>
    <row r="2994" spans="14:17" x14ac:dyDescent="0.25">
      <c r="N2994" s="8"/>
      <c r="O2994" s="8"/>
      <c r="P2994" s="8"/>
      <c r="Q2994" s="8"/>
    </row>
    <row r="2995" spans="14:17" x14ac:dyDescent="0.25">
      <c r="N2995" s="8"/>
      <c r="O2995" s="8"/>
      <c r="P2995" s="8"/>
      <c r="Q2995" s="8"/>
    </row>
    <row r="2996" spans="14:17" x14ac:dyDescent="0.25">
      <c r="N2996" s="8"/>
      <c r="O2996" s="8"/>
      <c r="P2996" s="8"/>
      <c r="Q2996" s="8"/>
    </row>
    <row r="2997" spans="14:17" x14ac:dyDescent="0.25">
      <c r="N2997" s="8"/>
      <c r="O2997" s="8"/>
      <c r="P2997" s="8"/>
      <c r="Q2997" s="8"/>
    </row>
    <row r="2998" spans="14:17" x14ac:dyDescent="0.25">
      <c r="N2998" s="8"/>
      <c r="O2998" s="8"/>
      <c r="P2998" s="8"/>
      <c r="Q2998" s="8"/>
    </row>
    <row r="2999" spans="14:17" x14ac:dyDescent="0.25">
      <c r="N2999" s="8"/>
      <c r="O2999" s="8"/>
      <c r="P2999" s="8"/>
      <c r="Q2999" s="8"/>
    </row>
    <row r="3000" spans="14:17" x14ac:dyDescent="0.25">
      <c r="N3000" s="8"/>
      <c r="O3000" s="8"/>
      <c r="P3000" s="8"/>
      <c r="Q3000" s="8"/>
    </row>
    <row r="3001" spans="14:17" x14ac:dyDescent="0.25">
      <c r="N3001" s="8"/>
      <c r="O3001" s="8"/>
      <c r="P3001" s="8"/>
      <c r="Q3001" s="8"/>
    </row>
    <row r="3002" spans="14:17" x14ac:dyDescent="0.25">
      <c r="N3002" s="8"/>
      <c r="O3002" s="8"/>
      <c r="P3002" s="8"/>
      <c r="Q3002" s="8"/>
    </row>
    <row r="3003" spans="14:17" x14ac:dyDescent="0.25">
      <c r="N3003" s="8"/>
      <c r="O3003" s="8"/>
      <c r="P3003" s="8"/>
      <c r="Q3003" s="8"/>
    </row>
    <row r="3004" spans="14:17" x14ac:dyDescent="0.25">
      <c r="N3004" s="8"/>
      <c r="O3004" s="8"/>
      <c r="P3004" s="8"/>
      <c r="Q3004" s="8"/>
    </row>
    <row r="3005" spans="14:17" x14ac:dyDescent="0.25">
      <c r="N3005" s="8"/>
      <c r="O3005" s="8"/>
      <c r="P3005" s="8"/>
      <c r="Q3005" s="8"/>
    </row>
    <row r="3006" spans="14:17" x14ac:dyDescent="0.25">
      <c r="N3006" s="8"/>
      <c r="O3006" s="8"/>
      <c r="P3006" s="8"/>
      <c r="Q3006" s="8"/>
    </row>
    <row r="3007" spans="14:17" x14ac:dyDescent="0.25">
      <c r="N3007" s="8"/>
      <c r="O3007" s="8"/>
      <c r="P3007" s="8"/>
      <c r="Q3007" s="8"/>
    </row>
    <row r="3008" spans="14:17" x14ac:dyDescent="0.25">
      <c r="N3008" s="8"/>
      <c r="O3008" s="8"/>
      <c r="P3008" s="8"/>
      <c r="Q3008" s="8"/>
    </row>
    <row r="3009" spans="14:17" x14ac:dyDescent="0.25">
      <c r="N3009" s="8"/>
      <c r="O3009" s="8"/>
      <c r="P3009" s="8"/>
      <c r="Q3009" s="8"/>
    </row>
    <row r="3010" spans="14:17" x14ac:dyDescent="0.25">
      <c r="N3010" s="8"/>
      <c r="O3010" s="8"/>
      <c r="P3010" s="8"/>
      <c r="Q3010" s="8"/>
    </row>
    <row r="3011" spans="14:17" x14ac:dyDescent="0.25">
      <c r="N3011" s="8"/>
      <c r="O3011" s="8"/>
      <c r="P3011" s="8"/>
      <c r="Q3011" s="8"/>
    </row>
    <row r="3012" spans="14:17" x14ac:dyDescent="0.25">
      <c r="N3012" s="8"/>
      <c r="O3012" s="8"/>
      <c r="P3012" s="8"/>
      <c r="Q3012" s="8"/>
    </row>
    <row r="3013" spans="14:17" x14ac:dyDescent="0.25">
      <c r="N3013" s="8"/>
      <c r="O3013" s="8"/>
      <c r="P3013" s="8"/>
      <c r="Q3013" s="8"/>
    </row>
    <row r="3014" spans="14:17" x14ac:dyDescent="0.25">
      <c r="N3014" s="8"/>
      <c r="O3014" s="8"/>
      <c r="P3014" s="8"/>
      <c r="Q3014" s="8"/>
    </row>
    <row r="3015" spans="14:17" x14ac:dyDescent="0.25">
      <c r="N3015" s="8"/>
      <c r="O3015" s="8"/>
      <c r="P3015" s="8"/>
      <c r="Q3015" s="8"/>
    </row>
    <row r="3016" spans="14:17" x14ac:dyDescent="0.25">
      <c r="N3016" s="8"/>
      <c r="O3016" s="8"/>
      <c r="P3016" s="8"/>
      <c r="Q3016" s="8"/>
    </row>
    <row r="3017" spans="14:17" x14ac:dyDescent="0.25">
      <c r="N3017" s="8"/>
      <c r="O3017" s="8"/>
      <c r="P3017" s="8"/>
      <c r="Q3017" s="8"/>
    </row>
    <row r="3018" spans="14:17" x14ac:dyDescent="0.25">
      <c r="N3018" s="8"/>
      <c r="O3018" s="8"/>
      <c r="P3018" s="8"/>
      <c r="Q3018" s="8"/>
    </row>
    <row r="3019" spans="14:17" x14ac:dyDescent="0.25">
      <c r="N3019" s="8"/>
      <c r="O3019" s="8"/>
      <c r="P3019" s="8"/>
      <c r="Q3019" s="8"/>
    </row>
    <row r="3020" spans="14:17" x14ac:dyDescent="0.25">
      <c r="N3020" s="8"/>
      <c r="O3020" s="8"/>
      <c r="P3020" s="8"/>
      <c r="Q3020" s="8"/>
    </row>
    <row r="3021" spans="14:17" x14ac:dyDescent="0.25">
      <c r="N3021" s="8"/>
      <c r="O3021" s="8"/>
      <c r="P3021" s="8"/>
      <c r="Q3021" s="8"/>
    </row>
    <row r="3022" spans="14:17" x14ac:dyDescent="0.25">
      <c r="N3022" s="8"/>
      <c r="O3022" s="8"/>
      <c r="P3022" s="8"/>
      <c r="Q3022" s="8"/>
    </row>
    <row r="3023" spans="14:17" x14ac:dyDescent="0.25">
      <c r="N3023" s="8"/>
      <c r="O3023" s="8"/>
      <c r="P3023" s="8"/>
      <c r="Q3023" s="8"/>
    </row>
    <row r="3024" spans="14:17" x14ac:dyDescent="0.25">
      <c r="N3024" s="8"/>
      <c r="O3024" s="8"/>
      <c r="P3024" s="8"/>
      <c r="Q3024" s="8"/>
    </row>
    <row r="3025" spans="14:17" x14ac:dyDescent="0.25">
      <c r="N3025" s="8"/>
      <c r="O3025" s="8"/>
      <c r="P3025" s="8"/>
      <c r="Q3025" s="8"/>
    </row>
    <row r="3026" spans="14:17" x14ac:dyDescent="0.25">
      <c r="N3026" s="8"/>
      <c r="O3026" s="8"/>
      <c r="P3026" s="8"/>
      <c r="Q3026" s="8"/>
    </row>
    <row r="3027" spans="14:17" x14ac:dyDescent="0.25">
      <c r="N3027" s="8"/>
      <c r="O3027" s="8"/>
      <c r="P3027" s="8"/>
      <c r="Q3027" s="8"/>
    </row>
    <row r="3028" spans="14:17" x14ac:dyDescent="0.25">
      <c r="N3028" s="8"/>
      <c r="O3028" s="8"/>
      <c r="P3028" s="8"/>
      <c r="Q3028" s="8"/>
    </row>
    <row r="3029" spans="14:17" x14ac:dyDescent="0.25">
      <c r="N3029" s="8"/>
      <c r="O3029" s="8"/>
      <c r="P3029" s="8"/>
      <c r="Q3029" s="8"/>
    </row>
    <row r="3030" spans="14:17" x14ac:dyDescent="0.25">
      <c r="N3030" s="8"/>
      <c r="O3030" s="8"/>
      <c r="P3030" s="8"/>
      <c r="Q3030" s="8"/>
    </row>
    <row r="3031" spans="14:17" x14ac:dyDescent="0.25">
      <c r="N3031" s="8"/>
      <c r="O3031" s="8"/>
      <c r="P3031" s="8"/>
      <c r="Q3031" s="8"/>
    </row>
    <row r="3032" spans="14:17" x14ac:dyDescent="0.25">
      <c r="N3032" s="8"/>
      <c r="O3032" s="8"/>
      <c r="P3032" s="8"/>
      <c r="Q3032" s="8"/>
    </row>
    <row r="3033" spans="14:17" x14ac:dyDescent="0.25">
      <c r="N3033" s="8"/>
      <c r="O3033" s="8"/>
      <c r="P3033" s="8"/>
      <c r="Q3033" s="8"/>
    </row>
    <row r="3034" spans="14:17" x14ac:dyDescent="0.25">
      <c r="N3034" s="8"/>
      <c r="O3034" s="8"/>
      <c r="P3034" s="8"/>
      <c r="Q3034" s="8"/>
    </row>
    <row r="3035" spans="14:17" x14ac:dyDescent="0.25">
      <c r="N3035" s="8"/>
      <c r="O3035" s="8"/>
      <c r="P3035" s="8"/>
      <c r="Q3035" s="8"/>
    </row>
    <row r="3036" spans="14:17" x14ac:dyDescent="0.25">
      <c r="N3036" s="8"/>
      <c r="O3036" s="8"/>
      <c r="P3036" s="8"/>
      <c r="Q3036" s="8"/>
    </row>
    <row r="3037" spans="14:17" x14ac:dyDescent="0.25">
      <c r="N3037" s="8"/>
      <c r="O3037" s="8"/>
      <c r="P3037" s="8"/>
      <c r="Q3037" s="8"/>
    </row>
    <row r="3038" spans="14:17" x14ac:dyDescent="0.25">
      <c r="N3038" s="8"/>
      <c r="O3038" s="8"/>
      <c r="P3038" s="8"/>
      <c r="Q3038" s="8"/>
    </row>
    <row r="3039" spans="14:17" x14ac:dyDescent="0.25">
      <c r="N3039" s="8"/>
      <c r="O3039" s="8"/>
      <c r="P3039" s="8"/>
      <c r="Q3039" s="8"/>
    </row>
    <row r="3040" spans="14:17" x14ac:dyDescent="0.25">
      <c r="N3040" s="8"/>
      <c r="O3040" s="8"/>
      <c r="P3040" s="8"/>
      <c r="Q3040" s="8"/>
    </row>
    <row r="3041" spans="14:17" x14ac:dyDescent="0.25">
      <c r="N3041" s="8"/>
      <c r="O3041" s="8"/>
      <c r="P3041" s="8"/>
      <c r="Q3041" s="8"/>
    </row>
    <row r="3042" spans="14:17" x14ac:dyDescent="0.25">
      <c r="N3042" s="8"/>
      <c r="O3042" s="8"/>
      <c r="P3042" s="8"/>
      <c r="Q3042" s="8"/>
    </row>
    <row r="3043" spans="14:17" x14ac:dyDescent="0.25">
      <c r="N3043" s="8"/>
      <c r="O3043" s="8"/>
      <c r="P3043" s="8"/>
      <c r="Q3043" s="8"/>
    </row>
    <row r="3044" spans="14:17" x14ac:dyDescent="0.25">
      <c r="N3044" s="8"/>
      <c r="O3044" s="8"/>
      <c r="P3044" s="8"/>
      <c r="Q3044" s="8"/>
    </row>
    <row r="3045" spans="14:17" x14ac:dyDescent="0.25">
      <c r="N3045" s="8"/>
      <c r="O3045" s="8"/>
      <c r="P3045" s="8"/>
      <c r="Q3045" s="8"/>
    </row>
    <row r="3046" spans="14:17" x14ac:dyDescent="0.25">
      <c r="N3046" s="8"/>
      <c r="O3046" s="8"/>
      <c r="P3046" s="8"/>
      <c r="Q3046" s="8"/>
    </row>
    <row r="3047" spans="14:17" x14ac:dyDescent="0.25">
      <c r="N3047" s="8"/>
      <c r="O3047" s="8"/>
      <c r="P3047" s="8"/>
      <c r="Q3047" s="8"/>
    </row>
    <row r="3048" spans="14:17" x14ac:dyDescent="0.25">
      <c r="N3048" s="8"/>
      <c r="O3048" s="8"/>
      <c r="P3048" s="8"/>
      <c r="Q3048" s="8"/>
    </row>
    <row r="3049" spans="14:17" x14ac:dyDescent="0.25">
      <c r="N3049" s="8"/>
      <c r="O3049" s="8"/>
      <c r="P3049" s="8"/>
      <c r="Q3049" s="8"/>
    </row>
    <row r="3050" spans="14:17" x14ac:dyDescent="0.25">
      <c r="N3050" s="8"/>
      <c r="O3050" s="8"/>
      <c r="P3050" s="8"/>
      <c r="Q3050" s="8"/>
    </row>
    <row r="3051" spans="14:17" x14ac:dyDescent="0.25">
      <c r="N3051" s="8"/>
      <c r="O3051" s="8"/>
      <c r="P3051" s="8"/>
      <c r="Q3051" s="8"/>
    </row>
    <row r="3052" spans="14:17" x14ac:dyDescent="0.25">
      <c r="N3052" s="8"/>
      <c r="O3052" s="8"/>
      <c r="P3052" s="8"/>
      <c r="Q3052" s="8"/>
    </row>
    <row r="3053" spans="14:17" x14ac:dyDescent="0.25">
      <c r="N3053" s="8"/>
      <c r="O3053" s="8"/>
      <c r="P3053" s="8"/>
      <c r="Q3053" s="8"/>
    </row>
    <row r="3054" spans="14:17" x14ac:dyDescent="0.25">
      <c r="N3054" s="8"/>
      <c r="O3054" s="8"/>
      <c r="P3054" s="8"/>
      <c r="Q3054" s="8"/>
    </row>
    <row r="3055" spans="14:17" x14ac:dyDescent="0.25">
      <c r="N3055" s="8"/>
      <c r="O3055" s="8"/>
      <c r="P3055" s="8"/>
      <c r="Q3055" s="8"/>
    </row>
    <row r="3056" spans="14:17" x14ac:dyDescent="0.25">
      <c r="N3056" s="8"/>
      <c r="O3056" s="8"/>
      <c r="P3056" s="8"/>
      <c r="Q3056" s="8"/>
    </row>
    <row r="3057" spans="14:17" x14ac:dyDescent="0.25">
      <c r="N3057" s="8"/>
      <c r="O3057" s="8"/>
      <c r="P3057" s="8"/>
      <c r="Q3057" s="8"/>
    </row>
    <row r="3058" spans="14:17" x14ac:dyDescent="0.25">
      <c r="N3058" s="8"/>
      <c r="O3058" s="8"/>
      <c r="P3058" s="8"/>
      <c r="Q3058" s="8"/>
    </row>
    <row r="3059" spans="14:17" x14ac:dyDescent="0.25">
      <c r="N3059" s="8"/>
      <c r="O3059" s="8"/>
      <c r="P3059" s="8"/>
      <c r="Q3059" s="8"/>
    </row>
    <row r="3060" spans="14:17" x14ac:dyDescent="0.25">
      <c r="N3060" s="8"/>
      <c r="O3060" s="8"/>
      <c r="P3060" s="8"/>
      <c r="Q3060" s="8"/>
    </row>
    <row r="3061" spans="14:17" x14ac:dyDescent="0.25">
      <c r="N3061" s="8"/>
      <c r="O3061" s="8"/>
      <c r="P3061" s="8"/>
      <c r="Q3061" s="8"/>
    </row>
    <row r="3062" spans="14:17" x14ac:dyDescent="0.25">
      <c r="N3062" s="8"/>
      <c r="O3062" s="8"/>
      <c r="P3062" s="8"/>
      <c r="Q3062" s="8"/>
    </row>
    <row r="3063" spans="14:17" x14ac:dyDescent="0.25">
      <c r="N3063" s="8"/>
      <c r="O3063" s="8"/>
      <c r="P3063" s="8"/>
      <c r="Q3063" s="8"/>
    </row>
    <row r="3064" spans="14:17" x14ac:dyDescent="0.25">
      <c r="N3064" s="8"/>
      <c r="O3064" s="8"/>
      <c r="P3064" s="8"/>
      <c r="Q3064" s="8"/>
    </row>
    <row r="3065" spans="14:17" x14ac:dyDescent="0.25">
      <c r="N3065" s="8"/>
      <c r="O3065" s="8"/>
      <c r="P3065" s="8"/>
      <c r="Q3065" s="8"/>
    </row>
    <row r="3066" spans="14:17" x14ac:dyDescent="0.25">
      <c r="N3066" s="8"/>
      <c r="O3066" s="8"/>
      <c r="P3066" s="8"/>
      <c r="Q3066" s="8"/>
    </row>
    <row r="3067" spans="14:17" x14ac:dyDescent="0.25">
      <c r="N3067" s="8"/>
      <c r="O3067" s="8"/>
      <c r="P3067" s="8"/>
      <c r="Q3067" s="8"/>
    </row>
    <row r="3068" spans="14:17" x14ac:dyDescent="0.25">
      <c r="N3068" s="8"/>
      <c r="O3068" s="8"/>
      <c r="P3068" s="8"/>
      <c r="Q3068" s="8"/>
    </row>
    <row r="3069" spans="14:17" x14ac:dyDescent="0.25">
      <c r="N3069" s="8"/>
      <c r="O3069" s="8"/>
      <c r="P3069" s="8"/>
      <c r="Q3069" s="8"/>
    </row>
    <row r="3070" spans="14:17" x14ac:dyDescent="0.25">
      <c r="N3070" s="8"/>
      <c r="O3070" s="8"/>
      <c r="P3070" s="8"/>
      <c r="Q3070" s="8"/>
    </row>
    <row r="3071" spans="14:17" x14ac:dyDescent="0.25">
      <c r="N3071" s="8"/>
      <c r="O3071" s="8"/>
      <c r="P3071" s="8"/>
      <c r="Q3071" s="8"/>
    </row>
    <row r="3072" spans="14:17" x14ac:dyDescent="0.25">
      <c r="N3072" s="8"/>
      <c r="O3072" s="8"/>
      <c r="P3072" s="8"/>
      <c r="Q3072" s="8"/>
    </row>
    <row r="3073" spans="14:17" x14ac:dyDescent="0.25">
      <c r="N3073" s="8"/>
      <c r="O3073" s="8"/>
      <c r="P3073" s="8"/>
      <c r="Q3073" s="8"/>
    </row>
    <row r="3074" spans="14:17" x14ac:dyDescent="0.25">
      <c r="N3074" s="8"/>
      <c r="O3074" s="8"/>
      <c r="P3074" s="8"/>
      <c r="Q3074" s="8"/>
    </row>
    <row r="3075" spans="14:17" x14ac:dyDescent="0.25">
      <c r="N3075" s="8"/>
      <c r="O3075" s="8"/>
      <c r="P3075" s="8"/>
      <c r="Q3075" s="8"/>
    </row>
    <row r="3076" spans="14:17" x14ac:dyDescent="0.25">
      <c r="N3076" s="8"/>
      <c r="O3076" s="8"/>
      <c r="P3076" s="8"/>
      <c r="Q3076" s="8"/>
    </row>
    <row r="3077" spans="14:17" x14ac:dyDescent="0.25">
      <c r="N3077" s="8"/>
      <c r="O3077" s="8"/>
      <c r="P3077" s="8"/>
      <c r="Q3077" s="8"/>
    </row>
    <row r="3078" spans="14:17" x14ac:dyDescent="0.25">
      <c r="N3078" s="8"/>
      <c r="O3078" s="8"/>
      <c r="P3078" s="8"/>
      <c r="Q3078" s="8"/>
    </row>
    <row r="3079" spans="14:17" x14ac:dyDescent="0.25">
      <c r="N3079" s="8"/>
      <c r="O3079" s="8"/>
      <c r="P3079" s="8"/>
      <c r="Q3079" s="8"/>
    </row>
    <row r="3080" spans="14:17" x14ac:dyDescent="0.25">
      <c r="N3080" s="8"/>
      <c r="O3080" s="8"/>
      <c r="P3080" s="8"/>
      <c r="Q3080" s="8"/>
    </row>
    <row r="3081" spans="14:17" x14ac:dyDescent="0.25">
      <c r="N3081" s="8"/>
      <c r="O3081" s="8"/>
      <c r="P3081" s="8"/>
      <c r="Q3081" s="8"/>
    </row>
    <row r="3082" spans="14:17" x14ac:dyDescent="0.25">
      <c r="N3082" s="8"/>
      <c r="O3082" s="8"/>
      <c r="P3082" s="8"/>
      <c r="Q3082" s="8"/>
    </row>
    <row r="3083" spans="14:17" x14ac:dyDescent="0.25">
      <c r="N3083" s="8"/>
      <c r="O3083" s="8"/>
      <c r="P3083" s="8"/>
      <c r="Q3083" s="8"/>
    </row>
    <row r="3084" spans="14:17" x14ac:dyDescent="0.25">
      <c r="N3084" s="8"/>
      <c r="O3084" s="8"/>
      <c r="P3084" s="8"/>
      <c r="Q3084" s="8"/>
    </row>
    <row r="3085" spans="14:17" x14ac:dyDescent="0.25">
      <c r="N3085" s="8"/>
      <c r="O3085" s="8"/>
      <c r="P3085" s="8"/>
      <c r="Q3085" s="8"/>
    </row>
    <row r="3086" spans="14:17" x14ac:dyDescent="0.25">
      <c r="N3086" s="8"/>
      <c r="O3086" s="8"/>
      <c r="P3086" s="8"/>
      <c r="Q3086" s="8"/>
    </row>
    <row r="3087" spans="14:17" x14ac:dyDescent="0.25">
      <c r="N3087" s="8"/>
      <c r="O3087" s="8"/>
      <c r="P3087" s="8"/>
      <c r="Q3087" s="8"/>
    </row>
    <row r="3088" spans="14:17" x14ac:dyDescent="0.25">
      <c r="N3088" s="8"/>
      <c r="O3088" s="8"/>
      <c r="P3088" s="8"/>
      <c r="Q3088" s="8"/>
    </row>
    <row r="3089" spans="14:17" x14ac:dyDescent="0.25">
      <c r="N3089" s="8"/>
      <c r="O3089" s="8"/>
      <c r="P3089" s="8"/>
      <c r="Q3089" s="8"/>
    </row>
    <row r="3090" spans="14:17" x14ac:dyDescent="0.25">
      <c r="N3090" s="8"/>
      <c r="O3090" s="8"/>
      <c r="P3090" s="8"/>
      <c r="Q3090" s="8"/>
    </row>
    <row r="3091" spans="14:17" x14ac:dyDescent="0.25">
      <c r="N3091" s="8"/>
      <c r="O3091" s="8"/>
      <c r="P3091" s="8"/>
      <c r="Q3091" s="8"/>
    </row>
    <row r="3092" spans="14:17" x14ac:dyDescent="0.25">
      <c r="N3092" s="8"/>
      <c r="O3092" s="8"/>
      <c r="P3092" s="8"/>
      <c r="Q3092" s="8"/>
    </row>
    <row r="3093" spans="14:17" x14ac:dyDescent="0.25">
      <c r="N3093" s="8"/>
      <c r="O3093" s="8"/>
      <c r="P3093" s="8"/>
      <c r="Q3093" s="8"/>
    </row>
    <row r="3094" spans="14:17" x14ac:dyDescent="0.25">
      <c r="N3094" s="8"/>
      <c r="O3094" s="8"/>
      <c r="P3094" s="8"/>
      <c r="Q3094" s="8"/>
    </row>
    <row r="3095" spans="14:17" x14ac:dyDescent="0.25">
      <c r="N3095" s="8"/>
      <c r="O3095" s="8"/>
      <c r="P3095" s="8"/>
      <c r="Q3095" s="8"/>
    </row>
    <row r="3096" spans="14:17" x14ac:dyDescent="0.25">
      <c r="N3096" s="8"/>
      <c r="O3096" s="8"/>
      <c r="P3096" s="8"/>
      <c r="Q3096" s="8"/>
    </row>
    <row r="3097" spans="14:17" x14ac:dyDescent="0.25">
      <c r="N3097" s="8"/>
      <c r="O3097" s="8"/>
      <c r="P3097" s="8"/>
      <c r="Q3097" s="8"/>
    </row>
    <row r="3098" spans="14:17" x14ac:dyDescent="0.25">
      <c r="N3098" s="8"/>
      <c r="O3098" s="8"/>
      <c r="P3098" s="8"/>
      <c r="Q3098" s="8"/>
    </row>
    <row r="3099" spans="14:17" x14ac:dyDescent="0.25">
      <c r="N3099" s="8"/>
      <c r="O3099" s="8"/>
      <c r="P3099" s="8"/>
      <c r="Q3099" s="8"/>
    </row>
    <row r="3100" spans="14:17" x14ac:dyDescent="0.25">
      <c r="N3100" s="8"/>
      <c r="O3100" s="8"/>
      <c r="P3100" s="8"/>
      <c r="Q3100" s="8"/>
    </row>
    <row r="3101" spans="14:17" x14ac:dyDescent="0.25">
      <c r="N3101" s="8"/>
      <c r="O3101" s="8"/>
      <c r="P3101" s="8"/>
      <c r="Q3101" s="8"/>
    </row>
    <row r="3102" spans="14:17" x14ac:dyDescent="0.25">
      <c r="N3102" s="8"/>
      <c r="O3102" s="8"/>
      <c r="P3102" s="8"/>
      <c r="Q3102" s="8"/>
    </row>
    <row r="3103" spans="14:17" x14ac:dyDescent="0.25">
      <c r="N3103" s="8"/>
      <c r="O3103" s="8"/>
      <c r="P3103" s="8"/>
      <c r="Q3103" s="8"/>
    </row>
    <row r="3104" spans="14:17" x14ac:dyDescent="0.25">
      <c r="N3104" s="8"/>
      <c r="O3104" s="8"/>
      <c r="P3104" s="8"/>
      <c r="Q3104" s="8"/>
    </row>
    <row r="3105" spans="14:17" x14ac:dyDescent="0.25">
      <c r="N3105" s="8"/>
      <c r="O3105" s="8"/>
      <c r="P3105" s="8"/>
      <c r="Q3105" s="8"/>
    </row>
    <row r="3106" spans="14:17" x14ac:dyDescent="0.25">
      <c r="N3106" s="8"/>
      <c r="O3106" s="8"/>
      <c r="P3106" s="8"/>
      <c r="Q3106" s="8"/>
    </row>
    <row r="3107" spans="14:17" x14ac:dyDescent="0.25">
      <c r="N3107" s="8"/>
      <c r="O3107" s="8"/>
      <c r="P3107" s="8"/>
      <c r="Q3107" s="8"/>
    </row>
    <row r="3108" spans="14:17" x14ac:dyDescent="0.25">
      <c r="N3108" s="8"/>
      <c r="O3108" s="8"/>
      <c r="P3108" s="8"/>
      <c r="Q3108" s="8"/>
    </row>
    <row r="3109" spans="14:17" x14ac:dyDescent="0.25">
      <c r="N3109" s="8"/>
      <c r="O3109" s="8"/>
      <c r="P3109" s="8"/>
      <c r="Q3109" s="8"/>
    </row>
    <row r="3110" spans="14:17" x14ac:dyDescent="0.25">
      <c r="N3110" s="8"/>
      <c r="O3110" s="8"/>
      <c r="P3110" s="8"/>
      <c r="Q3110" s="8"/>
    </row>
    <row r="3111" spans="14:17" x14ac:dyDescent="0.25">
      <c r="N3111" s="8"/>
      <c r="O3111" s="8"/>
      <c r="P3111" s="8"/>
      <c r="Q3111" s="8"/>
    </row>
    <row r="3112" spans="14:17" x14ac:dyDescent="0.25">
      <c r="N3112" s="8"/>
      <c r="O3112" s="8"/>
      <c r="P3112" s="8"/>
      <c r="Q3112" s="8"/>
    </row>
    <row r="3113" spans="14:17" x14ac:dyDescent="0.25">
      <c r="N3113" s="8"/>
      <c r="O3113" s="8"/>
      <c r="P3113" s="8"/>
      <c r="Q3113" s="8"/>
    </row>
    <row r="3114" spans="14:17" x14ac:dyDescent="0.25">
      <c r="N3114" s="8"/>
      <c r="O3114" s="8"/>
      <c r="P3114" s="8"/>
      <c r="Q3114" s="8"/>
    </row>
    <row r="3115" spans="14:17" x14ac:dyDescent="0.25">
      <c r="N3115" s="8"/>
      <c r="O3115" s="8"/>
      <c r="P3115" s="8"/>
      <c r="Q3115" s="8"/>
    </row>
    <row r="3116" spans="14:17" x14ac:dyDescent="0.25">
      <c r="N3116" s="8"/>
      <c r="O3116" s="8"/>
      <c r="P3116" s="8"/>
      <c r="Q3116" s="8"/>
    </row>
    <row r="3117" spans="14:17" x14ac:dyDescent="0.25">
      <c r="N3117" s="8"/>
      <c r="O3117" s="8"/>
      <c r="P3117" s="8"/>
      <c r="Q3117" s="8"/>
    </row>
    <row r="3118" spans="14:17" x14ac:dyDescent="0.25">
      <c r="N3118" s="8"/>
      <c r="O3118" s="8"/>
      <c r="P3118" s="8"/>
      <c r="Q3118" s="8"/>
    </row>
    <row r="3119" spans="14:17" x14ac:dyDescent="0.25">
      <c r="N3119" s="8"/>
      <c r="O3119" s="8"/>
      <c r="P3119" s="8"/>
      <c r="Q3119" s="8"/>
    </row>
    <row r="3120" spans="14:17" x14ac:dyDescent="0.25">
      <c r="N3120" s="8"/>
      <c r="O3120" s="8"/>
      <c r="P3120" s="8"/>
      <c r="Q3120" s="8"/>
    </row>
    <row r="3121" spans="14:17" x14ac:dyDescent="0.25">
      <c r="N3121" s="8"/>
      <c r="O3121" s="8"/>
      <c r="P3121" s="8"/>
      <c r="Q3121" s="8"/>
    </row>
    <row r="3122" spans="14:17" x14ac:dyDescent="0.25">
      <c r="N3122" s="8"/>
      <c r="O3122" s="8"/>
      <c r="P3122" s="8"/>
      <c r="Q3122" s="8"/>
    </row>
    <row r="3123" spans="14:17" x14ac:dyDescent="0.25">
      <c r="N3123" s="8"/>
      <c r="O3123" s="8"/>
      <c r="P3123" s="8"/>
      <c r="Q3123" s="8"/>
    </row>
    <row r="3124" spans="14:17" x14ac:dyDescent="0.25">
      <c r="N3124" s="8"/>
      <c r="O3124" s="8"/>
      <c r="P3124" s="8"/>
      <c r="Q3124" s="8"/>
    </row>
    <row r="3125" spans="14:17" x14ac:dyDescent="0.25">
      <c r="N3125" s="8"/>
      <c r="O3125" s="8"/>
      <c r="P3125" s="8"/>
      <c r="Q3125" s="8"/>
    </row>
    <row r="3126" spans="14:17" x14ac:dyDescent="0.25">
      <c r="N3126" s="8"/>
      <c r="O3126" s="8"/>
      <c r="P3126" s="8"/>
      <c r="Q3126" s="8"/>
    </row>
    <row r="3127" spans="14:17" x14ac:dyDescent="0.25">
      <c r="N3127" s="8"/>
      <c r="O3127" s="8"/>
      <c r="P3127" s="8"/>
      <c r="Q3127" s="8"/>
    </row>
    <row r="3128" spans="14:17" x14ac:dyDescent="0.25">
      <c r="N3128" s="8"/>
      <c r="O3128" s="8"/>
      <c r="P3128" s="8"/>
      <c r="Q3128" s="8"/>
    </row>
    <row r="3129" spans="14:17" x14ac:dyDescent="0.25">
      <c r="N3129" s="8"/>
      <c r="O3129" s="8"/>
      <c r="P3129" s="8"/>
      <c r="Q3129" s="8"/>
    </row>
    <row r="3130" spans="14:17" x14ac:dyDescent="0.25">
      <c r="N3130" s="8"/>
      <c r="O3130" s="8"/>
      <c r="P3130" s="8"/>
      <c r="Q3130" s="8"/>
    </row>
    <row r="3131" spans="14:17" x14ac:dyDescent="0.25">
      <c r="N3131" s="8"/>
      <c r="O3131" s="8"/>
      <c r="P3131" s="8"/>
      <c r="Q3131" s="8"/>
    </row>
    <row r="3132" spans="14:17" x14ac:dyDescent="0.25">
      <c r="N3132" s="8"/>
      <c r="O3132" s="8"/>
      <c r="P3132" s="8"/>
      <c r="Q3132" s="8"/>
    </row>
    <row r="3133" spans="14:17" x14ac:dyDescent="0.25">
      <c r="N3133" s="8"/>
      <c r="O3133" s="8"/>
      <c r="P3133" s="8"/>
      <c r="Q3133" s="8"/>
    </row>
    <row r="3134" spans="14:17" x14ac:dyDescent="0.25">
      <c r="N3134" s="8"/>
      <c r="O3134" s="8"/>
      <c r="P3134" s="8"/>
      <c r="Q3134" s="8"/>
    </row>
    <row r="3135" spans="14:17" x14ac:dyDescent="0.25">
      <c r="N3135" s="8"/>
      <c r="O3135" s="8"/>
      <c r="P3135" s="8"/>
      <c r="Q3135" s="8"/>
    </row>
    <row r="3136" spans="14:17" x14ac:dyDescent="0.25">
      <c r="N3136" s="8"/>
      <c r="O3136" s="8"/>
      <c r="P3136" s="8"/>
      <c r="Q3136" s="8"/>
    </row>
    <row r="3137" spans="14:17" x14ac:dyDescent="0.25">
      <c r="N3137" s="8"/>
      <c r="O3137" s="8"/>
      <c r="P3137" s="8"/>
      <c r="Q3137" s="8"/>
    </row>
    <row r="3138" spans="14:17" x14ac:dyDescent="0.25">
      <c r="N3138" s="8"/>
      <c r="O3138" s="8"/>
      <c r="P3138" s="8"/>
      <c r="Q3138" s="8"/>
    </row>
    <row r="3139" spans="14:17" x14ac:dyDescent="0.25">
      <c r="N3139" s="8"/>
      <c r="O3139" s="8"/>
      <c r="P3139" s="8"/>
      <c r="Q3139" s="8"/>
    </row>
    <row r="3140" spans="14:17" x14ac:dyDescent="0.25">
      <c r="N3140" s="8"/>
      <c r="O3140" s="8"/>
      <c r="P3140" s="8"/>
      <c r="Q3140" s="8"/>
    </row>
    <row r="3141" spans="14:17" x14ac:dyDescent="0.25">
      <c r="N3141" s="8"/>
      <c r="O3141" s="8"/>
      <c r="P3141" s="8"/>
      <c r="Q3141" s="8"/>
    </row>
    <row r="3142" spans="14:17" x14ac:dyDescent="0.25">
      <c r="N3142" s="8"/>
      <c r="O3142" s="8"/>
      <c r="P3142" s="8"/>
      <c r="Q3142" s="8"/>
    </row>
    <row r="3143" spans="14:17" x14ac:dyDescent="0.25">
      <c r="N3143" s="8"/>
      <c r="O3143" s="8"/>
      <c r="P3143" s="8"/>
      <c r="Q3143" s="8"/>
    </row>
    <row r="3144" spans="14:17" x14ac:dyDescent="0.25">
      <c r="N3144" s="8"/>
      <c r="O3144" s="8"/>
      <c r="P3144" s="8"/>
      <c r="Q3144" s="8"/>
    </row>
    <row r="3145" spans="14:17" x14ac:dyDescent="0.25">
      <c r="N3145" s="8"/>
      <c r="O3145" s="8"/>
      <c r="P3145" s="8"/>
      <c r="Q3145" s="8"/>
    </row>
    <row r="3146" spans="14:17" x14ac:dyDescent="0.25">
      <c r="N3146" s="8"/>
      <c r="O3146" s="8"/>
      <c r="P3146" s="8"/>
      <c r="Q3146" s="8"/>
    </row>
    <row r="3147" spans="14:17" x14ac:dyDescent="0.25">
      <c r="N3147" s="8"/>
      <c r="O3147" s="8"/>
      <c r="P3147" s="8"/>
      <c r="Q3147" s="8"/>
    </row>
    <row r="3148" spans="14:17" x14ac:dyDescent="0.25">
      <c r="N3148" s="8"/>
      <c r="O3148" s="8"/>
      <c r="P3148" s="8"/>
      <c r="Q3148" s="8"/>
    </row>
    <row r="3149" spans="14:17" x14ac:dyDescent="0.25">
      <c r="N3149" s="8"/>
      <c r="O3149" s="8"/>
      <c r="P3149" s="8"/>
      <c r="Q3149" s="8"/>
    </row>
    <row r="3150" spans="14:17" x14ac:dyDescent="0.25">
      <c r="N3150" s="8"/>
      <c r="O3150" s="8"/>
      <c r="P3150" s="8"/>
      <c r="Q3150" s="8"/>
    </row>
    <row r="3151" spans="14:17" x14ac:dyDescent="0.25">
      <c r="N3151" s="8"/>
      <c r="O3151" s="8"/>
      <c r="P3151" s="8"/>
      <c r="Q3151" s="8"/>
    </row>
    <row r="3152" spans="14:17" x14ac:dyDescent="0.25">
      <c r="N3152" s="8"/>
      <c r="O3152" s="8"/>
      <c r="P3152" s="8"/>
      <c r="Q3152" s="8"/>
    </row>
    <row r="3153" spans="14:17" x14ac:dyDescent="0.25">
      <c r="N3153" s="8"/>
      <c r="O3153" s="8"/>
      <c r="P3153" s="8"/>
      <c r="Q3153" s="8"/>
    </row>
    <row r="3154" spans="14:17" x14ac:dyDescent="0.25">
      <c r="N3154" s="8"/>
      <c r="O3154" s="8"/>
      <c r="P3154" s="8"/>
      <c r="Q3154" s="8"/>
    </row>
    <row r="3155" spans="14:17" x14ac:dyDescent="0.25">
      <c r="N3155" s="8"/>
      <c r="O3155" s="8"/>
      <c r="P3155" s="8"/>
      <c r="Q3155" s="8"/>
    </row>
    <row r="3156" spans="14:17" x14ac:dyDescent="0.25">
      <c r="N3156" s="8"/>
      <c r="O3156" s="8"/>
      <c r="P3156" s="8"/>
      <c r="Q3156" s="8"/>
    </row>
    <row r="3157" spans="14:17" x14ac:dyDescent="0.25">
      <c r="N3157" s="8"/>
      <c r="O3157" s="8"/>
      <c r="P3157" s="8"/>
      <c r="Q3157" s="8"/>
    </row>
    <row r="3158" spans="14:17" x14ac:dyDescent="0.25">
      <c r="N3158" s="8"/>
      <c r="O3158" s="8"/>
      <c r="P3158" s="8"/>
      <c r="Q3158" s="8"/>
    </row>
    <row r="3159" spans="14:17" x14ac:dyDescent="0.25">
      <c r="N3159" s="8"/>
      <c r="O3159" s="8"/>
      <c r="P3159" s="8"/>
      <c r="Q3159" s="8"/>
    </row>
    <row r="3160" spans="14:17" x14ac:dyDescent="0.25">
      <c r="N3160" s="8"/>
      <c r="O3160" s="8"/>
      <c r="P3160" s="8"/>
      <c r="Q3160" s="8"/>
    </row>
    <row r="3161" spans="14:17" x14ac:dyDescent="0.25">
      <c r="N3161" s="8"/>
      <c r="O3161" s="8"/>
      <c r="P3161" s="8"/>
      <c r="Q3161" s="8"/>
    </row>
    <row r="3162" spans="14:17" x14ac:dyDescent="0.25">
      <c r="N3162" s="8"/>
      <c r="O3162" s="8"/>
      <c r="P3162" s="8"/>
      <c r="Q3162" s="8"/>
    </row>
    <row r="3163" spans="14:17" x14ac:dyDescent="0.25">
      <c r="N3163" s="8"/>
      <c r="O3163" s="8"/>
      <c r="P3163" s="8"/>
      <c r="Q3163" s="8"/>
    </row>
    <row r="3164" spans="14:17" x14ac:dyDescent="0.25">
      <c r="N3164" s="8"/>
      <c r="O3164" s="8"/>
      <c r="P3164" s="8"/>
      <c r="Q3164" s="8"/>
    </row>
    <row r="3165" spans="14:17" x14ac:dyDescent="0.25">
      <c r="N3165" s="8"/>
      <c r="O3165" s="8"/>
      <c r="P3165" s="8"/>
      <c r="Q3165" s="8"/>
    </row>
    <row r="3166" spans="14:17" x14ac:dyDescent="0.25">
      <c r="N3166" s="8"/>
      <c r="O3166" s="8"/>
      <c r="P3166" s="8"/>
      <c r="Q3166" s="8"/>
    </row>
    <row r="3167" spans="14:17" x14ac:dyDescent="0.25">
      <c r="N3167" s="8"/>
      <c r="O3167" s="8"/>
      <c r="P3167" s="8"/>
      <c r="Q3167" s="8"/>
    </row>
    <row r="3168" spans="14:17" x14ac:dyDescent="0.25">
      <c r="N3168" s="8"/>
      <c r="O3168" s="8"/>
      <c r="P3168" s="8"/>
      <c r="Q3168" s="8"/>
    </row>
    <row r="3169" spans="14:17" x14ac:dyDescent="0.25">
      <c r="N3169" s="8"/>
      <c r="O3169" s="8"/>
      <c r="P3169" s="8"/>
      <c r="Q3169" s="8"/>
    </row>
    <row r="3170" spans="14:17" x14ac:dyDescent="0.25">
      <c r="N3170" s="8"/>
      <c r="O3170" s="8"/>
      <c r="P3170" s="8"/>
      <c r="Q3170" s="8"/>
    </row>
    <row r="3171" spans="14:17" x14ac:dyDescent="0.25">
      <c r="N3171" s="8"/>
      <c r="O3171" s="8"/>
      <c r="P3171" s="8"/>
      <c r="Q3171" s="8"/>
    </row>
    <row r="3172" spans="14:17" x14ac:dyDescent="0.25">
      <c r="N3172" s="8"/>
      <c r="O3172" s="8"/>
      <c r="P3172" s="8"/>
      <c r="Q3172" s="8"/>
    </row>
    <row r="3173" spans="14:17" x14ac:dyDescent="0.25">
      <c r="N3173" s="8"/>
      <c r="O3173" s="8"/>
      <c r="P3173" s="8"/>
      <c r="Q3173" s="8"/>
    </row>
    <row r="3174" spans="14:17" x14ac:dyDescent="0.25">
      <c r="N3174" s="8"/>
      <c r="O3174" s="8"/>
      <c r="P3174" s="8"/>
      <c r="Q3174" s="8"/>
    </row>
    <row r="3175" spans="14:17" x14ac:dyDescent="0.25">
      <c r="N3175" s="8"/>
      <c r="O3175" s="8"/>
      <c r="P3175" s="8"/>
      <c r="Q3175" s="8"/>
    </row>
    <row r="3176" spans="14:17" x14ac:dyDescent="0.25">
      <c r="N3176" s="8"/>
      <c r="O3176" s="8"/>
      <c r="P3176" s="8"/>
      <c r="Q3176" s="8"/>
    </row>
    <row r="3177" spans="14:17" x14ac:dyDescent="0.25">
      <c r="N3177" s="8"/>
      <c r="O3177" s="8"/>
      <c r="P3177" s="8"/>
      <c r="Q3177" s="8"/>
    </row>
    <row r="3178" spans="14:17" x14ac:dyDescent="0.25">
      <c r="N3178" s="8"/>
      <c r="O3178" s="8"/>
      <c r="P3178" s="8"/>
      <c r="Q3178" s="8"/>
    </row>
    <row r="3179" spans="14:17" x14ac:dyDescent="0.25">
      <c r="N3179" s="8"/>
      <c r="O3179" s="8"/>
      <c r="P3179" s="8"/>
      <c r="Q3179" s="8"/>
    </row>
    <row r="3180" spans="14:17" x14ac:dyDescent="0.25">
      <c r="N3180" s="8"/>
      <c r="O3180" s="8"/>
      <c r="P3180" s="8"/>
      <c r="Q3180" s="8"/>
    </row>
    <row r="3181" spans="14:17" x14ac:dyDescent="0.25">
      <c r="N3181" s="8"/>
      <c r="O3181" s="8"/>
      <c r="P3181" s="8"/>
      <c r="Q3181" s="8"/>
    </row>
    <row r="3182" spans="14:17" x14ac:dyDescent="0.25">
      <c r="N3182" s="8"/>
      <c r="O3182" s="8"/>
      <c r="P3182" s="8"/>
      <c r="Q3182" s="8"/>
    </row>
    <row r="3183" spans="14:17" x14ac:dyDescent="0.25">
      <c r="N3183" s="8"/>
      <c r="O3183" s="8"/>
      <c r="P3183" s="8"/>
      <c r="Q3183" s="8"/>
    </row>
    <row r="3184" spans="14:17" x14ac:dyDescent="0.25">
      <c r="N3184" s="8"/>
      <c r="O3184" s="8"/>
      <c r="P3184" s="8"/>
      <c r="Q3184" s="8"/>
    </row>
    <row r="3185" spans="14:17" x14ac:dyDescent="0.25">
      <c r="N3185" s="8"/>
      <c r="O3185" s="8"/>
      <c r="P3185" s="8"/>
      <c r="Q3185" s="8"/>
    </row>
    <row r="3186" spans="14:17" x14ac:dyDescent="0.25">
      <c r="N3186" s="8"/>
      <c r="O3186" s="8"/>
      <c r="P3186" s="8"/>
      <c r="Q3186" s="8"/>
    </row>
    <row r="3187" spans="14:17" x14ac:dyDescent="0.25">
      <c r="N3187" s="8"/>
      <c r="O3187" s="8"/>
      <c r="P3187" s="8"/>
      <c r="Q3187" s="8"/>
    </row>
    <row r="3188" spans="14:17" x14ac:dyDescent="0.25">
      <c r="N3188" s="8"/>
      <c r="O3188" s="8"/>
      <c r="P3188" s="8"/>
      <c r="Q3188" s="8"/>
    </row>
    <row r="3189" spans="14:17" x14ac:dyDescent="0.25">
      <c r="N3189" s="8"/>
      <c r="O3189" s="8"/>
      <c r="P3189" s="8"/>
      <c r="Q3189" s="8"/>
    </row>
    <row r="3190" spans="14:17" x14ac:dyDescent="0.25">
      <c r="N3190" s="8"/>
      <c r="O3190" s="8"/>
      <c r="P3190" s="8"/>
      <c r="Q3190" s="8"/>
    </row>
    <row r="3191" spans="14:17" x14ac:dyDescent="0.25">
      <c r="N3191" s="8"/>
      <c r="O3191" s="8"/>
      <c r="P3191" s="8"/>
      <c r="Q3191" s="8"/>
    </row>
    <row r="3192" spans="14:17" x14ac:dyDescent="0.25">
      <c r="N3192" s="8"/>
      <c r="O3192" s="8"/>
      <c r="P3192" s="8"/>
      <c r="Q3192" s="8"/>
    </row>
    <row r="3193" spans="14:17" x14ac:dyDescent="0.25">
      <c r="N3193" s="8"/>
      <c r="O3193" s="8"/>
      <c r="P3193" s="8"/>
      <c r="Q3193" s="8"/>
    </row>
    <row r="3194" spans="14:17" x14ac:dyDescent="0.25">
      <c r="N3194" s="8"/>
      <c r="O3194" s="8"/>
      <c r="P3194" s="8"/>
      <c r="Q3194" s="8"/>
    </row>
    <row r="3195" spans="14:17" x14ac:dyDescent="0.25">
      <c r="N3195" s="8"/>
      <c r="O3195" s="8"/>
      <c r="P3195" s="8"/>
      <c r="Q3195" s="8"/>
    </row>
    <row r="3196" spans="14:17" x14ac:dyDescent="0.25">
      <c r="N3196" s="8"/>
      <c r="O3196" s="8"/>
      <c r="P3196" s="8"/>
      <c r="Q3196" s="8"/>
    </row>
    <row r="3197" spans="14:17" x14ac:dyDescent="0.25">
      <c r="N3197" s="8"/>
      <c r="O3197" s="8"/>
      <c r="P3197" s="8"/>
      <c r="Q3197" s="8"/>
    </row>
    <row r="3198" spans="14:17" x14ac:dyDescent="0.25">
      <c r="N3198" s="8"/>
      <c r="O3198" s="8"/>
      <c r="P3198" s="8"/>
      <c r="Q3198" s="8"/>
    </row>
    <row r="3199" spans="14:17" x14ac:dyDescent="0.25">
      <c r="N3199" s="8"/>
      <c r="O3199" s="8"/>
      <c r="P3199" s="8"/>
      <c r="Q3199" s="8"/>
    </row>
    <row r="3200" spans="14:17" x14ac:dyDescent="0.25">
      <c r="N3200" s="8"/>
      <c r="O3200" s="8"/>
      <c r="P3200" s="8"/>
      <c r="Q3200" s="8"/>
    </row>
    <row r="3201" spans="14:17" x14ac:dyDescent="0.25">
      <c r="N3201" s="8"/>
      <c r="O3201" s="8"/>
      <c r="P3201" s="8"/>
      <c r="Q3201" s="8"/>
    </row>
    <row r="3202" spans="14:17" x14ac:dyDescent="0.25">
      <c r="N3202" s="8"/>
      <c r="O3202" s="8"/>
      <c r="P3202" s="8"/>
      <c r="Q3202" s="8"/>
    </row>
    <row r="3203" spans="14:17" x14ac:dyDescent="0.25">
      <c r="N3203" s="8"/>
      <c r="O3203" s="8"/>
      <c r="P3203" s="8"/>
      <c r="Q3203" s="8"/>
    </row>
    <row r="3204" spans="14:17" x14ac:dyDescent="0.25">
      <c r="N3204" s="8"/>
      <c r="O3204" s="8"/>
      <c r="P3204" s="8"/>
      <c r="Q3204" s="8"/>
    </row>
    <row r="3205" spans="14:17" x14ac:dyDescent="0.25">
      <c r="N3205" s="8"/>
      <c r="O3205" s="8"/>
      <c r="P3205" s="8"/>
      <c r="Q3205" s="8"/>
    </row>
    <row r="3206" spans="14:17" x14ac:dyDescent="0.25">
      <c r="N3206" s="8"/>
      <c r="O3206" s="8"/>
      <c r="P3206" s="8"/>
      <c r="Q3206" s="8"/>
    </row>
    <row r="3207" spans="14:17" x14ac:dyDescent="0.25">
      <c r="N3207" s="8"/>
      <c r="O3207" s="8"/>
      <c r="P3207" s="8"/>
      <c r="Q3207" s="8"/>
    </row>
    <row r="3208" spans="14:17" x14ac:dyDescent="0.25">
      <c r="N3208" s="8"/>
      <c r="O3208" s="8"/>
      <c r="P3208" s="8"/>
      <c r="Q3208" s="8"/>
    </row>
    <row r="3209" spans="14:17" x14ac:dyDescent="0.25">
      <c r="N3209" s="8"/>
      <c r="O3209" s="8"/>
      <c r="P3209" s="8"/>
      <c r="Q3209" s="8"/>
    </row>
    <row r="3210" spans="14:17" x14ac:dyDescent="0.25">
      <c r="N3210" s="8"/>
      <c r="O3210" s="8"/>
      <c r="P3210" s="8"/>
      <c r="Q3210" s="8"/>
    </row>
    <row r="3211" spans="14:17" x14ac:dyDescent="0.25">
      <c r="N3211" s="8"/>
      <c r="O3211" s="8"/>
      <c r="P3211" s="8"/>
      <c r="Q3211" s="8"/>
    </row>
    <row r="3212" spans="14:17" x14ac:dyDescent="0.25">
      <c r="N3212" s="8"/>
      <c r="O3212" s="8"/>
      <c r="P3212" s="8"/>
      <c r="Q3212" s="8"/>
    </row>
    <row r="3213" spans="14:17" x14ac:dyDescent="0.25">
      <c r="N3213" s="8"/>
      <c r="O3213" s="8"/>
      <c r="P3213" s="8"/>
      <c r="Q3213" s="8"/>
    </row>
    <row r="3214" spans="14:17" x14ac:dyDescent="0.25">
      <c r="N3214" s="8"/>
      <c r="O3214" s="8"/>
      <c r="P3214" s="8"/>
      <c r="Q3214" s="8"/>
    </row>
    <row r="3215" spans="14:17" x14ac:dyDescent="0.25">
      <c r="N3215" s="8"/>
      <c r="O3215" s="8"/>
      <c r="P3215" s="8"/>
      <c r="Q3215" s="8"/>
    </row>
    <row r="3216" spans="14:17" x14ac:dyDescent="0.25">
      <c r="N3216" s="8"/>
      <c r="O3216" s="8"/>
      <c r="P3216" s="8"/>
      <c r="Q3216" s="8"/>
    </row>
    <row r="3217" spans="14:17" x14ac:dyDescent="0.25">
      <c r="N3217" s="8"/>
      <c r="O3217" s="8"/>
      <c r="P3217" s="8"/>
      <c r="Q3217" s="8"/>
    </row>
    <row r="3218" spans="14:17" x14ac:dyDescent="0.25">
      <c r="N3218" s="8"/>
      <c r="O3218" s="8"/>
      <c r="P3218" s="8"/>
      <c r="Q3218" s="8"/>
    </row>
    <row r="3219" spans="14:17" x14ac:dyDescent="0.25">
      <c r="N3219" s="8"/>
      <c r="O3219" s="8"/>
      <c r="P3219" s="8"/>
      <c r="Q3219" s="8"/>
    </row>
    <row r="3220" spans="14:17" x14ac:dyDescent="0.25">
      <c r="N3220" s="8"/>
      <c r="O3220" s="8"/>
      <c r="P3220" s="8"/>
      <c r="Q3220" s="8"/>
    </row>
    <row r="3221" spans="14:17" x14ac:dyDescent="0.25">
      <c r="N3221" s="8"/>
      <c r="O3221" s="8"/>
      <c r="P3221" s="8"/>
      <c r="Q3221" s="8"/>
    </row>
    <row r="3222" spans="14:17" x14ac:dyDescent="0.25">
      <c r="N3222" s="8"/>
      <c r="O3222" s="8"/>
      <c r="P3222" s="8"/>
      <c r="Q3222" s="8"/>
    </row>
    <row r="3223" spans="14:17" x14ac:dyDescent="0.25">
      <c r="N3223" s="8"/>
      <c r="O3223" s="8"/>
      <c r="P3223" s="8"/>
      <c r="Q3223" s="8"/>
    </row>
    <row r="3224" spans="14:17" x14ac:dyDescent="0.25">
      <c r="N3224" s="8"/>
      <c r="O3224" s="8"/>
      <c r="P3224" s="8"/>
      <c r="Q3224" s="8"/>
    </row>
    <row r="3225" spans="14:17" x14ac:dyDescent="0.25">
      <c r="N3225" s="8"/>
      <c r="O3225" s="8"/>
      <c r="P3225" s="8"/>
      <c r="Q3225" s="8"/>
    </row>
    <row r="3226" spans="14:17" x14ac:dyDescent="0.25">
      <c r="N3226" s="8"/>
      <c r="O3226" s="8"/>
      <c r="P3226" s="8"/>
      <c r="Q3226" s="8"/>
    </row>
    <row r="3227" spans="14:17" x14ac:dyDescent="0.25">
      <c r="N3227" s="8"/>
      <c r="O3227" s="8"/>
      <c r="P3227" s="8"/>
      <c r="Q3227" s="8"/>
    </row>
    <row r="3228" spans="14:17" x14ac:dyDescent="0.25">
      <c r="N3228" s="8"/>
      <c r="O3228" s="8"/>
      <c r="P3228" s="8"/>
      <c r="Q3228" s="8"/>
    </row>
    <row r="3229" spans="14:17" x14ac:dyDescent="0.25">
      <c r="N3229" s="8"/>
      <c r="O3229" s="8"/>
      <c r="P3229" s="8"/>
      <c r="Q3229" s="8"/>
    </row>
    <row r="3230" spans="14:17" x14ac:dyDescent="0.25">
      <c r="N3230" s="8"/>
      <c r="O3230" s="8"/>
      <c r="P3230" s="8"/>
      <c r="Q3230" s="8"/>
    </row>
    <row r="3231" spans="14:17" x14ac:dyDescent="0.25">
      <c r="N3231" s="8"/>
      <c r="O3231" s="8"/>
      <c r="P3231" s="8"/>
      <c r="Q3231" s="8"/>
    </row>
    <row r="3232" spans="14:17" x14ac:dyDescent="0.25">
      <c r="N3232" s="8"/>
      <c r="O3232" s="8"/>
      <c r="P3232" s="8"/>
      <c r="Q3232" s="8"/>
    </row>
    <row r="3233" spans="14:17" x14ac:dyDescent="0.25">
      <c r="N3233" s="8"/>
      <c r="O3233" s="8"/>
      <c r="P3233" s="8"/>
      <c r="Q3233" s="8"/>
    </row>
    <row r="3234" spans="14:17" x14ac:dyDescent="0.25">
      <c r="N3234" s="8"/>
      <c r="O3234" s="8"/>
      <c r="P3234" s="8"/>
      <c r="Q3234" s="8"/>
    </row>
    <row r="3235" spans="14:17" x14ac:dyDescent="0.25">
      <c r="N3235" s="8"/>
      <c r="O3235" s="8"/>
      <c r="P3235" s="8"/>
      <c r="Q3235" s="8"/>
    </row>
    <row r="3236" spans="14:17" x14ac:dyDescent="0.25">
      <c r="N3236" s="8"/>
      <c r="O3236" s="8"/>
      <c r="P3236" s="8"/>
      <c r="Q3236" s="8"/>
    </row>
    <row r="3237" spans="14:17" x14ac:dyDescent="0.25">
      <c r="N3237" s="8"/>
      <c r="O3237" s="8"/>
      <c r="P3237" s="8"/>
      <c r="Q3237" s="8"/>
    </row>
    <row r="3238" spans="14:17" x14ac:dyDescent="0.25">
      <c r="N3238" s="8"/>
      <c r="O3238" s="8"/>
      <c r="P3238" s="8"/>
      <c r="Q3238" s="8"/>
    </row>
    <row r="3239" spans="14:17" x14ac:dyDescent="0.25">
      <c r="N3239" s="8"/>
      <c r="O3239" s="8"/>
      <c r="P3239" s="8"/>
      <c r="Q3239" s="8"/>
    </row>
    <row r="3240" spans="14:17" x14ac:dyDescent="0.25">
      <c r="N3240" s="8"/>
      <c r="O3240" s="8"/>
      <c r="P3240" s="8"/>
      <c r="Q3240" s="8"/>
    </row>
    <row r="3241" spans="14:17" x14ac:dyDescent="0.25">
      <c r="N3241" s="8"/>
      <c r="O3241" s="8"/>
      <c r="P3241" s="8"/>
      <c r="Q3241" s="8"/>
    </row>
    <row r="3242" spans="14:17" x14ac:dyDescent="0.25">
      <c r="N3242" s="8"/>
      <c r="O3242" s="8"/>
      <c r="P3242" s="8"/>
      <c r="Q3242" s="8"/>
    </row>
    <row r="3243" spans="14:17" x14ac:dyDescent="0.25">
      <c r="N3243" s="8"/>
      <c r="O3243" s="8"/>
      <c r="P3243" s="8"/>
      <c r="Q3243" s="8"/>
    </row>
    <row r="3244" spans="14:17" x14ac:dyDescent="0.25">
      <c r="N3244" s="8"/>
      <c r="O3244" s="8"/>
      <c r="P3244" s="8"/>
      <c r="Q3244" s="8"/>
    </row>
    <row r="3245" spans="14:17" x14ac:dyDescent="0.25">
      <c r="N3245" s="8"/>
      <c r="O3245" s="8"/>
      <c r="P3245" s="8"/>
      <c r="Q3245" s="8"/>
    </row>
    <row r="3246" spans="14:17" x14ac:dyDescent="0.25">
      <c r="N3246" s="8"/>
      <c r="O3246" s="8"/>
      <c r="P3246" s="8"/>
      <c r="Q3246" s="8"/>
    </row>
    <row r="3247" spans="14:17" x14ac:dyDescent="0.25">
      <c r="N3247" s="8"/>
      <c r="O3247" s="8"/>
      <c r="P3247" s="8"/>
      <c r="Q3247" s="8"/>
    </row>
    <row r="3248" spans="14:17" x14ac:dyDescent="0.25">
      <c r="N3248" s="8"/>
      <c r="O3248" s="8"/>
      <c r="P3248" s="8"/>
      <c r="Q3248" s="8"/>
    </row>
    <row r="3249" spans="14:17" x14ac:dyDescent="0.25">
      <c r="N3249" s="8"/>
      <c r="O3249" s="8"/>
      <c r="P3249" s="8"/>
      <c r="Q3249" s="8"/>
    </row>
    <row r="3250" spans="14:17" x14ac:dyDescent="0.25">
      <c r="N3250" s="8"/>
      <c r="O3250" s="8"/>
      <c r="P3250" s="8"/>
      <c r="Q3250" s="8"/>
    </row>
    <row r="3251" spans="14:17" x14ac:dyDescent="0.25">
      <c r="N3251" s="8"/>
      <c r="O3251" s="8"/>
      <c r="P3251" s="8"/>
      <c r="Q3251" s="8"/>
    </row>
    <row r="3252" spans="14:17" x14ac:dyDescent="0.25">
      <c r="N3252" s="8"/>
      <c r="O3252" s="8"/>
      <c r="P3252" s="8"/>
      <c r="Q3252" s="8"/>
    </row>
    <row r="3253" spans="14:17" x14ac:dyDescent="0.25">
      <c r="N3253" s="8"/>
      <c r="O3253" s="8"/>
      <c r="P3253" s="8"/>
      <c r="Q3253" s="8"/>
    </row>
    <row r="3254" spans="14:17" x14ac:dyDescent="0.25">
      <c r="N3254" s="8"/>
      <c r="O3254" s="8"/>
      <c r="P3254" s="8"/>
      <c r="Q3254" s="8"/>
    </row>
    <row r="3255" spans="14:17" x14ac:dyDescent="0.25">
      <c r="N3255" s="8"/>
      <c r="O3255" s="8"/>
      <c r="P3255" s="8"/>
      <c r="Q3255" s="8"/>
    </row>
    <row r="3256" spans="14:17" x14ac:dyDescent="0.25">
      <c r="N3256" s="8"/>
      <c r="O3256" s="8"/>
      <c r="P3256" s="8"/>
      <c r="Q3256" s="8"/>
    </row>
    <row r="3257" spans="14:17" x14ac:dyDescent="0.25">
      <c r="N3257" s="8"/>
      <c r="O3257" s="8"/>
      <c r="P3257" s="8"/>
      <c r="Q3257" s="8"/>
    </row>
    <row r="3258" spans="14:17" x14ac:dyDescent="0.25">
      <c r="N3258" s="8"/>
      <c r="O3258" s="8"/>
      <c r="P3258" s="8"/>
      <c r="Q3258" s="8"/>
    </row>
    <row r="3259" spans="14:17" x14ac:dyDescent="0.25">
      <c r="N3259" s="8"/>
      <c r="O3259" s="8"/>
      <c r="P3259" s="8"/>
      <c r="Q3259" s="8"/>
    </row>
    <row r="3260" spans="14:17" x14ac:dyDescent="0.25">
      <c r="N3260" s="8"/>
      <c r="O3260" s="8"/>
      <c r="P3260" s="8"/>
      <c r="Q3260" s="8"/>
    </row>
    <row r="3261" spans="14:17" x14ac:dyDescent="0.25">
      <c r="N3261" s="8"/>
      <c r="O3261" s="8"/>
      <c r="P3261" s="8"/>
      <c r="Q3261" s="8"/>
    </row>
    <row r="3262" spans="14:17" x14ac:dyDescent="0.25">
      <c r="N3262" s="8"/>
      <c r="O3262" s="8"/>
      <c r="P3262" s="8"/>
      <c r="Q3262" s="8"/>
    </row>
    <row r="3263" spans="14:17" x14ac:dyDescent="0.25">
      <c r="N3263" s="8"/>
      <c r="O3263" s="8"/>
      <c r="P3263" s="8"/>
      <c r="Q3263" s="8"/>
    </row>
    <row r="3264" spans="14:17" x14ac:dyDescent="0.25">
      <c r="N3264" s="8"/>
      <c r="O3264" s="8"/>
      <c r="P3264" s="8"/>
      <c r="Q3264" s="8"/>
    </row>
    <row r="3265" spans="14:17" x14ac:dyDescent="0.25">
      <c r="N3265" s="8"/>
      <c r="O3265" s="8"/>
      <c r="P3265" s="8"/>
      <c r="Q3265" s="8"/>
    </row>
    <row r="3266" spans="14:17" x14ac:dyDescent="0.25">
      <c r="N3266" s="8"/>
      <c r="O3266" s="8"/>
      <c r="P3266" s="8"/>
      <c r="Q3266" s="8"/>
    </row>
    <row r="3267" spans="14:17" x14ac:dyDescent="0.25">
      <c r="N3267" s="8"/>
      <c r="O3267" s="8"/>
      <c r="P3267" s="8"/>
      <c r="Q3267" s="8"/>
    </row>
    <row r="3268" spans="14:17" x14ac:dyDescent="0.25">
      <c r="N3268" s="8"/>
      <c r="O3268" s="8"/>
      <c r="P3268" s="8"/>
      <c r="Q3268" s="8"/>
    </row>
    <row r="3269" spans="14:17" x14ac:dyDescent="0.25">
      <c r="N3269" s="8"/>
      <c r="O3269" s="8"/>
      <c r="P3269" s="8"/>
      <c r="Q3269" s="8"/>
    </row>
    <row r="3270" spans="14:17" x14ac:dyDescent="0.25">
      <c r="N3270" s="8"/>
      <c r="O3270" s="8"/>
      <c r="P3270" s="8"/>
      <c r="Q3270" s="8"/>
    </row>
    <row r="3271" spans="14:17" x14ac:dyDescent="0.25">
      <c r="N3271" s="8"/>
      <c r="O3271" s="8"/>
      <c r="P3271" s="8"/>
      <c r="Q3271" s="8"/>
    </row>
    <row r="3272" spans="14:17" x14ac:dyDescent="0.25">
      <c r="N3272" s="8"/>
      <c r="O3272" s="8"/>
      <c r="P3272" s="8"/>
      <c r="Q3272" s="8"/>
    </row>
    <row r="3273" spans="14:17" x14ac:dyDescent="0.25">
      <c r="N3273" s="8"/>
      <c r="O3273" s="8"/>
      <c r="P3273" s="8"/>
      <c r="Q3273" s="8"/>
    </row>
    <row r="3274" spans="14:17" x14ac:dyDescent="0.25">
      <c r="N3274" s="8"/>
      <c r="O3274" s="8"/>
      <c r="P3274" s="8"/>
      <c r="Q3274" s="8"/>
    </row>
    <row r="3275" spans="14:17" x14ac:dyDescent="0.25">
      <c r="N3275" s="8"/>
      <c r="O3275" s="8"/>
      <c r="P3275" s="8"/>
      <c r="Q3275" s="8"/>
    </row>
    <row r="3276" spans="14:17" x14ac:dyDescent="0.25">
      <c r="N3276" s="8"/>
      <c r="O3276" s="8"/>
      <c r="P3276" s="8"/>
      <c r="Q3276" s="8"/>
    </row>
    <row r="3277" spans="14:17" x14ac:dyDescent="0.25">
      <c r="N3277" s="8"/>
      <c r="O3277" s="8"/>
      <c r="P3277" s="8"/>
      <c r="Q3277" s="8"/>
    </row>
    <row r="3278" spans="14:17" x14ac:dyDescent="0.25">
      <c r="N3278" s="8"/>
      <c r="O3278" s="8"/>
      <c r="P3278" s="8"/>
      <c r="Q3278" s="8"/>
    </row>
    <row r="3279" spans="14:17" x14ac:dyDescent="0.25">
      <c r="N3279" s="8"/>
      <c r="O3279" s="8"/>
      <c r="P3279" s="8"/>
      <c r="Q3279" s="8"/>
    </row>
    <row r="3280" spans="14:17" x14ac:dyDescent="0.25">
      <c r="N3280" s="8"/>
      <c r="O3280" s="8"/>
      <c r="P3280" s="8"/>
      <c r="Q3280" s="8"/>
    </row>
    <row r="3281" spans="14:17" x14ac:dyDescent="0.25">
      <c r="N3281" s="8"/>
      <c r="O3281" s="8"/>
      <c r="P3281" s="8"/>
      <c r="Q3281" s="8"/>
    </row>
    <row r="3282" spans="14:17" x14ac:dyDescent="0.25">
      <c r="N3282" s="8"/>
      <c r="O3282" s="8"/>
      <c r="P3282" s="8"/>
      <c r="Q3282" s="8"/>
    </row>
    <row r="3283" spans="14:17" x14ac:dyDescent="0.25">
      <c r="N3283" s="8"/>
      <c r="O3283" s="8"/>
      <c r="P3283" s="8"/>
      <c r="Q3283" s="8"/>
    </row>
    <row r="3284" spans="14:17" x14ac:dyDescent="0.25">
      <c r="N3284" s="8"/>
      <c r="O3284" s="8"/>
      <c r="P3284" s="8"/>
      <c r="Q3284" s="8"/>
    </row>
    <row r="3285" spans="14:17" x14ac:dyDescent="0.25">
      <c r="N3285" s="8"/>
      <c r="O3285" s="8"/>
      <c r="P3285" s="8"/>
      <c r="Q3285" s="8"/>
    </row>
    <row r="3286" spans="14:17" x14ac:dyDescent="0.25">
      <c r="N3286" s="8"/>
      <c r="O3286" s="8"/>
      <c r="P3286" s="8"/>
      <c r="Q3286" s="8"/>
    </row>
    <row r="3287" spans="14:17" x14ac:dyDescent="0.25">
      <c r="N3287" s="8"/>
      <c r="O3287" s="8"/>
      <c r="P3287" s="8"/>
      <c r="Q3287" s="8"/>
    </row>
    <row r="3288" spans="14:17" x14ac:dyDescent="0.25">
      <c r="N3288" s="8"/>
      <c r="O3288" s="8"/>
      <c r="P3288" s="8"/>
      <c r="Q3288" s="8"/>
    </row>
    <row r="3289" spans="14:17" x14ac:dyDescent="0.25">
      <c r="N3289" s="8"/>
      <c r="O3289" s="8"/>
      <c r="P3289" s="8"/>
      <c r="Q3289" s="8"/>
    </row>
    <row r="3290" spans="14:17" x14ac:dyDescent="0.25">
      <c r="N3290" s="8"/>
      <c r="O3290" s="8"/>
      <c r="P3290" s="8"/>
      <c r="Q3290" s="8"/>
    </row>
    <row r="3291" spans="14:17" x14ac:dyDescent="0.25">
      <c r="N3291" s="8"/>
      <c r="O3291" s="8"/>
      <c r="P3291" s="8"/>
      <c r="Q3291" s="8"/>
    </row>
    <row r="3292" spans="14:17" x14ac:dyDescent="0.25">
      <c r="N3292" s="8"/>
      <c r="O3292" s="8"/>
      <c r="P3292" s="8"/>
      <c r="Q3292" s="8"/>
    </row>
    <row r="3293" spans="14:17" x14ac:dyDescent="0.25">
      <c r="N3293" s="8"/>
      <c r="O3293" s="8"/>
      <c r="P3293" s="8"/>
      <c r="Q3293" s="8"/>
    </row>
    <row r="3294" spans="14:17" x14ac:dyDescent="0.25">
      <c r="N3294" s="8"/>
      <c r="O3294" s="8"/>
      <c r="P3294" s="8"/>
      <c r="Q3294" s="8"/>
    </row>
    <row r="3295" spans="14:17" x14ac:dyDescent="0.25">
      <c r="N3295" s="8"/>
      <c r="O3295" s="8"/>
      <c r="P3295" s="8"/>
      <c r="Q3295" s="8"/>
    </row>
    <row r="3296" spans="14:17" x14ac:dyDescent="0.25">
      <c r="N3296" s="8"/>
      <c r="O3296" s="8"/>
      <c r="P3296" s="8"/>
      <c r="Q3296" s="8"/>
    </row>
    <row r="3297" spans="14:17" x14ac:dyDescent="0.25">
      <c r="N3297" s="8"/>
      <c r="O3297" s="8"/>
      <c r="P3297" s="8"/>
      <c r="Q3297" s="8"/>
    </row>
    <row r="3298" spans="14:17" x14ac:dyDescent="0.25">
      <c r="N3298" s="8"/>
      <c r="O3298" s="8"/>
      <c r="P3298" s="8"/>
      <c r="Q3298" s="8"/>
    </row>
    <row r="3299" spans="14:17" x14ac:dyDescent="0.25">
      <c r="N3299" s="8"/>
      <c r="O3299" s="8"/>
      <c r="P3299" s="8"/>
      <c r="Q3299" s="8"/>
    </row>
    <row r="3300" spans="14:17" x14ac:dyDescent="0.25">
      <c r="N3300" s="8"/>
      <c r="O3300" s="8"/>
      <c r="P3300" s="8"/>
      <c r="Q3300" s="8"/>
    </row>
    <row r="3301" spans="14:17" x14ac:dyDescent="0.25">
      <c r="N3301" s="8"/>
      <c r="O3301" s="8"/>
      <c r="P3301" s="8"/>
      <c r="Q3301" s="8"/>
    </row>
    <row r="3302" spans="14:17" x14ac:dyDescent="0.25">
      <c r="N3302" s="8"/>
      <c r="O3302" s="8"/>
      <c r="P3302" s="8"/>
      <c r="Q3302" s="8"/>
    </row>
    <row r="3303" spans="14:17" x14ac:dyDescent="0.25">
      <c r="N3303" s="8"/>
      <c r="O3303" s="8"/>
      <c r="P3303" s="8"/>
      <c r="Q3303" s="8"/>
    </row>
    <row r="3304" spans="14:17" x14ac:dyDescent="0.25">
      <c r="N3304" s="8"/>
      <c r="O3304" s="8"/>
      <c r="P3304" s="8"/>
      <c r="Q3304" s="8"/>
    </row>
    <row r="3305" spans="14:17" x14ac:dyDescent="0.25">
      <c r="N3305" s="8"/>
      <c r="O3305" s="8"/>
      <c r="P3305" s="8"/>
      <c r="Q3305" s="8"/>
    </row>
    <row r="3306" spans="14:17" x14ac:dyDescent="0.25">
      <c r="N3306" s="8"/>
      <c r="O3306" s="8"/>
      <c r="P3306" s="8"/>
      <c r="Q3306" s="8"/>
    </row>
    <row r="3307" spans="14:17" x14ac:dyDescent="0.25">
      <c r="N3307" s="8"/>
      <c r="O3307" s="8"/>
      <c r="P3307" s="8"/>
      <c r="Q3307" s="8"/>
    </row>
    <row r="3308" spans="14:17" x14ac:dyDescent="0.25">
      <c r="N3308" s="8"/>
      <c r="O3308" s="8"/>
      <c r="P3308" s="8"/>
      <c r="Q3308" s="8"/>
    </row>
    <row r="3309" spans="14:17" x14ac:dyDescent="0.25">
      <c r="N3309" s="8"/>
      <c r="O3309" s="8"/>
      <c r="P3309" s="8"/>
      <c r="Q3309" s="8"/>
    </row>
    <row r="3310" spans="14:17" x14ac:dyDescent="0.25">
      <c r="N3310" s="8"/>
      <c r="O3310" s="8"/>
      <c r="P3310" s="8"/>
      <c r="Q3310" s="8"/>
    </row>
    <row r="3311" spans="14:17" x14ac:dyDescent="0.25">
      <c r="N3311" s="8"/>
      <c r="O3311" s="8"/>
      <c r="P3311" s="8"/>
      <c r="Q3311" s="8"/>
    </row>
    <row r="3312" spans="14:17" x14ac:dyDescent="0.25">
      <c r="N3312" s="8"/>
      <c r="O3312" s="8"/>
      <c r="P3312" s="8"/>
      <c r="Q3312" s="8"/>
    </row>
    <row r="3313" spans="14:17" x14ac:dyDescent="0.25">
      <c r="N3313" s="8"/>
      <c r="O3313" s="8"/>
      <c r="P3313" s="8"/>
      <c r="Q3313" s="8"/>
    </row>
    <row r="3314" spans="14:17" x14ac:dyDescent="0.25">
      <c r="N3314" s="8"/>
      <c r="O3314" s="8"/>
      <c r="P3314" s="8"/>
      <c r="Q3314" s="8"/>
    </row>
    <row r="3315" spans="14:17" x14ac:dyDescent="0.25">
      <c r="N3315" s="8"/>
      <c r="O3315" s="8"/>
      <c r="P3315" s="8"/>
      <c r="Q3315" s="8"/>
    </row>
    <row r="3316" spans="14:17" x14ac:dyDescent="0.25">
      <c r="N3316" s="8"/>
      <c r="O3316" s="8"/>
      <c r="P3316" s="8"/>
      <c r="Q3316" s="8"/>
    </row>
    <row r="3317" spans="14:17" x14ac:dyDescent="0.25">
      <c r="N3317" s="8"/>
      <c r="O3317" s="8"/>
      <c r="P3317" s="8"/>
      <c r="Q3317" s="8"/>
    </row>
    <row r="3318" spans="14:17" x14ac:dyDescent="0.25">
      <c r="N3318" s="8"/>
      <c r="O3318" s="8"/>
      <c r="P3318" s="8"/>
      <c r="Q3318" s="8"/>
    </row>
    <row r="3319" spans="14:17" x14ac:dyDescent="0.25">
      <c r="N3319" s="8"/>
      <c r="O3319" s="8"/>
      <c r="P3319" s="8"/>
      <c r="Q3319" s="8"/>
    </row>
    <row r="3320" spans="14:17" x14ac:dyDescent="0.25">
      <c r="N3320" s="8"/>
      <c r="O3320" s="8"/>
      <c r="P3320" s="8"/>
      <c r="Q3320" s="8"/>
    </row>
    <row r="3321" spans="14:17" x14ac:dyDescent="0.25">
      <c r="N3321" s="8"/>
      <c r="O3321" s="8"/>
      <c r="P3321" s="8"/>
      <c r="Q3321" s="8"/>
    </row>
    <row r="3322" spans="14:17" x14ac:dyDescent="0.25">
      <c r="N3322" s="8"/>
      <c r="O3322" s="8"/>
      <c r="P3322" s="8"/>
      <c r="Q3322" s="8"/>
    </row>
    <row r="3323" spans="14:17" x14ac:dyDescent="0.25">
      <c r="N3323" s="8"/>
      <c r="O3323" s="8"/>
      <c r="P3323" s="8"/>
      <c r="Q3323" s="8"/>
    </row>
    <row r="3324" spans="14:17" x14ac:dyDescent="0.25">
      <c r="N3324" s="8"/>
      <c r="O3324" s="8"/>
      <c r="P3324" s="8"/>
      <c r="Q3324" s="8"/>
    </row>
    <row r="3325" spans="14:17" x14ac:dyDescent="0.25">
      <c r="N3325" s="8"/>
      <c r="O3325" s="8"/>
      <c r="P3325" s="8"/>
      <c r="Q3325" s="8"/>
    </row>
    <row r="3326" spans="14:17" x14ac:dyDescent="0.25">
      <c r="N3326" s="8"/>
      <c r="O3326" s="8"/>
      <c r="P3326" s="8"/>
      <c r="Q3326" s="8"/>
    </row>
    <row r="3327" spans="14:17" x14ac:dyDescent="0.25">
      <c r="N3327" s="8"/>
      <c r="O3327" s="8"/>
      <c r="P3327" s="8"/>
      <c r="Q3327" s="8"/>
    </row>
    <row r="3328" spans="14:17" x14ac:dyDescent="0.25">
      <c r="N3328" s="8"/>
      <c r="O3328" s="8"/>
      <c r="P3328" s="8"/>
      <c r="Q3328" s="8"/>
    </row>
    <row r="3329" spans="14:17" x14ac:dyDescent="0.25">
      <c r="N3329" s="8"/>
      <c r="O3329" s="8"/>
      <c r="P3329" s="8"/>
      <c r="Q3329" s="8"/>
    </row>
    <row r="3330" spans="14:17" x14ac:dyDescent="0.25">
      <c r="N3330" s="8"/>
      <c r="O3330" s="8"/>
      <c r="P3330" s="8"/>
      <c r="Q3330" s="8"/>
    </row>
    <row r="3331" spans="14:17" x14ac:dyDescent="0.25">
      <c r="N3331" s="8"/>
      <c r="O3331" s="8"/>
      <c r="P3331" s="8"/>
      <c r="Q3331" s="8"/>
    </row>
    <row r="3332" spans="14:17" x14ac:dyDescent="0.25">
      <c r="N3332" s="8"/>
      <c r="O3332" s="8"/>
      <c r="P3332" s="8"/>
      <c r="Q3332" s="8"/>
    </row>
    <row r="3333" spans="14:17" x14ac:dyDescent="0.25">
      <c r="N3333" s="8"/>
      <c r="O3333" s="8"/>
      <c r="P3333" s="8"/>
      <c r="Q3333" s="8"/>
    </row>
    <row r="3334" spans="14:17" x14ac:dyDescent="0.25">
      <c r="N3334" s="8"/>
      <c r="O3334" s="8"/>
      <c r="P3334" s="8"/>
      <c r="Q3334" s="8"/>
    </row>
    <row r="3335" spans="14:17" x14ac:dyDescent="0.25">
      <c r="N3335" s="8"/>
      <c r="O3335" s="8"/>
      <c r="P3335" s="8"/>
      <c r="Q3335" s="8"/>
    </row>
    <row r="3336" spans="14:17" x14ac:dyDescent="0.25">
      <c r="N3336" s="8"/>
      <c r="O3336" s="8"/>
      <c r="P3336" s="8"/>
      <c r="Q3336" s="8"/>
    </row>
    <row r="3337" spans="14:17" x14ac:dyDescent="0.25">
      <c r="N3337" s="8"/>
      <c r="O3337" s="8"/>
      <c r="P3337" s="8"/>
      <c r="Q3337" s="8"/>
    </row>
    <row r="3338" spans="14:17" x14ac:dyDescent="0.25">
      <c r="N3338" s="8"/>
      <c r="O3338" s="8"/>
      <c r="P3338" s="8"/>
      <c r="Q3338" s="8"/>
    </row>
    <row r="3339" spans="14:17" x14ac:dyDescent="0.25">
      <c r="N3339" s="8"/>
      <c r="O3339" s="8"/>
      <c r="P3339" s="8"/>
      <c r="Q3339" s="8"/>
    </row>
    <row r="3340" spans="14:17" x14ac:dyDescent="0.25">
      <c r="N3340" s="8"/>
      <c r="O3340" s="8"/>
      <c r="P3340" s="8"/>
      <c r="Q3340" s="8"/>
    </row>
    <row r="3341" spans="14:17" x14ac:dyDescent="0.25">
      <c r="N3341" s="8"/>
      <c r="O3341" s="8"/>
      <c r="P3341" s="8"/>
      <c r="Q3341" s="8"/>
    </row>
    <row r="3342" spans="14:17" x14ac:dyDescent="0.25">
      <c r="N3342" s="8"/>
      <c r="O3342" s="8"/>
      <c r="P3342" s="8"/>
      <c r="Q3342" s="8"/>
    </row>
    <row r="3343" spans="14:17" x14ac:dyDescent="0.25">
      <c r="N3343" s="8"/>
      <c r="O3343" s="8"/>
      <c r="P3343" s="8"/>
      <c r="Q3343" s="8"/>
    </row>
    <row r="3344" spans="14:17" x14ac:dyDescent="0.25">
      <c r="N3344" s="8"/>
      <c r="O3344" s="8"/>
      <c r="P3344" s="8"/>
      <c r="Q3344" s="8"/>
    </row>
    <row r="3345" spans="14:17" x14ac:dyDescent="0.25">
      <c r="N3345" s="8"/>
      <c r="O3345" s="8"/>
      <c r="P3345" s="8"/>
      <c r="Q3345" s="8"/>
    </row>
    <row r="3346" spans="14:17" x14ac:dyDescent="0.25">
      <c r="N3346" s="8"/>
      <c r="O3346" s="8"/>
      <c r="P3346" s="8"/>
      <c r="Q3346" s="8"/>
    </row>
    <row r="3347" spans="14:17" x14ac:dyDescent="0.25">
      <c r="N3347" s="8"/>
      <c r="O3347" s="8"/>
      <c r="P3347" s="8"/>
      <c r="Q3347" s="8"/>
    </row>
    <row r="3348" spans="14:17" x14ac:dyDescent="0.25">
      <c r="N3348" s="8"/>
      <c r="O3348" s="8"/>
      <c r="P3348" s="8"/>
      <c r="Q3348" s="8"/>
    </row>
    <row r="3349" spans="14:17" x14ac:dyDescent="0.25">
      <c r="N3349" s="8"/>
      <c r="O3349" s="8"/>
      <c r="P3349" s="8"/>
      <c r="Q3349" s="8"/>
    </row>
    <row r="3350" spans="14:17" x14ac:dyDescent="0.25">
      <c r="N3350" s="8"/>
      <c r="O3350" s="8"/>
      <c r="P3350" s="8"/>
      <c r="Q3350" s="8"/>
    </row>
    <row r="3351" spans="14:17" x14ac:dyDescent="0.25">
      <c r="N3351" s="8"/>
      <c r="O3351" s="8"/>
      <c r="P3351" s="8"/>
      <c r="Q3351" s="8"/>
    </row>
    <row r="3352" spans="14:17" x14ac:dyDescent="0.25">
      <c r="N3352" s="8"/>
      <c r="O3352" s="8"/>
      <c r="P3352" s="8"/>
      <c r="Q3352" s="8"/>
    </row>
    <row r="3353" spans="14:17" x14ac:dyDescent="0.25">
      <c r="N3353" s="8"/>
      <c r="O3353" s="8"/>
      <c r="P3353" s="8"/>
      <c r="Q3353" s="8"/>
    </row>
    <row r="3354" spans="14:17" x14ac:dyDescent="0.25">
      <c r="N3354" s="8"/>
      <c r="O3354" s="8"/>
      <c r="P3354" s="8"/>
      <c r="Q3354" s="8"/>
    </row>
    <row r="3355" spans="14:17" x14ac:dyDescent="0.25">
      <c r="N3355" s="8"/>
      <c r="O3355" s="8"/>
      <c r="P3355" s="8"/>
      <c r="Q3355" s="8"/>
    </row>
    <row r="3356" spans="14:17" x14ac:dyDescent="0.25">
      <c r="N3356" s="8"/>
      <c r="O3356" s="8"/>
      <c r="P3356" s="8"/>
      <c r="Q3356" s="8"/>
    </row>
    <row r="3357" spans="14:17" x14ac:dyDescent="0.25">
      <c r="N3357" s="8"/>
      <c r="O3357" s="8"/>
      <c r="P3357" s="8"/>
      <c r="Q3357" s="8"/>
    </row>
    <row r="3358" spans="14:17" x14ac:dyDescent="0.25">
      <c r="N3358" s="8"/>
      <c r="O3358" s="8"/>
      <c r="P3358" s="8"/>
      <c r="Q3358" s="8"/>
    </row>
    <row r="3359" spans="14:17" x14ac:dyDescent="0.25">
      <c r="N3359" s="8"/>
      <c r="O3359" s="8"/>
      <c r="P3359" s="8"/>
      <c r="Q3359" s="8"/>
    </row>
    <row r="3360" spans="14:17" x14ac:dyDescent="0.25">
      <c r="N3360" s="8"/>
      <c r="O3360" s="8"/>
      <c r="P3360" s="8"/>
      <c r="Q3360" s="8"/>
    </row>
    <row r="3361" spans="14:17" x14ac:dyDescent="0.25">
      <c r="N3361" s="8"/>
      <c r="O3361" s="8"/>
      <c r="P3361" s="8"/>
      <c r="Q3361" s="8"/>
    </row>
    <row r="3362" spans="14:17" x14ac:dyDescent="0.25">
      <c r="N3362" s="8"/>
      <c r="O3362" s="8"/>
      <c r="P3362" s="8"/>
      <c r="Q3362" s="8"/>
    </row>
    <row r="3363" spans="14:17" x14ac:dyDescent="0.25">
      <c r="N3363" s="8"/>
      <c r="O3363" s="8"/>
      <c r="P3363" s="8"/>
      <c r="Q3363" s="8"/>
    </row>
    <row r="3364" spans="14:17" x14ac:dyDescent="0.25">
      <c r="N3364" s="8"/>
      <c r="O3364" s="8"/>
      <c r="P3364" s="8"/>
      <c r="Q3364" s="8"/>
    </row>
    <row r="3365" spans="14:17" x14ac:dyDescent="0.25">
      <c r="N3365" s="8"/>
      <c r="O3365" s="8"/>
      <c r="P3365" s="8"/>
      <c r="Q3365" s="8"/>
    </row>
    <row r="3366" spans="14:17" x14ac:dyDescent="0.25">
      <c r="N3366" s="8"/>
      <c r="O3366" s="8"/>
      <c r="P3366" s="8"/>
      <c r="Q3366" s="8"/>
    </row>
    <row r="3367" spans="14:17" x14ac:dyDescent="0.25">
      <c r="N3367" s="8"/>
      <c r="O3367" s="8"/>
      <c r="P3367" s="8"/>
      <c r="Q3367" s="8"/>
    </row>
    <row r="3368" spans="14:17" x14ac:dyDescent="0.25">
      <c r="N3368" s="8"/>
      <c r="O3368" s="8"/>
      <c r="P3368" s="8"/>
      <c r="Q3368" s="8"/>
    </row>
    <row r="3369" spans="14:17" x14ac:dyDescent="0.25">
      <c r="N3369" s="8"/>
      <c r="O3369" s="8"/>
      <c r="P3369" s="8"/>
      <c r="Q3369" s="8"/>
    </row>
    <row r="3370" spans="14:17" x14ac:dyDescent="0.25">
      <c r="N3370" s="8"/>
      <c r="O3370" s="8"/>
      <c r="P3370" s="8"/>
      <c r="Q3370" s="8"/>
    </row>
    <row r="3371" spans="14:17" x14ac:dyDescent="0.25">
      <c r="N3371" s="8"/>
      <c r="O3371" s="8"/>
      <c r="P3371" s="8"/>
      <c r="Q3371" s="8"/>
    </row>
    <row r="3372" spans="14:17" x14ac:dyDescent="0.25">
      <c r="N3372" s="8"/>
      <c r="O3372" s="8"/>
      <c r="P3372" s="8"/>
      <c r="Q3372" s="8"/>
    </row>
    <row r="3373" spans="14:17" x14ac:dyDescent="0.25">
      <c r="N3373" s="8"/>
      <c r="O3373" s="8"/>
      <c r="P3373" s="8"/>
      <c r="Q3373" s="8"/>
    </row>
    <row r="3374" spans="14:17" x14ac:dyDescent="0.25">
      <c r="N3374" s="8"/>
      <c r="O3374" s="8"/>
      <c r="P3374" s="8"/>
      <c r="Q3374" s="8"/>
    </row>
    <row r="3375" spans="14:17" x14ac:dyDescent="0.25">
      <c r="N3375" s="8"/>
      <c r="O3375" s="8"/>
      <c r="P3375" s="8"/>
      <c r="Q3375" s="8"/>
    </row>
    <row r="3376" spans="14:17" x14ac:dyDescent="0.25">
      <c r="N3376" s="8"/>
      <c r="O3376" s="8"/>
      <c r="P3376" s="8"/>
      <c r="Q3376" s="8"/>
    </row>
    <row r="3377" spans="14:17" x14ac:dyDescent="0.25">
      <c r="N3377" s="8"/>
      <c r="O3377" s="8"/>
      <c r="P3377" s="8"/>
      <c r="Q3377" s="8"/>
    </row>
    <row r="3378" spans="14:17" x14ac:dyDescent="0.25">
      <c r="N3378" s="8"/>
      <c r="O3378" s="8"/>
      <c r="P3378" s="8"/>
      <c r="Q3378" s="8"/>
    </row>
    <row r="3379" spans="14:17" x14ac:dyDescent="0.25">
      <c r="N3379" s="8"/>
      <c r="O3379" s="8"/>
      <c r="P3379" s="8"/>
      <c r="Q3379" s="8"/>
    </row>
    <row r="3380" spans="14:17" x14ac:dyDescent="0.25">
      <c r="N3380" s="8"/>
      <c r="O3380" s="8"/>
      <c r="P3380" s="8"/>
      <c r="Q3380" s="8"/>
    </row>
    <row r="3381" spans="14:17" x14ac:dyDescent="0.25">
      <c r="N3381" s="8"/>
      <c r="O3381" s="8"/>
      <c r="P3381" s="8"/>
      <c r="Q3381" s="8"/>
    </row>
    <row r="3382" spans="14:17" x14ac:dyDescent="0.25">
      <c r="N3382" s="8"/>
      <c r="O3382" s="8"/>
      <c r="P3382" s="8"/>
      <c r="Q3382" s="8"/>
    </row>
    <row r="3383" spans="14:17" x14ac:dyDescent="0.25">
      <c r="N3383" s="8"/>
      <c r="O3383" s="8"/>
      <c r="P3383" s="8"/>
      <c r="Q3383" s="8"/>
    </row>
    <row r="3384" spans="14:17" x14ac:dyDescent="0.25">
      <c r="N3384" s="8"/>
      <c r="O3384" s="8"/>
      <c r="P3384" s="8"/>
      <c r="Q3384" s="8"/>
    </row>
    <row r="3385" spans="14:17" x14ac:dyDescent="0.25">
      <c r="N3385" s="8"/>
      <c r="O3385" s="8"/>
      <c r="P3385" s="8"/>
      <c r="Q3385" s="8"/>
    </row>
    <row r="3386" spans="14:17" x14ac:dyDescent="0.25">
      <c r="N3386" s="8"/>
      <c r="O3386" s="8"/>
      <c r="P3386" s="8"/>
      <c r="Q3386" s="8"/>
    </row>
    <row r="3387" spans="14:17" x14ac:dyDescent="0.25">
      <c r="N3387" s="8"/>
      <c r="O3387" s="8"/>
      <c r="P3387" s="8"/>
      <c r="Q3387" s="8"/>
    </row>
    <row r="3388" spans="14:17" x14ac:dyDescent="0.25">
      <c r="N3388" s="8"/>
      <c r="O3388" s="8"/>
      <c r="P3388" s="8"/>
      <c r="Q3388" s="8"/>
    </row>
    <row r="3389" spans="14:17" x14ac:dyDescent="0.25">
      <c r="N3389" s="8"/>
      <c r="O3389" s="8"/>
      <c r="P3389" s="8"/>
      <c r="Q3389" s="8"/>
    </row>
    <row r="3390" spans="14:17" x14ac:dyDescent="0.25">
      <c r="N3390" s="8"/>
      <c r="O3390" s="8"/>
      <c r="P3390" s="8"/>
      <c r="Q3390" s="8"/>
    </row>
    <row r="3391" spans="14:17" x14ac:dyDescent="0.25">
      <c r="N3391" s="8"/>
      <c r="O3391" s="8"/>
      <c r="P3391" s="8"/>
      <c r="Q3391" s="8"/>
    </row>
    <row r="3392" spans="14:17" x14ac:dyDescent="0.25">
      <c r="N3392" s="8"/>
      <c r="O3392" s="8"/>
      <c r="P3392" s="8"/>
      <c r="Q3392" s="8"/>
    </row>
    <row r="3393" spans="14:17" x14ac:dyDescent="0.25">
      <c r="N3393" s="8"/>
      <c r="O3393" s="8"/>
      <c r="P3393" s="8"/>
      <c r="Q3393" s="8"/>
    </row>
    <row r="3394" spans="14:17" x14ac:dyDescent="0.25">
      <c r="N3394" s="8"/>
      <c r="O3394" s="8"/>
      <c r="P3394" s="8"/>
      <c r="Q3394" s="8"/>
    </row>
    <row r="3395" spans="14:17" x14ac:dyDescent="0.25">
      <c r="N3395" s="8"/>
      <c r="O3395" s="8"/>
      <c r="P3395" s="8"/>
      <c r="Q3395" s="8"/>
    </row>
    <row r="3396" spans="14:17" x14ac:dyDescent="0.25">
      <c r="N3396" s="8"/>
      <c r="O3396" s="8"/>
      <c r="P3396" s="8"/>
      <c r="Q3396" s="8"/>
    </row>
    <row r="3397" spans="14:17" x14ac:dyDescent="0.25">
      <c r="N3397" s="8"/>
      <c r="O3397" s="8"/>
      <c r="P3397" s="8"/>
      <c r="Q3397" s="8"/>
    </row>
    <row r="3398" spans="14:17" x14ac:dyDescent="0.25">
      <c r="N3398" s="8"/>
      <c r="O3398" s="8"/>
      <c r="P3398" s="8"/>
      <c r="Q3398" s="8"/>
    </row>
    <row r="3399" spans="14:17" x14ac:dyDescent="0.25">
      <c r="N3399" s="8"/>
      <c r="O3399" s="8"/>
      <c r="P3399" s="8"/>
      <c r="Q3399" s="8"/>
    </row>
    <row r="3400" spans="14:17" x14ac:dyDescent="0.25">
      <c r="N3400" s="8"/>
      <c r="O3400" s="8"/>
      <c r="P3400" s="8"/>
      <c r="Q3400" s="8"/>
    </row>
    <row r="3401" spans="14:17" x14ac:dyDescent="0.25">
      <c r="N3401" s="8"/>
      <c r="O3401" s="8"/>
      <c r="P3401" s="8"/>
      <c r="Q3401" s="8"/>
    </row>
    <row r="3402" spans="14:17" x14ac:dyDescent="0.25">
      <c r="N3402" s="8"/>
      <c r="O3402" s="8"/>
      <c r="P3402" s="8"/>
      <c r="Q3402" s="8"/>
    </row>
    <row r="3403" spans="14:17" x14ac:dyDescent="0.25">
      <c r="N3403" s="8"/>
      <c r="O3403" s="8"/>
      <c r="P3403" s="8"/>
      <c r="Q3403" s="8"/>
    </row>
    <row r="3404" spans="14:17" x14ac:dyDescent="0.25">
      <c r="N3404" s="8"/>
      <c r="O3404" s="8"/>
      <c r="P3404" s="8"/>
      <c r="Q3404" s="8"/>
    </row>
    <row r="3405" spans="14:17" x14ac:dyDescent="0.25">
      <c r="N3405" s="8"/>
      <c r="O3405" s="8"/>
      <c r="P3405" s="8"/>
      <c r="Q3405" s="8"/>
    </row>
    <row r="3406" spans="14:17" x14ac:dyDescent="0.25">
      <c r="N3406" s="8"/>
      <c r="O3406" s="8"/>
      <c r="P3406" s="8"/>
      <c r="Q3406" s="8"/>
    </row>
    <row r="3407" spans="14:17" x14ac:dyDescent="0.25">
      <c r="N3407" s="8"/>
      <c r="O3407" s="8"/>
      <c r="P3407" s="8"/>
      <c r="Q3407" s="8"/>
    </row>
    <row r="3408" spans="14:17" x14ac:dyDescent="0.25">
      <c r="N3408" s="8"/>
      <c r="O3408" s="8"/>
      <c r="P3408" s="8"/>
      <c r="Q3408" s="8"/>
    </row>
    <row r="3409" spans="14:17" x14ac:dyDescent="0.25">
      <c r="N3409" s="8"/>
      <c r="O3409" s="8"/>
      <c r="P3409" s="8"/>
      <c r="Q3409" s="8"/>
    </row>
    <row r="3410" spans="14:17" x14ac:dyDescent="0.25">
      <c r="N3410" s="8"/>
      <c r="O3410" s="8"/>
      <c r="P3410" s="8"/>
      <c r="Q3410" s="8"/>
    </row>
    <row r="3411" spans="14:17" x14ac:dyDescent="0.25">
      <c r="N3411" s="8"/>
      <c r="O3411" s="8"/>
      <c r="P3411" s="8"/>
      <c r="Q3411" s="8"/>
    </row>
    <row r="3412" spans="14:17" x14ac:dyDescent="0.25">
      <c r="N3412" s="8"/>
      <c r="O3412" s="8"/>
      <c r="P3412" s="8"/>
      <c r="Q3412" s="8"/>
    </row>
    <row r="3413" spans="14:17" x14ac:dyDescent="0.25">
      <c r="N3413" s="8"/>
      <c r="O3413" s="8"/>
      <c r="P3413" s="8"/>
      <c r="Q3413" s="8"/>
    </row>
    <row r="3414" spans="14:17" x14ac:dyDescent="0.25">
      <c r="N3414" s="8"/>
      <c r="O3414" s="8"/>
      <c r="P3414" s="8"/>
      <c r="Q3414" s="8"/>
    </row>
    <row r="3415" spans="14:17" x14ac:dyDescent="0.25">
      <c r="N3415" s="8"/>
      <c r="O3415" s="8"/>
      <c r="P3415" s="8"/>
      <c r="Q3415" s="8"/>
    </row>
    <row r="3416" spans="14:17" x14ac:dyDescent="0.25">
      <c r="N3416" s="8"/>
      <c r="O3416" s="8"/>
      <c r="P3416" s="8"/>
      <c r="Q3416" s="8"/>
    </row>
    <row r="3417" spans="14:17" x14ac:dyDescent="0.25">
      <c r="N3417" s="8"/>
      <c r="O3417" s="8"/>
      <c r="P3417" s="8"/>
      <c r="Q3417" s="8"/>
    </row>
    <row r="3418" spans="14:17" x14ac:dyDescent="0.25">
      <c r="N3418" s="8"/>
      <c r="O3418" s="8"/>
      <c r="P3418" s="8"/>
      <c r="Q3418" s="8"/>
    </row>
    <row r="3419" spans="14:17" x14ac:dyDescent="0.25">
      <c r="N3419" s="8"/>
      <c r="O3419" s="8"/>
      <c r="P3419" s="8"/>
      <c r="Q3419" s="8"/>
    </row>
    <row r="3420" spans="14:17" x14ac:dyDescent="0.25">
      <c r="N3420" s="8"/>
      <c r="O3420" s="8"/>
      <c r="P3420" s="8"/>
      <c r="Q3420" s="8"/>
    </row>
    <row r="3421" spans="14:17" x14ac:dyDescent="0.25">
      <c r="N3421" s="8"/>
      <c r="O3421" s="8"/>
      <c r="P3421" s="8"/>
      <c r="Q3421" s="8"/>
    </row>
    <row r="3422" spans="14:17" x14ac:dyDescent="0.25">
      <c r="N3422" s="8"/>
      <c r="O3422" s="8"/>
      <c r="P3422" s="8"/>
      <c r="Q3422" s="8"/>
    </row>
    <row r="3423" spans="14:17" x14ac:dyDescent="0.25">
      <c r="N3423" s="8"/>
      <c r="O3423" s="8"/>
      <c r="P3423" s="8"/>
      <c r="Q3423" s="8"/>
    </row>
    <row r="3424" spans="14:17" x14ac:dyDescent="0.25">
      <c r="N3424" s="8"/>
      <c r="O3424" s="8"/>
      <c r="P3424" s="8"/>
      <c r="Q3424" s="8"/>
    </row>
    <row r="3425" spans="14:17" x14ac:dyDescent="0.25">
      <c r="N3425" s="8"/>
      <c r="O3425" s="8"/>
      <c r="P3425" s="8"/>
      <c r="Q3425" s="8"/>
    </row>
    <row r="3426" spans="14:17" x14ac:dyDescent="0.25">
      <c r="N3426" s="8"/>
      <c r="O3426" s="8"/>
      <c r="P3426" s="8"/>
      <c r="Q3426" s="8"/>
    </row>
    <row r="3427" spans="14:17" x14ac:dyDescent="0.25">
      <c r="N3427" s="8"/>
      <c r="O3427" s="8"/>
      <c r="P3427" s="8"/>
      <c r="Q3427" s="8"/>
    </row>
    <row r="3428" spans="14:17" x14ac:dyDescent="0.25">
      <c r="N3428" s="8"/>
      <c r="O3428" s="8"/>
      <c r="P3428" s="8"/>
      <c r="Q3428" s="8"/>
    </row>
    <row r="3429" spans="14:17" x14ac:dyDescent="0.25">
      <c r="N3429" s="8"/>
      <c r="O3429" s="8"/>
      <c r="P3429" s="8"/>
      <c r="Q3429" s="8"/>
    </row>
    <row r="3430" spans="14:17" x14ac:dyDescent="0.25">
      <c r="N3430" s="8"/>
      <c r="O3430" s="8"/>
      <c r="P3430" s="8"/>
      <c r="Q3430" s="8"/>
    </row>
    <row r="3431" spans="14:17" x14ac:dyDescent="0.25">
      <c r="N3431" s="8"/>
      <c r="O3431" s="8"/>
      <c r="P3431" s="8"/>
      <c r="Q3431" s="8"/>
    </row>
    <row r="3432" spans="14:17" x14ac:dyDescent="0.25">
      <c r="N3432" s="8"/>
      <c r="O3432" s="8"/>
      <c r="P3432" s="8"/>
      <c r="Q3432" s="8"/>
    </row>
    <row r="3433" spans="14:17" x14ac:dyDescent="0.25">
      <c r="N3433" s="8"/>
      <c r="O3433" s="8"/>
      <c r="P3433" s="8"/>
      <c r="Q3433" s="8"/>
    </row>
    <row r="3434" spans="14:17" x14ac:dyDescent="0.25">
      <c r="N3434" s="8"/>
      <c r="O3434" s="8"/>
      <c r="P3434" s="8"/>
      <c r="Q3434" s="8"/>
    </row>
    <row r="3435" spans="14:17" x14ac:dyDescent="0.25">
      <c r="N3435" s="8"/>
      <c r="O3435" s="8"/>
      <c r="P3435" s="8"/>
      <c r="Q3435" s="8"/>
    </row>
    <row r="3436" spans="14:17" x14ac:dyDescent="0.25">
      <c r="N3436" s="8"/>
      <c r="O3436" s="8"/>
      <c r="P3436" s="8"/>
      <c r="Q3436" s="8"/>
    </row>
    <row r="3437" spans="14:17" x14ac:dyDescent="0.25">
      <c r="N3437" s="8"/>
      <c r="O3437" s="8"/>
      <c r="P3437" s="8"/>
      <c r="Q3437" s="8"/>
    </row>
    <row r="3438" spans="14:17" x14ac:dyDescent="0.25">
      <c r="N3438" s="8"/>
      <c r="O3438" s="8"/>
      <c r="P3438" s="8"/>
      <c r="Q3438" s="8"/>
    </row>
    <row r="3439" spans="14:17" x14ac:dyDescent="0.25">
      <c r="N3439" s="8"/>
      <c r="O3439" s="8"/>
      <c r="P3439" s="8"/>
      <c r="Q3439" s="8"/>
    </row>
    <row r="3440" spans="14:17" x14ac:dyDescent="0.25">
      <c r="N3440" s="8"/>
      <c r="O3440" s="8"/>
      <c r="P3440" s="8"/>
      <c r="Q3440" s="8"/>
    </row>
    <row r="3441" spans="14:17" x14ac:dyDescent="0.25">
      <c r="N3441" s="8"/>
      <c r="O3441" s="8"/>
      <c r="P3441" s="8"/>
      <c r="Q3441" s="8"/>
    </row>
    <row r="3442" spans="14:17" x14ac:dyDescent="0.25">
      <c r="N3442" s="8"/>
      <c r="O3442" s="8"/>
      <c r="P3442" s="8"/>
      <c r="Q3442" s="8"/>
    </row>
    <row r="3443" spans="14:17" x14ac:dyDescent="0.25">
      <c r="N3443" s="8"/>
      <c r="O3443" s="8"/>
      <c r="P3443" s="8"/>
      <c r="Q3443" s="8"/>
    </row>
    <row r="3444" spans="14:17" x14ac:dyDescent="0.25">
      <c r="N3444" s="8"/>
      <c r="O3444" s="8"/>
      <c r="P3444" s="8"/>
      <c r="Q3444" s="8"/>
    </row>
    <row r="3445" spans="14:17" x14ac:dyDescent="0.25">
      <c r="N3445" s="8"/>
      <c r="O3445" s="8"/>
      <c r="P3445" s="8"/>
      <c r="Q3445" s="8"/>
    </row>
    <row r="3446" spans="14:17" x14ac:dyDescent="0.25">
      <c r="N3446" s="8"/>
      <c r="O3446" s="8"/>
      <c r="P3446" s="8"/>
      <c r="Q3446" s="8"/>
    </row>
    <row r="3447" spans="14:17" x14ac:dyDescent="0.25">
      <c r="N3447" s="8"/>
      <c r="O3447" s="8"/>
      <c r="P3447" s="8"/>
      <c r="Q3447" s="8"/>
    </row>
    <row r="3448" spans="14:17" x14ac:dyDescent="0.25">
      <c r="N3448" s="8"/>
      <c r="O3448" s="8"/>
      <c r="P3448" s="8"/>
      <c r="Q3448" s="8"/>
    </row>
    <row r="3449" spans="14:17" x14ac:dyDescent="0.25">
      <c r="N3449" s="8"/>
      <c r="O3449" s="8"/>
      <c r="P3449" s="8"/>
      <c r="Q3449" s="8"/>
    </row>
    <row r="3450" spans="14:17" x14ac:dyDescent="0.25">
      <c r="N3450" s="8"/>
      <c r="O3450" s="8"/>
      <c r="P3450" s="8"/>
      <c r="Q3450" s="8"/>
    </row>
    <row r="3451" spans="14:17" x14ac:dyDescent="0.25">
      <c r="N3451" s="8"/>
      <c r="O3451" s="8"/>
      <c r="P3451" s="8"/>
      <c r="Q3451" s="8"/>
    </row>
    <row r="3452" spans="14:17" x14ac:dyDescent="0.25">
      <c r="N3452" s="8"/>
      <c r="O3452" s="8"/>
      <c r="P3452" s="8"/>
      <c r="Q3452" s="8"/>
    </row>
    <row r="3453" spans="14:17" x14ac:dyDescent="0.25">
      <c r="N3453" s="8"/>
      <c r="O3453" s="8"/>
      <c r="P3453" s="8"/>
      <c r="Q3453" s="8"/>
    </row>
    <row r="3454" spans="14:17" x14ac:dyDescent="0.25">
      <c r="N3454" s="8"/>
      <c r="O3454" s="8"/>
      <c r="P3454" s="8"/>
      <c r="Q3454" s="8"/>
    </row>
    <row r="3455" spans="14:17" x14ac:dyDescent="0.25">
      <c r="N3455" s="8"/>
      <c r="O3455" s="8"/>
      <c r="P3455" s="8"/>
      <c r="Q3455" s="8"/>
    </row>
    <row r="3456" spans="14:17" x14ac:dyDescent="0.25">
      <c r="N3456" s="8"/>
      <c r="O3456" s="8"/>
      <c r="P3456" s="8"/>
      <c r="Q3456" s="8"/>
    </row>
    <row r="3457" spans="14:17" x14ac:dyDescent="0.25">
      <c r="N3457" s="8"/>
      <c r="O3457" s="8"/>
      <c r="P3457" s="8"/>
      <c r="Q3457" s="8"/>
    </row>
    <row r="3458" spans="14:17" x14ac:dyDescent="0.25">
      <c r="N3458" s="8"/>
      <c r="O3458" s="8"/>
      <c r="P3458" s="8"/>
      <c r="Q3458" s="8"/>
    </row>
    <row r="3459" spans="14:17" x14ac:dyDescent="0.25">
      <c r="N3459" s="8"/>
      <c r="O3459" s="8"/>
      <c r="P3459" s="8"/>
      <c r="Q3459" s="8"/>
    </row>
    <row r="3460" spans="14:17" x14ac:dyDescent="0.25">
      <c r="N3460" s="8"/>
      <c r="O3460" s="8"/>
      <c r="P3460" s="8"/>
      <c r="Q3460" s="8"/>
    </row>
    <row r="3461" spans="14:17" x14ac:dyDescent="0.25">
      <c r="N3461" s="8"/>
      <c r="O3461" s="8"/>
      <c r="P3461" s="8"/>
      <c r="Q3461" s="8"/>
    </row>
    <row r="3462" spans="14:17" x14ac:dyDescent="0.25">
      <c r="N3462" s="8"/>
      <c r="O3462" s="8"/>
      <c r="P3462" s="8"/>
      <c r="Q3462" s="8"/>
    </row>
    <row r="3463" spans="14:17" x14ac:dyDescent="0.25">
      <c r="N3463" s="8"/>
      <c r="O3463" s="8"/>
      <c r="P3463" s="8"/>
      <c r="Q3463" s="8"/>
    </row>
    <row r="3464" spans="14:17" x14ac:dyDescent="0.25">
      <c r="N3464" s="8"/>
      <c r="O3464" s="8"/>
      <c r="P3464" s="8"/>
      <c r="Q3464" s="8"/>
    </row>
    <row r="3465" spans="14:17" x14ac:dyDescent="0.25">
      <c r="N3465" s="8"/>
      <c r="O3465" s="8"/>
      <c r="P3465" s="8"/>
      <c r="Q3465" s="8"/>
    </row>
    <row r="3466" spans="14:17" x14ac:dyDescent="0.25">
      <c r="N3466" s="8"/>
      <c r="O3466" s="8"/>
      <c r="P3466" s="8"/>
      <c r="Q3466" s="8"/>
    </row>
    <row r="3467" spans="14:17" x14ac:dyDescent="0.25">
      <c r="N3467" s="8"/>
      <c r="O3467" s="8"/>
      <c r="P3467" s="8"/>
      <c r="Q3467" s="8"/>
    </row>
    <row r="3468" spans="14:17" x14ac:dyDescent="0.25">
      <c r="N3468" s="8"/>
      <c r="O3468" s="8"/>
      <c r="P3468" s="8"/>
      <c r="Q3468" s="8"/>
    </row>
    <row r="3469" spans="14:17" x14ac:dyDescent="0.25">
      <c r="N3469" s="8"/>
      <c r="O3469" s="8"/>
      <c r="P3469" s="8"/>
      <c r="Q3469" s="8"/>
    </row>
    <row r="3470" spans="14:17" x14ac:dyDescent="0.25">
      <c r="N3470" s="8"/>
      <c r="O3470" s="8"/>
      <c r="P3470" s="8"/>
      <c r="Q3470" s="8"/>
    </row>
    <row r="3471" spans="14:17" x14ac:dyDescent="0.25">
      <c r="N3471" s="8"/>
      <c r="O3471" s="8"/>
      <c r="P3471" s="8"/>
      <c r="Q3471" s="8"/>
    </row>
    <row r="3472" spans="14:17" x14ac:dyDescent="0.25">
      <c r="N3472" s="8"/>
      <c r="O3472" s="8"/>
      <c r="P3472" s="8"/>
      <c r="Q3472" s="8"/>
    </row>
    <row r="3473" spans="14:17" x14ac:dyDescent="0.25">
      <c r="N3473" s="8"/>
      <c r="O3473" s="8"/>
      <c r="P3473" s="8"/>
      <c r="Q3473" s="8"/>
    </row>
    <row r="3474" spans="14:17" x14ac:dyDescent="0.25">
      <c r="N3474" s="8"/>
      <c r="O3474" s="8"/>
      <c r="P3474" s="8"/>
      <c r="Q3474" s="8"/>
    </row>
    <row r="3475" spans="14:17" x14ac:dyDescent="0.25">
      <c r="N3475" s="8"/>
      <c r="O3475" s="8"/>
      <c r="P3475" s="8"/>
      <c r="Q3475" s="8"/>
    </row>
    <row r="3476" spans="14:17" x14ac:dyDescent="0.25">
      <c r="N3476" s="8"/>
      <c r="O3476" s="8"/>
      <c r="P3476" s="8"/>
      <c r="Q3476" s="8"/>
    </row>
    <row r="3477" spans="14:17" x14ac:dyDescent="0.25">
      <c r="N3477" s="8"/>
      <c r="O3477" s="8"/>
      <c r="P3477" s="8"/>
      <c r="Q3477" s="8"/>
    </row>
    <row r="3478" spans="14:17" x14ac:dyDescent="0.25">
      <c r="N3478" s="8"/>
      <c r="O3478" s="8"/>
      <c r="P3478" s="8"/>
      <c r="Q3478" s="8"/>
    </row>
    <row r="3479" spans="14:17" x14ac:dyDescent="0.25">
      <c r="N3479" s="8"/>
      <c r="O3479" s="8"/>
      <c r="P3479" s="8"/>
      <c r="Q3479" s="8"/>
    </row>
    <row r="3480" spans="14:17" x14ac:dyDescent="0.25">
      <c r="N3480" s="8"/>
      <c r="O3480" s="8"/>
      <c r="P3480" s="8"/>
      <c r="Q3480" s="8"/>
    </row>
    <row r="3481" spans="14:17" x14ac:dyDescent="0.25">
      <c r="N3481" s="8"/>
      <c r="O3481" s="8"/>
      <c r="P3481" s="8"/>
      <c r="Q3481" s="8"/>
    </row>
    <row r="3482" spans="14:17" x14ac:dyDescent="0.25">
      <c r="N3482" s="8"/>
      <c r="O3482" s="8"/>
      <c r="P3482" s="8"/>
      <c r="Q3482" s="8"/>
    </row>
    <row r="3483" spans="14:17" x14ac:dyDescent="0.25">
      <c r="N3483" s="8"/>
      <c r="O3483" s="8"/>
      <c r="P3483" s="8"/>
      <c r="Q3483" s="8"/>
    </row>
    <row r="3484" spans="14:17" x14ac:dyDescent="0.25">
      <c r="N3484" s="8"/>
      <c r="O3484" s="8"/>
      <c r="P3484" s="8"/>
      <c r="Q3484" s="8"/>
    </row>
    <row r="3485" spans="14:17" x14ac:dyDescent="0.25">
      <c r="N3485" s="8"/>
      <c r="O3485" s="8"/>
      <c r="P3485" s="8"/>
      <c r="Q3485" s="8"/>
    </row>
    <row r="3486" spans="14:17" x14ac:dyDescent="0.25">
      <c r="N3486" s="8"/>
      <c r="O3486" s="8"/>
      <c r="P3486" s="8"/>
      <c r="Q3486" s="8"/>
    </row>
    <row r="3487" spans="14:17" x14ac:dyDescent="0.25">
      <c r="N3487" s="8"/>
      <c r="O3487" s="8"/>
      <c r="P3487" s="8"/>
      <c r="Q3487" s="8"/>
    </row>
    <row r="3488" spans="14:17" x14ac:dyDescent="0.25">
      <c r="N3488" s="8"/>
      <c r="O3488" s="8"/>
      <c r="P3488" s="8"/>
      <c r="Q3488" s="8"/>
    </row>
    <row r="3489" spans="14:17" x14ac:dyDescent="0.25">
      <c r="N3489" s="8"/>
      <c r="O3489" s="8"/>
      <c r="P3489" s="8"/>
      <c r="Q3489" s="8"/>
    </row>
    <row r="3490" spans="14:17" x14ac:dyDescent="0.25">
      <c r="N3490" s="8"/>
      <c r="O3490" s="8"/>
      <c r="P3490" s="8"/>
      <c r="Q3490" s="8"/>
    </row>
    <row r="3491" spans="14:17" x14ac:dyDescent="0.25">
      <c r="N3491" s="8"/>
      <c r="O3491" s="8"/>
      <c r="P3491" s="8"/>
      <c r="Q3491" s="8"/>
    </row>
    <row r="3492" spans="14:17" x14ac:dyDescent="0.25">
      <c r="N3492" s="8"/>
      <c r="O3492" s="8"/>
      <c r="P3492" s="8"/>
      <c r="Q3492" s="8"/>
    </row>
    <row r="3493" spans="14:17" x14ac:dyDescent="0.25">
      <c r="N3493" s="8"/>
      <c r="O3493" s="8"/>
      <c r="P3493" s="8"/>
      <c r="Q3493" s="8"/>
    </row>
    <row r="3494" spans="14:17" x14ac:dyDescent="0.25">
      <c r="N3494" s="8"/>
      <c r="O3494" s="8"/>
      <c r="P3494" s="8"/>
      <c r="Q3494" s="8"/>
    </row>
    <row r="3495" spans="14:17" x14ac:dyDescent="0.25">
      <c r="N3495" s="8"/>
      <c r="O3495" s="8"/>
      <c r="P3495" s="8"/>
      <c r="Q3495" s="8"/>
    </row>
    <row r="3496" spans="14:17" x14ac:dyDescent="0.25">
      <c r="N3496" s="8"/>
      <c r="O3496" s="8"/>
      <c r="P3496" s="8"/>
      <c r="Q3496" s="8"/>
    </row>
    <row r="3497" spans="14:17" x14ac:dyDescent="0.25">
      <c r="N3497" s="8"/>
      <c r="O3497" s="8"/>
      <c r="P3497" s="8"/>
      <c r="Q3497" s="8"/>
    </row>
    <row r="3498" spans="14:17" x14ac:dyDescent="0.25">
      <c r="N3498" s="8"/>
      <c r="O3498" s="8"/>
      <c r="P3498" s="8"/>
      <c r="Q3498" s="8"/>
    </row>
    <row r="3499" spans="14:17" x14ac:dyDescent="0.25">
      <c r="N3499" s="8"/>
      <c r="O3499" s="8"/>
      <c r="P3499" s="8"/>
      <c r="Q3499" s="8"/>
    </row>
    <row r="3500" spans="14:17" x14ac:dyDescent="0.25">
      <c r="N3500" s="8"/>
      <c r="O3500" s="8"/>
      <c r="P3500" s="8"/>
      <c r="Q3500" s="8"/>
    </row>
    <row r="3501" spans="14:17" x14ac:dyDescent="0.25">
      <c r="N3501" s="8"/>
      <c r="O3501" s="8"/>
      <c r="P3501" s="8"/>
      <c r="Q3501" s="8"/>
    </row>
    <row r="3502" spans="14:17" x14ac:dyDescent="0.25">
      <c r="N3502" s="8"/>
      <c r="O3502" s="8"/>
      <c r="P3502" s="8"/>
      <c r="Q3502" s="8"/>
    </row>
    <row r="3503" spans="14:17" x14ac:dyDescent="0.25">
      <c r="N3503" s="8"/>
      <c r="O3503" s="8"/>
      <c r="P3503" s="8"/>
      <c r="Q3503" s="8"/>
    </row>
    <row r="3504" spans="14:17" x14ac:dyDescent="0.25">
      <c r="N3504" s="8"/>
      <c r="O3504" s="8"/>
      <c r="P3504" s="8"/>
      <c r="Q3504" s="8"/>
    </row>
    <row r="3505" spans="14:17" x14ac:dyDescent="0.25">
      <c r="N3505" s="8"/>
      <c r="O3505" s="8"/>
      <c r="P3505" s="8"/>
      <c r="Q3505" s="8"/>
    </row>
    <row r="3506" spans="14:17" x14ac:dyDescent="0.25">
      <c r="N3506" s="8"/>
      <c r="O3506" s="8"/>
      <c r="P3506" s="8"/>
      <c r="Q3506" s="8"/>
    </row>
    <row r="3507" spans="14:17" x14ac:dyDescent="0.25">
      <c r="N3507" s="8"/>
      <c r="O3507" s="8"/>
      <c r="P3507" s="8"/>
      <c r="Q3507" s="8"/>
    </row>
    <row r="3508" spans="14:17" x14ac:dyDescent="0.25">
      <c r="N3508" s="8"/>
      <c r="O3508" s="8"/>
      <c r="P3508" s="8"/>
      <c r="Q3508" s="8"/>
    </row>
    <row r="3509" spans="14:17" x14ac:dyDescent="0.25">
      <c r="N3509" s="8"/>
      <c r="O3509" s="8"/>
      <c r="P3509" s="8"/>
      <c r="Q3509" s="8"/>
    </row>
    <row r="3510" spans="14:17" x14ac:dyDescent="0.25">
      <c r="N3510" s="8"/>
      <c r="O3510" s="8"/>
      <c r="P3510" s="8"/>
      <c r="Q3510" s="8"/>
    </row>
    <row r="3511" spans="14:17" x14ac:dyDescent="0.25">
      <c r="N3511" s="8"/>
      <c r="O3511" s="8"/>
      <c r="P3511" s="8"/>
      <c r="Q3511" s="8"/>
    </row>
    <row r="3512" spans="14:17" x14ac:dyDescent="0.25">
      <c r="N3512" s="8"/>
      <c r="O3512" s="8"/>
      <c r="P3512" s="8"/>
      <c r="Q3512" s="8"/>
    </row>
    <row r="3513" spans="14:17" x14ac:dyDescent="0.25">
      <c r="N3513" s="8"/>
      <c r="O3513" s="8"/>
      <c r="P3513" s="8"/>
      <c r="Q3513" s="8"/>
    </row>
    <row r="3514" spans="14:17" x14ac:dyDescent="0.25">
      <c r="N3514" s="8"/>
      <c r="O3514" s="8"/>
      <c r="P3514" s="8"/>
      <c r="Q3514" s="8"/>
    </row>
    <row r="3515" spans="14:17" x14ac:dyDescent="0.25">
      <c r="N3515" s="8"/>
      <c r="O3515" s="8"/>
      <c r="P3515" s="8"/>
      <c r="Q3515" s="8"/>
    </row>
    <row r="3516" spans="14:17" x14ac:dyDescent="0.25">
      <c r="N3516" s="8"/>
      <c r="O3516" s="8"/>
      <c r="P3516" s="8"/>
      <c r="Q3516" s="8"/>
    </row>
    <row r="3517" spans="14:17" x14ac:dyDescent="0.25">
      <c r="N3517" s="8"/>
      <c r="O3517" s="8"/>
      <c r="P3517" s="8"/>
      <c r="Q3517" s="8"/>
    </row>
    <row r="3518" spans="14:17" x14ac:dyDescent="0.25">
      <c r="N3518" s="8"/>
      <c r="O3518" s="8"/>
      <c r="P3518" s="8"/>
      <c r="Q3518" s="8"/>
    </row>
    <row r="3519" spans="14:17" x14ac:dyDescent="0.25">
      <c r="N3519" s="8"/>
      <c r="O3519" s="8"/>
      <c r="P3519" s="8"/>
      <c r="Q3519" s="8"/>
    </row>
    <row r="3520" spans="14:17" x14ac:dyDescent="0.25">
      <c r="N3520" s="8"/>
      <c r="O3520" s="8"/>
      <c r="P3520" s="8"/>
      <c r="Q3520" s="8"/>
    </row>
    <row r="3521" spans="14:17" x14ac:dyDescent="0.25">
      <c r="N3521" s="8"/>
      <c r="O3521" s="8"/>
      <c r="P3521" s="8"/>
      <c r="Q3521" s="8"/>
    </row>
    <row r="3522" spans="14:17" x14ac:dyDescent="0.25">
      <c r="N3522" s="8"/>
      <c r="O3522" s="8"/>
      <c r="P3522" s="8"/>
      <c r="Q3522" s="8"/>
    </row>
    <row r="3523" spans="14:17" x14ac:dyDescent="0.25">
      <c r="N3523" s="8"/>
      <c r="O3523" s="8"/>
      <c r="P3523" s="8"/>
      <c r="Q3523" s="8"/>
    </row>
    <row r="3524" spans="14:17" x14ac:dyDescent="0.25">
      <c r="N3524" s="8"/>
      <c r="O3524" s="8"/>
      <c r="P3524" s="8"/>
      <c r="Q3524" s="8"/>
    </row>
    <row r="3525" spans="14:17" x14ac:dyDescent="0.25">
      <c r="N3525" s="8"/>
      <c r="O3525" s="8"/>
      <c r="P3525" s="8"/>
      <c r="Q3525" s="8"/>
    </row>
    <row r="3526" spans="14:17" x14ac:dyDescent="0.25">
      <c r="N3526" s="8"/>
      <c r="O3526" s="8"/>
      <c r="P3526" s="8"/>
      <c r="Q3526" s="8"/>
    </row>
    <row r="3527" spans="14:17" x14ac:dyDescent="0.25">
      <c r="N3527" s="8"/>
      <c r="O3527" s="8"/>
      <c r="P3527" s="8"/>
      <c r="Q3527" s="8"/>
    </row>
    <row r="3528" spans="14:17" x14ac:dyDescent="0.25">
      <c r="N3528" s="8"/>
      <c r="O3528" s="8"/>
      <c r="P3528" s="8"/>
      <c r="Q3528" s="8"/>
    </row>
    <row r="3529" spans="14:17" x14ac:dyDescent="0.25">
      <c r="N3529" s="8"/>
      <c r="O3529" s="8"/>
      <c r="P3529" s="8"/>
      <c r="Q3529" s="8"/>
    </row>
    <row r="3530" spans="14:17" x14ac:dyDescent="0.25">
      <c r="N3530" s="8"/>
      <c r="O3530" s="8"/>
      <c r="P3530" s="8"/>
      <c r="Q3530" s="8"/>
    </row>
    <row r="3531" spans="14:17" x14ac:dyDescent="0.25">
      <c r="N3531" s="8"/>
      <c r="O3531" s="8"/>
      <c r="P3531" s="8"/>
      <c r="Q3531" s="8"/>
    </row>
    <row r="3532" spans="14:17" x14ac:dyDescent="0.25">
      <c r="N3532" s="8"/>
      <c r="O3532" s="8"/>
      <c r="P3532" s="8"/>
      <c r="Q3532" s="8"/>
    </row>
    <row r="3533" spans="14:17" x14ac:dyDescent="0.25">
      <c r="N3533" s="8"/>
      <c r="O3533" s="8"/>
      <c r="P3533" s="8"/>
      <c r="Q3533" s="8"/>
    </row>
    <row r="3534" spans="14:17" x14ac:dyDescent="0.25">
      <c r="N3534" s="8"/>
      <c r="O3534" s="8"/>
      <c r="P3534" s="8"/>
      <c r="Q3534" s="8"/>
    </row>
    <row r="3535" spans="14:17" x14ac:dyDescent="0.25">
      <c r="N3535" s="8"/>
      <c r="O3535" s="8"/>
      <c r="P3535" s="8"/>
      <c r="Q3535" s="8"/>
    </row>
    <row r="3536" spans="14:17" x14ac:dyDescent="0.25">
      <c r="N3536" s="8"/>
      <c r="O3536" s="8"/>
      <c r="P3536" s="8"/>
      <c r="Q3536" s="8"/>
    </row>
    <row r="3537" spans="14:17" x14ac:dyDescent="0.25">
      <c r="N3537" s="8"/>
      <c r="O3537" s="8"/>
      <c r="P3537" s="8"/>
      <c r="Q3537" s="8"/>
    </row>
    <row r="3538" spans="14:17" x14ac:dyDescent="0.25">
      <c r="N3538" s="8"/>
      <c r="O3538" s="8"/>
      <c r="P3538" s="8"/>
      <c r="Q3538" s="8"/>
    </row>
    <row r="3539" spans="14:17" x14ac:dyDescent="0.25">
      <c r="N3539" s="8"/>
      <c r="O3539" s="8"/>
      <c r="P3539" s="8"/>
      <c r="Q3539" s="8"/>
    </row>
    <row r="3540" spans="14:17" x14ac:dyDescent="0.25">
      <c r="N3540" s="8"/>
      <c r="O3540" s="8"/>
      <c r="P3540" s="8"/>
      <c r="Q3540" s="8"/>
    </row>
    <row r="3541" spans="14:17" x14ac:dyDescent="0.25">
      <c r="N3541" s="8"/>
      <c r="O3541" s="8"/>
      <c r="P3541" s="8"/>
      <c r="Q3541" s="8"/>
    </row>
    <row r="3542" spans="14:17" x14ac:dyDescent="0.25">
      <c r="N3542" s="8"/>
      <c r="O3542" s="8"/>
      <c r="P3542" s="8"/>
      <c r="Q3542" s="8"/>
    </row>
    <row r="3543" spans="14:17" x14ac:dyDescent="0.25">
      <c r="N3543" s="8"/>
      <c r="O3543" s="8"/>
      <c r="P3543" s="8"/>
      <c r="Q3543" s="8"/>
    </row>
    <row r="3544" spans="14:17" x14ac:dyDescent="0.25">
      <c r="N3544" s="8"/>
      <c r="O3544" s="8"/>
      <c r="P3544" s="8"/>
      <c r="Q3544" s="8"/>
    </row>
    <row r="3545" spans="14:17" x14ac:dyDescent="0.25">
      <c r="N3545" s="8"/>
      <c r="O3545" s="8"/>
      <c r="P3545" s="8"/>
      <c r="Q3545" s="8"/>
    </row>
    <row r="3546" spans="14:17" x14ac:dyDescent="0.25">
      <c r="N3546" s="8"/>
      <c r="O3546" s="8"/>
      <c r="P3546" s="8"/>
      <c r="Q3546" s="8"/>
    </row>
    <row r="3547" spans="14:17" x14ac:dyDescent="0.25">
      <c r="N3547" s="8"/>
      <c r="O3547" s="8"/>
      <c r="P3547" s="8"/>
      <c r="Q3547" s="8"/>
    </row>
    <row r="3548" spans="14:17" x14ac:dyDescent="0.25">
      <c r="N3548" s="8"/>
      <c r="O3548" s="8"/>
      <c r="P3548" s="8"/>
      <c r="Q3548" s="8"/>
    </row>
    <row r="3549" spans="14:17" x14ac:dyDescent="0.25">
      <c r="N3549" s="8"/>
      <c r="O3549" s="8"/>
      <c r="P3549" s="8"/>
      <c r="Q3549" s="8"/>
    </row>
    <row r="3550" spans="14:17" x14ac:dyDescent="0.25">
      <c r="N3550" s="8"/>
      <c r="O3550" s="8"/>
      <c r="P3550" s="8"/>
      <c r="Q3550" s="8"/>
    </row>
    <row r="3551" spans="14:17" x14ac:dyDescent="0.25">
      <c r="N3551" s="8"/>
      <c r="O3551" s="8"/>
      <c r="P3551" s="8"/>
      <c r="Q3551" s="8"/>
    </row>
    <row r="3552" spans="14:17" x14ac:dyDescent="0.25">
      <c r="N3552" s="8"/>
      <c r="O3552" s="8"/>
      <c r="P3552" s="8"/>
      <c r="Q3552" s="8"/>
    </row>
    <row r="3553" spans="14:17" x14ac:dyDescent="0.25">
      <c r="N3553" s="8"/>
      <c r="O3553" s="8"/>
      <c r="P3553" s="8"/>
      <c r="Q3553" s="8"/>
    </row>
    <row r="3554" spans="14:17" x14ac:dyDescent="0.25">
      <c r="N3554" s="8"/>
      <c r="O3554" s="8"/>
      <c r="P3554" s="8"/>
      <c r="Q3554" s="8"/>
    </row>
    <row r="3555" spans="14:17" x14ac:dyDescent="0.25">
      <c r="N3555" s="8"/>
      <c r="O3555" s="8"/>
      <c r="P3555" s="8"/>
      <c r="Q3555" s="8"/>
    </row>
    <row r="3556" spans="14:17" x14ac:dyDescent="0.25">
      <c r="N3556" s="8"/>
      <c r="O3556" s="8"/>
      <c r="P3556" s="8"/>
      <c r="Q3556" s="8"/>
    </row>
    <row r="3557" spans="14:17" x14ac:dyDescent="0.25">
      <c r="N3557" s="8"/>
      <c r="O3557" s="8"/>
      <c r="P3557" s="8"/>
      <c r="Q3557" s="8"/>
    </row>
    <row r="3558" spans="14:17" x14ac:dyDescent="0.25">
      <c r="N3558" s="8"/>
      <c r="O3558" s="8"/>
      <c r="P3558" s="8"/>
      <c r="Q3558" s="8"/>
    </row>
    <row r="3559" spans="14:17" x14ac:dyDescent="0.25">
      <c r="N3559" s="8"/>
      <c r="O3559" s="8"/>
      <c r="P3559" s="8"/>
      <c r="Q3559" s="8"/>
    </row>
    <row r="3560" spans="14:17" x14ac:dyDescent="0.25">
      <c r="N3560" s="8"/>
      <c r="O3560" s="8"/>
      <c r="P3560" s="8"/>
      <c r="Q3560" s="8"/>
    </row>
    <row r="3561" spans="14:17" x14ac:dyDescent="0.25">
      <c r="N3561" s="8"/>
      <c r="O3561" s="8"/>
      <c r="P3561" s="8"/>
      <c r="Q3561" s="8"/>
    </row>
    <row r="3562" spans="14:17" x14ac:dyDescent="0.25">
      <c r="N3562" s="8"/>
      <c r="O3562" s="8"/>
      <c r="P3562" s="8"/>
      <c r="Q3562" s="8"/>
    </row>
    <row r="3563" spans="14:17" x14ac:dyDescent="0.25">
      <c r="N3563" s="8"/>
      <c r="O3563" s="8"/>
      <c r="P3563" s="8"/>
      <c r="Q3563" s="8"/>
    </row>
    <row r="3564" spans="14:17" x14ac:dyDescent="0.25">
      <c r="N3564" s="8"/>
      <c r="O3564" s="8"/>
      <c r="P3564" s="8"/>
      <c r="Q3564" s="8"/>
    </row>
    <row r="3565" spans="14:17" x14ac:dyDescent="0.25">
      <c r="N3565" s="8"/>
      <c r="O3565" s="8"/>
      <c r="P3565" s="8"/>
      <c r="Q3565" s="8"/>
    </row>
    <row r="3566" spans="14:17" x14ac:dyDescent="0.25">
      <c r="N3566" s="8"/>
      <c r="O3566" s="8"/>
      <c r="P3566" s="8"/>
      <c r="Q3566" s="8"/>
    </row>
    <row r="3567" spans="14:17" x14ac:dyDescent="0.25">
      <c r="N3567" s="8"/>
      <c r="O3567" s="8"/>
      <c r="P3567" s="8"/>
      <c r="Q3567" s="8"/>
    </row>
    <row r="3568" spans="14:17" x14ac:dyDescent="0.25">
      <c r="N3568" s="8"/>
      <c r="O3568" s="8"/>
      <c r="P3568" s="8"/>
      <c r="Q3568" s="8"/>
    </row>
    <row r="3569" spans="14:17" x14ac:dyDescent="0.25">
      <c r="N3569" s="8"/>
      <c r="O3569" s="8"/>
      <c r="P3569" s="8"/>
      <c r="Q3569" s="8"/>
    </row>
    <row r="3570" spans="14:17" x14ac:dyDescent="0.25">
      <c r="N3570" s="8"/>
      <c r="O3570" s="8"/>
      <c r="P3570" s="8"/>
      <c r="Q3570" s="8"/>
    </row>
    <row r="3571" spans="14:17" x14ac:dyDescent="0.25">
      <c r="N3571" s="8"/>
      <c r="O3571" s="8"/>
      <c r="P3571" s="8"/>
      <c r="Q3571" s="8"/>
    </row>
    <row r="3572" spans="14:17" x14ac:dyDescent="0.25">
      <c r="N3572" s="8"/>
      <c r="O3572" s="8"/>
      <c r="P3572" s="8"/>
      <c r="Q3572" s="8"/>
    </row>
    <row r="3573" spans="14:17" x14ac:dyDescent="0.25">
      <c r="N3573" s="8"/>
      <c r="O3573" s="8"/>
      <c r="P3573" s="8"/>
      <c r="Q3573" s="8"/>
    </row>
    <row r="3574" spans="14:17" x14ac:dyDescent="0.25">
      <c r="N3574" s="8"/>
      <c r="O3574" s="8"/>
      <c r="P3574" s="8"/>
      <c r="Q3574" s="8"/>
    </row>
    <row r="3575" spans="14:17" x14ac:dyDescent="0.25">
      <c r="N3575" s="8"/>
      <c r="O3575" s="8"/>
      <c r="P3575" s="8"/>
      <c r="Q3575" s="8"/>
    </row>
    <row r="3576" spans="14:17" x14ac:dyDescent="0.25">
      <c r="N3576" s="8"/>
      <c r="O3576" s="8"/>
      <c r="P3576" s="8"/>
      <c r="Q3576" s="8"/>
    </row>
    <row r="3577" spans="14:17" x14ac:dyDescent="0.25">
      <c r="N3577" s="8"/>
      <c r="O3577" s="8"/>
      <c r="P3577" s="8"/>
      <c r="Q3577" s="8"/>
    </row>
    <row r="3578" spans="14:17" x14ac:dyDescent="0.25">
      <c r="N3578" s="8"/>
      <c r="O3578" s="8"/>
      <c r="P3578" s="8"/>
      <c r="Q3578" s="8"/>
    </row>
    <row r="3579" spans="14:17" x14ac:dyDescent="0.25">
      <c r="N3579" s="8"/>
      <c r="O3579" s="8"/>
      <c r="P3579" s="8"/>
      <c r="Q3579" s="8"/>
    </row>
    <row r="3580" spans="14:17" x14ac:dyDescent="0.25">
      <c r="N3580" s="8"/>
      <c r="O3580" s="8"/>
      <c r="P3580" s="8"/>
      <c r="Q3580" s="8"/>
    </row>
    <row r="3581" spans="14:17" x14ac:dyDescent="0.25">
      <c r="N3581" s="8"/>
      <c r="O3581" s="8"/>
      <c r="P3581" s="8"/>
      <c r="Q3581" s="8"/>
    </row>
    <row r="3582" spans="14:17" x14ac:dyDescent="0.25">
      <c r="N3582" s="8"/>
      <c r="O3582" s="8"/>
      <c r="P3582" s="8"/>
      <c r="Q3582" s="8"/>
    </row>
    <row r="3583" spans="14:17" x14ac:dyDescent="0.25">
      <c r="N3583" s="8"/>
      <c r="O3583" s="8"/>
      <c r="P3583" s="8"/>
      <c r="Q3583" s="8"/>
    </row>
    <row r="3584" spans="14:17" x14ac:dyDescent="0.25">
      <c r="N3584" s="8"/>
      <c r="O3584" s="8"/>
      <c r="P3584" s="8"/>
      <c r="Q3584" s="8"/>
    </row>
    <row r="3585" spans="14:17" x14ac:dyDescent="0.25">
      <c r="N3585" s="8"/>
      <c r="O3585" s="8"/>
      <c r="P3585" s="8"/>
      <c r="Q3585" s="8"/>
    </row>
    <row r="3586" spans="14:17" x14ac:dyDescent="0.25">
      <c r="N3586" s="8"/>
      <c r="O3586" s="8"/>
      <c r="P3586" s="8"/>
      <c r="Q3586" s="8"/>
    </row>
    <row r="3587" spans="14:17" x14ac:dyDescent="0.25">
      <c r="N3587" s="8"/>
      <c r="O3587" s="8"/>
      <c r="P3587" s="8"/>
      <c r="Q3587" s="8"/>
    </row>
    <row r="3588" spans="14:17" x14ac:dyDescent="0.25">
      <c r="N3588" s="8"/>
      <c r="O3588" s="8"/>
      <c r="P3588" s="8"/>
      <c r="Q3588" s="8"/>
    </row>
    <row r="3589" spans="14:17" x14ac:dyDescent="0.25">
      <c r="N3589" s="8"/>
      <c r="O3589" s="8"/>
      <c r="P3589" s="8"/>
      <c r="Q3589" s="8"/>
    </row>
    <row r="3590" spans="14:17" x14ac:dyDescent="0.25">
      <c r="N3590" s="8"/>
      <c r="O3590" s="8"/>
      <c r="P3590" s="8"/>
      <c r="Q3590" s="8"/>
    </row>
    <row r="3591" spans="14:17" x14ac:dyDescent="0.25">
      <c r="N3591" s="8"/>
      <c r="O3591" s="8"/>
      <c r="P3591" s="8"/>
      <c r="Q3591" s="8"/>
    </row>
    <row r="3592" spans="14:17" x14ac:dyDescent="0.25">
      <c r="N3592" s="8"/>
      <c r="O3592" s="8"/>
      <c r="P3592" s="8"/>
      <c r="Q3592" s="8"/>
    </row>
    <row r="3593" spans="14:17" x14ac:dyDescent="0.25">
      <c r="N3593" s="8"/>
      <c r="O3593" s="8"/>
      <c r="P3593" s="8"/>
      <c r="Q3593" s="8"/>
    </row>
    <row r="3594" spans="14:17" x14ac:dyDescent="0.25">
      <c r="N3594" s="8"/>
      <c r="O3594" s="8"/>
      <c r="P3594" s="8"/>
      <c r="Q3594" s="8"/>
    </row>
    <row r="3595" spans="14:17" x14ac:dyDescent="0.25">
      <c r="N3595" s="8"/>
      <c r="O3595" s="8"/>
      <c r="P3595" s="8"/>
      <c r="Q3595" s="8"/>
    </row>
    <row r="3596" spans="14:17" x14ac:dyDescent="0.25">
      <c r="N3596" s="8"/>
      <c r="O3596" s="8"/>
      <c r="P3596" s="8"/>
      <c r="Q3596" s="8"/>
    </row>
    <row r="3597" spans="14:17" x14ac:dyDescent="0.25">
      <c r="N3597" s="8"/>
      <c r="O3597" s="8"/>
      <c r="P3597" s="8"/>
      <c r="Q3597" s="8"/>
    </row>
    <row r="3598" spans="14:17" x14ac:dyDescent="0.25">
      <c r="N3598" s="8"/>
      <c r="O3598" s="8"/>
      <c r="P3598" s="8"/>
      <c r="Q3598" s="8"/>
    </row>
    <row r="3599" spans="14:17" x14ac:dyDescent="0.25">
      <c r="N3599" s="8"/>
      <c r="O3599" s="8"/>
      <c r="P3599" s="8"/>
      <c r="Q3599" s="8"/>
    </row>
    <row r="3600" spans="14:17" x14ac:dyDescent="0.25">
      <c r="N3600" s="8"/>
      <c r="O3600" s="8"/>
      <c r="P3600" s="8"/>
      <c r="Q3600" s="8"/>
    </row>
    <row r="3601" spans="14:17" x14ac:dyDescent="0.25">
      <c r="N3601" s="8"/>
      <c r="O3601" s="8"/>
      <c r="P3601" s="8"/>
      <c r="Q3601" s="8"/>
    </row>
    <row r="3602" spans="14:17" x14ac:dyDescent="0.25">
      <c r="N3602" s="8"/>
      <c r="O3602" s="8"/>
      <c r="P3602" s="8"/>
      <c r="Q3602" s="8"/>
    </row>
    <row r="3603" spans="14:17" x14ac:dyDescent="0.25">
      <c r="N3603" s="8"/>
      <c r="O3603" s="8"/>
      <c r="P3603" s="8"/>
      <c r="Q3603" s="8"/>
    </row>
    <row r="3604" spans="14:17" x14ac:dyDescent="0.25">
      <c r="N3604" s="8"/>
      <c r="O3604" s="8"/>
      <c r="P3604" s="8"/>
      <c r="Q3604" s="8"/>
    </row>
    <row r="3605" spans="14:17" x14ac:dyDescent="0.25">
      <c r="N3605" s="8"/>
      <c r="O3605" s="8"/>
      <c r="P3605" s="8"/>
      <c r="Q3605" s="8"/>
    </row>
    <row r="3606" spans="14:17" x14ac:dyDescent="0.25">
      <c r="N3606" s="8"/>
      <c r="O3606" s="8"/>
      <c r="P3606" s="8"/>
      <c r="Q3606" s="8"/>
    </row>
    <row r="3607" spans="14:17" x14ac:dyDescent="0.25">
      <c r="N3607" s="8"/>
      <c r="O3607" s="8"/>
      <c r="P3607" s="8"/>
      <c r="Q3607" s="8"/>
    </row>
    <row r="3608" spans="14:17" x14ac:dyDescent="0.25">
      <c r="N3608" s="8"/>
      <c r="O3608" s="8"/>
      <c r="P3608" s="8"/>
      <c r="Q3608" s="8"/>
    </row>
    <row r="3609" spans="14:17" x14ac:dyDescent="0.25">
      <c r="N3609" s="8"/>
      <c r="O3609" s="8"/>
      <c r="P3609" s="8"/>
      <c r="Q3609" s="8"/>
    </row>
    <row r="3610" spans="14:17" x14ac:dyDescent="0.25">
      <c r="N3610" s="8"/>
      <c r="O3610" s="8"/>
      <c r="P3610" s="8"/>
      <c r="Q3610" s="8"/>
    </row>
    <row r="3611" spans="14:17" x14ac:dyDescent="0.25">
      <c r="N3611" s="8"/>
      <c r="O3611" s="8"/>
      <c r="P3611" s="8"/>
      <c r="Q3611" s="8"/>
    </row>
    <row r="3612" spans="14:17" x14ac:dyDescent="0.25">
      <c r="N3612" s="8"/>
      <c r="O3612" s="8"/>
      <c r="P3612" s="8"/>
      <c r="Q3612" s="8"/>
    </row>
    <row r="3613" spans="14:17" x14ac:dyDescent="0.25">
      <c r="N3613" s="8"/>
      <c r="O3613" s="8"/>
      <c r="P3613" s="8"/>
      <c r="Q3613" s="8"/>
    </row>
    <row r="3614" spans="14:17" x14ac:dyDescent="0.25">
      <c r="N3614" s="8"/>
      <c r="O3614" s="8"/>
      <c r="P3614" s="8"/>
      <c r="Q3614" s="8"/>
    </row>
    <row r="3615" spans="14:17" x14ac:dyDescent="0.25">
      <c r="N3615" s="8"/>
      <c r="O3615" s="8"/>
      <c r="P3615" s="8"/>
      <c r="Q3615" s="8"/>
    </row>
    <row r="3616" spans="14:17" x14ac:dyDescent="0.25">
      <c r="N3616" s="8"/>
      <c r="O3616" s="8"/>
      <c r="P3616" s="8"/>
      <c r="Q3616" s="8"/>
    </row>
    <row r="3617" spans="14:17" x14ac:dyDescent="0.25">
      <c r="N3617" s="8"/>
      <c r="O3617" s="8"/>
      <c r="P3617" s="8"/>
      <c r="Q3617" s="8"/>
    </row>
    <row r="3618" spans="14:17" x14ac:dyDescent="0.25">
      <c r="N3618" s="8"/>
      <c r="O3618" s="8"/>
      <c r="P3618" s="8"/>
      <c r="Q3618" s="8"/>
    </row>
    <row r="3619" spans="14:17" x14ac:dyDescent="0.25">
      <c r="N3619" s="8"/>
      <c r="O3619" s="8"/>
      <c r="P3619" s="8"/>
      <c r="Q3619" s="8"/>
    </row>
    <row r="3620" spans="14:17" x14ac:dyDescent="0.25">
      <c r="N3620" s="8"/>
      <c r="O3620" s="8"/>
      <c r="P3620" s="8"/>
      <c r="Q3620" s="8"/>
    </row>
    <row r="3621" spans="14:17" x14ac:dyDescent="0.25">
      <c r="N3621" s="8"/>
      <c r="O3621" s="8"/>
      <c r="P3621" s="8"/>
      <c r="Q3621" s="8"/>
    </row>
    <row r="3622" spans="14:17" x14ac:dyDescent="0.25">
      <c r="N3622" s="8"/>
      <c r="O3622" s="8"/>
      <c r="P3622" s="8"/>
      <c r="Q3622" s="8"/>
    </row>
    <row r="3623" spans="14:17" x14ac:dyDescent="0.25">
      <c r="N3623" s="8"/>
      <c r="O3623" s="8"/>
      <c r="P3623" s="8"/>
      <c r="Q3623" s="8"/>
    </row>
    <row r="3624" spans="14:17" x14ac:dyDescent="0.25">
      <c r="N3624" s="8"/>
      <c r="O3624" s="8"/>
      <c r="P3624" s="8"/>
      <c r="Q3624" s="8"/>
    </row>
    <row r="3625" spans="14:17" x14ac:dyDescent="0.25">
      <c r="N3625" s="8"/>
      <c r="O3625" s="8"/>
      <c r="P3625" s="8"/>
      <c r="Q3625" s="8"/>
    </row>
    <row r="3626" spans="14:17" x14ac:dyDescent="0.25">
      <c r="N3626" s="8"/>
      <c r="O3626" s="8"/>
      <c r="P3626" s="8"/>
      <c r="Q3626" s="8"/>
    </row>
    <row r="3627" spans="14:17" x14ac:dyDescent="0.25">
      <c r="N3627" s="8"/>
      <c r="O3627" s="8"/>
      <c r="P3627" s="8"/>
      <c r="Q3627" s="8"/>
    </row>
    <row r="3628" spans="14:17" x14ac:dyDescent="0.25">
      <c r="N3628" s="8"/>
      <c r="O3628" s="8"/>
      <c r="P3628" s="8"/>
      <c r="Q3628" s="8"/>
    </row>
    <row r="3629" spans="14:17" x14ac:dyDescent="0.25">
      <c r="N3629" s="8"/>
      <c r="O3629" s="8"/>
      <c r="P3629" s="8"/>
      <c r="Q3629" s="8"/>
    </row>
    <row r="3630" spans="14:17" x14ac:dyDescent="0.25">
      <c r="N3630" s="8"/>
      <c r="O3630" s="8"/>
      <c r="P3630" s="8"/>
      <c r="Q3630" s="8"/>
    </row>
    <row r="3631" spans="14:17" x14ac:dyDescent="0.25">
      <c r="N3631" s="8"/>
      <c r="O3631" s="8"/>
      <c r="P3631" s="8"/>
      <c r="Q3631" s="8"/>
    </row>
    <row r="3632" spans="14:17" x14ac:dyDescent="0.25">
      <c r="N3632" s="8"/>
      <c r="O3632" s="8"/>
      <c r="P3632" s="8"/>
      <c r="Q3632" s="8"/>
    </row>
    <row r="3633" spans="14:17" x14ac:dyDescent="0.25">
      <c r="N3633" s="8"/>
      <c r="O3633" s="8"/>
      <c r="P3633" s="8"/>
      <c r="Q3633" s="8"/>
    </row>
    <row r="3634" spans="14:17" x14ac:dyDescent="0.25">
      <c r="N3634" s="8"/>
      <c r="O3634" s="8"/>
      <c r="P3634" s="8"/>
      <c r="Q3634" s="8"/>
    </row>
    <row r="3635" spans="14:17" x14ac:dyDescent="0.25">
      <c r="N3635" s="8"/>
      <c r="O3635" s="8"/>
      <c r="P3635" s="8"/>
      <c r="Q3635" s="8"/>
    </row>
    <row r="3636" spans="14:17" x14ac:dyDescent="0.25">
      <c r="N3636" s="8"/>
      <c r="O3636" s="8"/>
      <c r="P3636" s="8"/>
      <c r="Q3636" s="8"/>
    </row>
    <row r="3637" spans="14:17" x14ac:dyDescent="0.25">
      <c r="N3637" s="8"/>
      <c r="O3637" s="8"/>
      <c r="P3637" s="8"/>
      <c r="Q3637" s="8"/>
    </row>
    <row r="3638" spans="14:17" x14ac:dyDescent="0.25">
      <c r="N3638" s="8"/>
      <c r="O3638" s="8"/>
      <c r="P3638" s="8"/>
      <c r="Q3638" s="8"/>
    </row>
    <row r="3639" spans="14:17" x14ac:dyDescent="0.25">
      <c r="N3639" s="8"/>
      <c r="O3639" s="8"/>
      <c r="P3639" s="8"/>
      <c r="Q3639" s="8"/>
    </row>
    <row r="3640" spans="14:17" x14ac:dyDescent="0.25">
      <c r="N3640" s="8"/>
      <c r="O3640" s="8"/>
      <c r="P3640" s="8"/>
      <c r="Q3640" s="8"/>
    </row>
    <row r="3641" spans="14:17" x14ac:dyDescent="0.25">
      <c r="N3641" s="8"/>
      <c r="O3641" s="8"/>
      <c r="P3641" s="8"/>
      <c r="Q3641" s="8"/>
    </row>
    <row r="3642" spans="14:17" x14ac:dyDescent="0.25">
      <c r="N3642" s="8"/>
      <c r="O3642" s="8"/>
      <c r="P3642" s="8"/>
      <c r="Q3642" s="8"/>
    </row>
    <row r="3643" spans="14:17" x14ac:dyDescent="0.25">
      <c r="N3643" s="8"/>
      <c r="O3643" s="8"/>
      <c r="P3643" s="8"/>
      <c r="Q3643" s="8"/>
    </row>
    <row r="3644" spans="14:17" x14ac:dyDescent="0.25">
      <c r="N3644" s="8"/>
      <c r="O3644" s="8"/>
      <c r="P3644" s="8"/>
      <c r="Q3644" s="8"/>
    </row>
    <row r="3645" spans="14:17" x14ac:dyDescent="0.25">
      <c r="N3645" s="8"/>
      <c r="O3645" s="8"/>
      <c r="P3645" s="8"/>
      <c r="Q3645" s="8"/>
    </row>
    <row r="3646" spans="14:17" x14ac:dyDescent="0.25">
      <c r="N3646" s="8"/>
      <c r="O3646" s="8"/>
      <c r="P3646" s="8"/>
      <c r="Q3646" s="8"/>
    </row>
    <row r="3647" spans="14:17" x14ac:dyDescent="0.25">
      <c r="N3647" s="8"/>
      <c r="O3647" s="8"/>
      <c r="P3647" s="8"/>
      <c r="Q3647" s="8"/>
    </row>
    <row r="3648" spans="14:17" x14ac:dyDescent="0.25">
      <c r="N3648" s="8"/>
      <c r="O3648" s="8"/>
      <c r="P3648" s="8"/>
      <c r="Q3648" s="8"/>
    </row>
    <row r="3649" spans="14:17" x14ac:dyDescent="0.25">
      <c r="N3649" s="8"/>
      <c r="O3649" s="8"/>
      <c r="P3649" s="8"/>
      <c r="Q3649" s="8"/>
    </row>
    <row r="3650" spans="14:17" x14ac:dyDescent="0.25">
      <c r="N3650" s="8"/>
      <c r="O3650" s="8"/>
      <c r="P3650" s="8"/>
      <c r="Q3650" s="8"/>
    </row>
    <row r="3651" spans="14:17" x14ac:dyDescent="0.25">
      <c r="N3651" s="8"/>
      <c r="O3651" s="8"/>
      <c r="P3651" s="8"/>
      <c r="Q3651" s="8"/>
    </row>
    <row r="3652" spans="14:17" x14ac:dyDescent="0.25">
      <c r="N3652" s="8"/>
      <c r="O3652" s="8"/>
      <c r="P3652" s="8"/>
      <c r="Q3652" s="8"/>
    </row>
    <row r="3653" spans="14:17" x14ac:dyDescent="0.25">
      <c r="N3653" s="8"/>
      <c r="O3653" s="8"/>
      <c r="P3653" s="8"/>
      <c r="Q3653" s="8"/>
    </row>
    <row r="3654" spans="14:17" x14ac:dyDescent="0.25">
      <c r="N3654" s="8"/>
      <c r="O3654" s="8"/>
      <c r="P3654" s="8"/>
      <c r="Q3654" s="8"/>
    </row>
    <row r="3655" spans="14:17" x14ac:dyDescent="0.25">
      <c r="N3655" s="8"/>
      <c r="O3655" s="8"/>
      <c r="P3655" s="8"/>
      <c r="Q3655" s="8"/>
    </row>
    <row r="3656" spans="14:17" x14ac:dyDescent="0.25">
      <c r="N3656" s="8"/>
      <c r="O3656" s="8"/>
      <c r="P3656" s="8"/>
      <c r="Q3656" s="8"/>
    </row>
    <row r="3657" spans="14:17" x14ac:dyDescent="0.25">
      <c r="N3657" s="8"/>
      <c r="O3657" s="8"/>
      <c r="P3657" s="8"/>
      <c r="Q3657" s="8"/>
    </row>
    <row r="3658" spans="14:17" x14ac:dyDescent="0.25">
      <c r="N3658" s="8"/>
      <c r="O3658" s="8"/>
      <c r="P3658" s="8"/>
      <c r="Q3658" s="8"/>
    </row>
    <row r="3659" spans="14:17" x14ac:dyDescent="0.25">
      <c r="N3659" s="8"/>
      <c r="O3659" s="8"/>
      <c r="P3659" s="8"/>
      <c r="Q3659" s="8"/>
    </row>
    <row r="3660" spans="14:17" x14ac:dyDescent="0.25">
      <c r="N3660" s="8"/>
      <c r="O3660" s="8"/>
      <c r="P3660" s="8"/>
      <c r="Q3660" s="8"/>
    </row>
    <row r="3661" spans="14:17" x14ac:dyDescent="0.25">
      <c r="N3661" s="8"/>
      <c r="O3661" s="8"/>
      <c r="P3661" s="8"/>
      <c r="Q3661" s="8"/>
    </row>
    <row r="3662" spans="14:17" x14ac:dyDescent="0.25">
      <c r="N3662" s="8"/>
      <c r="O3662" s="8"/>
      <c r="P3662" s="8"/>
      <c r="Q3662" s="8"/>
    </row>
    <row r="3663" spans="14:17" x14ac:dyDescent="0.25">
      <c r="N3663" s="8"/>
      <c r="O3663" s="8"/>
      <c r="P3663" s="8"/>
      <c r="Q3663" s="8"/>
    </row>
    <row r="3664" spans="14:17" x14ac:dyDescent="0.25">
      <c r="N3664" s="8"/>
      <c r="O3664" s="8"/>
      <c r="P3664" s="8"/>
      <c r="Q3664" s="8"/>
    </row>
    <row r="3665" spans="14:17" x14ac:dyDescent="0.25">
      <c r="N3665" s="8"/>
      <c r="O3665" s="8"/>
      <c r="P3665" s="8"/>
      <c r="Q3665" s="8"/>
    </row>
    <row r="3666" spans="14:17" x14ac:dyDescent="0.25">
      <c r="N3666" s="8"/>
      <c r="O3666" s="8"/>
      <c r="P3666" s="8"/>
      <c r="Q3666" s="8"/>
    </row>
    <row r="3667" spans="14:17" x14ac:dyDescent="0.25">
      <c r="N3667" s="8"/>
      <c r="O3667" s="8"/>
      <c r="P3667" s="8"/>
      <c r="Q3667" s="8"/>
    </row>
    <row r="3668" spans="14:17" x14ac:dyDescent="0.25">
      <c r="N3668" s="8"/>
      <c r="O3668" s="8"/>
      <c r="P3668" s="8"/>
      <c r="Q3668" s="8"/>
    </row>
    <row r="3669" spans="14:17" x14ac:dyDescent="0.25">
      <c r="N3669" s="8"/>
      <c r="O3669" s="8"/>
      <c r="P3669" s="8"/>
      <c r="Q3669" s="8"/>
    </row>
    <row r="3670" spans="14:17" x14ac:dyDescent="0.25">
      <c r="N3670" s="8"/>
      <c r="O3670" s="8"/>
      <c r="P3670" s="8"/>
      <c r="Q3670" s="8"/>
    </row>
    <row r="3671" spans="14:17" x14ac:dyDescent="0.25">
      <c r="N3671" s="8"/>
      <c r="O3671" s="8"/>
      <c r="P3671" s="8"/>
      <c r="Q3671" s="8"/>
    </row>
    <row r="3672" spans="14:17" x14ac:dyDescent="0.25">
      <c r="N3672" s="8"/>
      <c r="O3672" s="8"/>
      <c r="P3672" s="8"/>
      <c r="Q3672" s="8"/>
    </row>
    <row r="3673" spans="14:17" x14ac:dyDescent="0.25">
      <c r="N3673" s="8"/>
      <c r="O3673" s="8"/>
      <c r="P3673" s="8"/>
      <c r="Q3673" s="8"/>
    </row>
    <row r="3674" spans="14:17" x14ac:dyDescent="0.25">
      <c r="N3674" s="8"/>
      <c r="O3674" s="8"/>
      <c r="P3674" s="8"/>
      <c r="Q3674" s="8"/>
    </row>
    <row r="3675" spans="14:17" x14ac:dyDescent="0.25">
      <c r="N3675" s="8"/>
      <c r="O3675" s="8"/>
      <c r="P3675" s="8"/>
      <c r="Q3675" s="8"/>
    </row>
    <row r="3676" spans="14:17" x14ac:dyDescent="0.25">
      <c r="N3676" s="8"/>
      <c r="O3676" s="8"/>
      <c r="P3676" s="8"/>
      <c r="Q3676" s="8"/>
    </row>
    <row r="3677" spans="14:17" x14ac:dyDescent="0.25">
      <c r="N3677" s="8"/>
      <c r="O3677" s="8"/>
      <c r="P3677" s="8"/>
      <c r="Q3677" s="8"/>
    </row>
    <row r="3678" spans="14:17" x14ac:dyDescent="0.25">
      <c r="N3678" s="8"/>
      <c r="O3678" s="8"/>
      <c r="P3678" s="8"/>
      <c r="Q3678" s="8"/>
    </row>
    <row r="3679" spans="14:17" x14ac:dyDescent="0.25">
      <c r="N3679" s="8"/>
      <c r="O3679" s="8"/>
      <c r="P3679" s="8"/>
      <c r="Q3679" s="8"/>
    </row>
    <row r="3680" spans="14:17" x14ac:dyDescent="0.25">
      <c r="N3680" s="8"/>
      <c r="O3680" s="8"/>
      <c r="P3680" s="8"/>
      <c r="Q3680" s="8"/>
    </row>
    <row r="3681" spans="14:17" x14ac:dyDescent="0.25">
      <c r="N3681" s="8"/>
      <c r="O3681" s="8"/>
      <c r="P3681" s="8"/>
      <c r="Q3681" s="8"/>
    </row>
    <row r="3682" spans="14:17" x14ac:dyDescent="0.25">
      <c r="N3682" s="8"/>
      <c r="O3682" s="8"/>
      <c r="P3682" s="8"/>
      <c r="Q3682" s="8"/>
    </row>
    <row r="3683" spans="14:17" x14ac:dyDescent="0.25">
      <c r="N3683" s="8"/>
      <c r="O3683" s="8"/>
      <c r="P3683" s="8"/>
      <c r="Q3683" s="8"/>
    </row>
    <row r="3684" spans="14:17" x14ac:dyDescent="0.25">
      <c r="N3684" s="8"/>
      <c r="O3684" s="8"/>
      <c r="P3684" s="8"/>
      <c r="Q3684" s="8"/>
    </row>
    <row r="3685" spans="14:17" x14ac:dyDescent="0.25">
      <c r="N3685" s="8"/>
      <c r="O3685" s="8"/>
      <c r="P3685" s="8"/>
      <c r="Q3685" s="8"/>
    </row>
    <row r="3686" spans="14:17" x14ac:dyDescent="0.25">
      <c r="N3686" s="8"/>
      <c r="O3686" s="8"/>
      <c r="P3686" s="8"/>
      <c r="Q3686" s="8"/>
    </row>
    <row r="3687" spans="14:17" x14ac:dyDescent="0.25">
      <c r="N3687" s="8"/>
      <c r="O3687" s="8"/>
      <c r="P3687" s="8"/>
      <c r="Q3687" s="8"/>
    </row>
    <row r="3688" spans="14:17" x14ac:dyDescent="0.25">
      <c r="N3688" s="8"/>
      <c r="O3688" s="8"/>
      <c r="P3688" s="8"/>
      <c r="Q3688" s="8"/>
    </row>
    <row r="3689" spans="14:17" x14ac:dyDescent="0.25">
      <c r="N3689" s="8"/>
      <c r="O3689" s="8"/>
      <c r="P3689" s="8"/>
      <c r="Q3689" s="8"/>
    </row>
    <row r="3690" spans="14:17" x14ac:dyDescent="0.25">
      <c r="N3690" s="8"/>
      <c r="O3690" s="8"/>
      <c r="P3690" s="8"/>
      <c r="Q3690" s="8"/>
    </row>
    <row r="3691" spans="14:17" x14ac:dyDescent="0.25">
      <c r="N3691" s="8"/>
      <c r="O3691" s="8"/>
      <c r="P3691" s="8"/>
      <c r="Q3691" s="8"/>
    </row>
    <row r="3692" spans="14:17" x14ac:dyDescent="0.25">
      <c r="N3692" s="8"/>
      <c r="O3692" s="8"/>
      <c r="P3692" s="8"/>
      <c r="Q3692" s="8"/>
    </row>
    <row r="3693" spans="14:17" x14ac:dyDescent="0.25">
      <c r="N3693" s="8"/>
      <c r="O3693" s="8"/>
      <c r="P3693" s="8"/>
      <c r="Q3693" s="8"/>
    </row>
    <row r="3694" spans="14:17" x14ac:dyDescent="0.25">
      <c r="N3694" s="8"/>
      <c r="O3694" s="8"/>
      <c r="P3694" s="8"/>
      <c r="Q3694" s="8"/>
    </row>
    <row r="3695" spans="14:17" x14ac:dyDescent="0.25">
      <c r="N3695" s="8"/>
      <c r="O3695" s="8"/>
      <c r="P3695" s="8"/>
      <c r="Q3695" s="8"/>
    </row>
    <row r="3696" spans="14:17" x14ac:dyDescent="0.25">
      <c r="N3696" s="8"/>
      <c r="O3696" s="8"/>
      <c r="P3696" s="8"/>
      <c r="Q3696" s="8"/>
    </row>
    <row r="3697" spans="14:17" x14ac:dyDescent="0.25">
      <c r="N3697" s="8"/>
      <c r="O3697" s="8"/>
      <c r="P3697" s="8"/>
      <c r="Q3697" s="8"/>
    </row>
    <row r="3698" spans="14:17" x14ac:dyDescent="0.25">
      <c r="N3698" s="8"/>
      <c r="O3698" s="8"/>
      <c r="P3698" s="8"/>
      <c r="Q3698" s="8"/>
    </row>
    <row r="3699" spans="14:17" x14ac:dyDescent="0.25">
      <c r="N3699" s="8"/>
      <c r="O3699" s="8"/>
      <c r="P3699" s="8"/>
      <c r="Q3699" s="8"/>
    </row>
    <row r="3700" spans="14:17" x14ac:dyDescent="0.25">
      <c r="N3700" s="8"/>
      <c r="O3700" s="8"/>
      <c r="P3700" s="8"/>
      <c r="Q3700" s="8"/>
    </row>
    <row r="3701" spans="14:17" x14ac:dyDescent="0.25">
      <c r="N3701" s="8"/>
      <c r="O3701" s="8"/>
      <c r="P3701" s="8"/>
      <c r="Q3701" s="8"/>
    </row>
    <row r="3702" spans="14:17" x14ac:dyDescent="0.25">
      <c r="N3702" s="8"/>
      <c r="O3702" s="8"/>
      <c r="P3702" s="8"/>
      <c r="Q3702" s="8"/>
    </row>
    <row r="3703" spans="14:17" x14ac:dyDescent="0.25">
      <c r="N3703" s="8"/>
      <c r="O3703" s="8"/>
      <c r="P3703" s="8"/>
      <c r="Q3703" s="8"/>
    </row>
    <row r="3704" spans="14:17" x14ac:dyDescent="0.25">
      <c r="N3704" s="8"/>
      <c r="O3704" s="8"/>
      <c r="P3704" s="8"/>
      <c r="Q3704" s="8"/>
    </row>
    <row r="3705" spans="14:17" x14ac:dyDescent="0.25">
      <c r="N3705" s="8"/>
      <c r="O3705" s="8"/>
      <c r="P3705" s="8"/>
      <c r="Q3705" s="8"/>
    </row>
    <row r="3706" spans="14:17" x14ac:dyDescent="0.25">
      <c r="N3706" s="8"/>
      <c r="O3706" s="8"/>
      <c r="P3706" s="8"/>
      <c r="Q3706" s="8"/>
    </row>
    <row r="3707" spans="14:17" x14ac:dyDescent="0.25">
      <c r="N3707" s="8"/>
      <c r="O3707" s="8"/>
      <c r="P3707" s="8"/>
      <c r="Q3707" s="8"/>
    </row>
    <row r="3708" spans="14:17" x14ac:dyDescent="0.25">
      <c r="N3708" s="8"/>
      <c r="O3708" s="8"/>
      <c r="P3708" s="8"/>
      <c r="Q3708" s="8"/>
    </row>
    <row r="3709" spans="14:17" x14ac:dyDescent="0.25">
      <c r="N3709" s="8"/>
      <c r="O3709" s="8"/>
      <c r="P3709" s="8"/>
      <c r="Q3709" s="8"/>
    </row>
    <row r="3710" spans="14:17" x14ac:dyDescent="0.25">
      <c r="N3710" s="8"/>
      <c r="O3710" s="8"/>
      <c r="P3710" s="8"/>
      <c r="Q3710" s="8"/>
    </row>
    <row r="3711" spans="14:17" x14ac:dyDescent="0.25">
      <c r="N3711" s="8"/>
      <c r="O3711" s="8"/>
      <c r="P3711" s="8"/>
      <c r="Q3711" s="8"/>
    </row>
    <row r="3712" spans="14:17" x14ac:dyDescent="0.25">
      <c r="N3712" s="8"/>
      <c r="O3712" s="8"/>
      <c r="P3712" s="8"/>
      <c r="Q3712" s="8"/>
    </row>
    <row r="3713" spans="14:17" x14ac:dyDescent="0.25">
      <c r="N3713" s="8"/>
      <c r="O3713" s="8"/>
      <c r="P3713" s="8"/>
      <c r="Q3713" s="8"/>
    </row>
    <row r="3714" spans="14:17" x14ac:dyDescent="0.25">
      <c r="N3714" s="8"/>
      <c r="O3714" s="8"/>
      <c r="P3714" s="8"/>
      <c r="Q3714" s="8"/>
    </row>
    <row r="3715" spans="14:17" x14ac:dyDescent="0.25">
      <c r="N3715" s="8"/>
      <c r="O3715" s="8"/>
      <c r="P3715" s="8"/>
      <c r="Q3715" s="8"/>
    </row>
    <row r="3716" spans="14:17" x14ac:dyDescent="0.25">
      <c r="N3716" s="8"/>
      <c r="O3716" s="8"/>
      <c r="P3716" s="8"/>
      <c r="Q3716" s="8"/>
    </row>
    <row r="3717" spans="14:17" x14ac:dyDescent="0.25">
      <c r="N3717" s="8"/>
      <c r="O3717" s="8"/>
      <c r="P3717" s="8"/>
      <c r="Q3717" s="8"/>
    </row>
    <row r="3718" spans="14:17" x14ac:dyDescent="0.25">
      <c r="N3718" s="8"/>
      <c r="O3718" s="8"/>
      <c r="P3718" s="8"/>
      <c r="Q3718" s="8"/>
    </row>
    <row r="3719" spans="14:17" x14ac:dyDescent="0.25">
      <c r="N3719" s="8"/>
      <c r="O3719" s="8"/>
      <c r="P3719" s="8"/>
      <c r="Q3719" s="8"/>
    </row>
    <row r="3720" spans="14:17" x14ac:dyDescent="0.25">
      <c r="N3720" s="8"/>
      <c r="O3720" s="8"/>
      <c r="P3720" s="8"/>
      <c r="Q3720" s="8"/>
    </row>
    <row r="3721" spans="14:17" x14ac:dyDescent="0.25">
      <c r="N3721" s="8"/>
      <c r="O3721" s="8"/>
      <c r="P3721" s="8"/>
      <c r="Q3721" s="8"/>
    </row>
    <row r="3722" spans="14:17" x14ac:dyDescent="0.25">
      <c r="N3722" s="8"/>
      <c r="O3722" s="8"/>
      <c r="P3722" s="8"/>
      <c r="Q3722" s="8"/>
    </row>
    <row r="3723" spans="14:17" x14ac:dyDescent="0.25">
      <c r="N3723" s="8"/>
      <c r="O3723" s="8"/>
      <c r="P3723" s="8"/>
      <c r="Q3723" s="8"/>
    </row>
    <row r="3724" spans="14:17" x14ac:dyDescent="0.25">
      <c r="N3724" s="8"/>
      <c r="O3724" s="8"/>
      <c r="P3724" s="8"/>
      <c r="Q3724" s="8"/>
    </row>
    <row r="3725" spans="14:17" x14ac:dyDescent="0.25">
      <c r="N3725" s="8"/>
      <c r="O3725" s="8"/>
      <c r="P3725" s="8"/>
      <c r="Q3725" s="8"/>
    </row>
    <row r="3726" spans="14:17" x14ac:dyDescent="0.25">
      <c r="N3726" s="8"/>
      <c r="O3726" s="8"/>
      <c r="P3726" s="8"/>
      <c r="Q3726" s="8"/>
    </row>
    <row r="3727" spans="14:17" x14ac:dyDescent="0.25">
      <c r="N3727" s="8"/>
      <c r="O3727" s="8"/>
      <c r="P3727" s="8"/>
      <c r="Q3727" s="8"/>
    </row>
    <row r="3728" spans="14:17" x14ac:dyDescent="0.25">
      <c r="N3728" s="8"/>
      <c r="O3728" s="8"/>
      <c r="P3728" s="8"/>
      <c r="Q3728" s="8"/>
    </row>
    <row r="3729" spans="14:17" x14ac:dyDescent="0.25">
      <c r="N3729" s="8"/>
      <c r="O3729" s="8"/>
      <c r="P3729" s="8"/>
      <c r="Q3729" s="8"/>
    </row>
    <row r="3730" spans="14:17" x14ac:dyDescent="0.25">
      <c r="N3730" s="8"/>
      <c r="O3730" s="8"/>
      <c r="P3730" s="8"/>
      <c r="Q3730" s="8"/>
    </row>
    <row r="3731" spans="14:17" x14ac:dyDescent="0.25">
      <c r="N3731" s="8"/>
      <c r="O3731" s="8"/>
      <c r="P3731" s="8"/>
      <c r="Q3731" s="8"/>
    </row>
    <row r="3732" spans="14:17" x14ac:dyDescent="0.25">
      <c r="N3732" s="8"/>
      <c r="O3732" s="8"/>
      <c r="P3732" s="8"/>
      <c r="Q3732" s="8"/>
    </row>
    <row r="3733" spans="14:17" x14ac:dyDescent="0.25">
      <c r="N3733" s="8"/>
      <c r="O3733" s="8"/>
      <c r="P3733" s="8"/>
      <c r="Q3733" s="8"/>
    </row>
    <row r="3734" spans="14:17" x14ac:dyDescent="0.25">
      <c r="N3734" s="8"/>
      <c r="O3734" s="8"/>
      <c r="P3734" s="8"/>
      <c r="Q3734" s="8"/>
    </row>
    <row r="3735" spans="14:17" x14ac:dyDescent="0.25">
      <c r="N3735" s="8"/>
      <c r="O3735" s="8"/>
      <c r="P3735" s="8"/>
      <c r="Q3735" s="8"/>
    </row>
    <row r="3736" spans="14:17" x14ac:dyDescent="0.25">
      <c r="N3736" s="8"/>
      <c r="O3736" s="8"/>
      <c r="P3736" s="8"/>
      <c r="Q3736" s="8"/>
    </row>
    <row r="3737" spans="14:17" x14ac:dyDescent="0.25">
      <c r="N3737" s="8"/>
      <c r="O3737" s="8"/>
      <c r="P3737" s="8"/>
      <c r="Q3737" s="8"/>
    </row>
    <row r="3738" spans="14:17" x14ac:dyDescent="0.25">
      <c r="N3738" s="8"/>
      <c r="O3738" s="8"/>
      <c r="P3738" s="8"/>
      <c r="Q3738" s="8"/>
    </row>
    <row r="3739" spans="14:17" x14ac:dyDescent="0.25">
      <c r="N3739" s="8"/>
      <c r="O3739" s="8"/>
      <c r="P3739" s="8"/>
      <c r="Q3739" s="8"/>
    </row>
    <row r="3740" spans="14:17" x14ac:dyDescent="0.25">
      <c r="N3740" s="8"/>
      <c r="O3740" s="8"/>
      <c r="P3740" s="8"/>
      <c r="Q3740" s="8"/>
    </row>
    <row r="3741" spans="14:17" x14ac:dyDescent="0.25">
      <c r="N3741" s="8"/>
      <c r="O3741" s="8"/>
      <c r="P3741" s="8"/>
      <c r="Q3741" s="8"/>
    </row>
    <row r="3742" spans="14:17" x14ac:dyDescent="0.25">
      <c r="N3742" s="8"/>
      <c r="O3742" s="8"/>
      <c r="P3742" s="8"/>
      <c r="Q3742" s="8"/>
    </row>
    <row r="3743" spans="14:17" x14ac:dyDescent="0.25">
      <c r="N3743" s="8"/>
      <c r="O3743" s="8"/>
      <c r="P3743" s="8"/>
      <c r="Q3743" s="8"/>
    </row>
    <row r="3744" spans="14:17" x14ac:dyDescent="0.25">
      <c r="N3744" s="8"/>
      <c r="O3744" s="8"/>
      <c r="P3744" s="8"/>
      <c r="Q3744" s="8"/>
    </row>
    <row r="3745" spans="14:17" x14ac:dyDescent="0.25">
      <c r="N3745" s="8"/>
      <c r="O3745" s="8"/>
      <c r="P3745" s="8"/>
      <c r="Q3745" s="8"/>
    </row>
    <row r="3746" spans="14:17" x14ac:dyDescent="0.25">
      <c r="N3746" s="8"/>
      <c r="O3746" s="8"/>
      <c r="P3746" s="8"/>
      <c r="Q3746" s="8"/>
    </row>
    <row r="3747" spans="14:17" x14ac:dyDescent="0.25">
      <c r="N3747" s="8"/>
      <c r="O3747" s="8"/>
      <c r="P3747" s="8"/>
      <c r="Q3747" s="8"/>
    </row>
    <row r="3748" spans="14:17" x14ac:dyDescent="0.25">
      <c r="N3748" s="8"/>
      <c r="O3748" s="8"/>
      <c r="P3748" s="8"/>
      <c r="Q3748" s="8"/>
    </row>
    <row r="3749" spans="14:17" x14ac:dyDescent="0.25">
      <c r="N3749" s="8"/>
      <c r="O3749" s="8"/>
      <c r="P3749" s="8"/>
      <c r="Q3749" s="8"/>
    </row>
    <row r="3750" spans="14:17" x14ac:dyDescent="0.25">
      <c r="N3750" s="8"/>
      <c r="O3750" s="8"/>
      <c r="P3750" s="8"/>
      <c r="Q3750" s="8"/>
    </row>
    <row r="3751" spans="14:17" x14ac:dyDescent="0.25">
      <c r="N3751" s="8"/>
      <c r="O3751" s="8"/>
      <c r="P3751" s="8"/>
      <c r="Q3751" s="8"/>
    </row>
    <row r="3752" spans="14:17" x14ac:dyDescent="0.25">
      <c r="N3752" s="8"/>
      <c r="O3752" s="8"/>
      <c r="P3752" s="8"/>
      <c r="Q3752" s="8"/>
    </row>
    <row r="3753" spans="14:17" x14ac:dyDescent="0.25">
      <c r="N3753" s="8"/>
      <c r="O3753" s="8"/>
      <c r="P3753" s="8"/>
      <c r="Q3753" s="8"/>
    </row>
    <row r="3754" spans="14:17" x14ac:dyDescent="0.25">
      <c r="N3754" s="8"/>
      <c r="O3754" s="8"/>
      <c r="P3754" s="8"/>
      <c r="Q3754" s="8"/>
    </row>
    <row r="3755" spans="14:17" x14ac:dyDescent="0.25">
      <c r="N3755" s="8"/>
      <c r="O3755" s="8"/>
      <c r="P3755" s="8"/>
      <c r="Q3755" s="8"/>
    </row>
    <row r="3756" spans="14:17" x14ac:dyDescent="0.25">
      <c r="N3756" s="8"/>
      <c r="O3756" s="8"/>
      <c r="P3756" s="8"/>
      <c r="Q3756" s="8"/>
    </row>
    <row r="3757" spans="14:17" x14ac:dyDescent="0.25">
      <c r="N3757" s="8"/>
      <c r="O3757" s="8"/>
      <c r="P3757" s="8"/>
      <c r="Q3757" s="8"/>
    </row>
    <row r="3758" spans="14:17" x14ac:dyDescent="0.25">
      <c r="N3758" s="8"/>
      <c r="O3758" s="8"/>
      <c r="P3758" s="8"/>
      <c r="Q3758" s="8"/>
    </row>
    <row r="3759" spans="14:17" x14ac:dyDescent="0.25">
      <c r="N3759" s="8"/>
      <c r="O3759" s="8"/>
      <c r="P3759" s="8"/>
      <c r="Q3759" s="8"/>
    </row>
    <row r="3760" spans="14:17" x14ac:dyDescent="0.25">
      <c r="N3760" s="8"/>
      <c r="O3760" s="8"/>
      <c r="P3760" s="8"/>
      <c r="Q3760" s="8"/>
    </row>
    <row r="3761" spans="14:17" x14ac:dyDescent="0.25">
      <c r="N3761" s="8"/>
      <c r="O3761" s="8"/>
      <c r="P3761" s="8"/>
      <c r="Q3761" s="8"/>
    </row>
    <row r="3762" spans="14:17" x14ac:dyDescent="0.25">
      <c r="N3762" s="8"/>
      <c r="O3762" s="8"/>
      <c r="P3762" s="8"/>
      <c r="Q3762" s="8"/>
    </row>
    <row r="3763" spans="14:17" x14ac:dyDescent="0.25">
      <c r="N3763" s="8"/>
      <c r="O3763" s="8"/>
      <c r="P3763" s="8"/>
      <c r="Q3763" s="8"/>
    </row>
    <row r="3764" spans="14:17" x14ac:dyDescent="0.25">
      <c r="N3764" s="8"/>
      <c r="O3764" s="8"/>
      <c r="P3764" s="8"/>
      <c r="Q3764" s="8"/>
    </row>
    <row r="3765" spans="14:17" x14ac:dyDescent="0.25">
      <c r="N3765" s="8"/>
      <c r="O3765" s="8"/>
      <c r="P3765" s="8"/>
      <c r="Q3765" s="8"/>
    </row>
    <row r="3766" spans="14:17" x14ac:dyDescent="0.25">
      <c r="N3766" s="8"/>
      <c r="O3766" s="8"/>
      <c r="P3766" s="8"/>
      <c r="Q3766" s="8"/>
    </row>
    <row r="3767" spans="14:17" x14ac:dyDescent="0.25">
      <c r="N3767" s="8"/>
      <c r="O3767" s="8"/>
      <c r="P3767" s="8"/>
      <c r="Q3767" s="8"/>
    </row>
    <row r="3768" spans="14:17" x14ac:dyDescent="0.25">
      <c r="N3768" s="8"/>
      <c r="O3768" s="8"/>
      <c r="P3768" s="8"/>
      <c r="Q3768" s="8"/>
    </row>
    <row r="3769" spans="14:17" x14ac:dyDescent="0.25">
      <c r="N3769" s="8"/>
      <c r="O3769" s="8"/>
      <c r="P3769" s="8"/>
      <c r="Q3769" s="8"/>
    </row>
    <row r="3770" spans="14:17" x14ac:dyDescent="0.25">
      <c r="N3770" s="8"/>
      <c r="O3770" s="8"/>
      <c r="P3770" s="8"/>
      <c r="Q3770" s="8"/>
    </row>
    <row r="3771" spans="14:17" x14ac:dyDescent="0.25">
      <c r="N3771" s="8"/>
      <c r="O3771" s="8"/>
      <c r="P3771" s="8"/>
      <c r="Q3771" s="8"/>
    </row>
    <row r="3772" spans="14:17" x14ac:dyDescent="0.25">
      <c r="N3772" s="8"/>
      <c r="O3772" s="8"/>
      <c r="P3772" s="8"/>
      <c r="Q3772" s="8"/>
    </row>
    <row r="3773" spans="14:17" x14ac:dyDescent="0.25">
      <c r="N3773" s="8"/>
      <c r="O3773" s="8"/>
      <c r="P3773" s="8"/>
      <c r="Q3773" s="8"/>
    </row>
    <row r="3774" spans="14:17" x14ac:dyDescent="0.25">
      <c r="N3774" s="8"/>
      <c r="O3774" s="8"/>
      <c r="P3774" s="8"/>
      <c r="Q3774" s="8"/>
    </row>
    <row r="3775" spans="14:17" x14ac:dyDescent="0.25">
      <c r="N3775" s="8"/>
      <c r="O3775" s="8"/>
      <c r="P3775" s="8"/>
      <c r="Q3775" s="8"/>
    </row>
    <row r="3776" spans="14:17" x14ac:dyDescent="0.25">
      <c r="N3776" s="8"/>
      <c r="O3776" s="8"/>
      <c r="P3776" s="8"/>
      <c r="Q3776" s="8"/>
    </row>
    <row r="3777" spans="14:17" x14ac:dyDescent="0.25">
      <c r="N3777" s="8"/>
      <c r="O3777" s="8"/>
      <c r="P3777" s="8"/>
      <c r="Q3777" s="8"/>
    </row>
    <row r="3778" spans="14:17" x14ac:dyDescent="0.25">
      <c r="N3778" s="8"/>
      <c r="O3778" s="8"/>
      <c r="P3778" s="8"/>
      <c r="Q3778" s="8"/>
    </row>
    <row r="3779" spans="14:17" x14ac:dyDescent="0.25">
      <c r="N3779" s="8"/>
      <c r="O3779" s="8"/>
      <c r="P3779" s="8"/>
      <c r="Q3779" s="8"/>
    </row>
    <row r="3780" spans="14:17" x14ac:dyDescent="0.25">
      <c r="N3780" s="8"/>
      <c r="O3780" s="8"/>
      <c r="P3780" s="8"/>
      <c r="Q3780" s="8"/>
    </row>
    <row r="3781" spans="14:17" x14ac:dyDescent="0.25">
      <c r="N3781" s="8"/>
      <c r="O3781" s="8"/>
      <c r="P3781" s="8"/>
      <c r="Q3781" s="8"/>
    </row>
    <row r="3782" spans="14:17" x14ac:dyDescent="0.25">
      <c r="N3782" s="8"/>
      <c r="O3782" s="8"/>
      <c r="P3782" s="8"/>
      <c r="Q3782" s="8"/>
    </row>
    <row r="3783" spans="14:17" x14ac:dyDescent="0.25">
      <c r="N3783" s="8"/>
      <c r="O3783" s="8"/>
      <c r="P3783" s="8"/>
      <c r="Q3783" s="8"/>
    </row>
    <row r="3784" spans="14:17" x14ac:dyDescent="0.25">
      <c r="N3784" s="8"/>
      <c r="O3784" s="8"/>
      <c r="P3784" s="8"/>
      <c r="Q3784" s="8"/>
    </row>
    <row r="3785" spans="14:17" x14ac:dyDescent="0.25">
      <c r="N3785" s="8"/>
      <c r="O3785" s="8"/>
      <c r="P3785" s="8"/>
      <c r="Q3785" s="8"/>
    </row>
    <row r="3786" spans="14:17" x14ac:dyDescent="0.25">
      <c r="N3786" s="8"/>
      <c r="O3786" s="8"/>
      <c r="P3786" s="8"/>
      <c r="Q3786" s="8"/>
    </row>
    <row r="3787" spans="14:17" x14ac:dyDescent="0.25">
      <c r="N3787" s="8"/>
      <c r="O3787" s="8"/>
      <c r="P3787" s="8"/>
      <c r="Q3787" s="8"/>
    </row>
    <row r="3788" spans="14:17" x14ac:dyDescent="0.25">
      <c r="N3788" s="8"/>
      <c r="O3788" s="8"/>
      <c r="P3788" s="8"/>
      <c r="Q3788" s="8"/>
    </row>
    <row r="3789" spans="14:17" x14ac:dyDescent="0.25">
      <c r="N3789" s="8"/>
      <c r="O3789" s="8"/>
      <c r="P3789" s="8"/>
      <c r="Q3789" s="8"/>
    </row>
    <row r="3790" spans="14:17" x14ac:dyDescent="0.25">
      <c r="N3790" s="8"/>
      <c r="O3790" s="8"/>
      <c r="P3790" s="8"/>
      <c r="Q3790" s="8"/>
    </row>
    <row r="3791" spans="14:17" x14ac:dyDescent="0.25">
      <c r="N3791" s="8"/>
      <c r="O3791" s="8"/>
      <c r="P3791" s="8"/>
      <c r="Q3791" s="8"/>
    </row>
    <row r="3792" spans="14:17" x14ac:dyDescent="0.25">
      <c r="N3792" s="8"/>
      <c r="O3792" s="8"/>
      <c r="P3792" s="8"/>
      <c r="Q3792" s="8"/>
    </row>
    <row r="3793" spans="14:17" x14ac:dyDescent="0.25">
      <c r="N3793" s="8"/>
      <c r="O3793" s="8"/>
      <c r="P3793" s="8"/>
      <c r="Q3793" s="8"/>
    </row>
    <row r="3794" spans="14:17" x14ac:dyDescent="0.25">
      <c r="N3794" s="8"/>
      <c r="O3794" s="8"/>
      <c r="P3794" s="8"/>
      <c r="Q3794" s="8"/>
    </row>
    <row r="3795" spans="14:17" x14ac:dyDescent="0.25">
      <c r="N3795" s="8"/>
      <c r="O3795" s="8"/>
      <c r="P3795" s="8"/>
      <c r="Q3795" s="8"/>
    </row>
    <row r="3796" spans="14:17" x14ac:dyDescent="0.25">
      <c r="N3796" s="8"/>
      <c r="O3796" s="8"/>
      <c r="P3796" s="8"/>
      <c r="Q3796" s="8"/>
    </row>
    <row r="3797" spans="14:17" x14ac:dyDescent="0.25">
      <c r="N3797" s="8"/>
      <c r="O3797" s="8"/>
      <c r="P3797" s="8"/>
      <c r="Q3797" s="8"/>
    </row>
    <row r="3798" spans="14:17" x14ac:dyDescent="0.25">
      <c r="N3798" s="8"/>
      <c r="O3798" s="8"/>
      <c r="P3798" s="8"/>
      <c r="Q3798" s="8"/>
    </row>
    <row r="3799" spans="14:17" x14ac:dyDescent="0.25">
      <c r="N3799" s="8"/>
      <c r="O3799" s="8"/>
      <c r="P3799" s="8"/>
      <c r="Q3799" s="8"/>
    </row>
    <row r="3800" spans="14:17" x14ac:dyDescent="0.25">
      <c r="N3800" s="8"/>
      <c r="O3800" s="8"/>
      <c r="P3800" s="8"/>
      <c r="Q3800" s="8"/>
    </row>
    <row r="3801" spans="14:17" x14ac:dyDescent="0.25">
      <c r="N3801" s="8"/>
      <c r="O3801" s="8"/>
      <c r="P3801" s="8"/>
      <c r="Q3801" s="8"/>
    </row>
    <row r="3802" spans="14:17" x14ac:dyDescent="0.25">
      <c r="N3802" s="8"/>
      <c r="O3802" s="8"/>
      <c r="P3802" s="8"/>
      <c r="Q3802" s="8"/>
    </row>
    <row r="3803" spans="14:17" x14ac:dyDescent="0.25">
      <c r="N3803" s="8"/>
      <c r="O3803" s="8"/>
      <c r="P3803" s="8"/>
      <c r="Q3803" s="8"/>
    </row>
    <row r="3804" spans="14:17" x14ac:dyDescent="0.25">
      <c r="N3804" s="8"/>
      <c r="O3804" s="8"/>
      <c r="P3804" s="8"/>
      <c r="Q3804" s="8"/>
    </row>
    <row r="3805" spans="14:17" x14ac:dyDescent="0.25">
      <c r="N3805" s="8"/>
      <c r="O3805" s="8"/>
      <c r="P3805" s="8"/>
      <c r="Q3805" s="8"/>
    </row>
    <row r="3806" spans="14:17" x14ac:dyDescent="0.25">
      <c r="N3806" s="8"/>
      <c r="O3806" s="8"/>
      <c r="P3806" s="8"/>
      <c r="Q3806" s="8"/>
    </row>
    <row r="3807" spans="14:17" x14ac:dyDescent="0.25">
      <c r="N3807" s="8"/>
      <c r="O3807" s="8"/>
      <c r="P3807" s="8"/>
      <c r="Q3807" s="8"/>
    </row>
    <row r="3808" spans="14:17" x14ac:dyDescent="0.25">
      <c r="N3808" s="8"/>
      <c r="O3808" s="8"/>
      <c r="P3808" s="8"/>
      <c r="Q3808" s="8"/>
    </row>
    <row r="3809" spans="14:17" x14ac:dyDescent="0.25">
      <c r="N3809" s="8"/>
      <c r="O3809" s="8"/>
      <c r="P3809" s="8"/>
      <c r="Q3809" s="8"/>
    </row>
    <row r="3810" spans="14:17" x14ac:dyDescent="0.25">
      <c r="N3810" s="8"/>
      <c r="O3810" s="8"/>
      <c r="P3810" s="8"/>
      <c r="Q3810" s="8"/>
    </row>
    <row r="3811" spans="14:17" x14ac:dyDescent="0.25">
      <c r="N3811" s="8"/>
      <c r="O3811" s="8"/>
      <c r="P3811" s="8"/>
      <c r="Q3811" s="8"/>
    </row>
    <row r="3812" spans="14:17" x14ac:dyDescent="0.25">
      <c r="N3812" s="8"/>
      <c r="O3812" s="8"/>
      <c r="P3812" s="8"/>
      <c r="Q3812" s="8"/>
    </row>
    <row r="3813" spans="14:17" x14ac:dyDescent="0.25">
      <c r="N3813" s="8"/>
      <c r="O3813" s="8"/>
      <c r="P3813" s="8"/>
      <c r="Q3813" s="8"/>
    </row>
    <row r="3814" spans="14:17" x14ac:dyDescent="0.25">
      <c r="N3814" s="8"/>
      <c r="O3814" s="8"/>
      <c r="P3814" s="8"/>
      <c r="Q3814" s="8"/>
    </row>
    <row r="3815" spans="14:17" x14ac:dyDescent="0.25">
      <c r="N3815" s="8"/>
      <c r="O3815" s="8"/>
      <c r="P3815" s="8"/>
      <c r="Q3815" s="8"/>
    </row>
    <row r="3816" spans="14:17" x14ac:dyDescent="0.25">
      <c r="N3816" s="8"/>
      <c r="O3816" s="8"/>
      <c r="P3816" s="8"/>
      <c r="Q3816" s="8"/>
    </row>
    <row r="3817" spans="14:17" x14ac:dyDescent="0.25">
      <c r="N3817" s="8"/>
      <c r="O3817" s="8"/>
      <c r="P3817" s="8"/>
      <c r="Q3817" s="8"/>
    </row>
    <row r="3818" spans="14:17" x14ac:dyDescent="0.25">
      <c r="N3818" s="8"/>
      <c r="O3818" s="8"/>
      <c r="P3818" s="8"/>
      <c r="Q3818" s="8"/>
    </row>
    <row r="3819" spans="14:17" x14ac:dyDescent="0.25">
      <c r="N3819" s="8"/>
      <c r="O3819" s="8"/>
      <c r="P3819" s="8"/>
      <c r="Q3819" s="8"/>
    </row>
    <row r="3820" spans="14:17" x14ac:dyDescent="0.25">
      <c r="N3820" s="8"/>
      <c r="O3820" s="8"/>
      <c r="P3820" s="8"/>
      <c r="Q3820" s="8"/>
    </row>
    <row r="3821" spans="14:17" x14ac:dyDescent="0.25">
      <c r="N3821" s="8"/>
      <c r="O3821" s="8"/>
      <c r="P3821" s="8"/>
      <c r="Q3821" s="8"/>
    </row>
    <row r="3822" spans="14:17" x14ac:dyDescent="0.25">
      <c r="N3822" s="8"/>
      <c r="O3822" s="8"/>
      <c r="P3822" s="8"/>
      <c r="Q3822" s="8"/>
    </row>
    <row r="3823" spans="14:17" x14ac:dyDescent="0.25">
      <c r="N3823" s="8"/>
      <c r="O3823" s="8"/>
      <c r="P3823" s="8"/>
      <c r="Q3823" s="8"/>
    </row>
    <row r="3824" spans="14:17" x14ac:dyDescent="0.25">
      <c r="N3824" s="8"/>
      <c r="O3824" s="8"/>
      <c r="P3824" s="8"/>
      <c r="Q3824" s="8"/>
    </row>
    <row r="3825" spans="14:17" x14ac:dyDescent="0.25">
      <c r="N3825" s="8"/>
      <c r="O3825" s="8"/>
      <c r="P3825" s="8"/>
      <c r="Q3825" s="8"/>
    </row>
    <row r="3826" spans="14:17" x14ac:dyDescent="0.25">
      <c r="N3826" s="8"/>
      <c r="O3826" s="8"/>
      <c r="P3826" s="8"/>
      <c r="Q3826" s="8"/>
    </row>
    <row r="3827" spans="14:17" x14ac:dyDescent="0.25">
      <c r="N3827" s="8"/>
      <c r="O3827" s="8"/>
      <c r="P3827" s="8"/>
      <c r="Q3827" s="8"/>
    </row>
    <row r="3828" spans="14:17" x14ac:dyDescent="0.25">
      <c r="N3828" s="8"/>
      <c r="O3828" s="8"/>
      <c r="P3828" s="8"/>
      <c r="Q3828" s="8"/>
    </row>
    <row r="3829" spans="14:17" x14ac:dyDescent="0.25">
      <c r="N3829" s="8"/>
      <c r="O3829" s="8"/>
      <c r="P3829" s="8"/>
      <c r="Q3829" s="8"/>
    </row>
    <row r="3830" spans="14:17" x14ac:dyDescent="0.25">
      <c r="N3830" s="8"/>
      <c r="O3830" s="8"/>
      <c r="P3830" s="8"/>
      <c r="Q3830" s="8"/>
    </row>
    <row r="3831" spans="14:17" x14ac:dyDescent="0.25">
      <c r="N3831" s="8"/>
      <c r="O3831" s="8"/>
      <c r="P3831" s="8"/>
      <c r="Q3831" s="8"/>
    </row>
    <row r="3832" spans="14:17" x14ac:dyDescent="0.25">
      <c r="N3832" s="8"/>
      <c r="O3832" s="8"/>
      <c r="P3832" s="8"/>
      <c r="Q3832" s="8"/>
    </row>
    <row r="3833" spans="14:17" x14ac:dyDescent="0.25">
      <c r="N3833" s="8"/>
      <c r="O3833" s="8"/>
      <c r="P3833" s="8"/>
      <c r="Q3833" s="8"/>
    </row>
    <row r="3834" spans="14:17" x14ac:dyDescent="0.25">
      <c r="N3834" s="8"/>
      <c r="O3834" s="8"/>
      <c r="P3834" s="8"/>
      <c r="Q3834" s="8"/>
    </row>
    <row r="3835" spans="14:17" x14ac:dyDescent="0.25">
      <c r="N3835" s="8"/>
      <c r="O3835" s="8"/>
      <c r="P3835" s="8"/>
      <c r="Q3835" s="8"/>
    </row>
    <row r="3836" spans="14:17" x14ac:dyDescent="0.25">
      <c r="N3836" s="8"/>
      <c r="O3836" s="8"/>
      <c r="P3836" s="8"/>
      <c r="Q3836" s="8"/>
    </row>
    <row r="3837" spans="14:17" x14ac:dyDescent="0.25">
      <c r="N3837" s="8"/>
      <c r="O3837" s="8"/>
      <c r="P3837" s="8"/>
      <c r="Q3837" s="8"/>
    </row>
    <row r="3838" spans="14:17" x14ac:dyDescent="0.25">
      <c r="N3838" s="8"/>
      <c r="O3838" s="8"/>
      <c r="P3838" s="8"/>
      <c r="Q3838" s="8"/>
    </row>
    <row r="3839" spans="14:17" x14ac:dyDescent="0.25">
      <c r="N3839" s="8"/>
      <c r="O3839" s="8"/>
      <c r="P3839" s="8"/>
      <c r="Q3839" s="8"/>
    </row>
    <row r="3840" spans="14:17" x14ac:dyDescent="0.25">
      <c r="N3840" s="8"/>
      <c r="O3840" s="8"/>
      <c r="P3840" s="8"/>
      <c r="Q3840" s="8"/>
    </row>
    <row r="3841" spans="14:17" x14ac:dyDescent="0.25">
      <c r="N3841" s="8"/>
      <c r="O3841" s="8"/>
      <c r="P3841" s="8"/>
      <c r="Q3841" s="8"/>
    </row>
    <row r="3842" spans="14:17" x14ac:dyDescent="0.25">
      <c r="N3842" s="8"/>
      <c r="O3842" s="8"/>
      <c r="P3842" s="8"/>
      <c r="Q3842" s="8"/>
    </row>
    <row r="3843" spans="14:17" x14ac:dyDescent="0.25">
      <c r="N3843" s="8"/>
      <c r="O3843" s="8"/>
      <c r="P3843" s="8"/>
      <c r="Q3843" s="8"/>
    </row>
    <row r="3844" spans="14:17" x14ac:dyDescent="0.25">
      <c r="N3844" s="8"/>
      <c r="O3844" s="8"/>
      <c r="P3844" s="8"/>
      <c r="Q3844" s="8"/>
    </row>
    <row r="3845" spans="14:17" x14ac:dyDescent="0.25">
      <c r="N3845" s="8"/>
      <c r="O3845" s="8"/>
      <c r="P3845" s="8"/>
      <c r="Q3845" s="8"/>
    </row>
    <row r="3846" spans="14:17" x14ac:dyDescent="0.25">
      <c r="N3846" s="8"/>
      <c r="O3846" s="8"/>
      <c r="P3846" s="8"/>
      <c r="Q3846" s="8"/>
    </row>
    <row r="3847" spans="14:17" x14ac:dyDescent="0.25">
      <c r="N3847" s="8"/>
      <c r="O3847" s="8"/>
      <c r="P3847" s="8"/>
      <c r="Q3847" s="8"/>
    </row>
    <row r="3848" spans="14:17" x14ac:dyDescent="0.25">
      <c r="N3848" s="8"/>
      <c r="O3848" s="8"/>
      <c r="P3848" s="8"/>
      <c r="Q3848" s="8"/>
    </row>
    <row r="3849" spans="14:17" x14ac:dyDescent="0.25">
      <c r="N3849" s="8"/>
      <c r="O3849" s="8"/>
      <c r="P3849" s="8"/>
      <c r="Q3849" s="8"/>
    </row>
    <row r="3850" spans="14:17" x14ac:dyDescent="0.25">
      <c r="N3850" s="8"/>
      <c r="O3850" s="8"/>
      <c r="P3850" s="8"/>
      <c r="Q3850" s="8"/>
    </row>
    <row r="3851" spans="14:17" x14ac:dyDescent="0.25">
      <c r="N3851" s="8"/>
      <c r="O3851" s="8"/>
      <c r="P3851" s="8"/>
      <c r="Q3851" s="8"/>
    </row>
    <row r="3852" spans="14:17" x14ac:dyDescent="0.25">
      <c r="N3852" s="8"/>
      <c r="O3852" s="8"/>
      <c r="P3852" s="8"/>
      <c r="Q3852" s="8"/>
    </row>
    <row r="3853" spans="14:17" x14ac:dyDescent="0.25">
      <c r="N3853" s="8"/>
      <c r="O3853" s="8"/>
      <c r="P3853" s="8"/>
      <c r="Q3853" s="8"/>
    </row>
    <row r="3854" spans="14:17" x14ac:dyDescent="0.25">
      <c r="N3854" s="8"/>
      <c r="O3854" s="8"/>
      <c r="P3854" s="8"/>
      <c r="Q3854" s="8"/>
    </row>
    <row r="3855" spans="14:17" x14ac:dyDescent="0.25">
      <c r="N3855" s="8"/>
      <c r="O3855" s="8"/>
      <c r="P3855" s="8"/>
      <c r="Q3855" s="8"/>
    </row>
    <row r="3856" spans="14:17" x14ac:dyDescent="0.25">
      <c r="N3856" s="8"/>
      <c r="O3856" s="8"/>
      <c r="P3856" s="8"/>
      <c r="Q3856" s="8"/>
    </row>
    <row r="3857" spans="14:17" x14ac:dyDescent="0.25">
      <c r="N3857" s="8"/>
      <c r="O3857" s="8"/>
      <c r="P3857" s="8"/>
      <c r="Q3857" s="8"/>
    </row>
    <row r="3858" spans="14:17" x14ac:dyDescent="0.25">
      <c r="N3858" s="8"/>
      <c r="O3858" s="8"/>
      <c r="P3858" s="8"/>
      <c r="Q3858" s="8"/>
    </row>
    <row r="3859" spans="14:17" x14ac:dyDescent="0.25">
      <c r="N3859" s="8"/>
      <c r="O3859" s="8"/>
      <c r="P3859" s="8"/>
      <c r="Q3859" s="8"/>
    </row>
    <row r="3860" spans="14:17" x14ac:dyDescent="0.25">
      <c r="N3860" s="8"/>
      <c r="O3860" s="8"/>
      <c r="P3860" s="8"/>
      <c r="Q3860" s="8"/>
    </row>
    <row r="3861" spans="14:17" x14ac:dyDescent="0.25">
      <c r="N3861" s="8"/>
      <c r="O3861" s="8"/>
      <c r="P3861" s="8"/>
      <c r="Q3861" s="8"/>
    </row>
    <row r="3862" spans="14:17" x14ac:dyDescent="0.25">
      <c r="N3862" s="8"/>
      <c r="O3862" s="8"/>
      <c r="P3862" s="8"/>
      <c r="Q3862" s="8"/>
    </row>
    <row r="3863" spans="14:17" x14ac:dyDescent="0.25">
      <c r="N3863" s="8"/>
      <c r="O3863" s="8"/>
      <c r="P3863" s="8"/>
      <c r="Q3863" s="8"/>
    </row>
    <row r="3864" spans="14:17" x14ac:dyDescent="0.25">
      <c r="N3864" s="8"/>
      <c r="O3864" s="8"/>
      <c r="P3864" s="8"/>
      <c r="Q3864" s="8"/>
    </row>
    <row r="3865" spans="14:17" x14ac:dyDescent="0.25">
      <c r="N3865" s="8"/>
      <c r="O3865" s="8"/>
      <c r="P3865" s="8"/>
      <c r="Q3865" s="8"/>
    </row>
    <row r="3866" spans="14:17" x14ac:dyDescent="0.25">
      <c r="N3866" s="8"/>
      <c r="O3866" s="8"/>
      <c r="P3866" s="8"/>
      <c r="Q3866" s="8"/>
    </row>
    <row r="3867" spans="14:17" x14ac:dyDescent="0.25">
      <c r="N3867" s="8"/>
      <c r="O3867" s="8"/>
      <c r="P3867" s="8"/>
      <c r="Q3867" s="8"/>
    </row>
    <row r="3868" spans="14:17" x14ac:dyDescent="0.25">
      <c r="N3868" s="8"/>
      <c r="O3868" s="8"/>
      <c r="P3868" s="8"/>
      <c r="Q3868" s="8"/>
    </row>
    <row r="3869" spans="14:17" x14ac:dyDescent="0.25">
      <c r="N3869" s="8"/>
      <c r="O3869" s="8"/>
      <c r="P3869" s="8"/>
      <c r="Q3869" s="8"/>
    </row>
    <row r="3870" spans="14:17" x14ac:dyDescent="0.25">
      <c r="N3870" s="8"/>
      <c r="O3870" s="8"/>
      <c r="P3870" s="8"/>
      <c r="Q3870" s="8"/>
    </row>
    <row r="3871" spans="14:17" x14ac:dyDescent="0.25">
      <c r="N3871" s="8"/>
      <c r="O3871" s="8"/>
      <c r="P3871" s="8"/>
      <c r="Q3871" s="8"/>
    </row>
    <row r="3872" spans="14:17" x14ac:dyDescent="0.25">
      <c r="N3872" s="8"/>
      <c r="O3872" s="8"/>
      <c r="P3872" s="8"/>
      <c r="Q3872" s="8"/>
    </row>
    <row r="3873" spans="14:17" x14ac:dyDescent="0.25">
      <c r="N3873" s="8"/>
      <c r="O3873" s="8"/>
      <c r="P3873" s="8"/>
      <c r="Q3873" s="8"/>
    </row>
    <row r="3874" spans="14:17" x14ac:dyDescent="0.25">
      <c r="N3874" s="8"/>
      <c r="O3874" s="8"/>
      <c r="P3874" s="8"/>
      <c r="Q3874" s="8"/>
    </row>
    <row r="3875" spans="14:17" x14ac:dyDescent="0.25">
      <c r="N3875" s="8"/>
      <c r="O3875" s="8"/>
      <c r="P3875" s="8"/>
      <c r="Q3875" s="8"/>
    </row>
    <row r="3876" spans="14:17" x14ac:dyDescent="0.25">
      <c r="N3876" s="8"/>
      <c r="O3876" s="8"/>
      <c r="P3876" s="8"/>
      <c r="Q3876" s="8"/>
    </row>
    <row r="3877" spans="14:17" x14ac:dyDescent="0.25">
      <c r="N3877" s="8"/>
      <c r="O3877" s="8"/>
      <c r="P3877" s="8"/>
      <c r="Q3877" s="8"/>
    </row>
    <row r="3878" spans="14:17" x14ac:dyDescent="0.25">
      <c r="N3878" s="8"/>
      <c r="O3878" s="8"/>
      <c r="P3878" s="8"/>
      <c r="Q3878" s="8"/>
    </row>
    <row r="3879" spans="14:17" x14ac:dyDescent="0.25">
      <c r="N3879" s="8"/>
      <c r="O3879" s="8"/>
      <c r="P3879" s="8"/>
      <c r="Q3879" s="8"/>
    </row>
    <row r="3880" spans="14:17" x14ac:dyDescent="0.25">
      <c r="N3880" s="8"/>
      <c r="O3880" s="8"/>
      <c r="P3880" s="8"/>
      <c r="Q3880" s="8"/>
    </row>
    <row r="3881" spans="14:17" x14ac:dyDescent="0.25">
      <c r="N3881" s="8"/>
      <c r="O3881" s="8"/>
      <c r="P3881" s="8"/>
      <c r="Q3881" s="8"/>
    </row>
    <row r="3882" spans="14:17" x14ac:dyDescent="0.25">
      <c r="N3882" s="8"/>
      <c r="O3882" s="8"/>
      <c r="P3882" s="8"/>
      <c r="Q3882" s="8"/>
    </row>
    <row r="3883" spans="14:17" x14ac:dyDescent="0.25">
      <c r="N3883" s="8"/>
      <c r="O3883" s="8"/>
      <c r="P3883" s="8"/>
      <c r="Q3883" s="8"/>
    </row>
    <row r="3884" spans="14:17" x14ac:dyDescent="0.25">
      <c r="N3884" s="8"/>
      <c r="O3884" s="8"/>
      <c r="P3884" s="8"/>
      <c r="Q3884" s="8"/>
    </row>
    <row r="3885" spans="14:17" x14ac:dyDescent="0.25">
      <c r="N3885" s="8"/>
      <c r="O3885" s="8"/>
      <c r="P3885" s="8"/>
      <c r="Q3885" s="8"/>
    </row>
    <row r="3886" spans="14:17" x14ac:dyDescent="0.25">
      <c r="N3886" s="8"/>
      <c r="O3886" s="8"/>
      <c r="P3886" s="8"/>
      <c r="Q3886" s="8"/>
    </row>
    <row r="3887" spans="14:17" x14ac:dyDescent="0.25">
      <c r="N3887" s="8"/>
      <c r="O3887" s="8"/>
      <c r="P3887" s="8"/>
      <c r="Q3887" s="8"/>
    </row>
    <row r="3888" spans="14:17" x14ac:dyDescent="0.25">
      <c r="N3888" s="8"/>
      <c r="O3888" s="8"/>
      <c r="P3888" s="8"/>
      <c r="Q3888" s="8"/>
    </row>
    <row r="3889" spans="14:17" x14ac:dyDescent="0.25">
      <c r="N3889" s="8"/>
      <c r="O3889" s="8"/>
      <c r="P3889" s="8"/>
      <c r="Q3889" s="8"/>
    </row>
    <row r="3890" spans="14:17" x14ac:dyDescent="0.25">
      <c r="N3890" s="8"/>
      <c r="O3890" s="8"/>
      <c r="P3890" s="8"/>
      <c r="Q3890" s="8"/>
    </row>
    <row r="3891" spans="14:17" x14ac:dyDescent="0.25">
      <c r="N3891" s="8"/>
      <c r="O3891" s="8"/>
      <c r="P3891" s="8"/>
      <c r="Q3891" s="8"/>
    </row>
    <row r="3892" spans="14:17" x14ac:dyDescent="0.25">
      <c r="N3892" s="8"/>
      <c r="O3892" s="8"/>
      <c r="P3892" s="8"/>
      <c r="Q3892" s="8"/>
    </row>
    <row r="3893" spans="14:17" x14ac:dyDescent="0.25">
      <c r="N3893" s="8"/>
      <c r="O3893" s="8"/>
      <c r="P3893" s="8"/>
      <c r="Q3893" s="8"/>
    </row>
    <row r="3894" spans="14:17" x14ac:dyDescent="0.25">
      <c r="N3894" s="8"/>
      <c r="O3894" s="8"/>
      <c r="P3894" s="8"/>
      <c r="Q3894" s="8"/>
    </row>
    <row r="3895" spans="14:17" x14ac:dyDescent="0.25">
      <c r="N3895" s="8"/>
      <c r="O3895" s="8"/>
      <c r="P3895" s="8"/>
      <c r="Q3895" s="8"/>
    </row>
    <row r="3896" spans="14:17" x14ac:dyDescent="0.25">
      <c r="N3896" s="8"/>
      <c r="O3896" s="8"/>
      <c r="P3896" s="8"/>
      <c r="Q3896" s="8"/>
    </row>
    <row r="3897" spans="14:17" x14ac:dyDescent="0.25">
      <c r="N3897" s="8"/>
      <c r="O3897" s="8"/>
      <c r="P3897" s="8"/>
      <c r="Q3897" s="8"/>
    </row>
    <row r="3898" spans="14:17" x14ac:dyDescent="0.25">
      <c r="N3898" s="8"/>
      <c r="O3898" s="8"/>
      <c r="P3898" s="8"/>
      <c r="Q3898" s="8"/>
    </row>
    <row r="3899" spans="14:17" x14ac:dyDescent="0.25">
      <c r="N3899" s="8"/>
      <c r="O3899" s="8"/>
      <c r="P3899" s="8"/>
      <c r="Q3899" s="8"/>
    </row>
    <row r="3900" spans="14:17" x14ac:dyDescent="0.25">
      <c r="N3900" s="8"/>
      <c r="O3900" s="8"/>
      <c r="P3900" s="8"/>
      <c r="Q3900" s="8"/>
    </row>
    <row r="3901" spans="14:17" x14ac:dyDescent="0.25">
      <c r="N3901" s="8"/>
      <c r="O3901" s="8"/>
      <c r="P3901" s="8"/>
      <c r="Q3901" s="8"/>
    </row>
    <row r="3902" spans="14:17" x14ac:dyDescent="0.25">
      <c r="N3902" s="8"/>
      <c r="O3902" s="8"/>
      <c r="P3902" s="8"/>
      <c r="Q3902" s="8"/>
    </row>
    <row r="3903" spans="14:17" x14ac:dyDescent="0.25">
      <c r="N3903" s="8"/>
      <c r="O3903" s="8"/>
      <c r="P3903" s="8"/>
      <c r="Q3903" s="8"/>
    </row>
    <row r="3904" spans="14:17" x14ac:dyDescent="0.25">
      <c r="N3904" s="8"/>
      <c r="O3904" s="8"/>
      <c r="P3904" s="8"/>
      <c r="Q3904" s="8"/>
    </row>
    <row r="3905" spans="14:17" x14ac:dyDescent="0.25">
      <c r="N3905" s="8"/>
      <c r="O3905" s="8"/>
      <c r="P3905" s="8"/>
      <c r="Q3905" s="8"/>
    </row>
    <row r="3906" spans="14:17" x14ac:dyDescent="0.25">
      <c r="N3906" s="8"/>
      <c r="O3906" s="8"/>
      <c r="P3906" s="8"/>
      <c r="Q3906" s="8"/>
    </row>
    <row r="3907" spans="14:17" x14ac:dyDescent="0.25">
      <c r="N3907" s="8"/>
      <c r="O3907" s="8"/>
      <c r="P3907" s="8"/>
      <c r="Q3907" s="8"/>
    </row>
    <row r="3908" spans="14:17" x14ac:dyDescent="0.25">
      <c r="N3908" s="8"/>
      <c r="O3908" s="8"/>
      <c r="P3908" s="8"/>
      <c r="Q3908" s="8"/>
    </row>
    <row r="3909" spans="14:17" x14ac:dyDescent="0.25">
      <c r="N3909" s="8"/>
      <c r="O3909" s="8"/>
      <c r="P3909" s="8"/>
      <c r="Q3909" s="8"/>
    </row>
    <row r="3910" spans="14:17" x14ac:dyDescent="0.25">
      <c r="N3910" s="8"/>
      <c r="O3910" s="8"/>
      <c r="P3910" s="8"/>
      <c r="Q3910" s="8"/>
    </row>
    <row r="3911" spans="14:17" x14ac:dyDescent="0.25">
      <c r="N3911" s="8"/>
      <c r="O3911" s="8"/>
      <c r="P3911" s="8"/>
      <c r="Q3911" s="8"/>
    </row>
    <row r="3912" spans="14:17" x14ac:dyDescent="0.25">
      <c r="N3912" s="8"/>
      <c r="O3912" s="8"/>
      <c r="P3912" s="8"/>
      <c r="Q3912" s="8"/>
    </row>
    <row r="3913" spans="14:17" x14ac:dyDescent="0.25">
      <c r="N3913" s="8"/>
      <c r="O3913" s="8"/>
      <c r="P3913" s="8"/>
      <c r="Q3913" s="8"/>
    </row>
    <row r="3914" spans="14:17" x14ac:dyDescent="0.25">
      <c r="N3914" s="8"/>
      <c r="O3914" s="8"/>
      <c r="P3914" s="8"/>
      <c r="Q3914" s="8"/>
    </row>
    <row r="3915" spans="14:17" x14ac:dyDescent="0.25">
      <c r="N3915" s="8"/>
      <c r="O3915" s="8"/>
      <c r="P3915" s="8"/>
      <c r="Q3915" s="8"/>
    </row>
    <row r="3916" spans="14:17" x14ac:dyDescent="0.25">
      <c r="N3916" s="8"/>
      <c r="O3916" s="8"/>
      <c r="P3916" s="8"/>
      <c r="Q3916" s="8"/>
    </row>
    <row r="3917" spans="14:17" x14ac:dyDescent="0.25">
      <c r="N3917" s="8"/>
      <c r="O3917" s="8"/>
      <c r="P3917" s="8"/>
      <c r="Q3917" s="8"/>
    </row>
    <row r="3918" spans="14:17" x14ac:dyDescent="0.25">
      <c r="N3918" s="8"/>
      <c r="O3918" s="8"/>
      <c r="P3918" s="8"/>
      <c r="Q3918" s="8"/>
    </row>
    <row r="3919" spans="14:17" x14ac:dyDescent="0.25">
      <c r="N3919" s="8"/>
      <c r="O3919" s="8"/>
      <c r="P3919" s="8"/>
      <c r="Q3919" s="8"/>
    </row>
    <row r="3920" spans="14:17" x14ac:dyDescent="0.25">
      <c r="N3920" s="8"/>
      <c r="O3920" s="8"/>
      <c r="P3920" s="8"/>
      <c r="Q3920" s="8"/>
    </row>
    <row r="3921" spans="14:17" x14ac:dyDescent="0.25">
      <c r="N3921" s="8"/>
      <c r="O3921" s="8"/>
      <c r="P3921" s="8"/>
      <c r="Q3921" s="8"/>
    </row>
    <row r="3922" spans="14:17" x14ac:dyDescent="0.25">
      <c r="N3922" s="8"/>
      <c r="O3922" s="8"/>
      <c r="P3922" s="8"/>
      <c r="Q3922" s="8"/>
    </row>
    <row r="3923" spans="14:17" x14ac:dyDescent="0.25">
      <c r="N3923" s="8"/>
      <c r="O3923" s="8"/>
      <c r="P3923" s="8"/>
      <c r="Q3923" s="8"/>
    </row>
    <row r="3924" spans="14:17" x14ac:dyDescent="0.25">
      <c r="N3924" s="8"/>
      <c r="O3924" s="8"/>
      <c r="P3924" s="8"/>
      <c r="Q3924" s="8"/>
    </row>
    <row r="3925" spans="14:17" x14ac:dyDescent="0.25">
      <c r="N3925" s="8"/>
      <c r="O3925" s="8"/>
      <c r="P3925" s="8"/>
      <c r="Q3925" s="8"/>
    </row>
    <row r="3926" spans="14:17" x14ac:dyDescent="0.25">
      <c r="N3926" s="8"/>
      <c r="O3926" s="8"/>
      <c r="P3926" s="8"/>
      <c r="Q3926" s="8"/>
    </row>
    <row r="3927" spans="14:17" x14ac:dyDescent="0.25">
      <c r="N3927" s="8"/>
      <c r="O3927" s="8"/>
      <c r="P3927" s="8"/>
      <c r="Q3927" s="8"/>
    </row>
    <row r="3928" spans="14:17" x14ac:dyDescent="0.25">
      <c r="N3928" s="8"/>
      <c r="O3928" s="8"/>
      <c r="P3928" s="8"/>
      <c r="Q3928" s="8"/>
    </row>
    <row r="3929" spans="14:17" x14ac:dyDescent="0.25">
      <c r="N3929" s="8"/>
      <c r="O3929" s="8"/>
      <c r="P3929" s="8"/>
      <c r="Q3929" s="8"/>
    </row>
    <row r="3930" spans="14:17" x14ac:dyDescent="0.25">
      <c r="N3930" s="8"/>
      <c r="O3930" s="8"/>
      <c r="P3930" s="8"/>
      <c r="Q3930" s="8"/>
    </row>
    <row r="3931" spans="14:17" x14ac:dyDescent="0.25">
      <c r="N3931" s="8"/>
      <c r="O3931" s="8"/>
      <c r="P3931" s="8"/>
      <c r="Q3931" s="8"/>
    </row>
    <row r="3932" spans="14:17" x14ac:dyDescent="0.25">
      <c r="N3932" s="8"/>
      <c r="O3932" s="8"/>
      <c r="P3932" s="8"/>
      <c r="Q3932" s="8"/>
    </row>
    <row r="3933" spans="14:17" x14ac:dyDescent="0.25">
      <c r="N3933" s="8"/>
      <c r="O3933" s="8"/>
      <c r="P3933" s="8"/>
      <c r="Q3933" s="8"/>
    </row>
    <row r="3934" spans="14:17" x14ac:dyDescent="0.25">
      <c r="N3934" s="8"/>
      <c r="O3934" s="8"/>
      <c r="P3934" s="8"/>
      <c r="Q3934" s="8"/>
    </row>
    <row r="3935" spans="14:17" x14ac:dyDescent="0.25">
      <c r="N3935" s="8"/>
      <c r="O3935" s="8"/>
      <c r="P3935" s="8"/>
      <c r="Q3935" s="8"/>
    </row>
    <row r="3936" spans="14:17" x14ac:dyDescent="0.25">
      <c r="N3936" s="8"/>
      <c r="O3936" s="8"/>
      <c r="P3936" s="8"/>
      <c r="Q3936" s="8"/>
    </row>
    <row r="3937" spans="14:17" x14ac:dyDescent="0.25">
      <c r="N3937" s="8"/>
      <c r="O3937" s="8"/>
      <c r="P3937" s="8"/>
      <c r="Q3937" s="8"/>
    </row>
    <row r="3938" spans="14:17" x14ac:dyDescent="0.25">
      <c r="N3938" s="8"/>
      <c r="O3938" s="8"/>
      <c r="P3938" s="8"/>
      <c r="Q3938" s="8"/>
    </row>
    <row r="3939" spans="14:17" x14ac:dyDescent="0.25">
      <c r="N3939" s="8"/>
      <c r="O3939" s="8"/>
      <c r="P3939" s="8"/>
      <c r="Q3939" s="8"/>
    </row>
    <row r="3940" spans="14:17" x14ac:dyDescent="0.25">
      <c r="N3940" s="8"/>
      <c r="O3940" s="8"/>
      <c r="P3940" s="8"/>
      <c r="Q3940" s="8"/>
    </row>
    <row r="3941" spans="14:17" x14ac:dyDescent="0.25">
      <c r="N3941" s="8"/>
      <c r="O3941" s="8"/>
      <c r="P3941" s="8"/>
      <c r="Q3941" s="8"/>
    </row>
    <row r="3942" spans="14:17" x14ac:dyDescent="0.25">
      <c r="N3942" s="8"/>
      <c r="O3942" s="8"/>
      <c r="P3942" s="8"/>
      <c r="Q3942" s="8"/>
    </row>
    <row r="3943" spans="14:17" x14ac:dyDescent="0.25">
      <c r="N3943" s="8"/>
      <c r="O3943" s="8"/>
      <c r="P3943" s="8"/>
      <c r="Q3943" s="8"/>
    </row>
    <row r="3944" spans="14:17" x14ac:dyDescent="0.25">
      <c r="N3944" s="8"/>
      <c r="O3944" s="8"/>
      <c r="P3944" s="8"/>
      <c r="Q3944" s="8"/>
    </row>
    <row r="3945" spans="14:17" x14ac:dyDescent="0.25">
      <c r="N3945" s="8"/>
      <c r="O3945" s="8"/>
      <c r="P3945" s="8"/>
      <c r="Q3945" s="8"/>
    </row>
    <row r="3946" spans="14:17" x14ac:dyDescent="0.25">
      <c r="N3946" s="8"/>
      <c r="O3946" s="8"/>
      <c r="P3946" s="8"/>
      <c r="Q3946" s="8"/>
    </row>
    <row r="3947" spans="14:17" x14ac:dyDescent="0.25">
      <c r="N3947" s="8"/>
      <c r="O3947" s="8"/>
      <c r="P3947" s="8"/>
      <c r="Q3947" s="8"/>
    </row>
    <row r="3948" spans="14:17" x14ac:dyDescent="0.25">
      <c r="N3948" s="8"/>
      <c r="O3948" s="8"/>
      <c r="P3948" s="8"/>
      <c r="Q3948" s="8"/>
    </row>
    <row r="3949" spans="14:17" x14ac:dyDescent="0.25">
      <c r="N3949" s="8"/>
      <c r="O3949" s="8"/>
      <c r="P3949" s="8"/>
      <c r="Q3949" s="8"/>
    </row>
    <row r="3950" spans="14:17" x14ac:dyDescent="0.25">
      <c r="N3950" s="8"/>
      <c r="O3950" s="8"/>
      <c r="P3950" s="8"/>
      <c r="Q3950" s="8"/>
    </row>
    <row r="3951" spans="14:17" x14ac:dyDescent="0.25">
      <c r="N3951" s="8"/>
      <c r="O3951" s="8"/>
      <c r="P3951" s="8"/>
      <c r="Q3951" s="8"/>
    </row>
    <row r="3952" spans="14:17" x14ac:dyDescent="0.25">
      <c r="N3952" s="8"/>
      <c r="O3952" s="8"/>
      <c r="P3952" s="8"/>
      <c r="Q3952" s="8"/>
    </row>
    <row r="3953" spans="14:17" x14ac:dyDescent="0.25">
      <c r="N3953" s="8"/>
      <c r="O3953" s="8"/>
      <c r="P3953" s="8"/>
      <c r="Q3953" s="8"/>
    </row>
    <row r="3954" spans="14:17" x14ac:dyDescent="0.25">
      <c r="N3954" s="8"/>
      <c r="O3954" s="8"/>
      <c r="P3954" s="8"/>
      <c r="Q3954" s="8"/>
    </row>
    <row r="3955" spans="14:17" x14ac:dyDescent="0.25">
      <c r="N3955" s="8"/>
      <c r="O3955" s="8"/>
      <c r="P3955" s="8"/>
      <c r="Q3955" s="8"/>
    </row>
    <row r="3956" spans="14:17" x14ac:dyDescent="0.25">
      <c r="N3956" s="8"/>
      <c r="O3956" s="8"/>
      <c r="P3956" s="8"/>
      <c r="Q3956" s="8"/>
    </row>
    <row r="3957" spans="14:17" x14ac:dyDescent="0.25">
      <c r="N3957" s="8"/>
      <c r="O3957" s="8"/>
      <c r="P3957" s="8"/>
      <c r="Q3957" s="8"/>
    </row>
    <row r="3958" spans="14:17" x14ac:dyDescent="0.25">
      <c r="N3958" s="8"/>
      <c r="O3958" s="8"/>
      <c r="P3958" s="8"/>
      <c r="Q3958" s="8"/>
    </row>
    <row r="3959" spans="14:17" x14ac:dyDescent="0.25">
      <c r="N3959" s="8"/>
      <c r="O3959" s="8"/>
      <c r="P3959" s="8"/>
      <c r="Q3959" s="8"/>
    </row>
    <row r="3960" spans="14:17" x14ac:dyDescent="0.25">
      <c r="N3960" s="8"/>
      <c r="O3960" s="8"/>
      <c r="P3960" s="8"/>
      <c r="Q3960" s="8"/>
    </row>
    <row r="3961" spans="14:17" x14ac:dyDescent="0.25">
      <c r="N3961" s="8"/>
      <c r="O3961" s="8"/>
      <c r="P3961" s="8"/>
      <c r="Q3961" s="8"/>
    </row>
    <row r="3962" spans="14:17" x14ac:dyDescent="0.25">
      <c r="N3962" s="8"/>
      <c r="O3962" s="8"/>
      <c r="P3962" s="8"/>
      <c r="Q3962" s="8"/>
    </row>
    <row r="3963" spans="14:17" x14ac:dyDescent="0.25">
      <c r="N3963" s="8"/>
      <c r="O3963" s="8"/>
      <c r="P3963" s="8"/>
      <c r="Q3963" s="8"/>
    </row>
    <row r="3964" spans="14:17" x14ac:dyDescent="0.25">
      <c r="N3964" s="8"/>
      <c r="O3964" s="8"/>
      <c r="P3964" s="8"/>
      <c r="Q3964" s="8"/>
    </row>
    <row r="3965" spans="14:17" x14ac:dyDescent="0.25">
      <c r="N3965" s="8"/>
      <c r="O3965" s="8"/>
      <c r="P3965" s="8"/>
      <c r="Q3965" s="8"/>
    </row>
    <row r="3966" spans="14:17" x14ac:dyDescent="0.25">
      <c r="N3966" s="8"/>
      <c r="O3966" s="8"/>
      <c r="P3966" s="8"/>
      <c r="Q3966" s="8"/>
    </row>
    <row r="3967" spans="14:17" x14ac:dyDescent="0.25">
      <c r="N3967" s="8"/>
      <c r="O3967" s="8"/>
      <c r="P3967" s="8"/>
      <c r="Q3967" s="8"/>
    </row>
    <row r="3968" spans="14:17" x14ac:dyDescent="0.25">
      <c r="N3968" s="8"/>
      <c r="O3968" s="8"/>
      <c r="P3968" s="8"/>
      <c r="Q3968" s="8"/>
    </row>
    <row r="3969" spans="14:17" x14ac:dyDescent="0.25">
      <c r="N3969" s="8"/>
      <c r="O3969" s="8"/>
      <c r="P3969" s="8"/>
      <c r="Q3969" s="8"/>
    </row>
    <row r="3970" spans="14:17" x14ac:dyDescent="0.25">
      <c r="N3970" s="8"/>
      <c r="O3970" s="8"/>
      <c r="P3970" s="8"/>
      <c r="Q3970" s="8"/>
    </row>
    <row r="3971" spans="14:17" x14ac:dyDescent="0.25">
      <c r="N3971" s="8"/>
      <c r="O3971" s="8"/>
      <c r="P3971" s="8"/>
      <c r="Q3971" s="8"/>
    </row>
    <row r="3972" spans="14:17" x14ac:dyDescent="0.25">
      <c r="N3972" s="8"/>
      <c r="O3972" s="8"/>
      <c r="P3972" s="8"/>
      <c r="Q3972" s="8"/>
    </row>
    <row r="3973" spans="14:17" x14ac:dyDescent="0.25">
      <c r="N3973" s="8"/>
      <c r="O3973" s="8"/>
      <c r="P3973" s="8"/>
      <c r="Q3973" s="8"/>
    </row>
    <row r="3974" spans="14:17" x14ac:dyDescent="0.25">
      <c r="N3974" s="8"/>
      <c r="O3974" s="8"/>
      <c r="P3974" s="8"/>
      <c r="Q3974" s="8"/>
    </row>
    <row r="3975" spans="14:17" x14ac:dyDescent="0.25">
      <c r="N3975" s="8"/>
      <c r="O3975" s="8"/>
      <c r="P3975" s="8"/>
      <c r="Q3975" s="8"/>
    </row>
    <row r="3976" spans="14:17" x14ac:dyDescent="0.25">
      <c r="N3976" s="8"/>
      <c r="O3976" s="8"/>
      <c r="P3976" s="8"/>
      <c r="Q3976" s="8"/>
    </row>
    <row r="3977" spans="14:17" x14ac:dyDescent="0.25">
      <c r="N3977" s="8"/>
      <c r="O3977" s="8"/>
      <c r="P3977" s="8"/>
      <c r="Q3977" s="8"/>
    </row>
    <row r="3978" spans="14:17" x14ac:dyDescent="0.25">
      <c r="N3978" s="8"/>
      <c r="O3978" s="8"/>
      <c r="P3978" s="8"/>
      <c r="Q3978" s="8"/>
    </row>
    <row r="3979" spans="14:17" x14ac:dyDescent="0.25">
      <c r="N3979" s="8"/>
      <c r="O3979" s="8"/>
      <c r="P3979" s="8"/>
      <c r="Q3979" s="8"/>
    </row>
    <row r="3980" spans="14:17" x14ac:dyDescent="0.25">
      <c r="N3980" s="8"/>
      <c r="O3980" s="8"/>
      <c r="P3980" s="8"/>
      <c r="Q3980" s="8"/>
    </row>
    <row r="3981" spans="14:17" x14ac:dyDescent="0.25">
      <c r="N3981" s="8"/>
      <c r="O3981" s="8"/>
      <c r="P3981" s="8"/>
      <c r="Q3981" s="8"/>
    </row>
    <row r="3982" spans="14:17" x14ac:dyDescent="0.25">
      <c r="N3982" s="8"/>
      <c r="O3982" s="8"/>
      <c r="P3982" s="8"/>
      <c r="Q3982" s="8"/>
    </row>
    <row r="3983" spans="14:17" x14ac:dyDescent="0.25">
      <c r="N3983" s="8"/>
      <c r="O3983" s="8"/>
      <c r="P3983" s="8"/>
      <c r="Q3983" s="8"/>
    </row>
    <row r="3984" spans="14:17" x14ac:dyDescent="0.25">
      <c r="N3984" s="8"/>
      <c r="O3984" s="8"/>
      <c r="P3984" s="8"/>
      <c r="Q3984" s="8"/>
    </row>
    <row r="3985" spans="14:17" x14ac:dyDescent="0.25">
      <c r="N3985" s="8"/>
      <c r="O3985" s="8"/>
      <c r="P3985" s="8"/>
      <c r="Q3985" s="8"/>
    </row>
    <row r="3986" spans="14:17" x14ac:dyDescent="0.25">
      <c r="N3986" s="8"/>
      <c r="O3986" s="8"/>
      <c r="P3986" s="8"/>
      <c r="Q3986" s="8"/>
    </row>
    <row r="3987" spans="14:17" x14ac:dyDescent="0.25">
      <c r="N3987" s="8"/>
      <c r="O3987" s="8"/>
      <c r="P3987" s="8"/>
      <c r="Q3987" s="8"/>
    </row>
    <row r="3988" spans="14:17" x14ac:dyDescent="0.25">
      <c r="N3988" s="8"/>
      <c r="O3988" s="8"/>
      <c r="P3988" s="8"/>
      <c r="Q3988" s="8"/>
    </row>
    <row r="3989" spans="14:17" x14ac:dyDescent="0.25">
      <c r="N3989" s="8"/>
      <c r="O3989" s="8"/>
      <c r="P3989" s="8"/>
      <c r="Q3989" s="8"/>
    </row>
    <row r="3990" spans="14:17" x14ac:dyDescent="0.25">
      <c r="N3990" s="8"/>
      <c r="O3990" s="8"/>
      <c r="P3990" s="8"/>
      <c r="Q3990" s="8"/>
    </row>
    <row r="3991" spans="14:17" x14ac:dyDescent="0.25">
      <c r="N3991" s="8"/>
      <c r="O3991" s="8"/>
      <c r="P3991" s="8"/>
      <c r="Q3991" s="8"/>
    </row>
    <row r="3992" spans="14:17" x14ac:dyDescent="0.25">
      <c r="N3992" s="8"/>
      <c r="O3992" s="8"/>
      <c r="P3992" s="8"/>
      <c r="Q3992" s="8"/>
    </row>
    <row r="3993" spans="14:17" x14ac:dyDescent="0.25">
      <c r="N3993" s="8"/>
      <c r="O3993" s="8"/>
      <c r="P3993" s="8"/>
      <c r="Q3993" s="8"/>
    </row>
    <row r="3994" spans="14:17" x14ac:dyDescent="0.25">
      <c r="N3994" s="8"/>
      <c r="O3994" s="8"/>
      <c r="P3994" s="8"/>
      <c r="Q3994" s="8"/>
    </row>
    <row r="3995" spans="14:17" x14ac:dyDescent="0.25">
      <c r="N3995" s="8"/>
      <c r="O3995" s="8"/>
      <c r="P3995" s="8"/>
      <c r="Q3995" s="8"/>
    </row>
    <row r="3996" spans="14:17" x14ac:dyDescent="0.25">
      <c r="N3996" s="8"/>
      <c r="O3996" s="8"/>
      <c r="P3996" s="8"/>
      <c r="Q3996" s="8"/>
    </row>
    <row r="3997" spans="14:17" x14ac:dyDescent="0.25">
      <c r="N3997" s="8"/>
      <c r="O3997" s="8"/>
      <c r="P3997" s="8"/>
      <c r="Q3997" s="8"/>
    </row>
    <row r="3998" spans="14:17" x14ac:dyDescent="0.25">
      <c r="N3998" s="8"/>
      <c r="O3998" s="8"/>
      <c r="P3998" s="8"/>
      <c r="Q3998" s="8"/>
    </row>
    <row r="3999" spans="14:17" x14ac:dyDescent="0.25">
      <c r="N3999" s="8"/>
      <c r="O3999" s="8"/>
      <c r="P3999" s="8"/>
      <c r="Q3999" s="8"/>
    </row>
    <row r="4000" spans="14:17" x14ac:dyDescent="0.25">
      <c r="N4000" s="8"/>
      <c r="O4000" s="8"/>
      <c r="P4000" s="8"/>
      <c r="Q4000" s="8"/>
    </row>
    <row r="4001" spans="14:17" x14ac:dyDescent="0.25">
      <c r="N4001" s="8"/>
      <c r="O4001" s="8"/>
      <c r="P4001" s="8"/>
      <c r="Q4001" s="8"/>
    </row>
    <row r="4002" spans="14:17" x14ac:dyDescent="0.25">
      <c r="N4002" s="8"/>
      <c r="O4002" s="8"/>
      <c r="P4002" s="8"/>
      <c r="Q4002" s="8"/>
    </row>
    <row r="4003" spans="14:17" x14ac:dyDescent="0.25">
      <c r="N4003" s="8"/>
      <c r="O4003" s="8"/>
      <c r="P4003" s="8"/>
      <c r="Q4003" s="8"/>
    </row>
    <row r="4004" spans="14:17" x14ac:dyDescent="0.25">
      <c r="N4004" s="8"/>
      <c r="O4004" s="8"/>
      <c r="P4004" s="8"/>
      <c r="Q4004" s="8"/>
    </row>
    <row r="4005" spans="14:17" x14ac:dyDescent="0.25">
      <c r="N4005" s="8"/>
      <c r="O4005" s="8"/>
      <c r="P4005" s="8"/>
      <c r="Q4005" s="8"/>
    </row>
    <row r="4006" spans="14:17" x14ac:dyDescent="0.25">
      <c r="N4006" s="8"/>
      <c r="O4006" s="8"/>
      <c r="P4006" s="8"/>
      <c r="Q4006" s="8"/>
    </row>
    <row r="4007" spans="14:17" x14ac:dyDescent="0.25">
      <c r="N4007" s="8"/>
      <c r="O4007" s="8"/>
      <c r="P4007" s="8"/>
      <c r="Q4007" s="8"/>
    </row>
    <row r="4008" spans="14:17" x14ac:dyDescent="0.25">
      <c r="N4008" s="8"/>
      <c r="O4008" s="8"/>
      <c r="P4008" s="8"/>
      <c r="Q4008" s="8"/>
    </row>
    <row r="4009" spans="14:17" x14ac:dyDescent="0.25">
      <c r="N4009" s="8"/>
      <c r="O4009" s="8"/>
      <c r="P4009" s="8"/>
      <c r="Q4009" s="8"/>
    </row>
    <row r="4010" spans="14:17" x14ac:dyDescent="0.25">
      <c r="N4010" s="8"/>
      <c r="O4010" s="8"/>
      <c r="P4010" s="8"/>
      <c r="Q4010" s="8"/>
    </row>
    <row r="4011" spans="14:17" x14ac:dyDescent="0.25">
      <c r="N4011" s="8"/>
      <c r="O4011" s="8"/>
      <c r="P4011" s="8"/>
      <c r="Q4011" s="8"/>
    </row>
    <row r="4012" spans="14:17" x14ac:dyDescent="0.25">
      <c r="N4012" s="8"/>
      <c r="O4012" s="8"/>
      <c r="P4012" s="8"/>
      <c r="Q4012" s="8"/>
    </row>
    <row r="4013" spans="14:17" x14ac:dyDescent="0.25">
      <c r="N4013" s="8"/>
      <c r="O4013" s="8"/>
      <c r="P4013" s="8"/>
      <c r="Q4013" s="8"/>
    </row>
    <row r="4014" spans="14:17" x14ac:dyDescent="0.25">
      <c r="N4014" s="8"/>
      <c r="O4014" s="8"/>
      <c r="P4014" s="8"/>
      <c r="Q4014" s="8"/>
    </row>
    <row r="4015" spans="14:17" x14ac:dyDescent="0.25">
      <c r="N4015" s="8"/>
      <c r="O4015" s="8"/>
      <c r="P4015" s="8"/>
      <c r="Q4015" s="8"/>
    </row>
    <row r="4016" spans="14:17" x14ac:dyDescent="0.25">
      <c r="N4016" s="8"/>
      <c r="O4016" s="8"/>
      <c r="P4016" s="8"/>
      <c r="Q4016" s="8"/>
    </row>
    <row r="4017" spans="14:17" x14ac:dyDescent="0.25">
      <c r="N4017" s="8"/>
      <c r="O4017" s="8"/>
      <c r="P4017" s="8"/>
      <c r="Q4017" s="8"/>
    </row>
    <row r="4018" spans="14:17" x14ac:dyDescent="0.25">
      <c r="N4018" s="8"/>
      <c r="O4018" s="8"/>
      <c r="P4018" s="8"/>
      <c r="Q4018" s="8"/>
    </row>
    <row r="4019" spans="14:17" x14ac:dyDescent="0.25">
      <c r="N4019" s="8"/>
      <c r="O4019" s="8"/>
      <c r="P4019" s="8"/>
      <c r="Q4019" s="8"/>
    </row>
    <row r="4020" spans="14:17" x14ac:dyDescent="0.25">
      <c r="N4020" s="8"/>
      <c r="O4020" s="8"/>
      <c r="P4020" s="8"/>
      <c r="Q4020" s="8"/>
    </row>
    <row r="4021" spans="14:17" x14ac:dyDescent="0.25">
      <c r="N4021" s="8"/>
      <c r="O4021" s="8"/>
      <c r="P4021" s="8"/>
      <c r="Q4021" s="8"/>
    </row>
    <row r="4022" spans="14:17" x14ac:dyDescent="0.25">
      <c r="N4022" s="8"/>
      <c r="O4022" s="8"/>
      <c r="P4022" s="8"/>
      <c r="Q4022" s="8"/>
    </row>
    <row r="4023" spans="14:17" x14ac:dyDescent="0.25">
      <c r="N4023" s="8"/>
      <c r="O4023" s="8"/>
      <c r="P4023" s="8"/>
      <c r="Q4023" s="8"/>
    </row>
    <row r="4024" spans="14:17" x14ac:dyDescent="0.25">
      <c r="N4024" s="8"/>
      <c r="O4024" s="8"/>
      <c r="P4024" s="8"/>
      <c r="Q4024" s="8"/>
    </row>
    <row r="4025" spans="14:17" x14ac:dyDescent="0.25">
      <c r="N4025" s="8"/>
      <c r="O4025" s="8"/>
      <c r="P4025" s="8"/>
      <c r="Q4025" s="8"/>
    </row>
    <row r="4026" spans="14:17" x14ac:dyDescent="0.25">
      <c r="N4026" s="8"/>
      <c r="O4026" s="8"/>
      <c r="P4026" s="8"/>
      <c r="Q4026" s="8"/>
    </row>
    <row r="4027" spans="14:17" x14ac:dyDescent="0.25">
      <c r="N4027" s="8"/>
      <c r="O4027" s="8"/>
      <c r="P4027" s="8"/>
      <c r="Q4027" s="8"/>
    </row>
    <row r="4028" spans="14:17" x14ac:dyDescent="0.25">
      <c r="N4028" s="8"/>
      <c r="O4028" s="8"/>
      <c r="P4028" s="8"/>
      <c r="Q4028" s="8"/>
    </row>
    <row r="4029" spans="14:17" x14ac:dyDescent="0.25">
      <c r="N4029" s="8"/>
      <c r="O4029" s="8"/>
      <c r="P4029" s="8"/>
      <c r="Q4029" s="8"/>
    </row>
    <row r="4030" spans="14:17" x14ac:dyDescent="0.25">
      <c r="N4030" s="8"/>
      <c r="O4030" s="8"/>
      <c r="P4030" s="8"/>
      <c r="Q4030" s="8"/>
    </row>
    <row r="4031" spans="14:17" x14ac:dyDescent="0.25">
      <c r="N4031" s="8"/>
      <c r="O4031" s="8"/>
      <c r="P4031" s="8"/>
      <c r="Q4031" s="8"/>
    </row>
    <row r="4032" spans="14:17" x14ac:dyDescent="0.25">
      <c r="N4032" s="8"/>
      <c r="O4032" s="8"/>
      <c r="P4032" s="8"/>
      <c r="Q4032" s="8"/>
    </row>
    <row r="4033" spans="14:17" x14ac:dyDescent="0.25">
      <c r="N4033" s="8"/>
      <c r="O4033" s="8"/>
      <c r="P4033" s="8"/>
      <c r="Q4033" s="8"/>
    </row>
    <row r="4034" spans="14:17" x14ac:dyDescent="0.25">
      <c r="N4034" s="8"/>
      <c r="O4034" s="8"/>
      <c r="P4034" s="8"/>
      <c r="Q4034" s="8"/>
    </row>
    <row r="4035" spans="14:17" x14ac:dyDescent="0.25">
      <c r="N4035" s="8"/>
      <c r="O4035" s="8"/>
      <c r="P4035" s="8"/>
      <c r="Q4035" s="8"/>
    </row>
    <row r="4036" spans="14:17" x14ac:dyDescent="0.25">
      <c r="N4036" s="8"/>
      <c r="O4036" s="8"/>
      <c r="P4036" s="8"/>
      <c r="Q4036" s="8"/>
    </row>
    <row r="4037" spans="14:17" x14ac:dyDescent="0.25">
      <c r="N4037" s="8"/>
      <c r="O4037" s="8"/>
      <c r="P4037" s="8"/>
      <c r="Q4037" s="8"/>
    </row>
    <row r="4038" spans="14:17" x14ac:dyDescent="0.25">
      <c r="N4038" s="8"/>
      <c r="O4038" s="8"/>
      <c r="P4038" s="8"/>
      <c r="Q4038" s="8"/>
    </row>
    <row r="4039" spans="14:17" x14ac:dyDescent="0.25">
      <c r="N4039" s="8"/>
      <c r="O4039" s="8"/>
      <c r="P4039" s="8"/>
      <c r="Q4039" s="8"/>
    </row>
    <row r="4040" spans="14:17" x14ac:dyDescent="0.25">
      <c r="N4040" s="8"/>
      <c r="O4040" s="8"/>
      <c r="P4040" s="8"/>
      <c r="Q4040" s="8"/>
    </row>
    <row r="4041" spans="14:17" x14ac:dyDescent="0.25">
      <c r="N4041" s="8"/>
      <c r="O4041" s="8"/>
      <c r="P4041" s="8"/>
      <c r="Q4041" s="8"/>
    </row>
    <row r="4042" spans="14:17" x14ac:dyDescent="0.25">
      <c r="N4042" s="8"/>
      <c r="O4042" s="8"/>
      <c r="P4042" s="8"/>
      <c r="Q4042" s="8"/>
    </row>
    <row r="4043" spans="14:17" x14ac:dyDescent="0.25">
      <c r="N4043" s="8"/>
      <c r="O4043" s="8"/>
      <c r="P4043" s="8"/>
      <c r="Q4043" s="8"/>
    </row>
    <row r="4044" spans="14:17" x14ac:dyDescent="0.25">
      <c r="N4044" s="8"/>
      <c r="O4044" s="8"/>
      <c r="P4044" s="8"/>
      <c r="Q4044" s="8"/>
    </row>
    <row r="4045" spans="14:17" x14ac:dyDescent="0.25">
      <c r="N4045" s="8"/>
      <c r="O4045" s="8"/>
      <c r="P4045" s="8"/>
      <c r="Q4045" s="8"/>
    </row>
    <row r="4046" spans="14:17" x14ac:dyDescent="0.25">
      <c r="N4046" s="8"/>
      <c r="O4046" s="8"/>
      <c r="P4046" s="8"/>
      <c r="Q4046" s="8"/>
    </row>
    <row r="4047" spans="14:17" x14ac:dyDescent="0.25">
      <c r="N4047" s="8"/>
      <c r="O4047" s="8"/>
      <c r="P4047" s="8"/>
      <c r="Q4047" s="8"/>
    </row>
    <row r="4048" spans="14:17" x14ac:dyDescent="0.25">
      <c r="N4048" s="8"/>
      <c r="O4048" s="8"/>
      <c r="P4048" s="8"/>
      <c r="Q4048" s="8"/>
    </row>
    <row r="4049" spans="14:17" x14ac:dyDescent="0.25">
      <c r="N4049" s="8"/>
      <c r="O4049" s="8"/>
      <c r="P4049" s="8"/>
      <c r="Q4049" s="8"/>
    </row>
    <row r="4050" spans="14:17" x14ac:dyDescent="0.25">
      <c r="N4050" s="8"/>
      <c r="O4050" s="8"/>
      <c r="P4050" s="8"/>
      <c r="Q4050" s="8"/>
    </row>
    <row r="4051" spans="14:17" x14ac:dyDescent="0.25">
      <c r="N4051" s="8"/>
      <c r="O4051" s="8"/>
      <c r="P4051" s="8"/>
      <c r="Q4051" s="8"/>
    </row>
    <row r="4052" spans="14:17" x14ac:dyDescent="0.25">
      <c r="N4052" s="8"/>
      <c r="O4052" s="8"/>
      <c r="P4052" s="8"/>
      <c r="Q4052" s="8"/>
    </row>
    <row r="4053" spans="14:17" x14ac:dyDescent="0.25">
      <c r="N4053" s="8"/>
      <c r="O4053" s="8"/>
      <c r="P4053" s="8"/>
      <c r="Q4053" s="8"/>
    </row>
    <row r="4054" spans="14:17" x14ac:dyDescent="0.25">
      <c r="N4054" s="8"/>
      <c r="O4054" s="8"/>
      <c r="P4054" s="8"/>
      <c r="Q4054" s="8"/>
    </row>
    <row r="4055" spans="14:17" x14ac:dyDescent="0.25">
      <c r="N4055" s="8"/>
      <c r="O4055" s="8"/>
      <c r="P4055" s="8"/>
      <c r="Q4055" s="8"/>
    </row>
    <row r="4056" spans="14:17" x14ac:dyDescent="0.25">
      <c r="N4056" s="8"/>
      <c r="O4056" s="8"/>
      <c r="P4056" s="8"/>
      <c r="Q4056" s="8"/>
    </row>
    <row r="4057" spans="14:17" x14ac:dyDescent="0.25">
      <c r="N4057" s="8"/>
      <c r="O4057" s="8"/>
      <c r="P4057" s="8"/>
      <c r="Q4057" s="8"/>
    </row>
    <row r="4058" spans="14:17" x14ac:dyDescent="0.25">
      <c r="N4058" s="8"/>
      <c r="O4058" s="8"/>
      <c r="P4058" s="8"/>
      <c r="Q4058" s="8"/>
    </row>
    <row r="4059" spans="14:17" x14ac:dyDescent="0.25">
      <c r="N4059" s="8"/>
      <c r="O4059" s="8"/>
      <c r="P4059" s="8"/>
      <c r="Q4059" s="8"/>
    </row>
    <row r="4060" spans="14:17" x14ac:dyDescent="0.25">
      <c r="N4060" s="8"/>
      <c r="O4060" s="8"/>
      <c r="P4060" s="8"/>
      <c r="Q4060" s="8"/>
    </row>
    <row r="4061" spans="14:17" x14ac:dyDescent="0.25">
      <c r="N4061" s="8"/>
      <c r="O4061" s="8"/>
      <c r="P4061" s="8"/>
      <c r="Q4061" s="8"/>
    </row>
    <row r="4062" spans="14:17" x14ac:dyDescent="0.25">
      <c r="N4062" s="8"/>
      <c r="O4062" s="8"/>
      <c r="P4062" s="8"/>
      <c r="Q4062" s="8"/>
    </row>
    <row r="4063" spans="14:17" x14ac:dyDescent="0.25">
      <c r="N4063" s="8"/>
      <c r="O4063" s="8"/>
      <c r="P4063" s="8"/>
      <c r="Q4063" s="8"/>
    </row>
    <row r="4064" spans="14:17" x14ac:dyDescent="0.25">
      <c r="N4064" s="8"/>
      <c r="O4064" s="8"/>
      <c r="P4064" s="8"/>
      <c r="Q4064" s="8"/>
    </row>
    <row r="4065" spans="14:17" x14ac:dyDescent="0.25">
      <c r="N4065" s="8"/>
      <c r="O4065" s="8"/>
      <c r="P4065" s="8"/>
      <c r="Q4065" s="8"/>
    </row>
    <row r="4066" spans="14:17" x14ac:dyDescent="0.25">
      <c r="N4066" s="8"/>
      <c r="O4066" s="8"/>
      <c r="P4066" s="8"/>
      <c r="Q4066" s="8"/>
    </row>
    <row r="4067" spans="14:17" x14ac:dyDescent="0.25">
      <c r="N4067" s="8"/>
      <c r="O4067" s="8"/>
      <c r="P4067" s="8"/>
      <c r="Q4067" s="8"/>
    </row>
    <row r="4068" spans="14:17" x14ac:dyDescent="0.25">
      <c r="N4068" s="8"/>
      <c r="O4068" s="8"/>
      <c r="P4068" s="8"/>
      <c r="Q4068" s="8"/>
    </row>
    <row r="4069" spans="14:17" x14ac:dyDescent="0.25">
      <c r="N4069" s="8"/>
      <c r="O4069" s="8"/>
      <c r="P4069" s="8"/>
      <c r="Q4069" s="8"/>
    </row>
    <row r="4070" spans="14:17" x14ac:dyDescent="0.25">
      <c r="N4070" s="8"/>
      <c r="O4070" s="8"/>
      <c r="P4070" s="8"/>
      <c r="Q4070" s="8"/>
    </row>
    <row r="4071" spans="14:17" x14ac:dyDescent="0.25">
      <c r="N4071" s="8"/>
      <c r="O4071" s="8"/>
      <c r="P4071" s="8"/>
      <c r="Q4071" s="8"/>
    </row>
    <row r="4072" spans="14:17" x14ac:dyDescent="0.25">
      <c r="N4072" s="8"/>
      <c r="O4072" s="8"/>
      <c r="P4072" s="8"/>
      <c r="Q4072" s="8"/>
    </row>
    <row r="4073" spans="14:17" x14ac:dyDescent="0.25">
      <c r="N4073" s="8"/>
      <c r="O4073" s="8"/>
      <c r="P4073" s="8"/>
      <c r="Q4073" s="8"/>
    </row>
    <row r="4074" spans="14:17" x14ac:dyDescent="0.25">
      <c r="N4074" s="8"/>
      <c r="O4074" s="8"/>
      <c r="P4074" s="8"/>
      <c r="Q4074" s="8"/>
    </row>
    <row r="4075" spans="14:17" x14ac:dyDescent="0.25">
      <c r="N4075" s="8"/>
      <c r="O4075" s="8"/>
      <c r="P4075" s="8"/>
      <c r="Q4075" s="8"/>
    </row>
    <row r="4076" spans="14:17" x14ac:dyDescent="0.25">
      <c r="N4076" s="8"/>
      <c r="O4076" s="8"/>
      <c r="P4076" s="8"/>
      <c r="Q4076" s="8"/>
    </row>
    <row r="4077" spans="14:17" x14ac:dyDescent="0.25">
      <c r="N4077" s="8"/>
      <c r="O4077" s="8"/>
      <c r="P4077" s="8"/>
      <c r="Q4077" s="8"/>
    </row>
    <row r="4078" spans="14:17" x14ac:dyDescent="0.25">
      <c r="N4078" s="8"/>
      <c r="O4078" s="8"/>
      <c r="P4078" s="8"/>
      <c r="Q4078" s="8"/>
    </row>
    <row r="4079" spans="14:17" x14ac:dyDescent="0.25">
      <c r="N4079" s="8"/>
      <c r="O4079" s="8"/>
      <c r="P4079" s="8"/>
      <c r="Q4079" s="8"/>
    </row>
    <row r="4080" spans="14:17" x14ac:dyDescent="0.25">
      <c r="N4080" s="8"/>
      <c r="O4080" s="8"/>
      <c r="P4080" s="8"/>
      <c r="Q4080" s="8"/>
    </row>
    <row r="4081" spans="14:17" x14ac:dyDescent="0.25">
      <c r="N4081" s="8"/>
      <c r="O4081" s="8"/>
      <c r="P4081" s="8"/>
      <c r="Q4081" s="8"/>
    </row>
    <row r="4082" spans="14:17" x14ac:dyDescent="0.25">
      <c r="N4082" s="8"/>
      <c r="O4082" s="8"/>
      <c r="P4082" s="8"/>
      <c r="Q4082" s="8"/>
    </row>
    <row r="4083" spans="14:17" x14ac:dyDescent="0.25">
      <c r="N4083" s="8"/>
      <c r="O4083" s="8"/>
      <c r="P4083" s="8"/>
      <c r="Q4083" s="8"/>
    </row>
    <row r="4084" spans="14:17" x14ac:dyDescent="0.25">
      <c r="N4084" s="8"/>
      <c r="O4084" s="8"/>
      <c r="P4084" s="8"/>
      <c r="Q4084" s="8"/>
    </row>
    <row r="4085" spans="14:17" x14ac:dyDescent="0.25">
      <c r="N4085" s="8"/>
      <c r="O4085" s="8"/>
      <c r="P4085" s="8"/>
      <c r="Q4085" s="8"/>
    </row>
    <row r="4086" spans="14:17" x14ac:dyDescent="0.25">
      <c r="N4086" s="8"/>
      <c r="O4086" s="8"/>
      <c r="P4086" s="8"/>
      <c r="Q4086" s="8"/>
    </row>
    <row r="4087" spans="14:17" x14ac:dyDescent="0.25">
      <c r="N4087" s="8"/>
      <c r="O4087" s="8"/>
      <c r="P4087" s="8"/>
      <c r="Q4087" s="8"/>
    </row>
    <row r="4088" spans="14:17" x14ac:dyDescent="0.25">
      <c r="N4088" s="8"/>
      <c r="O4088" s="8"/>
      <c r="P4088" s="8"/>
      <c r="Q4088" s="8"/>
    </row>
    <row r="4089" spans="14:17" x14ac:dyDescent="0.25">
      <c r="N4089" s="8"/>
      <c r="O4089" s="8"/>
      <c r="P4089" s="8"/>
      <c r="Q4089" s="8"/>
    </row>
    <row r="4090" spans="14:17" x14ac:dyDescent="0.25">
      <c r="N4090" s="8"/>
      <c r="O4090" s="8"/>
      <c r="P4090" s="8"/>
      <c r="Q4090" s="8"/>
    </row>
    <row r="4091" spans="14:17" x14ac:dyDescent="0.25">
      <c r="N4091" s="8"/>
      <c r="O4091" s="8"/>
      <c r="P4091" s="8"/>
      <c r="Q4091" s="8"/>
    </row>
    <row r="4092" spans="14:17" x14ac:dyDescent="0.25">
      <c r="N4092" s="8"/>
      <c r="O4092" s="8"/>
      <c r="P4092" s="8"/>
      <c r="Q4092" s="8"/>
    </row>
    <row r="4093" spans="14:17" x14ac:dyDescent="0.25">
      <c r="N4093" s="8"/>
      <c r="O4093" s="8"/>
      <c r="P4093" s="8"/>
      <c r="Q4093" s="8"/>
    </row>
    <row r="4094" spans="14:17" x14ac:dyDescent="0.25">
      <c r="N4094" s="8"/>
      <c r="O4094" s="8"/>
      <c r="P4094" s="8"/>
      <c r="Q4094" s="8"/>
    </row>
    <row r="4095" spans="14:17" x14ac:dyDescent="0.25">
      <c r="N4095" s="8"/>
      <c r="O4095" s="8"/>
      <c r="P4095" s="8"/>
      <c r="Q4095" s="8"/>
    </row>
    <row r="4096" spans="14:17" x14ac:dyDescent="0.25">
      <c r="N4096" s="8"/>
      <c r="O4096" s="8"/>
      <c r="P4096" s="8"/>
      <c r="Q4096" s="8"/>
    </row>
    <row r="4097" spans="14:17" x14ac:dyDescent="0.25">
      <c r="N4097" s="8"/>
      <c r="O4097" s="8"/>
      <c r="P4097" s="8"/>
      <c r="Q4097" s="8"/>
    </row>
    <row r="4098" spans="14:17" x14ac:dyDescent="0.25">
      <c r="N4098" s="8"/>
      <c r="O4098" s="8"/>
      <c r="P4098" s="8"/>
      <c r="Q4098" s="8"/>
    </row>
    <row r="4099" spans="14:17" x14ac:dyDescent="0.25">
      <c r="N4099" s="8"/>
      <c r="O4099" s="8"/>
      <c r="P4099" s="8"/>
      <c r="Q4099" s="8"/>
    </row>
    <row r="4100" spans="14:17" x14ac:dyDescent="0.25">
      <c r="N4100" s="8"/>
      <c r="O4100" s="8"/>
      <c r="P4100" s="8"/>
      <c r="Q4100" s="8"/>
    </row>
    <row r="4101" spans="14:17" x14ac:dyDescent="0.25">
      <c r="N4101" s="8"/>
      <c r="O4101" s="8"/>
      <c r="P4101" s="8"/>
      <c r="Q4101" s="8"/>
    </row>
    <row r="4102" spans="14:17" x14ac:dyDescent="0.25">
      <c r="N4102" s="8"/>
      <c r="O4102" s="8"/>
      <c r="P4102" s="8"/>
      <c r="Q4102" s="8"/>
    </row>
    <row r="4103" spans="14:17" x14ac:dyDescent="0.25">
      <c r="N4103" s="8"/>
      <c r="O4103" s="8"/>
      <c r="P4103" s="8"/>
      <c r="Q4103" s="8"/>
    </row>
    <row r="4104" spans="14:17" x14ac:dyDescent="0.25">
      <c r="N4104" s="8"/>
      <c r="O4104" s="8"/>
      <c r="P4104" s="8"/>
      <c r="Q4104" s="8"/>
    </row>
    <row r="4105" spans="14:17" x14ac:dyDescent="0.25">
      <c r="N4105" s="8"/>
      <c r="O4105" s="8"/>
      <c r="P4105" s="8"/>
      <c r="Q4105" s="8"/>
    </row>
    <row r="4106" spans="14:17" x14ac:dyDescent="0.25">
      <c r="N4106" s="8"/>
      <c r="O4106" s="8"/>
      <c r="P4106" s="8"/>
      <c r="Q4106" s="8"/>
    </row>
    <row r="4107" spans="14:17" x14ac:dyDescent="0.25">
      <c r="N4107" s="8"/>
      <c r="O4107" s="8"/>
      <c r="P4107" s="8"/>
      <c r="Q4107" s="8"/>
    </row>
    <row r="4108" spans="14:17" x14ac:dyDescent="0.25">
      <c r="N4108" s="8"/>
      <c r="O4108" s="8"/>
      <c r="P4108" s="8"/>
      <c r="Q4108" s="8"/>
    </row>
    <row r="4109" spans="14:17" x14ac:dyDescent="0.25">
      <c r="N4109" s="8"/>
      <c r="O4109" s="8"/>
      <c r="P4109" s="8"/>
      <c r="Q4109" s="8"/>
    </row>
    <row r="4110" spans="14:17" x14ac:dyDescent="0.25">
      <c r="N4110" s="8"/>
      <c r="O4110" s="8"/>
      <c r="P4110" s="8"/>
      <c r="Q4110" s="8"/>
    </row>
    <row r="4111" spans="14:17" x14ac:dyDescent="0.25">
      <c r="N4111" s="8"/>
      <c r="O4111" s="8"/>
      <c r="P4111" s="8"/>
      <c r="Q4111" s="8"/>
    </row>
    <row r="4112" spans="14:17" x14ac:dyDescent="0.25">
      <c r="N4112" s="8"/>
      <c r="O4112" s="8"/>
      <c r="P4112" s="8"/>
      <c r="Q4112" s="8"/>
    </row>
    <row r="4113" spans="14:17" x14ac:dyDescent="0.25">
      <c r="N4113" s="8"/>
      <c r="O4113" s="8"/>
      <c r="P4113" s="8"/>
      <c r="Q4113" s="8"/>
    </row>
    <row r="4114" spans="14:17" x14ac:dyDescent="0.25">
      <c r="N4114" s="8"/>
      <c r="O4114" s="8"/>
      <c r="P4114" s="8"/>
      <c r="Q4114" s="8"/>
    </row>
    <row r="4115" spans="14:17" x14ac:dyDescent="0.25">
      <c r="N4115" s="8"/>
      <c r="O4115" s="8"/>
      <c r="P4115" s="8"/>
      <c r="Q4115" s="8"/>
    </row>
    <row r="4116" spans="14:17" x14ac:dyDescent="0.25">
      <c r="N4116" s="8"/>
      <c r="O4116" s="8"/>
      <c r="P4116" s="8"/>
      <c r="Q4116" s="8"/>
    </row>
    <row r="4117" spans="14:17" x14ac:dyDescent="0.25">
      <c r="N4117" s="8"/>
      <c r="O4117" s="8"/>
      <c r="P4117" s="8"/>
      <c r="Q4117" s="8"/>
    </row>
    <row r="4118" spans="14:17" x14ac:dyDescent="0.25">
      <c r="N4118" s="8"/>
      <c r="O4118" s="8"/>
      <c r="P4118" s="8"/>
      <c r="Q4118" s="8"/>
    </row>
    <row r="4119" spans="14:17" x14ac:dyDescent="0.25">
      <c r="N4119" s="8"/>
      <c r="O4119" s="8"/>
      <c r="P4119" s="8"/>
      <c r="Q4119" s="8"/>
    </row>
    <row r="4120" spans="14:17" x14ac:dyDescent="0.25">
      <c r="N4120" s="8"/>
      <c r="O4120" s="8"/>
      <c r="P4120" s="8"/>
      <c r="Q4120" s="8"/>
    </row>
    <row r="4121" spans="14:17" x14ac:dyDescent="0.25">
      <c r="N4121" s="8"/>
      <c r="O4121" s="8"/>
      <c r="P4121" s="8"/>
      <c r="Q4121" s="8"/>
    </row>
    <row r="4122" spans="14:17" x14ac:dyDescent="0.25">
      <c r="N4122" s="8"/>
      <c r="O4122" s="8"/>
      <c r="P4122" s="8"/>
      <c r="Q4122" s="8"/>
    </row>
    <row r="4123" spans="14:17" x14ac:dyDescent="0.25">
      <c r="N4123" s="8"/>
      <c r="O4123" s="8"/>
      <c r="P4123" s="8"/>
      <c r="Q4123" s="8"/>
    </row>
    <row r="4124" spans="14:17" x14ac:dyDescent="0.25">
      <c r="N4124" s="8"/>
      <c r="O4124" s="8"/>
      <c r="P4124" s="8"/>
      <c r="Q4124" s="8"/>
    </row>
    <row r="4125" spans="14:17" x14ac:dyDescent="0.25">
      <c r="N4125" s="8"/>
      <c r="O4125" s="8"/>
      <c r="P4125" s="8"/>
      <c r="Q4125" s="8"/>
    </row>
    <row r="4126" spans="14:17" x14ac:dyDescent="0.25">
      <c r="N4126" s="8"/>
      <c r="O4126" s="8"/>
      <c r="P4126" s="8"/>
      <c r="Q4126" s="8"/>
    </row>
    <row r="4127" spans="14:17" x14ac:dyDescent="0.25">
      <c r="N4127" s="8"/>
      <c r="O4127" s="8"/>
      <c r="P4127" s="8"/>
      <c r="Q4127" s="8"/>
    </row>
    <row r="4128" spans="14:17" x14ac:dyDescent="0.25">
      <c r="N4128" s="8"/>
      <c r="O4128" s="8"/>
      <c r="P4128" s="8"/>
      <c r="Q4128" s="8"/>
    </row>
    <row r="4129" spans="14:17" x14ac:dyDescent="0.25">
      <c r="N4129" s="8"/>
      <c r="O4129" s="8"/>
      <c r="P4129" s="8"/>
      <c r="Q4129" s="8"/>
    </row>
    <row r="4130" spans="14:17" x14ac:dyDescent="0.25">
      <c r="N4130" s="8"/>
      <c r="O4130" s="8"/>
      <c r="P4130" s="8"/>
      <c r="Q4130" s="8"/>
    </row>
    <row r="4131" spans="14:17" x14ac:dyDescent="0.25">
      <c r="N4131" s="8"/>
      <c r="O4131" s="8"/>
      <c r="P4131" s="8"/>
      <c r="Q4131" s="8"/>
    </row>
    <row r="4132" spans="14:17" x14ac:dyDescent="0.25">
      <c r="N4132" s="8"/>
      <c r="O4132" s="8"/>
      <c r="P4132" s="8"/>
      <c r="Q4132" s="8"/>
    </row>
    <row r="4133" spans="14:17" x14ac:dyDescent="0.25">
      <c r="N4133" s="8"/>
      <c r="O4133" s="8"/>
      <c r="P4133" s="8"/>
      <c r="Q4133" s="8"/>
    </row>
    <row r="4134" spans="14:17" x14ac:dyDescent="0.25">
      <c r="N4134" s="8"/>
      <c r="O4134" s="8"/>
      <c r="P4134" s="8"/>
      <c r="Q4134" s="8"/>
    </row>
    <row r="4135" spans="14:17" x14ac:dyDescent="0.25">
      <c r="N4135" s="8"/>
      <c r="O4135" s="8"/>
      <c r="P4135" s="8"/>
      <c r="Q4135" s="8"/>
    </row>
    <row r="4136" spans="14:17" x14ac:dyDescent="0.25">
      <c r="N4136" s="8"/>
      <c r="O4136" s="8"/>
      <c r="P4136" s="8"/>
      <c r="Q4136" s="8"/>
    </row>
    <row r="4137" spans="14:17" x14ac:dyDescent="0.25">
      <c r="N4137" s="8"/>
      <c r="O4137" s="8"/>
      <c r="P4137" s="8"/>
      <c r="Q4137" s="8"/>
    </row>
    <row r="4138" spans="14:17" x14ac:dyDescent="0.25">
      <c r="N4138" s="8"/>
      <c r="O4138" s="8"/>
      <c r="P4138" s="8"/>
      <c r="Q4138" s="8"/>
    </row>
    <row r="4139" spans="14:17" x14ac:dyDescent="0.25">
      <c r="N4139" s="8"/>
      <c r="O4139" s="8"/>
      <c r="P4139" s="8"/>
      <c r="Q4139" s="8"/>
    </row>
    <row r="4140" spans="14:17" x14ac:dyDescent="0.25">
      <c r="N4140" s="8"/>
      <c r="O4140" s="8"/>
      <c r="P4140" s="8"/>
      <c r="Q4140" s="8"/>
    </row>
    <row r="4141" spans="14:17" x14ac:dyDescent="0.25">
      <c r="N4141" s="8"/>
      <c r="O4141" s="8"/>
      <c r="P4141" s="8"/>
      <c r="Q4141" s="8"/>
    </row>
    <row r="4142" spans="14:17" x14ac:dyDescent="0.25">
      <c r="N4142" s="8"/>
      <c r="O4142" s="8"/>
      <c r="P4142" s="8"/>
      <c r="Q4142" s="8"/>
    </row>
    <row r="4143" spans="14:17" x14ac:dyDescent="0.25">
      <c r="N4143" s="8"/>
      <c r="O4143" s="8"/>
      <c r="P4143" s="8"/>
      <c r="Q4143" s="8"/>
    </row>
    <row r="4144" spans="14:17" x14ac:dyDescent="0.25">
      <c r="N4144" s="8"/>
      <c r="O4144" s="8"/>
      <c r="P4144" s="8"/>
      <c r="Q4144" s="8"/>
    </row>
    <row r="4145" spans="14:17" x14ac:dyDescent="0.25">
      <c r="N4145" s="8"/>
      <c r="O4145" s="8"/>
      <c r="P4145" s="8"/>
      <c r="Q4145" s="8"/>
    </row>
    <row r="4146" spans="14:17" x14ac:dyDescent="0.25">
      <c r="N4146" s="8"/>
      <c r="O4146" s="8"/>
      <c r="P4146" s="8"/>
      <c r="Q4146" s="8"/>
    </row>
    <row r="4147" spans="14:17" x14ac:dyDescent="0.25">
      <c r="N4147" s="8"/>
      <c r="O4147" s="8"/>
      <c r="P4147" s="8"/>
      <c r="Q4147" s="8"/>
    </row>
    <row r="4148" spans="14:17" x14ac:dyDescent="0.25">
      <c r="N4148" s="8"/>
      <c r="O4148" s="8"/>
      <c r="P4148" s="8"/>
      <c r="Q4148" s="8"/>
    </row>
    <row r="4149" spans="14:17" x14ac:dyDescent="0.25">
      <c r="N4149" s="8"/>
      <c r="O4149" s="8"/>
      <c r="P4149" s="8"/>
      <c r="Q4149" s="8"/>
    </row>
    <row r="4150" spans="14:17" x14ac:dyDescent="0.25">
      <c r="N4150" s="8"/>
      <c r="O4150" s="8"/>
      <c r="P4150" s="8"/>
      <c r="Q4150" s="8"/>
    </row>
    <row r="4151" spans="14:17" x14ac:dyDescent="0.25">
      <c r="N4151" s="8"/>
      <c r="O4151" s="8"/>
      <c r="P4151" s="8"/>
      <c r="Q4151" s="8"/>
    </row>
    <row r="4152" spans="14:17" x14ac:dyDescent="0.25">
      <c r="N4152" s="8"/>
      <c r="O4152" s="8"/>
      <c r="P4152" s="8"/>
      <c r="Q4152" s="8"/>
    </row>
    <row r="4153" spans="14:17" x14ac:dyDescent="0.25">
      <c r="N4153" s="8"/>
      <c r="O4153" s="8"/>
      <c r="P4153" s="8"/>
      <c r="Q4153" s="8"/>
    </row>
    <row r="4154" spans="14:17" x14ac:dyDescent="0.25">
      <c r="N4154" s="8"/>
      <c r="O4154" s="8"/>
      <c r="P4154" s="8"/>
      <c r="Q4154" s="8"/>
    </row>
    <row r="4155" spans="14:17" x14ac:dyDescent="0.25">
      <c r="N4155" s="8"/>
      <c r="O4155" s="8"/>
      <c r="P4155" s="8"/>
      <c r="Q4155" s="8"/>
    </row>
    <row r="4156" spans="14:17" x14ac:dyDescent="0.25">
      <c r="N4156" s="8"/>
      <c r="O4156" s="8"/>
      <c r="P4156" s="8"/>
      <c r="Q4156" s="8"/>
    </row>
    <row r="4157" spans="14:17" x14ac:dyDescent="0.25">
      <c r="N4157" s="8"/>
      <c r="O4157" s="8"/>
      <c r="P4157" s="8"/>
      <c r="Q4157" s="8"/>
    </row>
    <row r="4158" spans="14:17" x14ac:dyDescent="0.25">
      <c r="N4158" s="8"/>
      <c r="O4158" s="8"/>
      <c r="P4158" s="8"/>
      <c r="Q4158" s="8"/>
    </row>
    <row r="4159" spans="14:17" x14ac:dyDescent="0.25">
      <c r="N4159" s="8"/>
      <c r="O4159" s="8"/>
      <c r="P4159" s="8"/>
      <c r="Q4159" s="8"/>
    </row>
    <row r="4160" spans="14:17" x14ac:dyDescent="0.25">
      <c r="N4160" s="8"/>
      <c r="O4160" s="8"/>
      <c r="P4160" s="8"/>
      <c r="Q4160" s="8"/>
    </row>
    <row r="4161" spans="14:17" x14ac:dyDescent="0.25">
      <c r="N4161" s="8"/>
      <c r="O4161" s="8"/>
      <c r="P4161" s="8"/>
      <c r="Q4161" s="8"/>
    </row>
    <row r="4162" spans="14:17" x14ac:dyDescent="0.25">
      <c r="N4162" s="8"/>
      <c r="O4162" s="8"/>
      <c r="P4162" s="8"/>
      <c r="Q4162" s="8"/>
    </row>
    <row r="4163" spans="14:17" x14ac:dyDescent="0.25">
      <c r="N4163" s="8"/>
      <c r="O4163" s="8"/>
      <c r="P4163" s="8"/>
      <c r="Q4163" s="8"/>
    </row>
    <row r="4164" spans="14:17" x14ac:dyDescent="0.25">
      <c r="N4164" s="8"/>
      <c r="O4164" s="8"/>
      <c r="P4164" s="8"/>
      <c r="Q4164" s="8"/>
    </row>
    <row r="4165" spans="14:17" x14ac:dyDescent="0.25">
      <c r="N4165" s="8"/>
      <c r="O4165" s="8"/>
      <c r="P4165" s="8"/>
      <c r="Q4165" s="8"/>
    </row>
    <row r="4166" spans="14:17" x14ac:dyDescent="0.25">
      <c r="N4166" s="8"/>
      <c r="O4166" s="8"/>
      <c r="P4166" s="8"/>
      <c r="Q4166" s="8"/>
    </row>
    <row r="4167" spans="14:17" x14ac:dyDescent="0.25">
      <c r="N4167" s="8"/>
      <c r="O4167" s="8"/>
      <c r="P4167" s="8"/>
      <c r="Q4167" s="8"/>
    </row>
    <row r="4168" spans="14:17" x14ac:dyDescent="0.25">
      <c r="N4168" s="8"/>
      <c r="O4168" s="8"/>
      <c r="P4168" s="8"/>
      <c r="Q4168" s="8"/>
    </row>
    <row r="4169" spans="14:17" x14ac:dyDescent="0.25">
      <c r="N4169" s="8"/>
      <c r="O4169" s="8"/>
      <c r="P4169" s="8"/>
      <c r="Q4169" s="8"/>
    </row>
    <row r="4170" spans="14:17" x14ac:dyDescent="0.25">
      <c r="N4170" s="8"/>
      <c r="O4170" s="8"/>
      <c r="P4170" s="8"/>
      <c r="Q4170" s="8"/>
    </row>
    <row r="4171" spans="14:17" x14ac:dyDescent="0.25">
      <c r="N4171" s="8"/>
      <c r="O4171" s="8"/>
      <c r="P4171" s="8"/>
      <c r="Q4171" s="8"/>
    </row>
    <row r="4172" spans="14:17" x14ac:dyDescent="0.25">
      <c r="N4172" s="8"/>
      <c r="O4172" s="8"/>
      <c r="P4172" s="8"/>
      <c r="Q4172" s="8"/>
    </row>
    <row r="4173" spans="14:17" x14ac:dyDescent="0.25">
      <c r="N4173" s="8"/>
      <c r="O4173" s="8"/>
      <c r="P4173" s="8"/>
      <c r="Q4173" s="8"/>
    </row>
    <row r="4174" spans="14:17" x14ac:dyDescent="0.25">
      <c r="N4174" s="8"/>
      <c r="O4174" s="8"/>
      <c r="P4174" s="8"/>
      <c r="Q4174" s="8"/>
    </row>
    <row r="4175" spans="14:17" x14ac:dyDescent="0.25">
      <c r="N4175" s="8"/>
      <c r="O4175" s="8"/>
      <c r="P4175" s="8"/>
      <c r="Q4175" s="8"/>
    </row>
    <row r="4176" spans="14:17" x14ac:dyDescent="0.25">
      <c r="N4176" s="8"/>
      <c r="O4176" s="8"/>
      <c r="P4176" s="8"/>
      <c r="Q4176" s="8"/>
    </row>
    <row r="4177" spans="14:17" x14ac:dyDescent="0.25">
      <c r="N4177" s="8"/>
      <c r="O4177" s="8"/>
      <c r="P4177" s="8"/>
      <c r="Q4177" s="8"/>
    </row>
    <row r="4178" spans="14:17" x14ac:dyDescent="0.25">
      <c r="N4178" s="8"/>
      <c r="O4178" s="8"/>
      <c r="P4178" s="8"/>
      <c r="Q4178" s="8"/>
    </row>
    <row r="4179" spans="14:17" x14ac:dyDescent="0.25">
      <c r="N4179" s="8"/>
      <c r="O4179" s="8"/>
      <c r="P4179" s="8"/>
      <c r="Q4179" s="8"/>
    </row>
    <row r="4180" spans="14:17" x14ac:dyDescent="0.25">
      <c r="N4180" s="8"/>
      <c r="O4180" s="8"/>
      <c r="P4180" s="8"/>
      <c r="Q4180" s="8"/>
    </row>
    <row r="4181" spans="14:17" x14ac:dyDescent="0.25">
      <c r="N4181" s="8"/>
      <c r="O4181" s="8"/>
      <c r="P4181" s="8"/>
      <c r="Q4181" s="8"/>
    </row>
    <row r="4182" spans="14:17" x14ac:dyDescent="0.25">
      <c r="N4182" s="8"/>
      <c r="O4182" s="8"/>
      <c r="P4182" s="8"/>
      <c r="Q4182" s="8"/>
    </row>
    <row r="4183" spans="14:17" x14ac:dyDescent="0.25">
      <c r="N4183" s="8"/>
      <c r="O4183" s="8"/>
      <c r="P4183" s="8"/>
      <c r="Q4183" s="8"/>
    </row>
    <row r="4184" spans="14:17" x14ac:dyDescent="0.25">
      <c r="N4184" s="8"/>
      <c r="O4184" s="8"/>
      <c r="P4184" s="8"/>
      <c r="Q4184" s="8"/>
    </row>
    <row r="4185" spans="14:17" x14ac:dyDescent="0.25">
      <c r="N4185" s="8"/>
      <c r="O4185" s="8"/>
      <c r="P4185" s="8"/>
      <c r="Q4185" s="8"/>
    </row>
    <row r="4186" spans="14:17" x14ac:dyDescent="0.25">
      <c r="N4186" s="8"/>
      <c r="O4186" s="8"/>
      <c r="P4186" s="8"/>
      <c r="Q4186" s="8"/>
    </row>
    <row r="4187" spans="14:17" x14ac:dyDescent="0.25">
      <c r="N4187" s="8"/>
      <c r="O4187" s="8"/>
      <c r="P4187" s="8"/>
      <c r="Q4187" s="8"/>
    </row>
    <row r="4188" spans="14:17" x14ac:dyDescent="0.25">
      <c r="N4188" s="8"/>
      <c r="O4188" s="8"/>
      <c r="P4188" s="8"/>
      <c r="Q4188" s="8"/>
    </row>
    <row r="4189" spans="14:17" x14ac:dyDescent="0.25">
      <c r="N4189" s="8"/>
      <c r="O4189" s="8"/>
      <c r="P4189" s="8"/>
      <c r="Q4189" s="8"/>
    </row>
    <row r="4190" spans="14:17" x14ac:dyDescent="0.25">
      <c r="N4190" s="8"/>
      <c r="O4190" s="8"/>
      <c r="P4190" s="8"/>
      <c r="Q4190" s="8"/>
    </row>
    <row r="4191" spans="14:17" x14ac:dyDescent="0.25">
      <c r="N4191" s="8"/>
      <c r="O4191" s="8"/>
      <c r="P4191" s="8"/>
      <c r="Q4191" s="8"/>
    </row>
    <row r="4192" spans="14:17" x14ac:dyDescent="0.25">
      <c r="N4192" s="8"/>
      <c r="O4192" s="8"/>
      <c r="P4192" s="8"/>
      <c r="Q4192" s="8"/>
    </row>
    <row r="4193" spans="14:17" x14ac:dyDescent="0.25">
      <c r="N4193" s="8"/>
      <c r="O4193" s="8"/>
      <c r="P4193" s="8"/>
      <c r="Q4193" s="8"/>
    </row>
    <row r="4194" spans="14:17" x14ac:dyDescent="0.25">
      <c r="N4194" s="8"/>
      <c r="O4194" s="8"/>
      <c r="P4194" s="8"/>
      <c r="Q4194" s="8"/>
    </row>
    <row r="4195" spans="14:17" x14ac:dyDescent="0.25">
      <c r="N4195" s="8"/>
      <c r="O4195" s="8"/>
      <c r="P4195" s="8"/>
      <c r="Q4195" s="8"/>
    </row>
    <row r="4196" spans="14:17" x14ac:dyDescent="0.25">
      <c r="N4196" s="8"/>
      <c r="O4196" s="8"/>
      <c r="P4196" s="8"/>
      <c r="Q4196" s="8"/>
    </row>
    <row r="4197" spans="14:17" x14ac:dyDescent="0.25">
      <c r="N4197" s="8"/>
      <c r="O4197" s="8"/>
      <c r="P4197" s="8"/>
      <c r="Q4197" s="8"/>
    </row>
    <row r="4198" spans="14:17" x14ac:dyDescent="0.25">
      <c r="N4198" s="8"/>
      <c r="O4198" s="8"/>
      <c r="P4198" s="8"/>
      <c r="Q4198" s="8"/>
    </row>
    <row r="4199" spans="14:17" x14ac:dyDescent="0.25">
      <c r="N4199" s="8"/>
      <c r="O4199" s="8"/>
      <c r="P4199" s="8"/>
      <c r="Q4199" s="8"/>
    </row>
    <row r="4200" spans="14:17" x14ac:dyDescent="0.25">
      <c r="N4200" s="8"/>
      <c r="O4200" s="8"/>
      <c r="P4200" s="8"/>
      <c r="Q4200" s="8"/>
    </row>
    <row r="4201" spans="14:17" x14ac:dyDescent="0.25">
      <c r="N4201" s="8"/>
      <c r="O4201" s="8"/>
      <c r="P4201" s="8"/>
      <c r="Q4201" s="8"/>
    </row>
    <row r="4202" spans="14:17" x14ac:dyDescent="0.25">
      <c r="N4202" s="8"/>
      <c r="O4202" s="8"/>
      <c r="P4202" s="8"/>
      <c r="Q4202" s="8"/>
    </row>
    <row r="4203" spans="14:17" x14ac:dyDescent="0.25">
      <c r="N4203" s="8"/>
      <c r="O4203" s="8"/>
      <c r="P4203" s="8"/>
      <c r="Q4203" s="8"/>
    </row>
    <row r="4204" spans="14:17" x14ac:dyDescent="0.25">
      <c r="N4204" s="8"/>
      <c r="O4204" s="8"/>
      <c r="P4204" s="8"/>
      <c r="Q4204" s="8"/>
    </row>
    <row r="4205" spans="14:17" x14ac:dyDescent="0.25">
      <c r="N4205" s="8"/>
      <c r="O4205" s="8"/>
      <c r="P4205" s="8"/>
      <c r="Q4205" s="8"/>
    </row>
    <row r="4206" spans="14:17" x14ac:dyDescent="0.25">
      <c r="N4206" s="8"/>
      <c r="O4206" s="8"/>
      <c r="P4206" s="8"/>
      <c r="Q4206" s="8"/>
    </row>
    <row r="4207" spans="14:17" x14ac:dyDescent="0.25">
      <c r="N4207" s="8"/>
      <c r="O4207" s="8"/>
      <c r="P4207" s="8"/>
      <c r="Q4207" s="8"/>
    </row>
    <row r="4208" spans="14:17" x14ac:dyDescent="0.25">
      <c r="N4208" s="8"/>
      <c r="O4208" s="8"/>
      <c r="P4208" s="8"/>
      <c r="Q4208" s="8"/>
    </row>
    <row r="4209" spans="14:17" x14ac:dyDescent="0.25">
      <c r="N4209" s="8"/>
      <c r="O4209" s="8"/>
      <c r="P4209" s="8"/>
      <c r="Q4209" s="8"/>
    </row>
    <row r="4210" spans="14:17" x14ac:dyDescent="0.25">
      <c r="N4210" s="8"/>
      <c r="O4210" s="8"/>
      <c r="P4210" s="8"/>
      <c r="Q4210" s="8"/>
    </row>
    <row r="4211" spans="14:17" x14ac:dyDescent="0.25">
      <c r="N4211" s="8"/>
      <c r="O4211" s="8"/>
      <c r="P4211" s="8"/>
      <c r="Q4211" s="8"/>
    </row>
    <row r="4212" spans="14:17" x14ac:dyDescent="0.25">
      <c r="N4212" s="8"/>
      <c r="O4212" s="8"/>
      <c r="P4212" s="8"/>
      <c r="Q4212" s="8"/>
    </row>
    <row r="4213" spans="14:17" x14ac:dyDescent="0.25">
      <c r="N4213" s="8"/>
      <c r="O4213" s="8"/>
      <c r="P4213" s="8"/>
      <c r="Q4213" s="8"/>
    </row>
    <row r="4214" spans="14:17" x14ac:dyDescent="0.25">
      <c r="N4214" s="8"/>
      <c r="O4214" s="8"/>
      <c r="P4214" s="8"/>
      <c r="Q4214" s="8"/>
    </row>
    <row r="4215" spans="14:17" x14ac:dyDescent="0.25">
      <c r="N4215" s="8"/>
      <c r="O4215" s="8"/>
      <c r="P4215" s="8"/>
      <c r="Q4215" s="8"/>
    </row>
    <row r="4216" spans="14:17" x14ac:dyDescent="0.25">
      <c r="N4216" s="8"/>
      <c r="O4216" s="8"/>
      <c r="P4216" s="8"/>
      <c r="Q4216" s="8"/>
    </row>
    <row r="4217" spans="14:17" x14ac:dyDescent="0.25">
      <c r="N4217" s="8"/>
      <c r="O4217" s="8"/>
      <c r="P4217" s="8"/>
      <c r="Q4217" s="8"/>
    </row>
    <row r="4218" spans="14:17" x14ac:dyDescent="0.25">
      <c r="N4218" s="8"/>
      <c r="O4218" s="8"/>
      <c r="P4218" s="8"/>
      <c r="Q4218" s="8"/>
    </row>
    <row r="4219" spans="14:17" x14ac:dyDescent="0.25">
      <c r="N4219" s="8"/>
      <c r="O4219" s="8"/>
      <c r="P4219" s="8"/>
      <c r="Q4219" s="8"/>
    </row>
    <row r="4220" spans="14:17" x14ac:dyDescent="0.25">
      <c r="N4220" s="8"/>
      <c r="O4220" s="8"/>
      <c r="P4220" s="8"/>
      <c r="Q4220" s="8"/>
    </row>
    <row r="4221" spans="14:17" x14ac:dyDescent="0.25">
      <c r="N4221" s="8"/>
      <c r="O4221" s="8"/>
      <c r="P4221" s="8"/>
      <c r="Q4221" s="8"/>
    </row>
    <row r="4222" spans="14:17" x14ac:dyDescent="0.25">
      <c r="N4222" s="8"/>
      <c r="O4222" s="8"/>
      <c r="P4222" s="8"/>
      <c r="Q4222" s="8"/>
    </row>
    <row r="4223" spans="14:17" x14ac:dyDescent="0.25">
      <c r="N4223" s="8"/>
      <c r="O4223" s="8"/>
      <c r="P4223" s="8"/>
      <c r="Q4223" s="8"/>
    </row>
    <row r="4224" spans="14:17" x14ac:dyDescent="0.25">
      <c r="N4224" s="8"/>
      <c r="O4224" s="8"/>
      <c r="P4224" s="8"/>
      <c r="Q4224" s="8"/>
    </row>
    <row r="4225" spans="14:17" x14ac:dyDescent="0.25">
      <c r="N4225" s="8"/>
      <c r="O4225" s="8"/>
      <c r="P4225" s="8"/>
      <c r="Q4225" s="8"/>
    </row>
    <row r="4226" spans="14:17" x14ac:dyDescent="0.25">
      <c r="N4226" s="8"/>
      <c r="O4226" s="8"/>
      <c r="P4226" s="8"/>
      <c r="Q4226" s="8"/>
    </row>
    <row r="4227" spans="14:17" x14ac:dyDescent="0.25">
      <c r="N4227" s="8"/>
      <c r="O4227" s="8"/>
      <c r="P4227" s="8"/>
      <c r="Q4227" s="8"/>
    </row>
    <row r="4228" spans="14:17" x14ac:dyDescent="0.25">
      <c r="N4228" s="8"/>
      <c r="O4228" s="8"/>
      <c r="P4228" s="8"/>
      <c r="Q4228" s="8"/>
    </row>
    <row r="4229" spans="14:17" x14ac:dyDescent="0.25">
      <c r="N4229" s="8"/>
      <c r="O4229" s="8"/>
      <c r="P4229" s="8"/>
      <c r="Q4229" s="8"/>
    </row>
    <row r="4230" spans="14:17" x14ac:dyDescent="0.25">
      <c r="N4230" s="8"/>
      <c r="O4230" s="8"/>
      <c r="P4230" s="8"/>
      <c r="Q4230" s="8"/>
    </row>
    <row r="4231" spans="14:17" x14ac:dyDescent="0.25">
      <c r="N4231" s="8"/>
      <c r="O4231" s="8"/>
      <c r="P4231" s="8"/>
      <c r="Q4231" s="8"/>
    </row>
    <row r="4232" spans="14:17" x14ac:dyDescent="0.25">
      <c r="N4232" s="8"/>
      <c r="O4232" s="8"/>
      <c r="P4232" s="8"/>
      <c r="Q4232" s="8"/>
    </row>
    <row r="4233" spans="14:17" x14ac:dyDescent="0.25">
      <c r="N4233" s="8"/>
      <c r="O4233" s="8"/>
      <c r="P4233" s="8"/>
      <c r="Q4233" s="8"/>
    </row>
    <row r="4234" spans="14:17" x14ac:dyDescent="0.25">
      <c r="N4234" s="8"/>
      <c r="O4234" s="8"/>
      <c r="P4234" s="8"/>
      <c r="Q4234" s="8"/>
    </row>
    <row r="4235" spans="14:17" x14ac:dyDescent="0.25">
      <c r="N4235" s="8"/>
      <c r="O4235" s="8"/>
      <c r="P4235" s="8"/>
      <c r="Q4235" s="8"/>
    </row>
    <row r="4236" spans="14:17" x14ac:dyDescent="0.25">
      <c r="N4236" s="8"/>
      <c r="O4236" s="8"/>
      <c r="P4236" s="8"/>
      <c r="Q4236" s="8"/>
    </row>
    <row r="4237" spans="14:17" x14ac:dyDescent="0.25">
      <c r="N4237" s="8"/>
      <c r="O4237" s="8"/>
      <c r="P4237" s="8"/>
      <c r="Q4237" s="8"/>
    </row>
    <row r="4238" spans="14:17" x14ac:dyDescent="0.25">
      <c r="N4238" s="8"/>
      <c r="O4238" s="8"/>
      <c r="P4238" s="8"/>
      <c r="Q4238" s="8"/>
    </row>
    <row r="4239" spans="14:17" x14ac:dyDescent="0.25">
      <c r="N4239" s="8"/>
      <c r="O4239" s="8"/>
      <c r="P4239" s="8"/>
      <c r="Q4239" s="8"/>
    </row>
    <row r="4240" spans="14:17" x14ac:dyDescent="0.25">
      <c r="N4240" s="8"/>
      <c r="O4240" s="8"/>
      <c r="P4240" s="8"/>
      <c r="Q4240" s="8"/>
    </row>
    <row r="4241" spans="14:17" x14ac:dyDescent="0.25">
      <c r="N4241" s="8"/>
      <c r="O4241" s="8"/>
      <c r="P4241" s="8"/>
      <c r="Q4241" s="8"/>
    </row>
    <row r="4242" spans="14:17" x14ac:dyDescent="0.25">
      <c r="N4242" s="8"/>
      <c r="O4242" s="8"/>
      <c r="P4242" s="8"/>
      <c r="Q4242" s="8"/>
    </row>
    <row r="4243" spans="14:17" x14ac:dyDescent="0.25">
      <c r="N4243" s="8"/>
      <c r="O4243" s="8"/>
      <c r="P4243" s="8"/>
      <c r="Q4243" s="8"/>
    </row>
    <row r="4244" spans="14:17" x14ac:dyDescent="0.25">
      <c r="N4244" s="8"/>
      <c r="O4244" s="8"/>
      <c r="P4244" s="8"/>
      <c r="Q4244" s="8"/>
    </row>
    <row r="4245" spans="14:17" x14ac:dyDescent="0.25">
      <c r="N4245" s="8"/>
      <c r="O4245" s="8"/>
      <c r="P4245" s="8"/>
      <c r="Q4245" s="8"/>
    </row>
    <row r="4246" spans="14:17" x14ac:dyDescent="0.25">
      <c r="N4246" s="8"/>
      <c r="O4246" s="8"/>
      <c r="P4246" s="8"/>
      <c r="Q4246" s="8"/>
    </row>
    <row r="4247" spans="14:17" x14ac:dyDescent="0.25">
      <c r="N4247" s="8"/>
      <c r="O4247" s="8"/>
      <c r="P4247" s="8"/>
      <c r="Q4247" s="8"/>
    </row>
    <row r="4248" spans="14:17" x14ac:dyDescent="0.25">
      <c r="N4248" s="8"/>
      <c r="O4248" s="8"/>
      <c r="P4248" s="8"/>
      <c r="Q4248" s="8"/>
    </row>
    <row r="4249" spans="14:17" x14ac:dyDescent="0.25">
      <c r="N4249" s="8"/>
      <c r="O4249" s="8"/>
      <c r="P4249" s="8"/>
      <c r="Q4249" s="8"/>
    </row>
    <row r="4250" spans="14:17" x14ac:dyDescent="0.25">
      <c r="N4250" s="8"/>
      <c r="O4250" s="8"/>
      <c r="P4250" s="8"/>
      <c r="Q4250" s="8"/>
    </row>
    <row r="4251" spans="14:17" x14ac:dyDescent="0.25">
      <c r="N4251" s="8"/>
      <c r="O4251" s="8"/>
      <c r="P4251" s="8"/>
      <c r="Q4251" s="8"/>
    </row>
    <row r="4252" spans="14:17" x14ac:dyDescent="0.25">
      <c r="N4252" s="8"/>
      <c r="O4252" s="8"/>
      <c r="P4252" s="8"/>
      <c r="Q4252" s="8"/>
    </row>
    <row r="4253" spans="14:17" x14ac:dyDescent="0.25">
      <c r="N4253" s="8"/>
      <c r="O4253" s="8"/>
      <c r="P4253" s="8"/>
      <c r="Q4253" s="8"/>
    </row>
    <row r="4254" spans="14:17" x14ac:dyDescent="0.25">
      <c r="N4254" s="8"/>
      <c r="O4254" s="8"/>
      <c r="P4254" s="8"/>
      <c r="Q4254" s="8"/>
    </row>
    <row r="4255" spans="14:17" x14ac:dyDescent="0.25">
      <c r="N4255" s="8"/>
      <c r="O4255" s="8"/>
      <c r="P4255" s="8"/>
      <c r="Q4255" s="8"/>
    </row>
    <row r="4256" spans="14:17" x14ac:dyDescent="0.25">
      <c r="N4256" s="8"/>
      <c r="O4256" s="8"/>
      <c r="P4256" s="8"/>
      <c r="Q4256" s="8"/>
    </row>
    <row r="4257" spans="14:17" x14ac:dyDescent="0.25">
      <c r="N4257" s="8"/>
      <c r="O4257" s="8"/>
      <c r="P4257" s="8"/>
      <c r="Q4257" s="8"/>
    </row>
    <row r="4258" spans="14:17" x14ac:dyDescent="0.25">
      <c r="N4258" s="8"/>
      <c r="O4258" s="8"/>
      <c r="P4258" s="8"/>
      <c r="Q4258" s="8"/>
    </row>
    <row r="4259" spans="14:17" x14ac:dyDescent="0.25">
      <c r="N4259" s="8"/>
      <c r="O4259" s="8"/>
      <c r="P4259" s="8"/>
      <c r="Q4259" s="8"/>
    </row>
    <row r="4260" spans="14:17" x14ac:dyDescent="0.25">
      <c r="N4260" s="8"/>
      <c r="O4260" s="8"/>
      <c r="P4260" s="8"/>
      <c r="Q4260" s="8"/>
    </row>
    <row r="4261" spans="14:17" x14ac:dyDescent="0.25">
      <c r="N4261" s="8"/>
      <c r="O4261" s="8"/>
      <c r="P4261" s="8"/>
      <c r="Q4261" s="8"/>
    </row>
    <row r="4262" spans="14:17" x14ac:dyDescent="0.25">
      <c r="N4262" s="8"/>
      <c r="O4262" s="8"/>
      <c r="P4262" s="8"/>
      <c r="Q4262" s="8"/>
    </row>
    <row r="4263" spans="14:17" x14ac:dyDescent="0.25">
      <c r="N4263" s="8"/>
      <c r="O4263" s="8"/>
      <c r="P4263" s="8"/>
      <c r="Q4263" s="8"/>
    </row>
    <row r="4264" spans="14:17" x14ac:dyDescent="0.25">
      <c r="N4264" s="8"/>
      <c r="O4264" s="8"/>
      <c r="P4264" s="8"/>
      <c r="Q4264" s="8"/>
    </row>
    <row r="4265" spans="14:17" x14ac:dyDescent="0.25">
      <c r="N4265" s="8"/>
      <c r="O4265" s="8"/>
      <c r="P4265" s="8"/>
      <c r="Q4265" s="8"/>
    </row>
    <row r="4266" spans="14:17" x14ac:dyDescent="0.25">
      <c r="N4266" s="8"/>
      <c r="O4266" s="8"/>
      <c r="P4266" s="8"/>
      <c r="Q4266" s="8"/>
    </row>
    <row r="4267" spans="14:17" x14ac:dyDescent="0.25">
      <c r="N4267" s="8"/>
      <c r="O4267" s="8"/>
      <c r="P4267" s="8"/>
      <c r="Q4267" s="8"/>
    </row>
    <row r="4268" spans="14:17" x14ac:dyDescent="0.25">
      <c r="N4268" s="8"/>
      <c r="O4268" s="8"/>
      <c r="P4268" s="8"/>
      <c r="Q4268" s="8"/>
    </row>
    <row r="4269" spans="14:17" x14ac:dyDescent="0.25">
      <c r="N4269" s="8"/>
      <c r="O4269" s="8"/>
      <c r="P4269" s="8"/>
      <c r="Q4269" s="8"/>
    </row>
    <row r="4270" spans="14:17" x14ac:dyDescent="0.25">
      <c r="N4270" s="8"/>
      <c r="O4270" s="8"/>
      <c r="P4270" s="8"/>
      <c r="Q4270" s="8"/>
    </row>
    <row r="4271" spans="14:17" x14ac:dyDescent="0.25">
      <c r="N4271" s="8"/>
      <c r="O4271" s="8"/>
      <c r="P4271" s="8"/>
      <c r="Q4271" s="8"/>
    </row>
    <row r="4272" spans="14:17" x14ac:dyDescent="0.25">
      <c r="N4272" s="8"/>
      <c r="O4272" s="8"/>
      <c r="P4272" s="8"/>
      <c r="Q4272" s="8"/>
    </row>
    <row r="4273" spans="14:17" x14ac:dyDescent="0.25">
      <c r="N4273" s="8"/>
      <c r="O4273" s="8"/>
      <c r="P4273" s="8"/>
      <c r="Q4273" s="8"/>
    </row>
    <row r="4274" spans="14:17" x14ac:dyDescent="0.25">
      <c r="N4274" s="8"/>
      <c r="O4274" s="8"/>
      <c r="P4274" s="8"/>
      <c r="Q4274" s="8"/>
    </row>
    <row r="4275" spans="14:17" x14ac:dyDescent="0.25">
      <c r="N4275" s="8"/>
      <c r="O4275" s="8"/>
      <c r="P4275" s="8"/>
      <c r="Q4275" s="8"/>
    </row>
    <row r="4276" spans="14:17" x14ac:dyDescent="0.25">
      <c r="N4276" s="8"/>
      <c r="O4276" s="8"/>
      <c r="P4276" s="8"/>
      <c r="Q4276" s="8"/>
    </row>
    <row r="4277" spans="14:17" x14ac:dyDescent="0.25">
      <c r="N4277" s="8"/>
      <c r="O4277" s="8"/>
      <c r="P4277" s="8"/>
      <c r="Q4277" s="8"/>
    </row>
    <row r="4278" spans="14:17" x14ac:dyDescent="0.25">
      <c r="N4278" s="8"/>
      <c r="O4278" s="8"/>
      <c r="P4278" s="8"/>
      <c r="Q4278" s="8"/>
    </row>
    <row r="4279" spans="14:17" x14ac:dyDescent="0.25">
      <c r="N4279" s="8"/>
      <c r="O4279" s="8"/>
      <c r="P4279" s="8"/>
      <c r="Q4279" s="8"/>
    </row>
    <row r="4280" spans="14:17" x14ac:dyDescent="0.25">
      <c r="N4280" s="8"/>
      <c r="O4280" s="8"/>
      <c r="P4280" s="8"/>
      <c r="Q4280" s="8"/>
    </row>
    <row r="4281" spans="14:17" x14ac:dyDescent="0.25">
      <c r="N4281" s="8"/>
      <c r="O4281" s="8"/>
      <c r="P4281" s="8"/>
      <c r="Q4281" s="8"/>
    </row>
    <row r="4282" spans="14:17" x14ac:dyDescent="0.25">
      <c r="N4282" s="8"/>
      <c r="O4282" s="8"/>
      <c r="P4282" s="8"/>
      <c r="Q4282" s="8"/>
    </row>
    <row r="4283" spans="14:17" x14ac:dyDescent="0.25">
      <c r="N4283" s="8"/>
      <c r="O4283" s="8"/>
      <c r="P4283" s="8"/>
      <c r="Q4283" s="8"/>
    </row>
    <row r="4284" spans="14:17" x14ac:dyDescent="0.25">
      <c r="N4284" s="8"/>
      <c r="O4284" s="8"/>
      <c r="P4284" s="8"/>
      <c r="Q4284" s="8"/>
    </row>
    <row r="4285" spans="14:17" x14ac:dyDescent="0.25">
      <c r="N4285" s="8"/>
      <c r="O4285" s="8"/>
      <c r="P4285" s="8"/>
      <c r="Q4285" s="8"/>
    </row>
    <row r="4286" spans="14:17" x14ac:dyDescent="0.25">
      <c r="N4286" s="8"/>
      <c r="O4286" s="8"/>
      <c r="P4286" s="8"/>
      <c r="Q4286" s="8"/>
    </row>
    <row r="4287" spans="14:17" x14ac:dyDescent="0.25">
      <c r="N4287" s="8"/>
      <c r="O4287" s="8"/>
      <c r="P4287" s="8"/>
      <c r="Q4287" s="8"/>
    </row>
    <row r="4288" spans="14:17" x14ac:dyDescent="0.25">
      <c r="N4288" s="8"/>
      <c r="O4288" s="8"/>
      <c r="P4288" s="8"/>
      <c r="Q4288" s="8"/>
    </row>
    <row r="4289" spans="14:17" x14ac:dyDescent="0.25">
      <c r="N4289" s="8"/>
      <c r="O4289" s="8"/>
      <c r="P4289" s="8"/>
      <c r="Q4289" s="8"/>
    </row>
    <row r="4290" spans="14:17" x14ac:dyDescent="0.25">
      <c r="N4290" s="8"/>
      <c r="O4290" s="8"/>
      <c r="P4290" s="8"/>
      <c r="Q4290" s="8"/>
    </row>
    <row r="4291" spans="14:17" x14ac:dyDescent="0.25">
      <c r="N4291" s="8"/>
      <c r="O4291" s="8"/>
      <c r="P4291" s="8"/>
      <c r="Q4291" s="8"/>
    </row>
    <row r="4292" spans="14:17" x14ac:dyDescent="0.25">
      <c r="N4292" s="8"/>
      <c r="O4292" s="8"/>
      <c r="P4292" s="8"/>
      <c r="Q4292" s="8"/>
    </row>
    <row r="4293" spans="14:17" x14ac:dyDescent="0.25">
      <c r="N4293" s="8"/>
      <c r="O4293" s="8"/>
      <c r="P4293" s="8"/>
      <c r="Q4293" s="8"/>
    </row>
    <row r="4294" spans="14:17" x14ac:dyDescent="0.25">
      <c r="N4294" s="8"/>
      <c r="O4294" s="8"/>
      <c r="P4294" s="8"/>
      <c r="Q4294" s="8"/>
    </row>
    <row r="4295" spans="14:17" x14ac:dyDescent="0.25">
      <c r="N4295" s="8"/>
      <c r="O4295" s="8"/>
      <c r="P4295" s="8"/>
      <c r="Q4295" s="8"/>
    </row>
    <row r="4296" spans="14:17" x14ac:dyDescent="0.25">
      <c r="N4296" s="8"/>
      <c r="O4296" s="8"/>
      <c r="P4296" s="8"/>
      <c r="Q4296" s="8"/>
    </row>
    <row r="4297" spans="14:17" x14ac:dyDescent="0.25">
      <c r="N4297" s="8"/>
      <c r="O4297" s="8"/>
      <c r="P4297" s="8"/>
      <c r="Q4297" s="8"/>
    </row>
    <row r="4298" spans="14:17" x14ac:dyDescent="0.25">
      <c r="N4298" s="8"/>
      <c r="O4298" s="8"/>
      <c r="P4298" s="8"/>
      <c r="Q4298" s="8"/>
    </row>
    <row r="4299" spans="14:17" x14ac:dyDescent="0.25">
      <c r="N4299" s="8"/>
      <c r="O4299" s="8"/>
      <c r="P4299" s="8"/>
      <c r="Q4299" s="8"/>
    </row>
    <row r="4300" spans="14:17" x14ac:dyDescent="0.25">
      <c r="N4300" s="8"/>
      <c r="O4300" s="8"/>
      <c r="P4300" s="8"/>
      <c r="Q4300" s="8"/>
    </row>
    <row r="4301" spans="14:17" x14ac:dyDescent="0.25">
      <c r="N4301" s="8"/>
      <c r="O4301" s="8"/>
      <c r="P4301" s="8"/>
      <c r="Q4301" s="8"/>
    </row>
    <row r="4302" spans="14:17" x14ac:dyDescent="0.25">
      <c r="N4302" s="8"/>
      <c r="O4302" s="8"/>
      <c r="P4302" s="8"/>
      <c r="Q4302" s="8"/>
    </row>
    <row r="4303" spans="14:17" x14ac:dyDescent="0.25">
      <c r="N4303" s="8"/>
      <c r="O4303" s="8"/>
      <c r="P4303" s="8"/>
      <c r="Q4303" s="8"/>
    </row>
    <row r="4304" spans="14:17" x14ac:dyDescent="0.25">
      <c r="N4304" s="8"/>
      <c r="O4304" s="8"/>
      <c r="P4304" s="8"/>
      <c r="Q4304" s="8"/>
    </row>
    <row r="4305" spans="14:17" x14ac:dyDescent="0.25">
      <c r="N4305" s="8"/>
      <c r="O4305" s="8"/>
      <c r="P4305" s="8"/>
      <c r="Q4305" s="8"/>
    </row>
    <row r="4306" spans="14:17" x14ac:dyDescent="0.25">
      <c r="N4306" s="8"/>
      <c r="O4306" s="8"/>
      <c r="P4306" s="8"/>
      <c r="Q4306" s="8"/>
    </row>
    <row r="4307" spans="14:17" x14ac:dyDescent="0.25">
      <c r="N4307" s="8"/>
      <c r="O4307" s="8"/>
      <c r="P4307" s="8"/>
      <c r="Q4307" s="8"/>
    </row>
    <row r="4308" spans="14:17" x14ac:dyDescent="0.25">
      <c r="N4308" s="8"/>
      <c r="O4308" s="8"/>
      <c r="P4308" s="8"/>
      <c r="Q4308" s="8"/>
    </row>
    <row r="4309" spans="14:17" x14ac:dyDescent="0.25">
      <c r="N4309" s="8"/>
      <c r="O4309" s="8"/>
      <c r="P4309" s="8"/>
      <c r="Q4309" s="8"/>
    </row>
    <row r="4310" spans="14:17" x14ac:dyDescent="0.25">
      <c r="N4310" s="8"/>
      <c r="O4310" s="8"/>
      <c r="P4310" s="8"/>
      <c r="Q4310" s="8"/>
    </row>
    <row r="4311" spans="14:17" x14ac:dyDescent="0.25">
      <c r="N4311" s="8"/>
      <c r="O4311" s="8"/>
      <c r="P4311" s="8"/>
      <c r="Q4311" s="8"/>
    </row>
    <row r="4312" spans="14:17" x14ac:dyDescent="0.25">
      <c r="N4312" s="8"/>
      <c r="O4312" s="8"/>
      <c r="P4312" s="8"/>
      <c r="Q4312" s="8"/>
    </row>
    <row r="4313" spans="14:17" x14ac:dyDescent="0.25">
      <c r="N4313" s="8"/>
      <c r="O4313" s="8"/>
      <c r="P4313" s="8"/>
      <c r="Q4313" s="8"/>
    </row>
    <row r="4314" spans="14:17" x14ac:dyDescent="0.25">
      <c r="N4314" s="8"/>
      <c r="O4314" s="8"/>
      <c r="P4314" s="8"/>
      <c r="Q4314" s="8"/>
    </row>
    <row r="4315" spans="14:17" x14ac:dyDescent="0.25">
      <c r="N4315" s="8"/>
      <c r="O4315" s="8"/>
      <c r="P4315" s="8"/>
      <c r="Q4315" s="8"/>
    </row>
    <row r="4316" spans="14:17" x14ac:dyDescent="0.25">
      <c r="N4316" s="8"/>
      <c r="O4316" s="8"/>
      <c r="P4316" s="8"/>
      <c r="Q4316" s="8"/>
    </row>
    <row r="4317" spans="14:17" x14ac:dyDescent="0.25">
      <c r="N4317" s="8"/>
      <c r="O4317" s="8"/>
      <c r="P4317" s="8"/>
      <c r="Q4317" s="8"/>
    </row>
    <row r="4318" spans="14:17" x14ac:dyDescent="0.25">
      <c r="N4318" s="8"/>
      <c r="O4318" s="8"/>
      <c r="P4318" s="8"/>
      <c r="Q4318" s="8"/>
    </row>
    <row r="4319" spans="14:17" x14ac:dyDescent="0.25">
      <c r="N4319" s="8"/>
      <c r="O4319" s="8"/>
      <c r="P4319" s="8"/>
      <c r="Q4319" s="8"/>
    </row>
    <row r="4320" spans="14:17" x14ac:dyDescent="0.25">
      <c r="N4320" s="8"/>
      <c r="O4320" s="8"/>
      <c r="P4320" s="8"/>
      <c r="Q4320" s="8"/>
    </row>
    <row r="4321" spans="14:17" x14ac:dyDescent="0.25">
      <c r="N4321" s="8"/>
      <c r="O4321" s="8"/>
      <c r="P4321" s="8"/>
      <c r="Q4321" s="8"/>
    </row>
    <row r="4322" spans="14:17" x14ac:dyDescent="0.25">
      <c r="N4322" s="8"/>
      <c r="O4322" s="8"/>
      <c r="P4322" s="8"/>
      <c r="Q4322" s="8"/>
    </row>
    <row r="4323" spans="14:17" x14ac:dyDescent="0.25">
      <c r="N4323" s="8"/>
      <c r="O4323" s="8"/>
      <c r="P4323" s="8"/>
      <c r="Q4323" s="8"/>
    </row>
    <row r="4324" spans="14:17" x14ac:dyDescent="0.25">
      <c r="N4324" s="8"/>
      <c r="O4324" s="8"/>
      <c r="P4324" s="8"/>
      <c r="Q4324" s="8"/>
    </row>
    <row r="4325" spans="14:17" x14ac:dyDescent="0.25">
      <c r="N4325" s="8"/>
      <c r="O4325" s="8"/>
      <c r="P4325" s="8"/>
      <c r="Q4325" s="8"/>
    </row>
    <row r="4326" spans="14:17" x14ac:dyDescent="0.25">
      <c r="N4326" s="8"/>
      <c r="O4326" s="8"/>
      <c r="P4326" s="8"/>
      <c r="Q4326" s="8"/>
    </row>
    <row r="4327" spans="14:17" x14ac:dyDescent="0.25">
      <c r="N4327" s="8"/>
      <c r="O4327" s="8"/>
      <c r="P4327" s="8"/>
      <c r="Q4327" s="8"/>
    </row>
    <row r="4328" spans="14:17" x14ac:dyDescent="0.25">
      <c r="N4328" s="8"/>
      <c r="O4328" s="8"/>
      <c r="P4328" s="8"/>
      <c r="Q4328" s="8"/>
    </row>
    <row r="4329" spans="14:17" x14ac:dyDescent="0.25">
      <c r="N4329" s="8"/>
      <c r="O4329" s="8"/>
      <c r="P4329" s="8"/>
      <c r="Q4329" s="8"/>
    </row>
    <row r="4330" spans="14:17" x14ac:dyDescent="0.25">
      <c r="N4330" s="8"/>
      <c r="O4330" s="8"/>
      <c r="P4330" s="8"/>
      <c r="Q4330" s="8"/>
    </row>
    <row r="4331" spans="14:17" x14ac:dyDescent="0.25">
      <c r="N4331" s="8"/>
      <c r="O4331" s="8"/>
      <c r="P4331" s="8"/>
      <c r="Q4331" s="8"/>
    </row>
    <row r="4332" spans="14:17" x14ac:dyDescent="0.25">
      <c r="N4332" s="8"/>
      <c r="O4332" s="8"/>
      <c r="P4332" s="8"/>
      <c r="Q4332" s="8"/>
    </row>
    <row r="4333" spans="14:17" x14ac:dyDescent="0.25">
      <c r="N4333" s="8"/>
      <c r="O4333" s="8"/>
      <c r="P4333" s="8"/>
      <c r="Q4333" s="8"/>
    </row>
    <row r="4334" spans="14:17" x14ac:dyDescent="0.25">
      <c r="N4334" s="8"/>
      <c r="O4334" s="8"/>
      <c r="P4334" s="8"/>
      <c r="Q4334" s="8"/>
    </row>
    <row r="4335" spans="14:17" x14ac:dyDescent="0.25">
      <c r="N4335" s="8"/>
      <c r="O4335" s="8"/>
      <c r="P4335" s="8"/>
      <c r="Q4335" s="8"/>
    </row>
    <row r="4336" spans="14:17" x14ac:dyDescent="0.25">
      <c r="N4336" s="8"/>
      <c r="O4336" s="8"/>
      <c r="P4336" s="8"/>
      <c r="Q4336" s="8"/>
    </row>
    <row r="4337" spans="14:17" x14ac:dyDescent="0.25">
      <c r="N4337" s="8"/>
      <c r="O4337" s="8"/>
      <c r="P4337" s="8"/>
      <c r="Q4337" s="8"/>
    </row>
    <row r="4338" spans="14:17" x14ac:dyDescent="0.25">
      <c r="N4338" s="8"/>
      <c r="O4338" s="8"/>
      <c r="P4338" s="8"/>
      <c r="Q4338" s="8"/>
    </row>
    <row r="4339" spans="14:17" x14ac:dyDescent="0.25">
      <c r="N4339" s="8"/>
      <c r="O4339" s="8"/>
      <c r="P4339" s="8"/>
      <c r="Q4339" s="8"/>
    </row>
    <row r="4340" spans="14:17" x14ac:dyDescent="0.25">
      <c r="N4340" s="8"/>
      <c r="O4340" s="8"/>
      <c r="P4340" s="8"/>
      <c r="Q4340" s="8"/>
    </row>
    <row r="4341" spans="14:17" x14ac:dyDescent="0.25">
      <c r="N4341" s="8"/>
      <c r="O4341" s="8"/>
      <c r="P4341" s="8"/>
      <c r="Q4341" s="8"/>
    </row>
    <row r="4342" spans="14:17" x14ac:dyDescent="0.25">
      <c r="N4342" s="8"/>
      <c r="O4342" s="8"/>
      <c r="P4342" s="8"/>
      <c r="Q4342" s="8"/>
    </row>
    <row r="4343" spans="14:17" x14ac:dyDescent="0.25">
      <c r="N4343" s="8"/>
      <c r="O4343" s="8"/>
      <c r="P4343" s="8"/>
      <c r="Q4343" s="8"/>
    </row>
    <row r="4344" spans="14:17" x14ac:dyDescent="0.25">
      <c r="N4344" s="8"/>
      <c r="O4344" s="8"/>
      <c r="P4344" s="8"/>
      <c r="Q4344" s="8"/>
    </row>
    <row r="4345" spans="14:17" x14ac:dyDescent="0.25">
      <c r="N4345" s="8"/>
      <c r="O4345" s="8"/>
      <c r="P4345" s="8"/>
      <c r="Q4345" s="8"/>
    </row>
    <row r="4346" spans="14:17" x14ac:dyDescent="0.25">
      <c r="N4346" s="8"/>
      <c r="O4346" s="8"/>
      <c r="P4346" s="8"/>
      <c r="Q4346" s="8"/>
    </row>
    <row r="4347" spans="14:17" x14ac:dyDescent="0.25">
      <c r="N4347" s="8"/>
      <c r="O4347" s="8"/>
      <c r="P4347" s="8"/>
      <c r="Q4347" s="8"/>
    </row>
    <row r="4348" spans="14:17" x14ac:dyDescent="0.25">
      <c r="N4348" s="8"/>
      <c r="O4348" s="8"/>
      <c r="P4348" s="8"/>
      <c r="Q4348" s="8"/>
    </row>
    <row r="4349" spans="14:17" x14ac:dyDescent="0.25">
      <c r="N4349" s="8"/>
      <c r="O4349" s="8"/>
      <c r="P4349" s="8"/>
      <c r="Q4349" s="8"/>
    </row>
    <row r="4350" spans="14:17" x14ac:dyDescent="0.25">
      <c r="N4350" s="8"/>
      <c r="O4350" s="8"/>
      <c r="P4350" s="8"/>
      <c r="Q4350" s="8"/>
    </row>
    <row r="4351" spans="14:17" x14ac:dyDescent="0.25">
      <c r="N4351" s="8"/>
      <c r="O4351" s="8"/>
      <c r="P4351" s="8"/>
      <c r="Q4351" s="8"/>
    </row>
    <row r="4352" spans="14:17" x14ac:dyDescent="0.25">
      <c r="N4352" s="8"/>
      <c r="O4352" s="8"/>
      <c r="P4352" s="8"/>
      <c r="Q4352" s="8"/>
    </row>
    <row r="4353" spans="14:17" x14ac:dyDescent="0.25">
      <c r="N4353" s="8"/>
      <c r="O4353" s="8"/>
      <c r="P4353" s="8"/>
      <c r="Q4353" s="8"/>
    </row>
    <row r="4354" spans="14:17" x14ac:dyDescent="0.25">
      <c r="N4354" s="8"/>
      <c r="O4354" s="8"/>
      <c r="P4354" s="8"/>
      <c r="Q4354" s="8"/>
    </row>
    <row r="4355" spans="14:17" x14ac:dyDescent="0.25">
      <c r="N4355" s="8"/>
      <c r="O4355" s="8"/>
      <c r="P4355" s="8"/>
      <c r="Q4355" s="8"/>
    </row>
    <row r="4356" spans="14:17" x14ac:dyDescent="0.25">
      <c r="N4356" s="8"/>
      <c r="O4356" s="8"/>
      <c r="P4356" s="8"/>
      <c r="Q4356" s="8"/>
    </row>
    <row r="4357" spans="14:17" x14ac:dyDescent="0.25">
      <c r="N4357" s="8"/>
      <c r="O4357" s="8"/>
      <c r="P4357" s="8"/>
      <c r="Q4357" s="8"/>
    </row>
    <row r="4358" spans="14:17" x14ac:dyDescent="0.25">
      <c r="N4358" s="8"/>
      <c r="O4358" s="8"/>
      <c r="P4358" s="8"/>
      <c r="Q4358" s="8"/>
    </row>
    <row r="4359" spans="14:17" x14ac:dyDescent="0.25">
      <c r="N4359" s="8"/>
      <c r="O4359" s="8"/>
      <c r="P4359" s="8"/>
      <c r="Q4359" s="8"/>
    </row>
    <row r="4360" spans="14:17" x14ac:dyDescent="0.25">
      <c r="N4360" s="8"/>
      <c r="O4360" s="8"/>
      <c r="P4360" s="8"/>
      <c r="Q4360" s="8"/>
    </row>
    <row r="4361" spans="14:17" x14ac:dyDescent="0.25">
      <c r="N4361" s="8"/>
      <c r="O4361" s="8"/>
      <c r="P4361" s="8"/>
      <c r="Q4361" s="8"/>
    </row>
    <row r="4362" spans="14:17" x14ac:dyDescent="0.25">
      <c r="N4362" s="8"/>
      <c r="O4362" s="8"/>
      <c r="P4362" s="8"/>
      <c r="Q4362" s="8"/>
    </row>
    <row r="4363" spans="14:17" x14ac:dyDescent="0.25">
      <c r="N4363" s="8"/>
      <c r="O4363" s="8"/>
      <c r="P4363" s="8"/>
      <c r="Q4363" s="8"/>
    </row>
    <row r="4364" spans="14:17" x14ac:dyDescent="0.25">
      <c r="N4364" s="8"/>
      <c r="O4364" s="8"/>
      <c r="P4364" s="8"/>
      <c r="Q4364" s="8"/>
    </row>
    <row r="4365" spans="14:17" x14ac:dyDescent="0.25">
      <c r="N4365" s="8"/>
      <c r="O4365" s="8"/>
      <c r="P4365" s="8"/>
      <c r="Q4365" s="8"/>
    </row>
    <row r="4366" spans="14:17" x14ac:dyDescent="0.25">
      <c r="N4366" s="8"/>
      <c r="O4366" s="8"/>
      <c r="P4366" s="8"/>
      <c r="Q4366" s="8"/>
    </row>
    <row r="4367" spans="14:17" x14ac:dyDescent="0.25">
      <c r="N4367" s="8"/>
      <c r="O4367" s="8"/>
      <c r="P4367" s="8"/>
      <c r="Q4367" s="8"/>
    </row>
    <row r="4368" spans="14:17" x14ac:dyDescent="0.25">
      <c r="N4368" s="8"/>
      <c r="O4368" s="8"/>
      <c r="P4368" s="8"/>
      <c r="Q4368" s="8"/>
    </row>
    <row r="4369" spans="14:17" x14ac:dyDescent="0.25">
      <c r="N4369" s="8"/>
      <c r="O4369" s="8"/>
      <c r="P4369" s="8"/>
      <c r="Q4369" s="8"/>
    </row>
    <row r="4370" spans="14:17" x14ac:dyDescent="0.25">
      <c r="N4370" s="8"/>
      <c r="O4370" s="8"/>
      <c r="P4370" s="8"/>
      <c r="Q4370" s="8"/>
    </row>
    <row r="4371" spans="14:17" x14ac:dyDescent="0.25">
      <c r="N4371" s="8"/>
      <c r="O4371" s="8"/>
      <c r="P4371" s="8"/>
      <c r="Q4371" s="8"/>
    </row>
    <row r="4372" spans="14:17" x14ac:dyDescent="0.25">
      <c r="N4372" s="8"/>
      <c r="O4372" s="8"/>
      <c r="P4372" s="8"/>
      <c r="Q4372" s="8"/>
    </row>
    <row r="4373" spans="14:17" x14ac:dyDescent="0.25">
      <c r="N4373" s="8"/>
      <c r="O4373" s="8"/>
      <c r="P4373" s="8"/>
      <c r="Q4373" s="8"/>
    </row>
    <row r="4374" spans="14:17" x14ac:dyDescent="0.25">
      <c r="N4374" s="8"/>
      <c r="O4374" s="8"/>
      <c r="P4374" s="8"/>
      <c r="Q4374" s="8"/>
    </row>
    <row r="4375" spans="14:17" x14ac:dyDescent="0.25">
      <c r="N4375" s="8"/>
      <c r="O4375" s="8"/>
      <c r="P4375" s="8"/>
      <c r="Q4375" s="8"/>
    </row>
    <row r="4376" spans="14:17" x14ac:dyDescent="0.25">
      <c r="N4376" s="8"/>
      <c r="O4376" s="8"/>
      <c r="P4376" s="8"/>
      <c r="Q4376" s="8"/>
    </row>
    <row r="4377" spans="14:17" x14ac:dyDescent="0.25">
      <c r="N4377" s="8"/>
      <c r="O4377" s="8"/>
      <c r="P4377" s="8"/>
      <c r="Q4377" s="8"/>
    </row>
    <row r="4378" spans="14:17" x14ac:dyDescent="0.25">
      <c r="N4378" s="8"/>
      <c r="O4378" s="8"/>
      <c r="P4378" s="8"/>
      <c r="Q4378" s="8"/>
    </row>
    <row r="4379" spans="14:17" x14ac:dyDescent="0.25">
      <c r="N4379" s="8"/>
      <c r="O4379" s="8"/>
      <c r="P4379" s="8"/>
      <c r="Q4379" s="8"/>
    </row>
    <row r="4380" spans="14:17" x14ac:dyDescent="0.25">
      <c r="N4380" s="8"/>
      <c r="O4380" s="8"/>
      <c r="P4380" s="8"/>
      <c r="Q4380" s="8"/>
    </row>
    <row r="4381" spans="14:17" x14ac:dyDescent="0.25">
      <c r="N4381" s="8"/>
      <c r="O4381" s="8"/>
      <c r="P4381" s="8"/>
      <c r="Q4381" s="8"/>
    </row>
    <row r="4382" spans="14:17" x14ac:dyDescent="0.25">
      <c r="N4382" s="8"/>
      <c r="O4382" s="8"/>
      <c r="P4382" s="8"/>
      <c r="Q4382" s="8"/>
    </row>
    <row r="4383" spans="14:17" x14ac:dyDescent="0.25">
      <c r="N4383" s="8"/>
      <c r="O4383" s="8"/>
      <c r="P4383" s="8"/>
      <c r="Q4383" s="8"/>
    </row>
    <row r="4384" spans="14:17" x14ac:dyDescent="0.25">
      <c r="N4384" s="8"/>
      <c r="O4384" s="8"/>
      <c r="P4384" s="8"/>
      <c r="Q4384" s="8"/>
    </row>
    <row r="4385" spans="14:17" x14ac:dyDescent="0.25">
      <c r="N4385" s="8"/>
      <c r="O4385" s="8"/>
      <c r="P4385" s="8"/>
      <c r="Q4385" s="8"/>
    </row>
    <row r="4386" spans="14:17" x14ac:dyDescent="0.25">
      <c r="N4386" s="8"/>
      <c r="O4386" s="8"/>
      <c r="P4386" s="8"/>
      <c r="Q4386" s="8"/>
    </row>
    <row r="4387" spans="14:17" x14ac:dyDescent="0.25">
      <c r="N4387" s="8"/>
      <c r="O4387" s="8"/>
      <c r="P4387" s="8"/>
      <c r="Q4387" s="8"/>
    </row>
    <row r="4388" spans="14:17" x14ac:dyDescent="0.25">
      <c r="N4388" s="8"/>
      <c r="O4388" s="8"/>
      <c r="P4388" s="8"/>
      <c r="Q4388" s="8"/>
    </row>
    <row r="4389" spans="14:17" x14ac:dyDescent="0.25">
      <c r="N4389" s="8"/>
      <c r="O4389" s="8"/>
      <c r="P4389" s="8"/>
      <c r="Q4389" s="8"/>
    </row>
    <row r="4390" spans="14:17" x14ac:dyDescent="0.25">
      <c r="N4390" s="8"/>
      <c r="O4390" s="8"/>
      <c r="P4390" s="8"/>
      <c r="Q4390" s="8"/>
    </row>
    <row r="4391" spans="14:17" x14ac:dyDescent="0.25">
      <c r="N4391" s="8"/>
      <c r="O4391" s="8"/>
      <c r="P4391" s="8"/>
      <c r="Q4391" s="8"/>
    </row>
    <row r="4392" spans="14:17" x14ac:dyDescent="0.25">
      <c r="N4392" s="8"/>
      <c r="O4392" s="8"/>
      <c r="P4392" s="8"/>
      <c r="Q4392" s="8"/>
    </row>
    <row r="4393" spans="14:17" x14ac:dyDescent="0.25">
      <c r="N4393" s="8"/>
      <c r="O4393" s="8"/>
      <c r="P4393" s="8"/>
      <c r="Q4393" s="8"/>
    </row>
    <row r="4394" spans="14:17" x14ac:dyDescent="0.25">
      <c r="N4394" s="8"/>
      <c r="O4394" s="8"/>
      <c r="P4394" s="8"/>
      <c r="Q4394" s="8"/>
    </row>
    <row r="4395" spans="14:17" x14ac:dyDescent="0.25">
      <c r="N4395" s="8"/>
      <c r="O4395" s="8"/>
      <c r="P4395" s="8"/>
      <c r="Q4395" s="8"/>
    </row>
    <row r="4396" spans="14:17" x14ac:dyDescent="0.25">
      <c r="N4396" s="8"/>
      <c r="O4396" s="8"/>
      <c r="P4396" s="8"/>
      <c r="Q4396" s="8"/>
    </row>
    <row r="4397" spans="14:17" x14ac:dyDescent="0.25">
      <c r="N4397" s="8"/>
      <c r="O4397" s="8"/>
      <c r="P4397" s="8"/>
      <c r="Q4397" s="8"/>
    </row>
    <row r="4398" spans="14:17" x14ac:dyDescent="0.25">
      <c r="N4398" s="8"/>
      <c r="O4398" s="8"/>
      <c r="P4398" s="8"/>
      <c r="Q4398" s="8"/>
    </row>
    <row r="4399" spans="14:17" x14ac:dyDescent="0.25">
      <c r="N4399" s="8"/>
      <c r="O4399" s="8"/>
      <c r="P4399" s="8"/>
      <c r="Q4399" s="8"/>
    </row>
    <row r="4400" spans="14:17" x14ac:dyDescent="0.25">
      <c r="N4400" s="8"/>
      <c r="O4400" s="8"/>
      <c r="P4400" s="8"/>
      <c r="Q4400" s="8"/>
    </row>
    <row r="4401" spans="14:17" x14ac:dyDescent="0.25">
      <c r="N4401" s="8"/>
      <c r="O4401" s="8"/>
      <c r="P4401" s="8"/>
      <c r="Q4401" s="8"/>
    </row>
    <row r="4402" spans="14:17" x14ac:dyDescent="0.25">
      <c r="N4402" s="8"/>
      <c r="O4402" s="8"/>
      <c r="P4402" s="8"/>
      <c r="Q4402" s="8"/>
    </row>
    <row r="4403" spans="14:17" x14ac:dyDescent="0.25">
      <c r="N4403" s="8"/>
      <c r="O4403" s="8"/>
      <c r="P4403" s="8"/>
      <c r="Q4403" s="8"/>
    </row>
    <row r="4404" spans="14:17" x14ac:dyDescent="0.25">
      <c r="N4404" s="8"/>
      <c r="O4404" s="8"/>
      <c r="P4404" s="8"/>
      <c r="Q4404" s="8"/>
    </row>
    <row r="4405" spans="14:17" x14ac:dyDescent="0.25">
      <c r="N4405" s="8"/>
      <c r="O4405" s="8"/>
      <c r="P4405" s="8"/>
      <c r="Q4405" s="8"/>
    </row>
    <row r="4406" spans="14:17" x14ac:dyDescent="0.25">
      <c r="N4406" s="8"/>
      <c r="O4406" s="8"/>
      <c r="P4406" s="8"/>
      <c r="Q4406" s="8"/>
    </row>
    <row r="4407" spans="14:17" x14ac:dyDescent="0.25">
      <c r="N4407" s="8"/>
      <c r="O4407" s="8"/>
      <c r="P4407" s="8"/>
      <c r="Q4407" s="8"/>
    </row>
    <row r="4408" spans="14:17" x14ac:dyDescent="0.25">
      <c r="N4408" s="8"/>
      <c r="O4408" s="8"/>
      <c r="P4408" s="8"/>
      <c r="Q4408" s="8"/>
    </row>
    <row r="4409" spans="14:17" x14ac:dyDescent="0.25">
      <c r="N4409" s="8"/>
      <c r="O4409" s="8"/>
      <c r="P4409" s="8"/>
      <c r="Q4409" s="8"/>
    </row>
    <row r="4410" spans="14:17" x14ac:dyDescent="0.25">
      <c r="N4410" s="8"/>
      <c r="O4410" s="8"/>
      <c r="P4410" s="8"/>
      <c r="Q4410" s="8"/>
    </row>
    <row r="4411" spans="14:17" x14ac:dyDescent="0.25">
      <c r="N4411" s="8"/>
      <c r="O4411" s="8"/>
      <c r="P4411" s="8"/>
      <c r="Q4411" s="8"/>
    </row>
    <row r="4412" spans="14:17" x14ac:dyDescent="0.25">
      <c r="N4412" s="8"/>
      <c r="O4412" s="8"/>
      <c r="P4412" s="8"/>
      <c r="Q4412" s="8"/>
    </row>
    <row r="4413" spans="14:17" x14ac:dyDescent="0.25">
      <c r="N4413" s="8"/>
      <c r="O4413" s="8"/>
      <c r="P4413" s="8"/>
      <c r="Q4413" s="8"/>
    </row>
    <row r="4414" spans="14:17" x14ac:dyDescent="0.25">
      <c r="N4414" s="8"/>
      <c r="O4414" s="8"/>
      <c r="P4414" s="8"/>
      <c r="Q4414" s="8"/>
    </row>
    <row r="4415" spans="14:17" x14ac:dyDescent="0.25">
      <c r="N4415" s="8"/>
      <c r="O4415" s="8"/>
      <c r="P4415" s="8"/>
      <c r="Q4415" s="8"/>
    </row>
    <row r="4416" spans="14:17" x14ac:dyDescent="0.25">
      <c r="N4416" s="8"/>
      <c r="O4416" s="8"/>
      <c r="P4416" s="8"/>
      <c r="Q4416" s="8"/>
    </row>
    <row r="4417" spans="14:17" x14ac:dyDescent="0.25">
      <c r="N4417" s="8"/>
      <c r="O4417" s="8"/>
      <c r="P4417" s="8"/>
      <c r="Q4417" s="8"/>
    </row>
    <row r="4418" spans="14:17" x14ac:dyDescent="0.25">
      <c r="N4418" s="8"/>
      <c r="O4418" s="8"/>
      <c r="P4418" s="8"/>
      <c r="Q4418" s="8"/>
    </row>
    <row r="4419" spans="14:17" x14ac:dyDescent="0.25">
      <c r="N4419" s="8"/>
      <c r="O4419" s="8"/>
      <c r="P4419" s="8"/>
      <c r="Q4419" s="8"/>
    </row>
    <row r="4420" spans="14:17" x14ac:dyDescent="0.25">
      <c r="N4420" s="8"/>
      <c r="O4420" s="8"/>
      <c r="P4420" s="8"/>
      <c r="Q4420" s="8"/>
    </row>
    <row r="4421" spans="14:17" x14ac:dyDescent="0.25">
      <c r="N4421" s="8"/>
      <c r="O4421" s="8"/>
      <c r="P4421" s="8"/>
      <c r="Q4421" s="8"/>
    </row>
    <row r="4422" spans="14:17" x14ac:dyDescent="0.25">
      <c r="N4422" s="8"/>
      <c r="O4422" s="8"/>
      <c r="P4422" s="8"/>
      <c r="Q4422" s="8"/>
    </row>
    <row r="4423" spans="14:17" x14ac:dyDescent="0.25">
      <c r="N4423" s="8"/>
      <c r="O4423" s="8"/>
      <c r="P4423" s="8"/>
      <c r="Q4423" s="8"/>
    </row>
    <row r="4424" spans="14:17" x14ac:dyDescent="0.25">
      <c r="N4424" s="8"/>
      <c r="O4424" s="8"/>
      <c r="P4424" s="8"/>
      <c r="Q4424" s="8"/>
    </row>
    <row r="4425" spans="14:17" x14ac:dyDescent="0.25">
      <c r="N4425" s="8"/>
      <c r="O4425" s="8"/>
      <c r="P4425" s="8"/>
      <c r="Q4425" s="8"/>
    </row>
    <row r="4426" spans="14:17" x14ac:dyDescent="0.25">
      <c r="N4426" s="8"/>
      <c r="O4426" s="8"/>
      <c r="P4426" s="8"/>
      <c r="Q4426" s="8"/>
    </row>
    <row r="4427" spans="14:17" x14ac:dyDescent="0.25">
      <c r="N4427" s="8"/>
      <c r="O4427" s="8"/>
      <c r="P4427" s="8"/>
      <c r="Q4427" s="8"/>
    </row>
    <row r="4428" spans="14:17" x14ac:dyDescent="0.25">
      <c r="N4428" s="8"/>
      <c r="O4428" s="8"/>
      <c r="P4428" s="8"/>
      <c r="Q4428" s="8"/>
    </row>
    <row r="4429" spans="14:17" x14ac:dyDescent="0.25">
      <c r="N4429" s="8"/>
      <c r="O4429" s="8"/>
      <c r="P4429" s="8"/>
      <c r="Q4429" s="8"/>
    </row>
    <row r="4430" spans="14:17" x14ac:dyDescent="0.25">
      <c r="N4430" s="8"/>
      <c r="O4430" s="8"/>
      <c r="P4430" s="8"/>
      <c r="Q4430" s="8"/>
    </row>
    <row r="4431" spans="14:17" x14ac:dyDescent="0.25">
      <c r="N4431" s="8"/>
      <c r="O4431" s="8"/>
      <c r="P4431" s="8"/>
      <c r="Q4431" s="8"/>
    </row>
    <row r="4432" spans="14:17" x14ac:dyDescent="0.25">
      <c r="N4432" s="8"/>
      <c r="O4432" s="8"/>
      <c r="P4432" s="8"/>
      <c r="Q4432" s="8"/>
    </row>
    <row r="4433" spans="14:17" x14ac:dyDescent="0.25">
      <c r="N4433" s="8"/>
      <c r="O4433" s="8"/>
      <c r="P4433" s="8"/>
      <c r="Q4433" s="8"/>
    </row>
    <row r="4434" spans="14:17" x14ac:dyDescent="0.25">
      <c r="N4434" s="8"/>
      <c r="O4434" s="8"/>
      <c r="P4434" s="8"/>
      <c r="Q4434" s="8"/>
    </row>
    <row r="4435" spans="14:17" x14ac:dyDescent="0.25">
      <c r="N4435" s="8"/>
      <c r="O4435" s="8"/>
      <c r="P4435" s="8"/>
      <c r="Q4435" s="8"/>
    </row>
    <row r="4436" spans="14:17" x14ac:dyDescent="0.25">
      <c r="N4436" s="8"/>
      <c r="O4436" s="8"/>
      <c r="P4436" s="8"/>
      <c r="Q4436" s="8"/>
    </row>
    <row r="4437" spans="14:17" x14ac:dyDescent="0.25">
      <c r="N4437" s="8"/>
      <c r="O4437" s="8"/>
      <c r="P4437" s="8"/>
      <c r="Q4437" s="8"/>
    </row>
    <row r="4438" spans="14:17" x14ac:dyDescent="0.25">
      <c r="N4438" s="8"/>
      <c r="O4438" s="8"/>
      <c r="P4438" s="8"/>
      <c r="Q4438" s="8"/>
    </row>
    <row r="4439" spans="14:17" x14ac:dyDescent="0.25">
      <c r="N4439" s="8"/>
      <c r="O4439" s="8"/>
      <c r="P4439" s="8"/>
      <c r="Q4439" s="8"/>
    </row>
    <row r="4440" spans="14:17" x14ac:dyDescent="0.25">
      <c r="N4440" s="8"/>
      <c r="O4440" s="8"/>
      <c r="P4440" s="8"/>
      <c r="Q4440" s="8"/>
    </row>
    <row r="4441" spans="14:17" x14ac:dyDescent="0.25">
      <c r="N4441" s="8"/>
      <c r="O4441" s="8"/>
      <c r="P4441" s="8"/>
      <c r="Q4441" s="8"/>
    </row>
    <row r="4442" spans="14:17" x14ac:dyDescent="0.25">
      <c r="N4442" s="8"/>
      <c r="O4442" s="8"/>
      <c r="P4442" s="8"/>
      <c r="Q4442" s="8"/>
    </row>
    <row r="4443" spans="14:17" x14ac:dyDescent="0.25">
      <c r="N4443" s="8"/>
      <c r="O4443" s="8"/>
      <c r="P4443" s="8"/>
      <c r="Q4443" s="8"/>
    </row>
    <row r="4444" spans="14:17" x14ac:dyDescent="0.25">
      <c r="N4444" s="8"/>
      <c r="O4444" s="8"/>
      <c r="P4444" s="8"/>
      <c r="Q4444" s="8"/>
    </row>
    <row r="4445" spans="14:17" x14ac:dyDescent="0.25">
      <c r="N4445" s="8"/>
      <c r="O4445" s="8"/>
      <c r="P4445" s="8"/>
      <c r="Q4445" s="8"/>
    </row>
    <row r="4446" spans="14:17" x14ac:dyDescent="0.25">
      <c r="N4446" s="8"/>
      <c r="O4446" s="8"/>
      <c r="P4446" s="8"/>
      <c r="Q4446" s="8"/>
    </row>
    <row r="4447" spans="14:17" x14ac:dyDescent="0.25">
      <c r="N4447" s="8"/>
      <c r="O4447" s="8"/>
      <c r="P4447" s="8"/>
      <c r="Q4447" s="8"/>
    </row>
    <row r="4448" spans="14:17" x14ac:dyDescent="0.25">
      <c r="N4448" s="8"/>
      <c r="O4448" s="8"/>
      <c r="P4448" s="8"/>
      <c r="Q4448" s="8"/>
    </row>
    <row r="4449" spans="14:17" x14ac:dyDescent="0.25">
      <c r="N4449" s="8"/>
      <c r="O4449" s="8"/>
      <c r="P4449" s="8"/>
      <c r="Q4449" s="8"/>
    </row>
    <row r="4450" spans="14:17" x14ac:dyDescent="0.25">
      <c r="N4450" s="8"/>
      <c r="O4450" s="8"/>
      <c r="P4450" s="8"/>
      <c r="Q4450" s="8"/>
    </row>
    <row r="4451" spans="14:17" x14ac:dyDescent="0.25">
      <c r="N4451" s="8"/>
      <c r="O4451" s="8"/>
      <c r="P4451" s="8"/>
      <c r="Q4451" s="8"/>
    </row>
    <row r="4452" spans="14:17" x14ac:dyDescent="0.25">
      <c r="N4452" s="8"/>
      <c r="O4452" s="8"/>
      <c r="P4452" s="8"/>
      <c r="Q4452" s="8"/>
    </row>
    <row r="4453" spans="14:17" x14ac:dyDescent="0.25">
      <c r="N4453" s="8"/>
      <c r="O4453" s="8"/>
      <c r="P4453" s="8"/>
      <c r="Q4453" s="8"/>
    </row>
    <row r="4454" spans="14:17" x14ac:dyDescent="0.25">
      <c r="N4454" s="8"/>
      <c r="O4454" s="8"/>
      <c r="P4454" s="8"/>
      <c r="Q4454" s="8"/>
    </row>
    <row r="4455" spans="14:17" x14ac:dyDescent="0.25">
      <c r="N4455" s="8"/>
      <c r="O4455" s="8"/>
      <c r="P4455" s="8"/>
      <c r="Q4455" s="8"/>
    </row>
    <row r="4456" spans="14:17" x14ac:dyDescent="0.25">
      <c r="N4456" s="8"/>
      <c r="O4456" s="8"/>
      <c r="P4456" s="8"/>
      <c r="Q4456" s="8"/>
    </row>
    <row r="4457" spans="14:17" x14ac:dyDescent="0.25">
      <c r="N4457" s="8"/>
      <c r="O4457" s="8"/>
      <c r="P4457" s="8"/>
      <c r="Q4457" s="8"/>
    </row>
    <row r="4458" spans="14:17" x14ac:dyDescent="0.25">
      <c r="N4458" s="8"/>
      <c r="O4458" s="8"/>
      <c r="P4458" s="8"/>
      <c r="Q4458" s="8"/>
    </row>
    <row r="4459" spans="14:17" x14ac:dyDescent="0.25">
      <c r="N4459" s="8"/>
      <c r="O4459" s="8"/>
      <c r="P4459" s="8"/>
      <c r="Q4459" s="8"/>
    </row>
    <row r="4460" spans="14:17" x14ac:dyDescent="0.25">
      <c r="N4460" s="8"/>
      <c r="O4460" s="8"/>
      <c r="P4460" s="8"/>
      <c r="Q4460" s="8"/>
    </row>
    <row r="4461" spans="14:17" x14ac:dyDescent="0.25">
      <c r="N4461" s="8"/>
      <c r="O4461" s="8"/>
      <c r="P4461" s="8"/>
      <c r="Q4461" s="8"/>
    </row>
    <row r="4462" spans="14:17" x14ac:dyDescent="0.25">
      <c r="N4462" s="8"/>
      <c r="O4462" s="8"/>
      <c r="P4462" s="8"/>
      <c r="Q4462" s="8"/>
    </row>
    <row r="4463" spans="14:17" x14ac:dyDescent="0.25">
      <c r="N4463" s="8"/>
      <c r="O4463" s="8"/>
      <c r="P4463" s="8"/>
      <c r="Q4463" s="8"/>
    </row>
    <row r="4464" spans="14:17" x14ac:dyDescent="0.25">
      <c r="N4464" s="8"/>
      <c r="O4464" s="8"/>
      <c r="P4464" s="8"/>
      <c r="Q4464" s="8"/>
    </row>
    <row r="4465" spans="14:17" x14ac:dyDescent="0.25">
      <c r="N4465" s="8"/>
      <c r="O4465" s="8"/>
      <c r="P4465" s="8"/>
      <c r="Q4465" s="8"/>
    </row>
    <row r="4466" spans="14:17" x14ac:dyDescent="0.25">
      <c r="N4466" s="8"/>
      <c r="O4466" s="8"/>
      <c r="P4466" s="8"/>
      <c r="Q4466" s="8"/>
    </row>
    <row r="4467" spans="14:17" x14ac:dyDescent="0.25">
      <c r="N4467" s="8"/>
      <c r="O4467" s="8"/>
      <c r="P4467" s="8"/>
      <c r="Q4467" s="8"/>
    </row>
    <row r="4468" spans="14:17" x14ac:dyDescent="0.25">
      <c r="N4468" s="8"/>
      <c r="O4468" s="8"/>
      <c r="P4468" s="8"/>
      <c r="Q4468" s="8"/>
    </row>
    <row r="4469" spans="14:17" x14ac:dyDescent="0.25">
      <c r="N4469" s="8"/>
      <c r="O4469" s="8"/>
      <c r="P4469" s="8"/>
      <c r="Q4469" s="8"/>
    </row>
    <row r="4470" spans="14:17" x14ac:dyDescent="0.25">
      <c r="N4470" s="8"/>
      <c r="O4470" s="8"/>
      <c r="P4470" s="8"/>
      <c r="Q4470" s="8"/>
    </row>
    <row r="4471" spans="14:17" x14ac:dyDescent="0.25">
      <c r="N4471" s="8"/>
      <c r="O4471" s="8"/>
      <c r="P4471" s="8"/>
      <c r="Q4471" s="8"/>
    </row>
    <row r="4472" spans="14:17" x14ac:dyDescent="0.25">
      <c r="N4472" s="8"/>
      <c r="O4472" s="8"/>
      <c r="P4472" s="8"/>
      <c r="Q4472" s="8"/>
    </row>
    <row r="4473" spans="14:17" x14ac:dyDescent="0.25">
      <c r="N4473" s="8"/>
      <c r="O4473" s="8"/>
      <c r="P4473" s="8"/>
      <c r="Q4473" s="8"/>
    </row>
    <row r="4474" spans="14:17" x14ac:dyDescent="0.25">
      <c r="N4474" s="8"/>
      <c r="O4474" s="8"/>
      <c r="P4474" s="8"/>
      <c r="Q4474" s="8"/>
    </row>
    <row r="4475" spans="14:17" x14ac:dyDescent="0.25">
      <c r="N4475" s="8"/>
      <c r="O4475" s="8"/>
      <c r="P4475" s="8"/>
      <c r="Q4475" s="8"/>
    </row>
    <row r="4476" spans="14:17" x14ac:dyDescent="0.25">
      <c r="N4476" s="8"/>
      <c r="O4476" s="8"/>
      <c r="P4476" s="8"/>
      <c r="Q4476" s="8"/>
    </row>
    <row r="4477" spans="14:17" x14ac:dyDescent="0.25">
      <c r="N4477" s="8"/>
      <c r="O4477" s="8"/>
      <c r="P4477" s="8"/>
      <c r="Q4477" s="8"/>
    </row>
    <row r="4478" spans="14:17" x14ac:dyDescent="0.25">
      <c r="N4478" s="8"/>
      <c r="O4478" s="8"/>
      <c r="P4478" s="8"/>
      <c r="Q4478" s="8"/>
    </row>
    <row r="4479" spans="14:17" x14ac:dyDescent="0.25">
      <c r="N4479" s="8"/>
      <c r="O4479" s="8"/>
      <c r="P4479" s="8"/>
      <c r="Q4479" s="8"/>
    </row>
    <row r="4480" spans="14:17" x14ac:dyDescent="0.25">
      <c r="N4480" s="8"/>
      <c r="O4480" s="8"/>
      <c r="P4480" s="8"/>
      <c r="Q4480" s="8"/>
    </row>
    <row r="4481" spans="14:17" x14ac:dyDescent="0.25">
      <c r="N4481" s="8"/>
      <c r="O4481" s="8"/>
      <c r="P4481" s="8"/>
      <c r="Q4481" s="8"/>
    </row>
    <row r="4482" spans="14:17" x14ac:dyDescent="0.25">
      <c r="N4482" s="8"/>
      <c r="O4482" s="8"/>
      <c r="P4482" s="8"/>
      <c r="Q4482" s="8"/>
    </row>
    <row r="4483" spans="14:17" x14ac:dyDescent="0.25">
      <c r="N4483" s="8"/>
      <c r="O4483" s="8"/>
      <c r="P4483" s="8"/>
      <c r="Q4483" s="8"/>
    </row>
    <row r="4484" spans="14:17" x14ac:dyDescent="0.25">
      <c r="N4484" s="8"/>
      <c r="O4484" s="8"/>
      <c r="P4484" s="8"/>
      <c r="Q4484" s="8"/>
    </row>
    <row r="4485" spans="14:17" x14ac:dyDescent="0.25">
      <c r="N4485" s="8"/>
      <c r="O4485" s="8"/>
      <c r="P4485" s="8"/>
      <c r="Q4485" s="8"/>
    </row>
    <row r="4486" spans="14:17" x14ac:dyDescent="0.25">
      <c r="N4486" s="8"/>
      <c r="O4486" s="8"/>
      <c r="P4486" s="8"/>
      <c r="Q4486" s="8"/>
    </row>
    <row r="4487" spans="14:17" x14ac:dyDescent="0.25">
      <c r="N4487" s="8"/>
      <c r="O4487" s="8"/>
      <c r="P4487" s="8"/>
      <c r="Q4487" s="8"/>
    </row>
    <row r="4488" spans="14:17" x14ac:dyDescent="0.25">
      <c r="N4488" s="8"/>
      <c r="O4488" s="8"/>
      <c r="P4488" s="8"/>
      <c r="Q4488" s="8"/>
    </row>
    <row r="4489" spans="14:17" x14ac:dyDescent="0.25">
      <c r="N4489" s="8"/>
      <c r="O4489" s="8"/>
      <c r="P4489" s="8"/>
      <c r="Q4489" s="8"/>
    </row>
    <row r="4490" spans="14:17" x14ac:dyDescent="0.25">
      <c r="N4490" s="8"/>
      <c r="O4490" s="8"/>
      <c r="P4490" s="8"/>
      <c r="Q4490" s="8"/>
    </row>
    <row r="4491" spans="14:17" x14ac:dyDescent="0.25">
      <c r="N4491" s="8"/>
      <c r="O4491" s="8"/>
      <c r="P4491" s="8"/>
      <c r="Q4491" s="8"/>
    </row>
    <row r="4492" spans="14:17" x14ac:dyDescent="0.25">
      <c r="N4492" s="8"/>
      <c r="O4492" s="8"/>
      <c r="P4492" s="8"/>
      <c r="Q4492" s="8"/>
    </row>
    <row r="4493" spans="14:17" x14ac:dyDescent="0.25">
      <c r="N4493" s="8"/>
      <c r="O4493" s="8"/>
      <c r="P4493" s="8"/>
      <c r="Q4493" s="8"/>
    </row>
    <row r="4494" spans="14:17" x14ac:dyDescent="0.25">
      <c r="N4494" s="8"/>
      <c r="O4494" s="8"/>
      <c r="P4494" s="8"/>
      <c r="Q4494" s="8"/>
    </row>
    <row r="4495" spans="14:17" x14ac:dyDescent="0.25">
      <c r="N4495" s="8"/>
      <c r="O4495" s="8"/>
      <c r="P4495" s="8"/>
      <c r="Q4495" s="8"/>
    </row>
    <row r="4496" spans="14:17" x14ac:dyDescent="0.25">
      <c r="N4496" s="8"/>
      <c r="O4496" s="8"/>
      <c r="P4496" s="8"/>
      <c r="Q4496" s="8"/>
    </row>
    <row r="4497" spans="14:17" x14ac:dyDescent="0.25">
      <c r="N4497" s="8"/>
      <c r="O4497" s="8"/>
      <c r="P4497" s="8"/>
      <c r="Q4497" s="8"/>
    </row>
    <row r="4498" spans="14:17" x14ac:dyDescent="0.25">
      <c r="N4498" s="8"/>
      <c r="O4498" s="8"/>
      <c r="P4498" s="8"/>
      <c r="Q4498" s="8"/>
    </row>
    <row r="4499" spans="14:17" x14ac:dyDescent="0.25">
      <c r="N4499" s="8"/>
      <c r="O4499" s="8"/>
      <c r="P4499" s="8"/>
      <c r="Q4499" s="8"/>
    </row>
    <row r="4500" spans="14:17" x14ac:dyDescent="0.25">
      <c r="N4500" s="8"/>
      <c r="O4500" s="8"/>
      <c r="P4500" s="8"/>
      <c r="Q4500" s="8"/>
    </row>
    <row r="4501" spans="14:17" x14ac:dyDescent="0.25">
      <c r="N4501" s="8"/>
      <c r="O4501" s="8"/>
      <c r="P4501" s="8"/>
      <c r="Q4501" s="8"/>
    </row>
    <row r="4502" spans="14:17" x14ac:dyDescent="0.25">
      <c r="N4502" s="8"/>
      <c r="O4502" s="8"/>
      <c r="P4502" s="8"/>
      <c r="Q4502" s="8"/>
    </row>
    <row r="4503" spans="14:17" x14ac:dyDescent="0.25">
      <c r="N4503" s="8"/>
      <c r="O4503" s="8"/>
      <c r="P4503" s="8"/>
      <c r="Q4503" s="8"/>
    </row>
    <row r="4504" spans="14:17" x14ac:dyDescent="0.25">
      <c r="N4504" s="8"/>
      <c r="O4504" s="8"/>
      <c r="P4504" s="8"/>
      <c r="Q4504" s="8"/>
    </row>
    <row r="4505" spans="14:17" x14ac:dyDescent="0.25">
      <c r="N4505" s="8"/>
      <c r="O4505" s="8"/>
      <c r="P4505" s="8"/>
      <c r="Q4505" s="8"/>
    </row>
    <row r="4506" spans="14:17" x14ac:dyDescent="0.25">
      <c r="N4506" s="8"/>
      <c r="O4506" s="8"/>
      <c r="P4506" s="8"/>
      <c r="Q4506" s="8"/>
    </row>
    <row r="4507" spans="14:17" x14ac:dyDescent="0.25">
      <c r="N4507" s="8"/>
      <c r="O4507" s="8"/>
      <c r="P4507" s="8"/>
      <c r="Q4507" s="8"/>
    </row>
    <row r="4508" spans="14:17" x14ac:dyDescent="0.25">
      <c r="N4508" s="8"/>
      <c r="O4508" s="8"/>
      <c r="P4508" s="8"/>
      <c r="Q4508" s="8"/>
    </row>
    <row r="4509" spans="14:17" x14ac:dyDescent="0.25">
      <c r="N4509" s="8"/>
      <c r="O4509" s="8"/>
      <c r="P4509" s="8"/>
      <c r="Q4509" s="8"/>
    </row>
    <row r="4510" spans="14:17" x14ac:dyDescent="0.25">
      <c r="N4510" s="8"/>
      <c r="O4510" s="8"/>
      <c r="P4510" s="8"/>
      <c r="Q4510" s="8"/>
    </row>
    <row r="4511" spans="14:17" x14ac:dyDescent="0.25">
      <c r="N4511" s="8"/>
      <c r="O4511" s="8"/>
      <c r="P4511" s="8"/>
      <c r="Q4511" s="8"/>
    </row>
    <row r="4512" spans="14:17" x14ac:dyDescent="0.25">
      <c r="N4512" s="8"/>
      <c r="O4512" s="8"/>
      <c r="P4512" s="8"/>
      <c r="Q4512" s="8"/>
    </row>
    <row r="4513" spans="14:17" x14ac:dyDescent="0.25">
      <c r="N4513" s="8"/>
      <c r="O4513" s="8"/>
      <c r="P4513" s="8"/>
      <c r="Q4513" s="8"/>
    </row>
    <row r="4514" spans="14:17" x14ac:dyDescent="0.25">
      <c r="N4514" s="8"/>
      <c r="O4514" s="8"/>
      <c r="P4514" s="8"/>
      <c r="Q4514" s="8"/>
    </row>
    <row r="4515" spans="14:17" x14ac:dyDescent="0.25">
      <c r="N4515" s="8"/>
      <c r="O4515" s="8"/>
      <c r="P4515" s="8"/>
      <c r="Q4515" s="8"/>
    </row>
    <row r="4516" spans="14:17" x14ac:dyDescent="0.25">
      <c r="N4516" s="8"/>
      <c r="O4516" s="8"/>
      <c r="P4516" s="8"/>
      <c r="Q4516" s="8"/>
    </row>
    <row r="4517" spans="14:17" x14ac:dyDescent="0.25">
      <c r="N4517" s="8"/>
      <c r="O4517" s="8"/>
      <c r="P4517" s="8"/>
      <c r="Q4517" s="8"/>
    </row>
    <row r="4518" spans="14:17" x14ac:dyDescent="0.25">
      <c r="N4518" s="8"/>
      <c r="O4518" s="8"/>
      <c r="P4518" s="8"/>
      <c r="Q4518" s="8"/>
    </row>
    <row r="4519" spans="14:17" x14ac:dyDescent="0.25">
      <c r="N4519" s="8"/>
      <c r="O4519" s="8"/>
      <c r="P4519" s="8"/>
      <c r="Q4519" s="8"/>
    </row>
    <row r="4520" spans="14:17" x14ac:dyDescent="0.25">
      <c r="N4520" s="8"/>
      <c r="O4520" s="8"/>
      <c r="P4520" s="8"/>
      <c r="Q4520" s="8"/>
    </row>
    <row r="4521" spans="14:17" x14ac:dyDescent="0.25">
      <c r="N4521" s="8"/>
      <c r="O4521" s="8"/>
      <c r="P4521" s="8"/>
      <c r="Q4521" s="8"/>
    </row>
    <row r="4522" spans="14:17" x14ac:dyDescent="0.25">
      <c r="N4522" s="8"/>
      <c r="O4522" s="8"/>
      <c r="P4522" s="8"/>
      <c r="Q4522" s="8"/>
    </row>
    <row r="4523" spans="14:17" x14ac:dyDescent="0.25">
      <c r="N4523" s="8"/>
      <c r="O4523" s="8"/>
      <c r="P4523" s="8"/>
      <c r="Q4523" s="8"/>
    </row>
    <row r="4524" spans="14:17" x14ac:dyDescent="0.25">
      <c r="N4524" s="8"/>
      <c r="O4524" s="8"/>
      <c r="P4524" s="8"/>
      <c r="Q4524" s="8"/>
    </row>
    <row r="4525" spans="14:17" x14ac:dyDescent="0.25">
      <c r="N4525" s="8"/>
      <c r="O4525" s="8"/>
      <c r="P4525" s="8"/>
      <c r="Q4525" s="8"/>
    </row>
    <row r="4526" spans="14:17" x14ac:dyDescent="0.25">
      <c r="N4526" s="8"/>
      <c r="O4526" s="8"/>
      <c r="P4526" s="8"/>
      <c r="Q4526" s="8"/>
    </row>
    <row r="4527" spans="14:17" x14ac:dyDescent="0.25">
      <c r="N4527" s="8"/>
      <c r="O4527" s="8"/>
      <c r="P4527" s="8"/>
      <c r="Q4527" s="8"/>
    </row>
    <row r="4528" spans="14:17" x14ac:dyDescent="0.25">
      <c r="N4528" s="8"/>
      <c r="O4528" s="8"/>
      <c r="P4528" s="8"/>
      <c r="Q4528" s="8"/>
    </row>
    <row r="4529" spans="14:17" x14ac:dyDescent="0.25">
      <c r="N4529" s="8"/>
      <c r="O4529" s="8"/>
      <c r="P4529" s="8"/>
      <c r="Q4529" s="8"/>
    </row>
    <row r="4530" spans="14:17" x14ac:dyDescent="0.25">
      <c r="N4530" s="8"/>
      <c r="O4530" s="8"/>
      <c r="P4530" s="8"/>
      <c r="Q4530" s="8"/>
    </row>
    <row r="4531" spans="14:17" x14ac:dyDescent="0.25">
      <c r="N4531" s="8"/>
      <c r="O4531" s="8"/>
      <c r="P4531" s="8"/>
      <c r="Q4531" s="8"/>
    </row>
    <row r="4532" spans="14:17" x14ac:dyDescent="0.25">
      <c r="N4532" s="8"/>
      <c r="O4532" s="8"/>
      <c r="P4532" s="8"/>
      <c r="Q4532" s="8"/>
    </row>
    <row r="4533" spans="14:17" x14ac:dyDescent="0.25">
      <c r="N4533" s="8"/>
      <c r="O4533" s="8"/>
      <c r="P4533" s="8"/>
      <c r="Q4533" s="8"/>
    </row>
    <row r="4534" spans="14:17" x14ac:dyDescent="0.25">
      <c r="N4534" s="8"/>
      <c r="O4534" s="8"/>
      <c r="P4534" s="8"/>
      <c r="Q4534" s="8"/>
    </row>
    <row r="4535" spans="14:17" x14ac:dyDescent="0.25">
      <c r="N4535" s="8"/>
      <c r="O4535" s="8"/>
      <c r="P4535" s="8"/>
      <c r="Q4535" s="8"/>
    </row>
    <row r="4536" spans="14:17" x14ac:dyDescent="0.25">
      <c r="N4536" s="8"/>
      <c r="O4536" s="8"/>
      <c r="P4536" s="8"/>
      <c r="Q4536" s="8"/>
    </row>
    <row r="4537" spans="14:17" x14ac:dyDescent="0.25">
      <c r="N4537" s="8"/>
      <c r="O4537" s="8"/>
      <c r="P4537" s="8"/>
      <c r="Q4537" s="8"/>
    </row>
    <row r="4538" spans="14:17" x14ac:dyDescent="0.25">
      <c r="N4538" s="8"/>
      <c r="O4538" s="8"/>
      <c r="P4538" s="8"/>
      <c r="Q4538" s="8"/>
    </row>
    <row r="4539" spans="14:17" x14ac:dyDescent="0.25">
      <c r="N4539" s="8"/>
      <c r="O4539" s="8"/>
      <c r="P4539" s="8"/>
      <c r="Q4539" s="8"/>
    </row>
    <row r="4540" spans="14:17" x14ac:dyDescent="0.25">
      <c r="N4540" s="8"/>
      <c r="O4540" s="8"/>
      <c r="P4540" s="8"/>
      <c r="Q4540" s="8"/>
    </row>
    <row r="4541" spans="14:17" x14ac:dyDescent="0.25">
      <c r="N4541" s="8"/>
      <c r="O4541" s="8"/>
      <c r="P4541" s="8"/>
      <c r="Q4541" s="8"/>
    </row>
    <row r="4542" spans="14:17" x14ac:dyDescent="0.25">
      <c r="N4542" s="8"/>
      <c r="O4542" s="8"/>
      <c r="P4542" s="8"/>
      <c r="Q4542" s="8"/>
    </row>
    <row r="4543" spans="14:17" x14ac:dyDescent="0.25">
      <c r="N4543" s="8"/>
      <c r="O4543" s="8"/>
      <c r="P4543" s="8"/>
      <c r="Q4543" s="8"/>
    </row>
    <row r="4544" spans="14:17" x14ac:dyDescent="0.25">
      <c r="N4544" s="8"/>
      <c r="O4544" s="8"/>
      <c r="P4544" s="8"/>
      <c r="Q4544" s="8"/>
    </row>
    <row r="4545" spans="14:17" x14ac:dyDescent="0.25">
      <c r="N4545" s="8"/>
      <c r="O4545" s="8"/>
      <c r="P4545" s="8"/>
      <c r="Q4545" s="8"/>
    </row>
    <row r="4546" spans="14:17" x14ac:dyDescent="0.25">
      <c r="N4546" s="8"/>
      <c r="O4546" s="8"/>
      <c r="P4546" s="8"/>
      <c r="Q4546" s="8"/>
    </row>
    <row r="4547" spans="14:17" x14ac:dyDescent="0.25">
      <c r="N4547" s="8"/>
      <c r="O4547" s="8"/>
      <c r="P4547" s="8"/>
      <c r="Q4547" s="8"/>
    </row>
    <row r="4548" spans="14:17" x14ac:dyDescent="0.25">
      <c r="N4548" s="8"/>
      <c r="O4548" s="8"/>
      <c r="P4548" s="8"/>
      <c r="Q4548" s="8"/>
    </row>
    <row r="4549" spans="14:17" x14ac:dyDescent="0.25">
      <c r="N4549" s="8"/>
      <c r="O4549" s="8"/>
      <c r="P4549" s="8"/>
      <c r="Q4549" s="8"/>
    </row>
    <row r="4550" spans="14:17" x14ac:dyDescent="0.25">
      <c r="N4550" s="8"/>
      <c r="O4550" s="8"/>
      <c r="P4550" s="8"/>
      <c r="Q4550" s="8"/>
    </row>
    <row r="4551" spans="14:17" x14ac:dyDescent="0.25">
      <c r="N4551" s="8"/>
      <c r="O4551" s="8"/>
      <c r="P4551" s="8"/>
      <c r="Q4551" s="8"/>
    </row>
    <row r="4552" spans="14:17" x14ac:dyDescent="0.25">
      <c r="N4552" s="8"/>
      <c r="O4552" s="8"/>
      <c r="P4552" s="8"/>
      <c r="Q4552" s="8"/>
    </row>
    <row r="4553" spans="14:17" x14ac:dyDescent="0.25">
      <c r="N4553" s="8"/>
      <c r="O4553" s="8"/>
      <c r="P4553" s="8"/>
      <c r="Q4553" s="8"/>
    </row>
    <row r="4554" spans="14:17" x14ac:dyDescent="0.25">
      <c r="N4554" s="8"/>
      <c r="O4554" s="8"/>
      <c r="P4554" s="8"/>
      <c r="Q4554" s="8"/>
    </row>
    <row r="4555" spans="14:17" x14ac:dyDescent="0.25">
      <c r="N4555" s="8"/>
      <c r="O4555" s="8"/>
      <c r="P4555" s="8"/>
      <c r="Q4555" s="8"/>
    </row>
    <row r="4556" spans="14:17" x14ac:dyDescent="0.25">
      <c r="N4556" s="8"/>
      <c r="O4556" s="8"/>
      <c r="P4556" s="8"/>
      <c r="Q4556" s="8"/>
    </row>
    <row r="4557" spans="14:17" x14ac:dyDescent="0.25">
      <c r="N4557" s="8"/>
      <c r="O4557" s="8"/>
      <c r="P4557" s="8"/>
      <c r="Q4557" s="8"/>
    </row>
    <row r="4558" spans="14:17" x14ac:dyDescent="0.25">
      <c r="N4558" s="8"/>
      <c r="O4558" s="8"/>
      <c r="P4558" s="8"/>
      <c r="Q4558" s="8"/>
    </row>
    <row r="4559" spans="14:17" x14ac:dyDescent="0.25">
      <c r="N4559" s="8"/>
      <c r="O4559" s="8"/>
      <c r="P4559" s="8"/>
      <c r="Q4559" s="8"/>
    </row>
    <row r="4560" spans="14:17" x14ac:dyDescent="0.25">
      <c r="N4560" s="8"/>
      <c r="O4560" s="8"/>
      <c r="P4560" s="8"/>
      <c r="Q4560" s="8"/>
    </row>
    <row r="4561" spans="14:17" x14ac:dyDescent="0.25">
      <c r="N4561" s="8"/>
      <c r="O4561" s="8"/>
      <c r="P4561" s="8"/>
      <c r="Q4561" s="8"/>
    </row>
    <row r="4562" spans="14:17" x14ac:dyDescent="0.25">
      <c r="N4562" s="8"/>
      <c r="O4562" s="8"/>
      <c r="P4562" s="8"/>
      <c r="Q4562" s="8"/>
    </row>
    <row r="4563" spans="14:17" x14ac:dyDescent="0.25">
      <c r="N4563" s="8"/>
      <c r="O4563" s="8"/>
      <c r="P4563" s="8"/>
      <c r="Q4563" s="8"/>
    </row>
    <row r="4564" spans="14:17" x14ac:dyDescent="0.25">
      <c r="N4564" s="8"/>
      <c r="O4564" s="8"/>
      <c r="P4564" s="8"/>
      <c r="Q4564" s="8"/>
    </row>
    <row r="4565" spans="14:17" x14ac:dyDescent="0.25">
      <c r="N4565" s="8"/>
      <c r="O4565" s="8"/>
      <c r="P4565" s="8"/>
      <c r="Q4565" s="8"/>
    </row>
    <row r="4566" spans="14:17" x14ac:dyDescent="0.25">
      <c r="N4566" s="8"/>
      <c r="O4566" s="8"/>
      <c r="P4566" s="8"/>
      <c r="Q4566" s="8"/>
    </row>
    <row r="4567" spans="14:17" x14ac:dyDescent="0.25">
      <c r="N4567" s="8"/>
      <c r="O4567" s="8"/>
      <c r="P4567" s="8"/>
      <c r="Q4567" s="8"/>
    </row>
    <row r="4568" spans="14:17" x14ac:dyDescent="0.25">
      <c r="N4568" s="8"/>
      <c r="O4568" s="8"/>
      <c r="P4568" s="8"/>
      <c r="Q4568" s="8"/>
    </row>
    <row r="4569" spans="14:17" x14ac:dyDescent="0.25">
      <c r="N4569" s="8"/>
      <c r="O4569" s="8"/>
      <c r="P4569" s="8"/>
      <c r="Q4569" s="8"/>
    </row>
    <row r="4570" spans="14:17" x14ac:dyDescent="0.25">
      <c r="N4570" s="8"/>
      <c r="O4570" s="8"/>
      <c r="P4570" s="8"/>
      <c r="Q4570" s="8"/>
    </row>
    <row r="4571" spans="14:17" x14ac:dyDescent="0.25">
      <c r="N4571" s="8"/>
      <c r="O4571" s="8"/>
      <c r="P4571" s="8"/>
      <c r="Q4571" s="8"/>
    </row>
    <row r="4572" spans="14:17" x14ac:dyDescent="0.25">
      <c r="N4572" s="8"/>
      <c r="O4572" s="8"/>
      <c r="P4572" s="8"/>
      <c r="Q4572" s="8"/>
    </row>
    <row r="4573" spans="14:17" x14ac:dyDescent="0.25">
      <c r="N4573" s="8"/>
      <c r="O4573" s="8"/>
      <c r="P4573" s="8"/>
      <c r="Q4573" s="8"/>
    </row>
    <row r="4574" spans="14:17" x14ac:dyDescent="0.25">
      <c r="N4574" s="8"/>
      <c r="O4574" s="8"/>
      <c r="P4574" s="8"/>
      <c r="Q4574" s="8"/>
    </row>
    <row r="4575" spans="14:17" x14ac:dyDescent="0.25">
      <c r="N4575" s="8"/>
      <c r="O4575" s="8"/>
      <c r="P4575" s="8"/>
      <c r="Q4575" s="8"/>
    </row>
    <row r="4576" spans="14:17" x14ac:dyDescent="0.25">
      <c r="N4576" s="8"/>
      <c r="O4576" s="8"/>
      <c r="P4576" s="8"/>
      <c r="Q4576" s="8"/>
    </row>
    <row r="4577" spans="14:17" x14ac:dyDescent="0.25">
      <c r="N4577" s="8"/>
      <c r="O4577" s="8"/>
      <c r="P4577" s="8"/>
      <c r="Q4577" s="8"/>
    </row>
    <row r="4578" spans="14:17" x14ac:dyDescent="0.25">
      <c r="N4578" s="8"/>
      <c r="O4578" s="8"/>
      <c r="P4578" s="8"/>
      <c r="Q4578" s="8"/>
    </row>
    <row r="4579" spans="14:17" x14ac:dyDescent="0.25">
      <c r="N4579" s="8"/>
      <c r="O4579" s="8"/>
      <c r="P4579" s="8"/>
      <c r="Q4579" s="8"/>
    </row>
    <row r="4580" spans="14:17" x14ac:dyDescent="0.25">
      <c r="N4580" s="8"/>
      <c r="O4580" s="8"/>
      <c r="P4580" s="8"/>
      <c r="Q4580" s="8"/>
    </row>
    <row r="4581" spans="14:17" x14ac:dyDescent="0.25">
      <c r="N4581" s="8"/>
      <c r="O4581" s="8"/>
      <c r="P4581" s="8"/>
      <c r="Q4581" s="8"/>
    </row>
    <row r="4582" spans="14:17" x14ac:dyDescent="0.25">
      <c r="N4582" s="8"/>
      <c r="O4582" s="8"/>
      <c r="P4582" s="8"/>
      <c r="Q4582" s="8"/>
    </row>
    <row r="4583" spans="14:17" x14ac:dyDescent="0.25">
      <c r="N4583" s="8"/>
      <c r="O4583" s="8"/>
      <c r="P4583" s="8"/>
      <c r="Q4583" s="8"/>
    </row>
    <row r="4584" spans="14:17" x14ac:dyDescent="0.25">
      <c r="N4584" s="8"/>
      <c r="O4584" s="8"/>
      <c r="P4584" s="8"/>
      <c r="Q4584" s="8"/>
    </row>
    <row r="4585" spans="14:17" x14ac:dyDescent="0.25">
      <c r="N4585" s="8"/>
      <c r="O4585" s="8"/>
      <c r="P4585" s="8"/>
      <c r="Q4585" s="8"/>
    </row>
    <row r="4586" spans="14:17" x14ac:dyDescent="0.25">
      <c r="N4586" s="8"/>
      <c r="O4586" s="8"/>
      <c r="P4586" s="8"/>
      <c r="Q4586" s="8"/>
    </row>
    <row r="4587" spans="14:17" x14ac:dyDescent="0.25">
      <c r="N4587" s="8"/>
      <c r="O4587" s="8"/>
      <c r="P4587" s="8"/>
      <c r="Q4587" s="8"/>
    </row>
    <row r="4588" spans="14:17" x14ac:dyDescent="0.25">
      <c r="N4588" s="8"/>
      <c r="O4588" s="8"/>
      <c r="P4588" s="8"/>
      <c r="Q4588" s="8"/>
    </row>
    <row r="4589" spans="14:17" x14ac:dyDescent="0.25">
      <c r="N4589" s="8"/>
      <c r="O4589" s="8"/>
      <c r="P4589" s="8"/>
      <c r="Q4589" s="8"/>
    </row>
    <row r="4590" spans="14:17" x14ac:dyDescent="0.25">
      <c r="N4590" s="8"/>
      <c r="O4590" s="8"/>
      <c r="P4590" s="8"/>
      <c r="Q4590" s="8"/>
    </row>
    <row r="4591" spans="14:17" x14ac:dyDescent="0.25">
      <c r="N4591" s="8"/>
      <c r="O4591" s="8"/>
      <c r="P4591" s="8"/>
      <c r="Q4591" s="8"/>
    </row>
    <row r="4592" spans="14:17" x14ac:dyDescent="0.25">
      <c r="N4592" s="8"/>
      <c r="O4592" s="8"/>
      <c r="P4592" s="8"/>
      <c r="Q4592" s="8"/>
    </row>
    <row r="4593" spans="14:17" x14ac:dyDescent="0.25">
      <c r="N4593" s="8"/>
      <c r="O4593" s="8"/>
      <c r="P4593" s="8"/>
      <c r="Q4593" s="8"/>
    </row>
    <row r="4594" spans="14:17" x14ac:dyDescent="0.25">
      <c r="N4594" s="8"/>
      <c r="O4594" s="8"/>
      <c r="P4594" s="8"/>
      <c r="Q4594" s="8"/>
    </row>
    <row r="4595" spans="14:17" x14ac:dyDescent="0.25">
      <c r="N4595" s="8"/>
      <c r="O4595" s="8"/>
      <c r="P4595" s="8"/>
      <c r="Q4595" s="8"/>
    </row>
    <row r="4596" spans="14:17" x14ac:dyDescent="0.25">
      <c r="N4596" s="8"/>
      <c r="O4596" s="8"/>
      <c r="P4596" s="8"/>
      <c r="Q4596" s="8"/>
    </row>
    <row r="4597" spans="14:17" x14ac:dyDescent="0.25">
      <c r="N4597" s="8"/>
      <c r="O4597" s="8"/>
      <c r="P4597" s="8"/>
      <c r="Q4597" s="8"/>
    </row>
    <row r="4598" spans="14:17" x14ac:dyDescent="0.25">
      <c r="N4598" s="8"/>
      <c r="O4598" s="8"/>
      <c r="P4598" s="8"/>
      <c r="Q4598" s="8"/>
    </row>
    <row r="4599" spans="14:17" x14ac:dyDescent="0.25">
      <c r="N4599" s="8"/>
      <c r="O4599" s="8"/>
      <c r="P4599" s="8"/>
      <c r="Q4599" s="8"/>
    </row>
    <row r="4600" spans="14:17" x14ac:dyDescent="0.25">
      <c r="N4600" s="8"/>
      <c r="O4600" s="8"/>
      <c r="P4600" s="8"/>
      <c r="Q4600" s="8"/>
    </row>
    <row r="4601" spans="14:17" x14ac:dyDescent="0.25">
      <c r="N4601" s="8"/>
      <c r="O4601" s="8"/>
      <c r="P4601" s="8"/>
      <c r="Q4601" s="8"/>
    </row>
    <row r="4602" spans="14:17" x14ac:dyDescent="0.25">
      <c r="N4602" s="8"/>
      <c r="O4602" s="8"/>
      <c r="P4602" s="8"/>
      <c r="Q4602" s="8"/>
    </row>
    <row r="4603" spans="14:17" x14ac:dyDescent="0.25">
      <c r="N4603" s="8"/>
      <c r="O4603" s="8"/>
      <c r="P4603" s="8"/>
      <c r="Q4603" s="8"/>
    </row>
    <row r="4604" spans="14:17" x14ac:dyDescent="0.25">
      <c r="N4604" s="8"/>
      <c r="O4604" s="8"/>
      <c r="P4604" s="8"/>
      <c r="Q4604" s="8"/>
    </row>
    <row r="4605" spans="14:17" x14ac:dyDescent="0.25">
      <c r="N4605" s="8"/>
      <c r="O4605" s="8"/>
      <c r="P4605" s="8"/>
      <c r="Q4605" s="8"/>
    </row>
    <row r="4606" spans="14:17" x14ac:dyDescent="0.25">
      <c r="N4606" s="8"/>
      <c r="O4606" s="8"/>
      <c r="P4606" s="8"/>
      <c r="Q4606" s="8"/>
    </row>
    <row r="4607" spans="14:17" x14ac:dyDescent="0.25">
      <c r="N4607" s="8"/>
      <c r="O4607" s="8"/>
      <c r="P4607" s="8"/>
      <c r="Q4607" s="8"/>
    </row>
    <row r="4608" spans="14:17" x14ac:dyDescent="0.25">
      <c r="N4608" s="8"/>
      <c r="O4608" s="8"/>
      <c r="P4608" s="8"/>
      <c r="Q4608" s="8"/>
    </row>
    <row r="4609" spans="14:17" x14ac:dyDescent="0.25">
      <c r="N4609" s="8"/>
      <c r="O4609" s="8"/>
      <c r="P4609" s="8"/>
      <c r="Q4609" s="8"/>
    </row>
    <row r="4610" spans="14:17" x14ac:dyDescent="0.25">
      <c r="N4610" s="8"/>
      <c r="O4610" s="8"/>
      <c r="P4610" s="8"/>
      <c r="Q4610" s="8"/>
    </row>
    <row r="4611" spans="14:17" x14ac:dyDescent="0.25">
      <c r="N4611" s="8"/>
      <c r="O4611" s="8"/>
      <c r="P4611" s="8"/>
      <c r="Q4611" s="8"/>
    </row>
    <row r="4612" spans="14:17" x14ac:dyDescent="0.25">
      <c r="N4612" s="8"/>
      <c r="O4612" s="8"/>
      <c r="P4612" s="8"/>
      <c r="Q4612" s="8"/>
    </row>
    <row r="4613" spans="14:17" x14ac:dyDescent="0.25">
      <c r="N4613" s="8"/>
      <c r="O4613" s="8"/>
      <c r="P4613" s="8"/>
      <c r="Q4613" s="8"/>
    </row>
    <row r="4614" spans="14:17" x14ac:dyDescent="0.25">
      <c r="N4614" s="8"/>
      <c r="O4614" s="8"/>
      <c r="P4614" s="8"/>
      <c r="Q4614" s="8"/>
    </row>
    <row r="4615" spans="14:17" x14ac:dyDescent="0.25">
      <c r="N4615" s="8"/>
      <c r="O4615" s="8"/>
      <c r="P4615" s="8"/>
      <c r="Q4615" s="8"/>
    </row>
    <row r="4616" spans="14:17" x14ac:dyDescent="0.25">
      <c r="N4616" s="8"/>
      <c r="O4616" s="8"/>
      <c r="P4616" s="8"/>
      <c r="Q4616" s="8"/>
    </row>
    <row r="4617" spans="14:17" x14ac:dyDescent="0.25">
      <c r="N4617" s="8"/>
      <c r="O4617" s="8"/>
      <c r="P4617" s="8"/>
      <c r="Q4617" s="8"/>
    </row>
    <row r="4618" spans="14:17" x14ac:dyDescent="0.25">
      <c r="N4618" s="8"/>
      <c r="O4618" s="8"/>
      <c r="P4618" s="8"/>
      <c r="Q4618" s="8"/>
    </row>
    <row r="4619" spans="14:17" x14ac:dyDescent="0.25">
      <c r="N4619" s="8"/>
      <c r="O4619" s="8"/>
      <c r="P4619" s="8"/>
      <c r="Q4619" s="8"/>
    </row>
    <row r="4620" spans="14:17" x14ac:dyDescent="0.25">
      <c r="N4620" s="8"/>
      <c r="O4620" s="8"/>
      <c r="P4620" s="8"/>
      <c r="Q4620" s="8"/>
    </row>
    <row r="4621" spans="14:17" x14ac:dyDescent="0.25">
      <c r="N4621" s="8"/>
      <c r="O4621" s="8"/>
      <c r="P4621" s="8"/>
      <c r="Q4621" s="8"/>
    </row>
    <row r="4622" spans="14:17" x14ac:dyDescent="0.25">
      <c r="N4622" s="8"/>
      <c r="O4622" s="8"/>
      <c r="P4622" s="8"/>
      <c r="Q4622" s="8"/>
    </row>
    <row r="4623" spans="14:17" x14ac:dyDescent="0.25">
      <c r="N4623" s="8"/>
      <c r="O4623" s="8"/>
      <c r="P4623" s="8"/>
      <c r="Q4623" s="8"/>
    </row>
    <row r="4624" spans="14:17" x14ac:dyDescent="0.25">
      <c r="N4624" s="8"/>
      <c r="O4624" s="8"/>
      <c r="P4624" s="8"/>
      <c r="Q4624" s="8"/>
    </row>
    <row r="4625" spans="14:17" x14ac:dyDescent="0.25">
      <c r="N4625" s="8"/>
      <c r="O4625" s="8"/>
      <c r="P4625" s="8"/>
      <c r="Q4625" s="8"/>
    </row>
    <row r="4626" spans="14:17" x14ac:dyDescent="0.25">
      <c r="N4626" s="8"/>
      <c r="O4626" s="8"/>
      <c r="P4626" s="8"/>
      <c r="Q4626" s="8"/>
    </row>
    <row r="4627" spans="14:17" x14ac:dyDescent="0.25">
      <c r="N4627" s="8"/>
      <c r="O4627" s="8"/>
      <c r="P4627" s="8"/>
      <c r="Q4627" s="8"/>
    </row>
    <row r="4628" spans="14:17" x14ac:dyDescent="0.25">
      <c r="N4628" s="8"/>
      <c r="O4628" s="8"/>
      <c r="P4628" s="8"/>
      <c r="Q4628" s="8"/>
    </row>
    <row r="4629" spans="14:17" x14ac:dyDescent="0.25">
      <c r="N4629" s="8"/>
      <c r="O4629" s="8"/>
      <c r="P4629" s="8"/>
      <c r="Q4629" s="8"/>
    </row>
    <row r="4630" spans="14:17" x14ac:dyDescent="0.25">
      <c r="N4630" s="8"/>
      <c r="O4630" s="8"/>
      <c r="P4630" s="8"/>
      <c r="Q4630" s="8"/>
    </row>
    <row r="4631" spans="14:17" x14ac:dyDescent="0.25">
      <c r="N4631" s="8"/>
      <c r="O4631" s="8"/>
      <c r="P4631" s="8"/>
      <c r="Q4631" s="8"/>
    </row>
    <row r="4632" spans="14:17" x14ac:dyDescent="0.25">
      <c r="N4632" s="8"/>
      <c r="O4632" s="8"/>
      <c r="P4632" s="8"/>
      <c r="Q4632" s="8"/>
    </row>
    <row r="4633" spans="14:17" x14ac:dyDescent="0.25">
      <c r="N4633" s="8"/>
      <c r="O4633" s="8"/>
      <c r="P4633" s="8"/>
      <c r="Q4633" s="8"/>
    </row>
    <row r="4634" spans="14:17" x14ac:dyDescent="0.25">
      <c r="N4634" s="8"/>
      <c r="O4634" s="8"/>
      <c r="P4634" s="8"/>
      <c r="Q4634" s="8"/>
    </row>
    <row r="4635" spans="14:17" x14ac:dyDescent="0.25">
      <c r="N4635" s="8"/>
      <c r="O4635" s="8"/>
      <c r="P4635" s="8"/>
      <c r="Q4635" s="8"/>
    </row>
    <row r="4636" spans="14:17" x14ac:dyDescent="0.25">
      <c r="N4636" s="8"/>
      <c r="O4636" s="8"/>
      <c r="P4636" s="8"/>
      <c r="Q4636" s="8"/>
    </row>
    <row r="4637" spans="14:17" x14ac:dyDescent="0.25">
      <c r="N4637" s="8"/>
      <c r="O4637" s="8"/>
      <c r="P4637" s="8"/>
      <c r="Q4637" s="8"/>
    </row>
    <row r="4638" spans="14:17" x14ac:dyDescent="0.25">
      <c r="N4638" s="8"/>
      <c r="O4638" s="8"/>
      <c r="P4638" s="8"/>
      <c r="Q4638" s="8"/>
    </row>
    <row r="4639" spans="14:17" x14ac:dyDescent="0.25">
      <c r="N4639" s="8"/>
      <c r="O4639" s="8"/>
      <c r="P4639" s="8"/>
      <c r="Q4639" s="8"/>
    </row>
    <row r="4640" spans="14:17" x14ac:dyDescent="0.25">
      <c r="N4640" s="8"/>
      <c r="O4640" s="8"/>
      <c r="P4640" s="8"/>
      <c r="Q4640" s="8"/>
    </row>
    <row r="4641" spans="14:17" x14ac:dyDescent="0.25">
      <c r="N4641" s="8"/>
      <c r="O4641" s="8"/>
      <c r="P4641" s="8"/>
      <c r="Q4641" s="8"/>
    </row>
    <row r="4642" spans="14:17" x14ac:dyDescent="0.25">
      <c r="N4642" s="8"/>
      <c r="O4642" s="8"/>
      <c r="P4642" s="8"/>
      <c r="Q4642" s="8"/>
    </row>
    <row r="4643" spans="14:17" x14ac:dyDescent="0.25">
      <c r="N4643" s="8"/>
      <c r="O4643" s="8"/>
      <c r="P4643" s="8"/>
      <c r="Q4643" s="8"/>
    </row>
    <row r="4644" spans="14:17" x14ac:dyDescent="0.25">
      <c r="N4644" s="8"/>
      <c r="O4644" s="8"/>
      <c r="P4644" s="8"/>
      <c r="Q4644" s="8"/>
    </row>
    <row r="4645" spans="14:17" x14ac:dyDescent="0.25">
      <c r="N4645" s="8"/>
      <c r="O4645" s="8"/>
      <c r="P4645" s="8"/>
      <c r="Q4645" s="8"/>
    </row>
    <row r="4646" spans="14:17" x14ac:dyDescent="0.25">
      <c r="N4646" s="8"/>
      <c r="O4646" s="8"/>
      <c r="P4646" s="8"/>
      <c r="Q4646" s="8"/>
    </row>
    <row r="4647" spans="14:17" x14ac:dyDescent="0.25">
      <c r="N4647" s="8"/>
      <c r="O4647" s="8"/>
      <c r="P4647" s="8"/>
      <c r="Q4647" s="8"/>
    </row>
    <row r="4648" spans="14:17" x14ac:dyDescent="0.25">
      <c r="N4648" s="8"/>
      <c r="O4648" s="8"/>
      <c r="P4648" s="8"/>
      <c r="Q4648" s="8"/>
    </row>
    <row r="4649" spans="14:17" x14ac:dyDescent="0.25">
      <c r="N4649" s="8"/>
      <c r="O4649" s="8"/>
      <c r="P4649" s="8"/>
      <c r="Q4649" s="8"/>
    </row>
    <row r="4650" spans="14:17" x14ac:dyDescent="0.25">
      <c r="N4650" s="8"/>
      <c r="O4650" s="8"/>
      <c r="P4650" s="8"/>
      <c r="Q4650" s="8"/>
    </row>
    <row r="4651" spans="14:17" x14ac:dyDescent="0.25">
      <c r="N4651" s="8"/>
      <c r="O4651" s="8"/>
      <c r="P4651" s="8"/>
      <c r="Q4651" s="8"/>
    </row>
    <row r="4652" spans="14:17" x14ac:dyDescent="0.25">
      <c r="N4652" s="8"/>
      <c r="O4652" s="8"/>
      <c r="P4652" s="8"/>
      <c r="Q4652" s="8"/>
    </row>
    <row r="4653" spans="14:17" x14ac:dyDescent="0.25">
      <c r="N4653" s="8"/>
      <c r="O4653" s="8"/>
      <c r="P4653" s="8"/>
      <c r="Q4653" s="8"/>
    </row>
    <row r="4654" spans="14:17" x14ac:dyDescent="0.25">
      <c r="N4654" s="8"/>
      <c r="O4654" s="8"/>
      <c r="P4654" s="8"/>
      <c r="Q4654" s="8"/>
    </row>
    <row r="4655" spans="14:17" x14ac:dyDescent="0.25">
      <c r="N4655" s="8"/>
      <c r="O4655" s="8"/>
      <c r="P4655" s="8"/>
      <c r="Q4655" s="8"/>
    </row>
    <row r="4656" spans="14:17" x14ac:dyDescent="0.25">
      <c r="N4656" s="8"/>
      <c r="O4656" s="8"/>
      <c r="P4656" s="8"/>
      <c r="Q4656" s="8"/>
    </row>
    <row r="4657" spans="14:17" x14ac:dyDescent="0.25">
      <c r="N4657" s="8"/>
      <c r="O4657" s="8"/>
      <c r="P4657" s="8"/>
      <c r="Q4657" s="8"/>
    </row>
    <row r="4658" spans="14:17" x14ac:dyDescent="0.25">
      <c r="N4658" s="8"/>
      <c r="O4658" s="8"/>
      <c r="P4658" s="8"/>
      <c r="Q4658" s="8"/>
    </row>
    <row r="4659" spans="14:17" x14ac:dyDescent="0.25">
      <c r="N4659" s="8"/>
      <c r="O4659" s="8"/>
      <c r="P4659" s="8"/>
      <c r="Q4659" s="8"/>
    </row>
    <row r="4660" spans="14:17" x14ac:dyDescent="0.25">
      <c r="N4660" s="8"/>
      <c r="O4660" s="8"/>
      <c r="P4660" s="8"/>
      <c r="Q4660" s="8"/>
    </row>
    <row r="4661" spans="14:17" x14ac:dyDescent="0.25">
      <c r="N4661" s="8"/>
      <c r="O4661" s="8"/>
      <c r="P4661" s="8"/>
      <c r="Q4661" s="8"/>
    </row>
    <row r="4662" spans="14:17" x14ac:dyDescent="0.25">
      <c r="N4662" s="8"/>
      <c r="O4662" s="8"/>
      <c r="P4662" s="8"/>
      <c r="Q4662" s="8"/>
    </row>
    <row r="4663" spans="14:17" x14ac:dyDescent="0.25">
      <c r="N4663" s="8"/>
      <c r="O4663" s="8"/>
      <c r="P4663" s="8"/>
      <c r="Q4663" s="8"/>
    </row>
    <row r="4664" spans="14:17" x14ac:dyDescent="0.25">
      <c r="N4664" s="8"/>
      <c r="O4664" s="8"/>
      <c r="P4664" s="8"/>
      <c r="Q4664" s="8"/>
    </row>
    <row r="4665" spans="14:17" x14ac:dyDescent="0.25">
      <c r="N4665" s="8"/>
      <c r="O4665" s="8"/>
      <c r="P4665" s="8"/>
      <c r="Q4665" s="8"/>
    </row>
    <row r="4666" spans="14:17" x14ac:dyDescent="0.25">
      <c r="N4666" s="8"/>
      <c r="O4666" s="8"/>
      <c r="P4666" s="8"/>
      <c r="Q4666" s="8"/>
    </row>
    <row r="4667" spans="14:17" x14ac:dyDescent="0.25">
      <c r="N4667" s="8"/>
      <c r="O4667" s="8"/>
      <c r="P4667" s="8"/>
      <c r="Q4667" s="8"/>
    </row>
    <row r="4668" spans="14:17" x14ac:dyDescent="0.25">
      <c r="N4668" s="8"/>
      <c r="O4668" s="8"/>
      <c r="P4668" s="8"/>
      <c r="Q4668" s="8"/>
    </row>
    <row r="4669" spans="14:17" x14ac:dyDescent="0.25">
      <c r="N4669" s="8"/>
      <c r="O4669" s="8"/>
      <c r="P4669" s="8"/>
      <c r="Q4669" s="8"/>
    </row>
    <row r="4670" spans="14:17" x14ac:dyDescent="0.25">
      <c r="N4670" s="8"/>
      <c r="O4670" s="8"/>
      <c r="P4670" s="8"/>
      <c r="Q4670" s="8"/>
    </row>
    <row r="4671" spans="14:17" x14ac:dyDescent="0.25">
      <c r="N4671" s="8"/>
      <c r="O4671" s="8"/>
      <c r="P4671" s="8"/>
      <c r="Q4671" s="8"/>
    </row>
    <row r="4672" spans="14:17" x14ac:dyDescent="0.25">
      <c r="N4672" s="8"/>
      <c r="O4672" s="8"/>
      <c r="P4672" s="8"/>
      <c r="Q4672" s="8"/>
    </row>
    <row r="4673" spans="14:17" x14ac:dyDescent="0.25">
      <c r="N4673" s="8"/>
      <c r="O4673" s="8"/>
      <c r="P4673" s="8"/>
      <c r="Q4673" s="8"/>
    </row>
    <row r="4674" spans="14:17" x14ac:dyDescent="0.25">
      <c r="N4674" s="8"/>
      <c r="O4674" s="8"/>
      <c r="P4674" s="8"/>
      <c r="Q4674" s="8"/>
    </row>
    <row r="4675" spans="14:17" x14ac:dyDescent="0.25">
      <c r="N4675" s="8"/>
      <c r="O4675" s="8"/>
      <c r="P4675" s="8"/>
      <c r="Q4675" s="8"/>
    </row>
    <row r="4676" spans="14:17" x14ac:dyDescent="0.25">
      <c r="N4676" s="8"/>
      <c r="O4676" s="8"/>
      <c r="P4676" s="8"/>
      <c r="Q4676" s="8"/>
    </row>
    <row r="4677" spans="14:17" x14ac:dyDescent="0.25">
      <c r="N4677" s="8"/>
      <c r="O4677" s="8"/>
      <c r="P4677" s="8"/>
      <c r="Q4677" s="8"/>
    </row>
    <row r="4678" spans="14:17" x14ac:dyDescent="0.25">
      <c r="N4678" s="8"/>
      <c r="O4678" s="8"/>
      <c r="P4678" s="8"/>
      <c r="Q4678" s="8"/>
    </row>
    <row r="4679" spans="14:17" x14ac:dyDescent="0.25">
      <c r="N4679" s="8"/>
      <c r="O4679" s="8"/>
      <c r="P4679" s="8"/>
      <c r="Q4679" s="8"/>
    </row>
    <row r="4680" spans="14:17" x14ac:dyDescent="0.25">
      <c r="N4680" s="8"/>
      <c r="O4680" s="8"/>
      <c r="P4680" s="8"/>
      <c r="Q4680" s="8"/>
    </row>
    <row r="4681" spans="14:17" x14ac:dyDescent="0.25">
      <c r="N4681" s="8"/>
      <c r="O4681" s="8"/>
      <c r="P4681" s="8"/>
      <c r="Q4681" s="8"/>
    </row>
    <row r="4682" spans="14:17" x14ac:dyDescent="0.25">
      <c r="N4682" s="8"/>
      <c r="O4682" s="8"/>
      <c r="P4682" s="8"/>
      <c r="Q4682" s="8"/>
    </row>
    <row r="4683" spans="14:17" x14ac:dyDescent="0.25">
      <c r="N4683" s="8"/>
      <c r="O4683" s="8"/>
      <c r="P4683" s="8"/>
      <c r="Q4683" s="8"/>
    </row>
    <row r="4684" spans="14:17" x14ac:dyDescent="0.25">
      <c r="N4684" s="8"/>
      <c r="O4684" s="8"/>
      <c r="P4684" s="8"/>
      <c r="Q4684" s="8"/>
    </row>
    <row r="4685" spans="14:17" x14ac:dyDescent="0.25">
      <c r="N4685" s="8"/>
      <c r="O4685" s="8"/>
      <c r="P4685" s="8"/>
      <c r="Q4685" s="8"/>
    </row>
    <row r="4686" spans="14:17" x14ac:dyDescent="0.25">
      <c r="N4686" s="8"/>
      <c r="O4686" s="8"/>
      <c r="P4686" s="8"/>
      <c r="Q4686" s="8"/>
    </row>
    <row r="4687" spans="14:17" x14ac:dyDescent="0.25">
      <c r="N4687" s="8"/>
      <c r="O4687" s="8"/>
      <c r="P4687" s="8"/>
      <c r="Q4687" s="8"/>
    </row>
    <row r="4688" spans="14:17" x14ac:dyDescent="0.25">
      <c r="N4688" s="8"/>
      <c r="O4688" s="8"/>
      <c r="P4688" s="8"/>
      <c r="Q4688" s="8"/>
    </row>
    <row r="4689" spans="14:17" x14ac:dyDescent="0.25">
      <c r="N4689" s="8"/>
      <c r="O4689" s="8"/>
      <c r="P4689" s="8"/>
      <c r="Q4689" s="8"/>
    </row>
    <row r="4690" spans="14:17" x14ac:dyDescent="0.25">
      <c r="N4690" s="8"/>
      <c r="O4690" s="8"/>
      <c r="P4690" s="8"/>
      <c r="Q4690" s="8"/>
    </row>
    <row r="4691" spans="14:17" x14ac:dyDescent="0.25">
      <c r="N4691" s="8"/>
      <c r="O4691" s="8"/>
      <c r="P4691" s="8"/>
      <c r="Q4691" s="8"/>
    </row>
    <row r="4692" spans="14:17" x14ac:dyDescent="0.25">
      <c r="N4692" s="8"/>
      <c r="O4692" s="8"/>
      <c r="P4692" s="8"/>
      <c r="Q4692" s="8"/>
    </row>
    <row r="4693" spans="14:17" x14ac:dyDescent="0.25">
      <c r="N4693" s="8"/>
      <c r="O4693" s="8"/>
      <c r="P4693" s="8"/>
      <c r="Q4693" s="8"/>
    </row>
    <row r="4694" spans="14:17" x14ac:dyDescent="0.25">
      <c r="N4694" s="8"/>
      <c r="O4694" s="8"/>
      <c r="P4694" s="8"/>
      <c r="Q4694" s="8"/>
    </row>
    <row r="4695" spans="14:17" x14ac:dyDescent="0.25">
      <c r="N4695" s="8"/>
      <c r="O4695" s="8"/>
      <c r="P4695" s="8"/>
      <c r="Q4695" s="8"/>
    </row>
    <row r="4696" spans="14:17" x14ac:dyDescent="0.25">
      <c r="N4696" s="8"/>
      <c r="O4696" s="8"/>
      <c r="P4696" s="8"/>
      <c r="Q4696" s="8"/>
    </row>
    <row r="4697" spans="14:17" x14ac:dyDescent="0.25">
      <c r="N4697" s="8"/>
      <c r="O4697" s="8"/>
      <c r="P4697" s="8"/>
      <c r="Q4697" s="8"/>
    </row>
    <row r="4698" spans="14:17" x14ac:dyDescent="0.25">
      <c r="N4698" s="8"/>
      <c r="O4698" s="8"/>
      <c r="P4698" s="8"/>
      <c r="Q4698" s="8"/>
    </row>
    <row r="4699" spans="14:17" x14ac:dyDescent="0.25">
      <c r="N4699" s="8"/>
      <c r="O4699" s="8"/>
      <c r="P4699" s="8"/>
      <c r="Q4699" s="8"/>
    </row>
    <row r="4700" spans="14:17" x14ac:dyDescent="0.25">
      <c r="N4700" s="8"/>
      <c r="O4700" s="8"/>
      <c r="P4700" s="8"/>
      <c r="Q4700" s="8"/>
    </row>
    <row r="4701" spans="14:17" x14ac:dyDescent="0.25">
      <c r="N4701" s="8"/>
      <c r="O4701" s="8"/>
      <c r="P4701" s="8"/>
      <c r="Q4701" s="8"/>
    </row>
    <row r="4702" spans="14:17" x14ac:dyDescent="0.25">
      <c r="N4702" s="8"/>
      <c r="O4702" s="8"/>
      <c r="P4702" s="8"/>
      <c r="Q4702" s="8"/>
    </row>
    <row r="4703" spans="14:17" x14ac:dyDescent="0.25">
      <c r="N4703" s="8"/>
      <c r="O4703" s="8"/>
      <c r="P4703" s="8"/>
      <c r="Q4703" s="8"/>
    </row>
    <row r="4704" spans="14:17" x14ac:dyDescent="0.25">
      <c r="N4704" s="8"/>
      <c r="O4704" s="8"/>
      <c r="P4704" s="8"/>
      <c r="Q4704" s="8"/>
    </row>
    <row r="4705" spans="14:17" x14ac:dyDescent="0.25">
      <c r="N4705" s="8"/>
      <c r="O4705" s="8"/>
      <c r="P4705" s="8"/>
      <c r="Q4705" s="8"/>
    </row>
    <row r="4706" spans="14:17" x14ac:dyDescent="0.25">
      <c r="N4706" s="8"/>
      <c r="O4706" s="8"/>
      <c r="P4706" s="8"/>
      <c r="Q4706" s="8"/>
    </row>
    <row r="4707" spans="14:17" x14ac:dyDescent="0.25">
      <c r="N4707" s="8"/>
      <c r="O4707" s="8"/>
      <c r="P4707" s="8"/>
      <c r="Q4707" s="8"/>
    </row>
    <row r="4708" spans="14:17" x14ac:dyDescent="0.25">
      <c r="N4708" s="8"/>
      <c r="O4708" s="8"/>
      <c r="P4708" s="8"/>
      <c r="Q4708" s="8"/>
    </row>
    <row r="4709" spans="14:17" x14ac:dyDescent="0.25">
      <c r="N4709" s="8"/>
      <c r="O4709" s="8"/>
      <c r="P4709" s="8"/>
      <c r="Q4709" s="8"/>
    </row>
    <row r="4710" spans="14:17" x14ac:dyDescent="0.25">
      <c r="N4710" s="8"/>
      <c r="O4710" s="8"/>
      <c r="P4710" s="8"/>
      <c r="Q4710" s="8"/>
    </row>
    <row r="4711" spans="14:17" x14ac:dyDescent="0.25">
      <c r="N4711" s="8"/>
      <c r="O4711" s="8"/>
      <c r="P4711" s="8"/>
      <c r="Q4711" s="8"/>
    </row>
    <row r="4712" spans="14:17" x14ac:dyDescent="0.25">
      <c r="N4712" s="8"/>
      <c r="O4712" s="8"/>
      <c r="P4712" s="8"/>
      <c r="Q4712" s="8"/>
    </row>
    <row r="4713" spans="14:17" x14ac:dyDescent="0.25">
      <c r="N4713" s="8"/>
      <c r="O4713" s="8"/>
      <c r="P4713" s="8"/>
      <c r="Q4713" s="8"/>
    </row>
    <row r="4714" spans="14:17" x14ac:dyDescent="0.25">
      <c r="N4714" s="8"/>
      <c r="O4714" s="8"/>
      <c r="P4714" s="8"/>
      <c r="Q4714" s="8"/>
    </row>
    <row r="4715" spans="14:17" x14ac:dyDescent="0.25">
      <c r="N4715" s="8"/>
      <c r="O4715" s="8"/>
      <c r="P4715" s="8"/>
      <c r="Q4715" s="8"/>
    </row>
    <row r="4716" spans="14:17" x14ac:dyDescent="0.25">
      <c r="N4716" s="8"/>
      <c r="O4716" s="8"/>
      <c r="P4716" s="8"/>
      <c r="Q4716" s="8"/>
    </row>
    <row r="4717" spans="14:17" x14ac:dyDescent="0.25">
      <c r="N4717" s="8"/>
      <c r="O4717" s="8"/>
      <c r="P4717" s="8"/>
      <c r="Q4717" s="8"/>
    </row>
    <row r="4718" spans="14:17" x14ac:dyDescent="0.25">
      <c r="N4718" s="8"/>
      <c r="O4718" s="8"/>
      <c r="P4718" s="8"/>
      <c r="Q4718" s="8"/>
    </row>
    <row r="4719" spans="14:17" x14ac:dyDescent="0.25">
      <c r="N4719" s="8"/>
      <c r="O4719" s="8"/>
      <c r="P4719" s="8"/>
      <c r="Q4719" s="8"/>
    </row>
    <row r="4720" spans="14:17" x14ac:dyDescent="0.25">
      <c r="N4720" s="8"/>
      <c r="O4720" s="8"/>
      <c r="P4720" s="8"/>
      <c r="Q4720" s="8"/>
    </row>
    <row r="4721" spans="14:17" x14ac:dyDescent="0.25">
      <c r="N4721" s="8"/>
      <c r="O4721" s="8"/>
      <c r="P4721" s="8"/>
      <c r="Q4721" s="8"/>
    </row>
    <row r="4722" spans="14:17" x14ac:dyDescent="0.25">
      <c r="N4722" s="8"/>
      <c r="O4722" s="8"/>
      <c r="P4722" s="8"/>
      <c r="Q4722" s="8"/>
    </row>
    <row r="4723" spans="14:17" x14ac:dyDescent="0.25">
      <c r="N4723" s="8"/>
      <c r="O4723" s="8"/>
      <c r="P4723" s="8"/>
      <c r="Q4723" s="8"/>
    </row>
    <row r="4724" spans="14:17" x14ac:dyDescent="0.25">
      <c r="N4724" s="8"/>
      <c r="O4724" s="8"/>
      <c r="P4724" s="8"/>
      <c r="Q4724" s="8"/>
    </row>
    <row r="4725" spans="14:17" x14ac:dyDescent="0.25">
      <c r="N4725" s="8"/>
      <c r="O4725" s="8"/>
      <c r="P4725" s="8"/>
      <c r="Q4725" s="8"/>
    </row>
    <row r="4726" spans="14:17" x14ac:dyDescent="0.25">
      <c r="N4726" s="8"/>
      <c r="O4726" s="8"/>
      <c r="P4726" s="8"/>
      <c r="Q4726" s="8"/>
    </row>
    <row r="4727" spans="14:17" x14ac:dyDescent="0.25">
      <c r="N4727" s="8"/>
      <c r="O4727" s="8"/>
      <c r="P4727" s="8"/>
      <c r="Q4727" s="8"/>
    </row>
    <row r="4728" spans="14:17" x14ac:dyDescent="0.25">
      <c r="N4728" s="8"/>
      <c r="O4728" s="8"/>
      <c r="P4728" s="8"/>
      <c r="Q4728" s="8"/>
    </row>
    <row r="4729" spans="14:17" x14ac:dyDescent="0.25">
      <c r="N4729" s="8"/>
      <c r="O4729" s="8"/>
      <c r="P4729" s="8"/>
      <c r="Q4729" s="8"/>
    </row>
    <row r="4730" spans="14:17" x14ac:dyDescent="0.25">
      <c r="N4730" s="8"/>
      <c r="O4730" s="8"/>
      <c r="P4730" s="8"/>
      <c r="Q4730" s="8"/>
    </row>
    <row r="4731" spans="14:17" x14ac:dyDescent="0.25">
      <c r="N4731" s="8"/>
      <c r="O4731" s="8"/>
      <c r="P4731" s="8"/>
      <c r="Q4731" s="8"/>
    </row>
    <row r="4732" spans="14:17" x14ac:dyDescent="0.25">
      <c r="N4732" s="8"/>
      <c r="O4732" s="8"/>
      <c r="P4732" s="8"/>
      <c r="Q4732" s="8"/>
    </row>
    <row r="4733" spans="14:17" x14ac:dyDescent="0.25">
      <c r="N4733" s="8"/>
      <c r="O4733" s="8"/>
      <c r="P4733" s="8"/>
      <c r="Q4733" s="8"/>
    </row>
    <row r="4734" spans="14:17" x14ac:dyDescent="0.25">
      <c r="N4734" s="8"/>
      <c r="O4734" s="8"/>
      <c r="P4734" s="8"/>
      <c r="Q4734" s="8"/>
    </row>
    <row r="4735" spans="14:17" x14ac:dyDescent="0.25">
      <c r="N4735" s="8"/>
      <c r="O4735" s="8"/>
      <c r="P4735" s="8"/>
      <c r="Q4735" s="8"/>
    </row>
    <row r="4736" spans="14:17" x14ac:dyDescent="0.25">
      <c r="N4736" s="8"/>
      <c r="O4736" s="8"/>
      <c r="P4736" s="8"/>
      <c r="Q4736" s="8"/>
    </row>
    <row r="4737" spans="14:17" x14ac:dyDescent="0.25">
      <c r="N4737" s="8"/>
      <c r="O4737" s="8"/>
      <c r="P4737" s="8"/>
      <c r="Q4737" s="8"/>
    </row>
    <row r="4738" spans="14:17" x14ac:dyDescent="0.25">
      <c r="N4738" s="8"/>
      <c r="O4738" s="8"/>
      <c r="P4738" s="8"/>
      <c r="Q4738" s="8"/>
    </row>
    <row r="4739" spans="14:17" x14ac:dyDescent="0.25">
      <c r="N4739" s="8"/>
      <c r="O4739" s="8"/>
      <c r="P4739" s="8"/>
      <c r="Q4739" s="8"/>
    </row>
    <row r="4740" spans="14:17" x14ac:dyDescent="0.25">
      <c r="N4740" s="8"/>
      <c r="O4740" s="8"/>
      <c r="P4740" s="8"/>
      <c r="Q4740" s="8"/>
    </row>
    <row r="4741" spans="14:17" x14ac:dyDescent="0.25">
      <c r="N4741" s="8"/>
      <c r="O4741" s="8"/>
      <c r="P4741" s="8"/>
      <c r="Q4741" s="8"/>
    </row>
    <row r="4742" spans="14:17" x14ac:dyDescent="0.25">
      <c r="N4742" s="8"/>
      <c r="O4742" s="8"/>
      <c r="P4742" s="8"/>
      <c r="Q4742" s="8"/>
    </row>
    <row r="4743" spans="14:17" x14ac:dyDescent="0.25">
      <c r="N4743" s="8"/>
      <c r="O4743" s="8"/>
      <c r="P4743" s="8"/>
      <c r="Q4743" s="8"/>
    </row>
    <row r="4744" spans="14:17" x14ac:dyDescent="0.25">
      <c r="N4744" s="8"/>
      <c r="O4744" s="8"/>
      <c r="P4744" s="8"/>
      <c r="Q4744" s="8"/>
    </row>
    <row r="4745" spans="14:17" x14ac:dyDescent="0.25">
      <c r="N4745" s="8"/>
      <c r="O4745" s="8"/>
      <c r="P4745" s="8"/>
      <c r="Q4745" s="8"/>
    </row>
    <row r="4746" spans="14:17" x14ac:dyDescent="0.25">
      <c r="N4746" s="8"/>
      <c r="O4746" s="8"/>
      <c r="P4746" s="8"/>
      <c r="Q4746" s="8"/>
    </row>
    <row r="4747" spans="14:17" x14ac:dyDescent="0.25">
      <c r="N4747" s="8"/>
      <c r="O4747" s="8"/>
      <c r="P4747" s="8"/>
      <c r="Q4747" s="8"/>
    </row>
    <row r="4748" spans="14:17" x14ac:dyDescent="0.25">
      <c r="N4748" s="8"/>
      <c r="O4748" s="8"/>
      <c r="P4748" s="8"/>
      <c r="Q4748" s="8"/>
    </row>
    <row r="4749" spans="14:17" x14ac:dyDescent="0.25">
      <c r="N4749" s="8"/>
      <c r="O4749" s="8"/>
      <c r="P4749" s="8"/>
      <c r="Q4749" s="8"/>
    </row>
    <row r="4750" spans="14:17" x14ac:dyDescent="0.25">
      <c r="N4750" s="8"/>
      <c r="O4750" s="8"/>
      <c r="P4750" s="8"/>
      <c r="Q4750" s="8"/>
    </row>
    <row r="4751" spans="14:17" x14ac:dyDescent="0.25">
      <c r="N4751" s="8"/>
      <c r="O4751" s="8"/>
      <c r="P4751" s="8"/>
      <c r="Q4751" s="8"/>
    </row>
    <row r="4752" spans="14:17" x14ac:dyDescent="0.25">
      <c r="N4752" s="8"/>
      <c r="O4752" s="8"/>
      <c r="P4752" s="8"/>
      <c r="Q4752" s="8"/>
    </row>
    <row r="4753" spans="14:17" x14ac:dyDescent="0.25">
      <c r="N4753" s="8"/>
      <c r="O4753" s="8"/>
      <c r="P4753" s="8"/>
      <c r="Q4753" s="8"/>
    </row>
    <row r="4754" spans="14:17" x14ac:dyDescent="0.25">
      <c r="N4754" s="8"/>
      <c r="O4754" s="8"/>
      <c r="P4754" s="8"/>
      <c r="Q4754" s="8"/>
    </row>
    <row r="4755" spans="14:17" x14ac:dyDescent="0.25">
      <c r="N4755" s="8"/>
      <c r="O4755" s="8"/>
      <c r="P4755" s="8"/>
      <c r="Q4755" s="8"/>
    </row>
    <row r="4756" spans="14:17" x14ac:dyDescent="0.25">
      <c r="N4756" s="8"/>
      <c r="O4756" s="8"/>
      <c r="P4756" s="8"/>
      <c r="Q4756" s="8"/>
    </row>
    <row r="4757" spans="14:17" x14ac:dyDescent="0.25">
      <c r="N4757" s="8"/>
      <c r="O4757" s="8"/>
      <c r="P4757" s="8"/>
      <c r="Q4757" s="8"/>
    </row>
    <row r="4758" spans="14:17" x14ac:dyDescent="0.25">
      <c r="N4758" s="8"/>
      <c r="O4758" s="8"/>
      <c r="P4758" s="8"/>
      <c r="Q4758" s="8"/>
    </row>
    <row r="4759" spans="14:17" x14ac:dyDescent="0.25">
      <c r="N4759" s="8"/>
      <c r="O4759" s="8"/>
      <c r="P4759" s="8"/>
      <c r="Q4759" s="8"/>
    </row>
    <row r="4760" spans="14:17" x14ac:dyDescent="0.25">
      <c r="N4760" s="8"/>
      <c r="O4760" s="8"/>
      <c r="P4760" s="8"/>
      <c r="Q4760" s="8"/>
    </row>
    <row r="4761" spans="14:17" x14ac:dyDescent="0.25">
      <c r="N4761" s="8"/>
      <c r="O4761" s="8"/>
      <c r="P4761" s="8"/>
      <c r="Q4761" s="8"/>
    </row>
    <row r="4762" spans="14:17" x14ac:dyDescent="0.25">
      <c r="N4762" s="8"/>
      <c r="O4762" s="8"/>
      <c r="P4762" s="8"/>
      <c r="Q4762" s="8"/>
    </row>
    <row r="4763" spans="14:17" x14ac:dyDescent="0.25">
      <c r="N4763" s="8"/>
      <c r="O4763" s="8"/>
      <c r="P4763" s="8"/>
      <c r="Q4763" s="8"/>
    </row>
    <row r="4764" spans="14:17" x14ac:dyDescent="0.25">
      <c r="N4764" s="8"/>
      <c r="O4764" s="8"/>
      <c r="P4764" s="8"/>
      <c r="Q4764" s="8"/>
    </row>
    <row r="4765" spans="14:17" x14ac:dyDescent="0.25">
      <c r="N4765" s="8"/>
      <c r="O4765" s="8"/>
      <c r="P4765" s="8"/>
      <c r="Q4765" s="8"/>
    </row>
    <row r="4766" spans="14:17" x14ac:dyDescent="0.25">
      <c r="N4766" s="8"/>
      <c r="O4766" s="8"/>
      <c r="P4766" s="8"/>
      <c r="Q4766" s="8"/>
    </row>
    <row r="4767" spans="14:17" x14ac:dyDescent="0.25">
      <c r="N4767" s="8"/>
      <c r="O4767" s="8"/>
      <c r="P4767" s="8"/>
      <c r="Q4767" s="8"/>
    </row>
    <row r="4768" spans="14:17" x14ac:dyDescent="0.25">
      <c r="N4768" s="8"/>
      <c r="O4768" s="8"/>
      <c r="P4768" s="8"/>
      <c r="Q4768" s="8"/>
    </row>
    <row r="4769" spans="14:17" x14ac:dyDescent="0.25">
      <c r="N4769" s="8"/>
      <c r="O4769" s="8"/>
      <c r="P4769" s="8"/>
      <c r="Q4769" s="8"/>
    </row>
    <row r="4770" spans="14:17" x14ac:dyDescent="0.25">
      <c r="N4770" s="8"/>
      <c r="O4770" s="8"/>
      <c r="P4770" s="8"/>
      <c r="Q4770" s="8"/>
    </row>
    <row r="4771" spans="14:17" x14ac:dyDescent="0.25">
      <c r="N4771" s="8"/>
      <c r="O4771" s="8"/>
      <c r="P4771" s="8"/>
      <c r="Q4771" s="8"/>
    </row>
    <row r="4772" spans="14:17" x14ac:dyDescent="0.25">
      <c r="N4772" s="8"/>
      <c r="O4772" s="8"/>
      <c r="P4772" s="8"/>
      <c r="Q4772" s="8"/>
    </row>
    <row r="4773" spans="14:17" x14ac:dyDescent="0.25">
      <c r="N4773" s="8"/>
      <c r="O4773" s="8"/>
      <c r="P4773" s="8"/>
      <c r="Q4773" s="8"/>
    </row>
    <row r="4774" spans="14:17" x14ac:dyDescent="0.25">
      <c r="N4774" s="8"/>
      <c r="O4774" s="8"/>
      <c r="P4774" s="8"/>
      <c r="Q4774" s="8"/>
    </row>
    <row r="4775" spans="14:17" x14ac:dyDescent="0.25">
      <c r="N4775" s="8"/>
      <c r="O4775" s="8"/>
      <c r="P4775" s="8"/>
      <c r="Q4775" s="8"/>
    </row>
    <row r="4776" spans="14:17" x14ac:dyDescent="0.25">
      <c r="N4776" s="8"/>
      <c r="O4776" s="8"/>
      <c r="P4776" s="8"/>
      <c r="Q4776" s="8"/>
    </row>
    <row r="4777" spans="14:17" x14ac:dyDescent="0.25">
      <c r="N4777" s="8"/>
      <c r="O4777" s="8"/>
      <c r="P4777" s="8"/>
      <c r="Q4777" s="8"/>
    </row>
    <row r="4778" spans="14:17" x14ac:dyDescent="0.25">
      <c r="N4778" s="8"/>
      <c r="O4778" s="8"/>
      <c r="P4778" s="8"/>
      <c r="Q4778" s="8"/>
    </row>
    <row r="4779" spans="14:17" x14ac:dyDescent="0.25">
      <c r="N4779" s="8"/>
      <c r="O4779" s="8"/>
      <c r="P4779" s="8"/>
      <c r="Q4779" s="8"/>
    </row>
    <row r="4780" spans="14:17" x14ac:dyDescent="0.25">
      <c r="N4780" s="8"/>
      <c r="O4780" s="8"/>
      <c r="P4780" s="8"/>
      <c r="Q4780" s="8"/>
    </row>
    <row r="4781" spans="14:17" x14ac:dyDescent="0.25">
      <c r="N4781" s="8"/>
      <c r="O4781" s="8"/>
      <c r="P4781" s="8"/>
      <c r="Q4781" s="8"/>
    </row>
    <row r="4782" spans="14:17" x14ac:dyDescent="0.25">
      <c r="N4782" s="8"/>
      <c r="O4782" s="8"/>
      <c r="P4782" s="8"/>
      <c r="Q4782" s="8"/>
    </row>
    <row r="4783" spans="14:17" x14ac:dyDescent="0.25">
      <c r="N4783" s="8"/>
      <c r="O4783" s="8"/>
      <c r="P4783" s="8"/>
      <c r="Q4783" s="8"/>
    </row>
    <row r="4784" spans="14:17" x14ac:dyDescent="0.25">
      <c r="N4784" s="8"/>
      <c r="O4784" s="8"/>
      <c r="P4784" s="8"/>
      <c r="Q4784" s="8"/>
    </row>
    <row r="4785" spans="14:17" x14ac:dyDescent="0.25">
      <c r="N4785" s="8"/>
      <c r="O4785" s="8"/>
      <c r="P4785" s="8"/>
      <c r="Q4785" s="8"/>
    </row>
    <row r="4786" spans="14:17" x14ac:dyDescent="0.25">
      <c r="N4786" s="8"/>
      <c r="O4786" s="8"/>
      <c r="P4786" s="8"/>
      <c r="Q4786" s="8"/>
    </row>
    <row r="4787" spans="14:17" x14ac:dyDescent="0.25">
      <c r="N4787" s="8"/>
      <c r="O4787" s="8"/>
      <c r="P4787" s="8"/>
      <c r="Q4787" s="8"/>
    </row>
    <row r="4788" spans="14:17" x14ac:dyDescent="0.25">
      <c r="N4788" s="8"/>
      <c r="O4788" s="8"/>
      <c r="P4788" s="8"/>
      <c r="Q4788" s="8"/>
    </row>
    <row r="4789" spans="14:17" x14ac:dyDescent="0.25">
      <c r="N4789" s="8"/>
      <c r="O4789" s="8"/>
      <c r="P4789" s="8"/>
      <c r="Q4789" s="8"/>
    </row>
    <row r="4790" spans="14:17" x14ac:dyDescent="0.25">
      <c r="N4790" s="8"/>
      <c r="O4790" s="8"/>
      <c r="P4790" s="8"/>
      <c r="Q4790" s="8"/>
    </row>
    <row r="4791" spans="14:17" x14ac:dyDescent="0.25">
      <c r="N4791" s="8"/>
      <c r="O4791" s="8"/>
      <c r="P4791" s="8"/>
      <c r="Q4791" s="8"/>
    </row>
    <row r="4792" spans="14:17" x14ac:dyDescent="0.25">
      <c r="N4792" s="8"/>
      <c r="O4792" s="8"/>
      <c r="P4792" s="8"/>
      <c r="Q4792" s="8"/>
    </row>
    <row r="4793" spans="14:17" x14ac:dyDescent="0.25">
      <c r="N4793" s="8"/>
      <c r="O4793" s="8"/>
      <c r="P4793" s="8"/>
      <c r="Q4793" s="8"/>
    </row>
    <row r="4794" spans="14:17" x14ac:dyDescent="0.25">
      <c r="N4794" s="8"/>
      <c r="O4794" s="8"/>
      <c r="P4794" s="8"/>
      <c r="Q4794" s="8"/>
    </row>
    <row r="4795" spans="14:17" x14ac:dyDescent="0.25">
      <c r="N4795" s="8"/>
      <c r="O4795" s="8"/>
      <c r="P4795" s="8"/>
      <c r="Q4795" s="8"/>
    </row>
    <row r="4796" spans="14:17" x14ac:dyDescent="0.25">
      <c r="N4796" s="8"/>
      <c r="O4796" s="8"/>
      <c r="P4796" s="8"/>
      <c r="Q4796" s="8"/>
    </row>
    <row r="4797" spans="14:17" x14ac:dyDescent="0.25">
      <c r="N4797" s="8"/>
      <c r="O4797" s="8"/>
      <c r="P4797" s="8"/>
      <c r="Q4797" s="8"/>
    </row>
    <row r="4798" spans="14:17" x14ac:dyDescent="0.25">
      <c r="N4798" s="8"/>
      <c r="O4798" s="8"/>
      <c r="P4798" s="8"/>
      <c r="Q4798" s="8"/>
    </row>
    <row r="4799" spans="14:17" x14ac:dyDescent="0.25">
      <c r="N4799" s="8"/>
      <c r="O4799" s="8"/>
      <c r="P4799" s="8"/>
      <c r="Q4799" s="8"/>
    </row>
    <row r="4800" spans="14:17" x14ac:dyDescent="0.25">
      <c r="N4800" s="8"/>
      <c r="O4800" s="8"/>
      <c r="P4800" s="8"/>
      <c r="Q4800" s="8"/>
    </row>
    <row r="4801" spans="14:17" x14ac:dyDescent="0.25">
      <c r="N4801" s="8"/>
      <c r="O4801" s="8"/>
      <c r="P4801" s="8"/>
      <c r="Q4801" s="8"/>
    </row>
    <row r="4802" spans="14:17" x14ac:dyDescent="0.25">
      <c r="N4802" s="8"/>
      <c r="O4802" s="8"/>
      <c r="P4802" s="8"/>
      <c r="Q4802" s="8"/>
    </row>
    <row r="4803" spans="14:17" x14ac:dyDescent="0.25">
      <c r="N4803" s="8"/>
      <c r="O4803" s="8"/>
      <c r="P4803" s="8"/>
      <c r="Q4803" s="8"/>
    </row>
    <row r="4804" spans="14:17" x14ac:dyDescent="0.25">
      <c r="N4804" s="8"/>
      <c r="O4804" s="8"/>
      <c r="P4804" s="8"/>
      <c r="Q4804" s="8"/>
    </row>
    <row r="4805" spans="14:17" x14ac:dyDescent="0.25">
      <c r="N4805" s="8"/>
      <c r="O4805" s="8"/>
      <c r="P4805" s="8"/>
      <c r="Q4805" s="8"/>
    </row>
    <row r="4806" spans="14:17" x14ac:dyDescent="0.25">
      <c r="N4806" s="8"/>
      <c r="O4806" s="8"/>
      <c r="P4806" s="8"/>
      <c r="Q4806" s="8"/>
    </row>
    <row r="4807" spans="14:17" x14ac:dyDescent="0.25">
      <c r="N4807" s="8"/>
      <c r="O4807" s="8"/>
      <c r="P4807" s="8"/>
      <c r="Q4807" s="8"/>
    </row>
    <row r="4808" spans="14:17" x14ac:dyDescent="0.25">
      <c r="N4808" s="8"/>
      <c r="O4808" s="8"/>
      <c r="P4808" s="8"/>
      <c r="Q4808" s="8"/>
    </row>
    <row r="4809" spans="14:17" x14ac:dyDescent="0.25">
      <c r="N4809" s="8"/>
      <c r="O4809" s="8"/>
      <c r="P4809" s="8"/>
      <c r="Q4809" s="8"/>
    </row>
    <row r="4810" spans="14:17" x14ac:dyDescent="0.25">
      <c r="N4810" s="8"/>
      <c r="O4810" s="8"/>
      <c r="P4810" s="8"/>
      <c r="Q4810" s="8"/>
    </row>
    <row r="4811" spans="14:17" x14ac:dyDescent="0.25">
      <c r="N4811" s="8"/>
      <c r="O4811" s="8"/>
      <c r="P4811" s="8"/>
      <c r="Q4811" s="8"/>
    </row>
    <row r="4812" spans="14:17" x14ac:dyDescent="0.25">
      <c r="N4812" s="8"/>
      <c r="O4812" s="8"/>
      <c r="P4812" s="8"/>
      <c r="Q4812" s="8"/>
    </row>
    <row r="4813" spans="14:17" x14ac:dyDescent="0.25">
      <c r="N4813" s="8"/>
      <c r="O4813" s="8"/>
      <c r="P4813" s="8"/>
      <c r="Q4813" s="8"/>
    </row>
    <row r="4814" spans="14:17" x14ac:dyDescent="0.25">
      <c r="N4814" s="8"/>
      <c r="O4814" s="8"/>
      <c r="P4814" s="8"/>
      <c r="Q4814" s="8"/>
    </row>
    <row r="4815" spans="14:17" x14ac:dyDescent="0.25">
      <c r="N4815" s="8"/>
      <c r="O4815" s="8"/>
      <c r="P4815" s="8"/>
      <c r="Q4815" s="8"/>
    </row>
    <row r="4816" spans="14:17" x14ac:dyDescent="0.25">
      <c r="N4816" s="8"/>
      <c r="O4816" s="8"/>
      <c r="P4816" s="8"/>
      <c r="Q4816" s="8"/>
    </row>
    <row r="4817" spans="14:17" x14ac:dyDescent="0.25">
      <c r="N4817" s="8"/>
      <c r="O4817" s="8"/>
      <c r="P4817" s="8"/>
      <c r="Q4817" s="8"/>
    </row>
    <row r="4818" spans="14:17" x14ac:dyDescent="0.25">
      <c r="N4818" s="8"/>
      <c r="O4818" s="8"/>
      <c r="P4818" s="8"/>
      <c r="Q4818" s="8"/>
    </row>
    <row r="4819" spans="14:17" x14ac:dyDescent="0.25">
      <c r="N4819" s="8"/>
      <c r="O4819" s="8"/>
      <c r="P4819" s="8"/>
      <c r="Q4819" s="8"/>
    </row>
    <row r="4820" spans="14:17" x14ac:dyDescent="0.25">
      <c r="N4820" s="8"/>
      <c r="O4820" s="8"/>
      <c r="P4820" s="8"/>
      <c r="Q4820" s="8"/>
    </row>
    <row r="4821" spans="14:17" x14ac:dyDescent="0.25">
      <c r="N4821" s="8"/>
      <c r="O4821" s="8"/>
      <c r="P4821" s="8"/>
      <c r="Q4821" s="8"/>
    </row>
    <row r="4822" spans="14:17" x14ac:dyDescent="0.25">
      <c r="N4822" s="8"/>
      <c r="O4822" s="8"/>
      <c r="P4822" s="8"/>
      <c r="Q4822" s="8"/>
    </row>
    <row r="4823" spans="14:17" x14ac:dyDescent="0.25">
      <c r="N4823" s="8"/>
      <c r="O4823" s="8"/>
      <c r="P4823" s="8"/>
      <c r="Q4823" s="8"/>
    </row>
    <row r="4824" spans="14:17" x14ac:dyDescent="0.25">
      <c r="N4824" s="8"/>
      <c r="O4824" s="8"/>
      <c r="P4824" s="8"/>
      <c r="Q4824" s="8"/>
    </row>
    <row r="4825" spans="14:17" x14ac:dyDescent="0.25">
      <c r="N4825" s="8"/>
      <c r="O4825" s="8"/>
      <c r="P4825" s="8"/>
      <c r="Q4825" s="8"/>
    </row>
    <row r="4826" spans="14:17" x14ac:dyDescent="0.25">
      <c r="N4826" s="8"/>
      <c r="O4826" s="8"/>
      <c r="P4826" s="8"/>
      <c r="Q4826" s="8"/>
    </row>
    <row r="4827" spans="14:17" x14ac:dyDescent="0.25">
      <c r="N4827" s="8"/>
      <c r="O4827" s="8"/>
      <c r="P4827" s="8"/>
      <c r="Q4827" s="8"/>
    </row>
    <row r="4828" spans="14:17" x14ac:dyDescent="0.25">
      <c r="N4828" s="8"/>
      <c r="O4828" s="8"/>
      <c r="P4828" s="8"/>
      <c r="Q4828" s="8"/>
    </row>
    <row r="4829" spans="14:17" x14ac:dyDescent="0.25">
      <c r="N4829" s="8"/>
      <c r="O4829" s="8"/>
      <c r="P4829" s="8"/>
      <c r="Q4829" s="8"/>
    </row>
    <row r="4830" spans="14:17" x14ac:dyDescent="0.25">
      <c r="N4830" s="8"/>
      <c r="O4830" s="8"/>
      <c r="P4830" s="8"/>
      <c r="Q4830" s="8"/>
    </row>
    <row r="4831" spans="14:17" x14ac:dyDescent="0.25">
      <c r="N4831" s="8"/>
      <c r="O4831" s="8"/>
      <c r="P4831" s="8"/>
      <c r="Q4831" s="8"/>
    </row>
    <row r="4832" spans="14:17" x14ac:dyDescent="0.25">
      <c r="N4832" s="8"/>
      <c r="O4832" s="8"/>
      <c r="P4832" s="8"/>
      <c r="Q4832" s="8"/>
    </row>
    <row r="4833" spans="14:17" x14ac:dyDescent="0.25">
      <c r="N4833" s="8"/>
      <c r="O4833" s="8"/>
      <c r="P4833" s="8"/>
      <c r="Q4833" s="8"/>
    </row>
    <row r="4834" spans="14:17" x14ac:dyDescent="0.25">
      <c r="N4834" s="8"/>
      <c r="O4834" s="8"/>
      <c r="P4834" s="8"/>
      <c r="Q4834" s="8"/>
    </row>
    <row r="4835" spans="14:17" x14ac:dyDescent="0.25">
      <c r="N4835" s="8"/>
      <c r="O4835" s="8"/>
      <c r="P4835" s="8"/>
      <c r="Q4835" s="8"/>
    </row>
    <row r="4836" spans="14:17" x14ac:dyDescent="0.25">
      <c r="N4836" s="8"/>
      <c r="O4836" s="8"/>
      <c r="P4836" s="8"/>
      <c r="Q4836" s="8"/>
    </row>
    <row r="4837" spans="14:17" x14ac:dyDescent="0.25">
      <c r="N4837" s="8"/>
      <c r="O4837" s="8"/>
      <c r="P4837" s="8"/>
      <c r="Q4837" s="8"/>
    </row>
    <row r="4838" spans="14:17" x14ac:dyDescent="0.25">
      <c r="N4838" s="8"/>
      <c r="O4838" s="8"/>
      <c r="P4838" s="8"/>
      <c r="Q4838" s="8"/>
    </row>
    <row r="4839" spans="14:17" x14ac:dyDescent="0.25">
      <c r="N4839" s="8"/>
      <c r="O4839" s="8"/>
      <c r="P4839" s="8"/>
      <c r="Q4839" s="8"/>
    </row>
    <row r="4840" spans="14:17" x14ac:dyDescent="0.25">
      <c r="N4840" s="8"/>
      <c r="O4840" s="8"/>
      <c r="P4840" s="8"/>
      <c r="Q4840" s="8"/>
    </row>
    <row r="4841" spans="14:17" x14ac:dyDescent="0.25">
      <c r="N4841" s="8"/>
      <c r="O4841" s="8"/>
      <c r="P4841" s="8"/>
      <c r="Q4841" s="8"/>
    </row>
    <row r="4842" spans="14:17" x14ac:dyDescent="0.25">
      <c r="N4842" s="8"/>
      <c r="O4842" s="8"/>
      <c r="P4842" s="8"/>
      <c r="Q4842" s="8"/>
    </row>
    <row r="4843" spans="14:17" x14ac:dyDescent="0.25">
      <c r="N4843" s="8"/>
      <c r="O4843" s="8"/>
      <c r="P4843" s="8"/>
      <c r="Q4843" s="8"/>
    </row>
    <row r="4844" spans="14:17" x14ac:dyDescent="0.25">
      <c r="N4844" s="8"/>
      <c r="O4844" s="8"/>
      <c r="P4844" s="8"/>
      <c r="Q4844" s="8"/>
    </row>
    <row r="4845" spans="14:17" x14ac:dyDescent="0.25">
      <c r="N4845" s="8"/>
      <c r="O4845" s="8"/>
      <c r="P4845" s="8"/>
      <c r="Q4845" s="8"/>
    </row>
    <row r="4846" spans="14:17" x14ac:dyDescent="0.25">
      <c r="N4846" s="8"/>
      <c r="O4846" s="8"/>
      <c r="P4846" s="8"/>
      <c r="Q4846" s="8"/>
    </row>
    <row r="4847" spans="14:17" x14ac:dyDescent="0.25">
      <c r="N4847" s="8"/>
      <c r="O4847" s="8"/>
      <c r="P4847" s="8"/>
      <c r="Q4847" s="8"/>
    </row>
    <row r="4848" spans="14:17" x14ac:dyDescent="0.25">
      <c r="N4848" s="8"/>
      <c r="O4848" s="8"/>
      <c r="P4848" s="8"/>
      <c r="Q4848" s="8"/>
    </row>
    <row r="4849" spans="14:17" x14ac:dyDescent="0.25">
      <c r="N4849" s="8"/>
      <c r="O4849" s="8"/>
      <c r="P4849" s="8"/>
      <c r="Q4849" s="8"/>
    </row>
    <row r="4850" spans="14:17" x14ac:dyDescent="0.25">
      <c r="N4850" s="8"/>
      <c r="O4850" s="8"/>
      <c r="P4850" s="8"/>
      <c r="Q4850" s="8"/>
    </row>
    <row r="4851" spans="14:17" x14ac:dyDescent="0.25">
      <c r="N4851" s="8"/>
      <c r="O4851" s="8"/>
      <c r="P4851" s="8"/>
      <c r="Q4851" s="8"/>
    </row>
    <row r="4852" spans="14:17" x14ac:dyDescent="0.25">
      <c r="N4852" s="8"/>
      <c r="O4852" s="8"/>
      <c r="P4852" s="8"/>
      <c r="Q4852" s="8"/>
    </row>
    <row r="4853" spans="14:17" x14ac:dyDescent="0.25">
      <c r="N4853" s="8"/>
      <c r="O4853" s="8"/>
      <c r="P4853" s="8"/>
      <c r="Q4853" s="8"/>
    </row>
    <row r="4854" spans="14:17" x14ac:dyDescent="0.25">
      <c r="N4854" s="8"/>
      <c r="O4854" s="8"/>
      <c r="P4854" s="8"/>
      <c r="Q4854" s="8"/>
    </row>
    <row r="4855" spans="14:17" x14ac:dyDescent="0.25">
      <c r="N4855" s="8"/>
      <c r="O4855" s="8"/>
      <c r="P4855" s="8"/>
      <c r="Q4855" s="8"/>
    </row>
    <row r="4856" spans="14:17" x14ac:dyDescent="0.25">
      <c r="N4856" s="8"/>
      <c r="O4856" s="8"/>
      <c r="P4856" s="8"/>
      <c r="Q4856" s="8"/>
    </row>
    <row r="4857" spans="14:17" x14ac:dyDescent="0.25">
      <c r="N4857" s="8"/>
      <c r="O4857" s="8"/>
      <c r="P4857" s="8"/>
      <c r="Q4857" s="8"/>
    </row>
    <row r="4858" spans="14:17" x14ac:dyDescent="0.25">
      <c r="N4858" s="8"/>
      <c r="O4858" s="8"/>
      <c r="P4858" s="8"/>
      <c r="Q4858" s="8"/>
    </row>
    <row r="4859" spans="14:17" x14ac:dyDescent="0.25">
      <c r="N4859" s="8"/>
      <c r="O4859" s="8"/>
      <c r="P4859" s="8"/>
      <c r="Q4859" s="8"/>
    </row>
    <row r="4860" spans="14:17" x14ac:dyDescent="0.25">
      <c r="N4860" s="8"/>
      <c r="O4860" s="8"/>
      <c r="P4860" s="8"/>
      <c r="Q4860" s="8"/>
    </row>
    <row r="4861" spans="14:17" x14ac:dyDescent="0.25">
      <c r="N4861" s="8"/>
      <c r="O4861" s="8"/>
      <c r="P4861" s="8"/>
      <c r="Q4861" s="8"/>
    </row>
    <row r="4862" spans="14:17" x14ac:dyDescent="0.25">
      <c r="N4862" s="8"/>
      <c r="O4862" s="8"/>
      <c r="P4862" s="8"/>
      <c r="Q4862" s="8"/>
    </row>
    <row r="4863" spans="14:17" x14ac:dyDescent="0.25">
      <c r="N4863" s="8"/>
      <c r="O4863" s="8"/>
      <c r="P4863" s="8"/>
      <c r="Q4863" s="8"/>
    </row>
    <row r="4864" spans="14:17" x14ac:dyDescent="0.25">
      <c r="N4864" s="8"/>
      <c r="O4864" s="8"/>
      <c r="P4864" s="8"/>
      <c r="Q4864" s="8"/>
    </row>
    <row r="4865" spans="14:17" x14ac:dyDescent="0.25">
      <c r="N4865" s="8"/>
      <c r="O4865" s="8"/>
      <c r="P4865" s="8"/>
      <c r="Q4865" s="8"/>
    </row>
    <row r="4866" spans="14:17" x14ac:dyDescent="0.25">
      <c r="N4866" s="8"/>
      <c r="O4866" s="8"/>
      <c r="P4866" s="8"/>
      <c r="Q4866" s="8"/>
    </row>
    <row r="4867" spans="14:17" x14ac:dyDescent="0.25">
      <c r="N4867" s="8"/>
      <c r="O4867" s="8"/>
      <c r="P4867" s="8"/>
      <c r="Q4867" s="8"/>
    </row>
    <row r="4868" spans="14:17" x14ac:dyDescent="0.25">
      <c r="N4868" s="8"/>
      <c r="O4868" s="8"/>
      <c r="P4868" s="8"/>
      <c r="Q4868" s="8"/>
    </row>
    <row r="4869" spans="14:17" x14ac:dyDescent="0.25">
      <c r="N4869" s="8"/>
      <c r="O4869" s="8"/>
      <c r="P4869" s="8"/>
      <c r="Q4869" s="8"/>
    </row>
    <row r="4870" spans="14:17" x14ac:dyDescent="0.25">
      <c r="N4870" s="8"/>
      <c r="O4870" s="8"/>
      <c r="P4870" s="8"/>
      <c r="Q4870" s="8"/>
    </row>
    <row r="4871" spans="14:17" x14ac:dyDescent="0.25">
      <c r="N4871" s="8"/>
      <c r="O4871" s="8"/>
      <c r="P4871" s="8"/>
      <c r="Q4871" s="8"/>
    </row>
    <row r="4872" spans="14:17" x14ac:dyDescent="0.25">
      <c r="N4872" s="8"/>
      <c r="O4872" s="8"/>
      <c r="P4872" s="8"/>
      <c r="Q4872" s="8"/>
    </row>
    <row r="4873" spans="14:17" x14ac:dyDescent="0.25">
      <c r="N4873" s="8"/>
      <c r="O4873" s="8"/>
      <c r="P4873" s="8"/>
      <c r="Q4873" s="8"/>
    </row>
    <row r="4874" spans="14:17" x14ac:dyDescent="0.25">
      <c r="N4874" s="8"/>
      <c r="O4874" s="8"/>
      <c r="P4874" s="8"/>
      <c r="Q4874" s="8"/>
    </row>
    <row r="4875" spans="14:17" x14ac:dyDescent="0.25">
      <c r="N4875" s="8"/>
      <c r="O4875" s="8"/>
      <c r="P4875" s="8"/>
      <c r="Q4875" s="8"/>
    </row>
    <row r="4876" spans="14:17" x14ac:dyDescent="0.25">
      <c r="N4876" s="8"/>
      <c r="O4876" s="8"/>
      <c r="P4876" s="8"/>
      <c r="Q4876" s="8"/>
    </row>
    <row r="4877" spans="14:17" x14ac:dyDescent="0.25">
      <c r="N4877" s="8"/>
      <c r="O4877" s="8"/>
      <c r="P4877" s="8"/>
      <c r="Q4877" s="8"/>
    </row>
    <row r="4878" spans="14:17" x14ac:dyDescent="0.25">
      <c r="N4878" s="8"/>
      <c r="O4878" s="8"/>
      <c r="P4878" s="8"/>
      <c r="Q4878" s="8"/>
    </row>
    <row r="4879" spans="14:17" x14ac:dyDescent="0.25">
      <c r="N4879" s="8"/>
      <c r="O4879" s="8"/>
      <c r="P4879" s="8"/>
      <c r="Q4879" s="8"/>
    </row>
    <row r="4880" spans="14:17" x14ac:dyDescent="0.25">
      <c r="N4880" s="8"/>
      <c r="O4880" s="8"/>
      <c r="P4880" s="8"/>
      <c r="Q4880" s="8"/>
    </row>
    <row r="4881" spans="14:17" x14ac:dyDescent="0.25">
      <c r="N4881" s="8"/>
      <c r="O4881" s="8"/>
      <c r="P4881" s="8"/>
      <c r="Q4881" s="8"/>
    </row>
    <row r="4882" spans="14:17" x14ac:dyDescent="0.25">
      <c r="N4882" s="8"/>
      <c r="O4882" s="8"/>
      <c r="P4882" s="8"/>
      <c r="Q4882" s="8"/>
    </row>
    <row r="4883" spans="14:17" x14ac:dyDescent="0.25">
      <c r="N4883" s="8"/>
      <c r="O4883" s="8"/>
      <c r="P4883" s="8"/>
      <c r="Q4883" s="8"/>
    </row>
    <row r="4884" spans="14:17" x14ac:dyDescent="0.25">
      <c r="N4884" s="8"/>
      <c r="O4884" s="8"/>
      <c r="P4884" s="8"/>
      <c r="Q4884" s="8"/>
    </row>
    <row r="4885" spans="14:17" x14ac:dyDescent="0.25">
      <c r="N4885" s="8"/>
      <c r="O4885" s="8"/>
      <c r="P4885" s="8"/>
      <c r="Q4885" s="8"/>
    </row>
    <row r="4886" spans="14:17" x14ac:dyDescent="0.25">
      <c r="N4886" s="8"/>
      <c r="O4886" s="8"/>
      <c r="P4886" s="8"/>
      <c r="Q4886" s="8"/>
    </row>
    <row r="4887" spans="14:17" x14ac:dyDescent="0.25">
      <c r="N4887" s="8"/>
      <c r="O4887" s="8"/>
      <c r="P4887" s="8"/>
      <c r="Q4887" s="8"/>
    </row>
    <row r="4888" spans="14:17" x14ac:dyDescent="0.25">
      <c r="N4888" s="8"/>
      <c r="O4888" s="8"/>
      <c r="P4888" s="8"/>
      <c r="Q4888" s="8"/>
    </row>
    <row r="4889" spans="14:17" x14ac:dyDescent="0.25">
      <c r="N4889" s="8"/>
      <c r="O4889" s="8"/>
      <c r="P4889" s="8"/>
      <c r="Q4889" s="8"/>
    </row>
    <row r="4890" spans="14:17" x14ac:dyDescent="0.25">
      <c r="N4890" s="8"/>
      <c r="O4890" s="8"/>
      <c r="P4890" s="8"/>
      <c r="Q4890" s="8"/>
    </row>
    <row r="4891" spans="14:17" x14ac:dyDescent="0.25">
      <c r="N4891" s="8"/>
      <c r="O4891" s="8"/>
      <c r="P4891" s="8"/>
      <c r="Q4891" s="8"/>
    </row>
    <row r="4892" spans="14:17" x14ac:dyDescent="0.25">
      <c r="N4892" s="8"/>
      <c r="O4892" s="8"/>
      <c r="P4892" s="8"/>
      <c r="Q4892" s="8"/>
    </row>
    <row r="4893" spans="14:17" x14ac:dyDescent="0.25">
      <c r="N4893" s="8"/>
      <c r="O4893" s="8"/>
      <c r="P4893" s="8"/>
      <c r="Q4893" s="8"/>
    </row>
    <row r="4894" spans="14:17" x14ac:dyDescent="0.25">
      <c r="N4894" s="8"/>
      <c r="O4894" s="8"/>
      <c r="P4894" s="8"/>
      <c r="Q4894" s="8"/>
    </row>
    <row r="4895" spans="14:17" x14ac:dyDescent="0.25">
      <c r="N4895" s="8"/>
      <c r="O4895" s="8"/>
      <c r="P4895" s="8"/>
      <c r="Q4895" s="8"/>
    </row>
    <row r="4896" spans="14:17" x14ac:dyDescent="0.25">
      <c r="N4896" s="8"/>
      <c r="O4896" s="8"/>
      <c r="P4896" s="8"/>
      <c r="Q4896" s="8"/>
    </row>
    <row r="4897" spans="14:17" x14ac:dyDescent="0.25">
      <c r="N4897" s="8"/>
      <c r="O4897" s="8"/>
      <c r="P4897" s="8"/>
      <c r="Q4897" s="8"/>
    </row>
    <row r="4898" spans="14:17" x14ac:dyDescent="0.25">
      <c r="N4898" s="8"/>
      <c r="O4898" s="8"/>
      <c r="P4898" s="8"/>
      <c r="Q4898" s="8"/>
    </row>
    <row r="4899" spans="14:17" x14ac:dyDescent="0.25">
      <c r="N4899" s="8"/>
      <c r="O4899" s="8"/>
      <c r="P4899" s="8"/>
      <c r="Q4899" s="8"/>
    </row>
    <row r="4900" spans="14:17" x14ac:dyDescent="0.25">
      <c r="N4900" s="8"/>
      <c r="O4900" s="8"/>
      <c r="P4900" s="8"/>
      <c r="Q4900" s="8"/>
    </row>
    <row r="4901" spans="14:17" x14ac:dyDescent="0.25">
      <c r="N4901" s="8"/>
      <c r="O4901" s="8"/>
      <c r="P4901" s="8"/>
      <c r="Q4901" s="8"/>
    </row>
    <row r="4902" spans="14:17" x14ac:dyDescent="0.25">
      <c r="N4902" s="8"/>
      <c r="O4902" s="8"/>
      <c r="P4902" s="8"/>
      <c r="Q4902" s="8"/>
    </row>
    <row r="4903" spans="14:17" x14ac:dyDescent="0.25">
      <c r="N4903" s="8"/>
      <c r="O4903" s="8"/>
      <c r="P4903" s="8"/>
      <c r="Q4903" s="8"/>
    </row>
    <row r="4904" spans="14:17" x14ac:dyDescent="0.25">
      <c r="N4904" s="8"/>
      <c r="O4904" s="8"/>
      <c r="P4904" s="8"/>
      <c r="Q4904" s="8"/>
    </row>
    <row r="4905" spans="14:17" x14ac:dyDescent="0.25">
      <c r="N4905" s="8"/>
      <c r="O4905" s="8"/>
      <c r="P4905" s="8"/>
      <c r="Q4905" s="8"/>
    </row>
    <row r="4906" spans="14:17" x14ac:dyDescent="0.25">
      <c r="N4906" s="8"/>
      <c r="O4906" s="8"/>
      <c r="P4906" s="8"/>
      <c r="Q4906" s="8"/>
    </row>
    <row r="4907" spans="14:17" x14ac:dyDescent="0.25">
      <c r="N4907" s="8"/>
      <c r="O4907" s="8"/>
      <c r="P4907" s="8"/>
      <c r="Q4907" s="8"/>
    </row>
    <row r="4908" spans="14:17" x14ac:dyDescent="0.25">
      <c r="N4908" s="8"/>
      <c r="O4908" s="8"/>
      <c r="P4908" s="8"/>
      <c r="Q4908" s="8"/>
    </row>
    <row r="4909" spans="14:17" x14ac:dyDescent="0.25">
      <c r="N4909" s="8"/>
      <c r="O4909" s="8"/>
      <c r="P4909" s="8"/>
      <c r="Q4909" s="8"/>
    </row>
    <row r="4910" spans="14:17" x14ac:dyDescent="0.25">
      <c r="N4910" s="8"/>
      <c r="O4910" s="8"/>
      <c r="P4910" s="8"/>
      <c r="Q4910" s="8"/>
    </row>
    <row r="4911" spans="14:17" x14ac:dyDescent="0.25">
      <c r="N4911" s="8"/>
      <c r="O4911" s="8"/>
      <c r="P4911" s="8"/>
      <c r="Q4911" s="8"/>
    </row>
    <row r="4912" spans="14:17" x14ac:dyDescent="0.25">
      <c r="N4912" s="8"/>
      <c r="O4912" s="8"/>
      <c r="P4912" s="8"/>
      <c r="Q4912" s="8"/>
    </row>
    <row r="4913" spans="14:17" x14ac:dyDescent="0.25">
      <c r="N4913" s="8"/>
      <c r="O4913" s="8"/>
      <c r="P4913" s="8"/>
      <c r="Q4913" s="8"/>
    </row>
    <row r="4914" spans="14:17" x14ac:dyDescent="0.25">
      <c r="N4914" s="8"/>
      <c r="O4914" s="8"/>
      <c r="P4914" s="8"/>
      <c r="Q4914" s="8"/>
    </row>
    <row r="4915" spans="14:17" x14ac:dyDescent="0.25">
      <c r="N4915" s="8"/>
      <c r="O4915" s="8"/>
      <c r="P4915" s="8"/>
      <c r="Q4915" s="8"/>
    </row>
    <row r="4916" spans="14:17" x14ac:dyDescent="0.25">
      <c r="N4916" s="8"/>
      <c r="O4916" s="8"/>
      <c r="P4916" s="8"/>
      <c r="Q4916" s="8"/>
    </row>
    <row r="4917" spans="14:17" x14ac:dyDescent="0.25">
      <c r="N4917" s="8"/>
      <c r="O4917" s="8"/>
      <c r="P4917" s="8"/>
      <c r="Q4917" s="8"/>
    </row>
    <row r="4918" spans="14:17" x14ac:dyDescent="0.25">
      <c r="N4918" s="8"/>
      <c r="O4918" s="8"/>
      <c r="P4918" s="8"/>
      <c r="Q4918" s="8"/>
    </row>
    <row r="4919" spans="14:17" x14ac:dyDescent="0.25">
      <c r="N4919" s="8"/>
      <c r="O4919" s="8"/>
      <c r="P4919" s="8"/>
      <c r="Q4919" s="8"/>
    </row>
    <row r="4920" spans="14:17" x14ac:dyDescent="0.25">
      <c r="N4920" s="8"/>
      <c r="O4920" s="8"/>
      <c r="P4920" s="8"/>
      <c r="Q4920" s="8"/>
    </row>
    <row r="4921" spans="14:17" x14ac:dyDescent="0.25">
      <c r="N4921" s="8"/>
      <c r="O4921" s="8"/>
      <c r="P4921" s="8"/>
      <c r="Q4921" s="8"/>
    </row>
    <row r="4922" spans="14:17" x14ac:dyDescent="0.25">
      <c r="N4922" s="8"/>
      <c r="O4922" s="8"/>
      <c r="P4922" s="8"/>
      <c r="Q4922" s="8"/>
    </row>
    <row r="4923" spans="14:17" x14ac:dyDescent="0.25">
      <c r="N4923" s="8"/>
      <c r="O4923" s="8"/>
      <c r="P4923" s="8"/>
      <c r="Q4923" s="8"/>
    </row>
    <row r="4924" spans="14:17" x14ac:dyDescent="0.25">
      <c r="N4924" s="8"/>
      <c r="O4924" s="8"/>
      <c r="P4924" s="8"/>
      <c r="Q4924" s="8"/>
    </row>
    <row r="4925" spans="14:17" x14ac:dyDescent="0.25">
      <c r="N4925" s="8"/>
      <c r="O4925" s="8"/>
      <c r="P4925" s="8"/>
      <c r="Q4925" s="8"/>
    </row>
    <row r="4926" spans="14:17" x14ac:dyDescent="0.25">
      <c r="N4926" s="8"/>
      <c r="O4926" s="8"/>
      <c r="P4926" s="8"/>
      <c r="Q4926" s="8"/>
    </row>
    <row r="4927" spans="14:17" x14ac:dyDescent="0.25">
      <c r="N4927" s="8"/>
      <c r="O4927" s="8"/>
      <c r="P4927" s="8"/>
      <c r="Q4927" s="8"/>
    </row>
    <row r="4928" spans="14:17" x14ac:dyDescent="0.25">
      <c r="N4928" s="8"/>
      <c r="O4928" s="8"/>
      <c r="P4928" s="8"/>
      <c r="Q4928" s="8"/>
    </row>
    <row r="4929" spans="14:17" x14ac:dyDescent="0.25">
      <c r="N4929" s="8"/>
      <c r="O4929" s="8"/>
      <c r="P4929" s="8"/>
      <c r="Q4929" s="8"/>
    </row>
    <row r="4930" spans="14:17" x14ac:dyDescent="0.25">
      <c r="N4930" s="8"/>
      <c r="O4930" s="8"/>
      <c r="P4930" s="8"/>
      <c r="Q4930" s="8"/>
    </row>
    <row r="4931" spans="14:17" x14ac:dyDescent="0.25">
      <c r="N4931" s="8"/>
      <c r="O4931" s="8"/>
      <c r="P4931" s="8"/>
      <c r="Q4931" s="8"/>
    </row>
    <row r="4932" spans="14:17" x14ac:dyDescent="0.25">
      <c r="N4932" s="8"/>
      <c r="O4932" s="8"/>
      <c r="P4932" s="8"/>
      <c r="Q4932" s="8"/>
    </row>
    <row r="4933" spans="14:17" x14ac:dyDescent="0.25">
      <c r="N4933" s="8"/>
      <c r="O4933" s="8"/>
      <c r="P4933" s="8"/>
      <c r="Q4933" s="8"/>
    </row>
    <row r="4934" spans="14:17" x14ac:dyDescent="0.25">
      <c r="N4934" s="8"/>
      <c r="O4934" s="8"/>
      <c r="P4934" s="8"/>
      <c r="Q4934" s="8"/>
    </row>
    <row r="4935" spans="14:17" x14ac:dyDescent="0.25">
      <c r="N4935" s="8"/>
      <c r="O4935" s="8"/>
      <c r="P4935" s="8"/>
      <c r="Q4935" s="8"/>
    </row>
    <row r="4936" spans="14:17" x14ac:dyDescent="0.25">
      <c r="N4936" s="8"/>
      <c r="O4936" s="8"/>
      <c r="P4936" s="8"/>
      <c r="Q4936" s="8"/>
    </row>
    <row r="4937" spans="14:17" x14ac:dyDescent="0.25">
      <c r="N4937" s="8"/>
      <c r="O4937" s="8"/>
      <c r="P4937" s="8"/>
      <c r="Q4937" s="8"/>
    </row>
    <row r="4938" spans="14:17" x14ac:dyDescent="0.25">
      <c r="N4938" s="8"/>
      <c r="O4938" s="8"/>
      <c r="P4938" s="8"/>
      <c r="Q4938" s="8"/>
    </row>
    <row r="4939" spans="14:17" x14ac:dyDescent="0.25">
      <c r="N4939" s="8"/>
      <c r="O4939" s="8"/>
      <c r="P4939" s="8"/>
      <c r="Q4939" s="8"/>
    </row>
    <row r="4940" spans="14:17" x14ac:dyDescent="0.25">
      <c r="N4940" s="8"/>
      <c r="O4940" s="8"/>
      <c r="P4940" s="8"/>
      <c r="Q4940" s="8"/>
    </row>
    <row r="4941" spans="14:17" x14ac:dyDescent="0.25">
      <c r="N4941" s="8"/>
      <c r="O4941" s="8"/>
      <c r="P4941" s="8"/>
      <c r="Q4941" s="8"/>
    </row>
    <row r="4942" spans="14:17" x14ac:dyDescent="0.25">
      <c r="N4942" s="8"/>
      <c r="O4942" s="8"/>
      <c r="P4942" s="8"/>
      <c r="Q4942" s="8"/>
    </row>
    <row r="4943" spans="14:17" x14ac:dyDescent="0.25">
      <c r="N4943" s="8"/>
      <c r="O4943" s="8"/>
      <c r="P4943" s="8"/>
      <c r="Q4943" s="8"/>
    </row>
    <row r="4944" spans="14:17" x14ac:dyDescent="0.25">
      <c r="N4944" s="8"/>
      <c r="O4944" s="8"/>
      <c r="P4944" s="8"/>
      <c r="Q4944" s="8"/>
    </row>
    <row r="4945" spans="14:17" x14ac:dyDescent="0.25">
      <c r="N4945" s="8"/>
      <c r="O4945" s="8"/>
      <c r="P4945" s="8"/>
      <c r="Q4945" s="8"/>
    </row>
    <row r="4946" spans="14:17" x14ac:dyDescent="0.25">
      <c r="N4946" s="8"/>
      <c r="O4946" s="8"/>
      <c r="P4946" s="8"/>
      <c r="Q4946" s="8"/>
    </row>
    <row r="4947" spans="14:17" x14ac:dyDescent="0.25">
      <c r="N4947" s="8"/>
      <c r="O4947" s="8"/>
      <c r="P4947" s="8"/>
      <c r="Q4947" s="8"/>
    </row>
    <row r="4948" spans="14:17" x14ac:dyDescent="0.25">
      <c r="N4948" s="8"/>
      <c r="O4948" s="8"/>
      <c r="P4948" s="8"/>
      <c r="Q4948" s="8"/>
    </row>
    <row r="4949" spans="14:17" x14ac:dyDescent="0.25">
      <c r="N4949" s="8"/>
      <c r="O4949" s="8"/>
      <c r="P4949" s="8"/>
      <c r="Q4949" s="8"/>
    </row>
    <row r="4950" spans="14:17" x14ac:dyDescent="0.25">
      <c r="N4950" s="8"/>
      <c r="O4950" s="8"/>
      <c r="P4950" s="8"/>
      <c r="Q4950" s="8"/>
    </row>
    <row r="4951" spans="14:17" x14ac:dyDescent="0.25">
      <c r="N4951" s="8"/>
      <c r="O4951" s="8"/>
      <c r="P4951" s="8"/>
      <c r="Q4951" s="8"/>
    </row>
    <row r="4952" spans="14:17" x14ac:dyDescent="0.25">
      <c r="N4952" s="8"/>
      <c r="O4952" s="8"/>
      <c r="P4952" s="8"/>
      <c r="Q4952" s="8"/>
    </row>
    <row r="4953" spans="14:17" x14ac:dyDescent="0.25">
      <c r="N4953" s="8"/>
      <c r="O4953" s="8"/>
      <c r="P4953" s="8"/>
      <c r="Q4953" s="8"/>
    </row>
    <row r="4954" spans="14:17" x14ac:dyDescent="0.25">
      <c r="N4954" s="8"/>
      <c r="O4954" s="8"/>
      <c r="P4954" s="8"/>
      <c r="Q4954" s="8"/>
    </row>
    <row r="4955" spans="14:17" x14ac:dyDescent="0.25">
      <c r="N4955" s="8"/>
      <c r="O4955" s="8"/>
      <c r="P4955" s="8"/>
      <c r="Q4955" s="8"/>
    </row>
    <row r="4956" spans="14:17" x14ac:dyDescent="0.25">
      <c r="N4956" s="8"/>
      <c r="O4956" s="8"/>
      <c r="P4956" s="8"/>
      <c r="Q4956" s="8"/>
    </row>
    <row r="4957" spans="14:17" x14ac:dyDescent="0.25">
      <c r="N4957" s="8"/>
      <c r="O4957" s="8"/>
      <c r="P4957" s="8"/>
      <c r="Q4957" s="8"/>
    </row>
    <row r="4958" spans="14:17" x14ac:dyDescent="0.25">
      <c r="N4958" s="8"/>
      <c r="O4958" s="8"/>
      <c r="P4958" s="8"/>
      <c r="Q4958" s="8"/>
    </row>
    <row r="4959" spans="14:17" x14ac:dyDescent="0.25">
      <c r="N4959" s="8"/>
      <c r="O4959" s="8"/>
      <c r="P4959" s="8"/>
      <c r="Q4959" s="8"/>
    </row>
    <row r="4960" spans="14:17" x14ac:dyDescent="0.25">
      <c r="N4960" s="8"/>
      <c r="O4960" s="8"/>
      <c r="P4960" s="8"/>
      <c r="Q4960" s="8"/>
    </row>
    <row r="4961" spans="14:17" x14ac:dyDescent="0.25">
      <c r="N4961" s="8"/>
      <c r="O4961" s="8"/>
      <c r="P4961" s="8"/>
      <c r="Q4961" s="8"/>
    </row>
    <row r="4962" spans="14:17" x14ac:dyDescent="0.25">
      <c r="N4962" s="8"/>
      <c r="O4962" s="8"/>
      <c r="P4962" s="8"/>
      <c r="Q4962" s="8"/>
    </row>
    <row r="4963" spans="14:17" x14ac:dyDescent="0.25">
      <c r="N4963" s="8"/>
      <c r="O4963" s="8"/>
      <c r="P4963" s="8"/>
      <c r="Q4963" s="8"/>
    </row>
    <row r="4964" spans="14:17" x14ac:dyDescent="0.25">
      <c r="N4964" s="8"/>
      <c r="O4964" s="8"/>
      <c r="P4964" s="8"/>
      <c r="Q4964" s="8"/>
    </row>
    <row r="4965" spans="14:17" x14ac:dyDescent="0.25">
      <c r="N4965" s="8"/>
      <c r="O4965" s="8"/>
      <c r="P4965" s="8"/>
      <c r="Q4965" s="8"/>
    </row>
    <row r="4966" spans="14:17" x14ac:dyDescent="0.25">
      <c r="N4966" s="8"/>
      <c r="O4966" s="8"/>
      <c r="P4966" s="8"/>
      <c r="Q4966" s="8"/>
    </row>
    <row r="4967" spans="14:17" x14ac:dyDescent="0.25">
      <c r="N4967" s="8"/>
      <c r="O4967" s="8"/>
      <c r="P4967" s="8"/>
      <c r="Q4967" s="8"/>
    </row>
    <row r="4968" spans="14:17" x14ac:dyDescent="0.25">
      <c r="N4968" s="8"/>
      <c r="O4968" s="8"/>
      <c r="P4968" s="8"/>
      <c r="Q4968" s="8"/>
    </row>
    <row r="4969" spans="14:17" x14ac:dyDescent="0.25">
      <c r="N4969" s="8"/>
      <c r="O4969" s="8"/>
      <c r="P4969" s="8"/>
      <c r="Q4969" s="8"/>
    </row>
    <row r="4970" spans="14:17" x14ac:dyDescent="0.25">
      <c r="N4970" s="8"/>
      <c r="O4970" s="8"/>
      <c r="P4970" s="8"/>
      <c r="Q4970" s="8"/>
    </row>
    <row r="4971" spans="14:17" x14ac:dyDescent="0.25">
      <c r="N4971" s="8"/>
      <c r="O4971" s="8"/>
      <c r="P4971" s="8"/>
      <c r="Q4971" s="8"/>
    </row>
    <row r="4972" spans="14:17" x14ac:dyDescent="0.25">
      <c r="N4972" s="8"/>
      <c r="O4972" s="8"/>
      <c r="P4972" s="8"/>
      <c r="Q4972" s="8"/>
    </row>
    <row r="4973" spans="14:17" x14ac:dyDescent="0.25">
      <c r="N4973" s="8"/>
      <c r="O4973" s="8"/>
      <c r="P4973" s="8"/>
      <c r="Q4973" s="8"/>
    </row>
    <row r="4974" spans="14:17" x14ac:dyDescent="0.25">
      <c r="N4974" s="8"/>
      <c r="O4974" s="8"/>
      <c r="P4974" s="8"/>
      <c r="Q4974" s="8"/>
    </row>
    <row r="4975" spans="14:17" x14ac:dyDescent="0.25">
      <c r="N4975" s="8"/>
      <c r="O4975" s="8"/>
      <c r="P4975" s="8"/>
      <c r="Q4975" s="8"/>
    </row>
    <row r="4976" spans="14:17" x14ac:dyDescent="0.25">
      <c r="N4976" s="8"/>
      <c r="O4976" s="8"/>
      <c r="P4976" s="8"/>
      <c r="Q4976" s="8"/>
    </row>
    <row r="4977" spans="14:17" x14ac:dyDescent="0.25">
      <c r="N4977" s="8"/>
      <c r="O4977" s="8"/>
      <c r="P4977" s="8"/>
      <c r="Q4977" s="8"/>
    </row>
    <row r="4978" spans="14:17" x14ac:dyDescent="0.25">
      <c r="N4978" s="8"/>
      <c r="O4978" s="8"/>
      <c r="P4978" s="8"/>
      <c r="Q4978" s="8"/>
    </row>
    <row r="4979" spans="14:17" x14ac:dyDescent="0.25">
      <c r="N4979" s="8"/>
      <c r="O4979" s="8"/>
      <c r="P4979" s="8"/>
      <c r="Q4979" s="8"/>
    </row>
    <row r="4980" spans="14:17" x14ac:dyDescent="0.25">
      <c r="N4980" s="8"/>
      <c r="O4980" s="8"/>
      <c r="P4980" s="8"/>
      <c r="Q4980" s="8"/>
    </row>
    <row r="4981" spans="14:17" x14ac:dyDescent="0.25">
      <c r="N4981" s="8"/>
      <c r="O4981" s="8"/>
      <c r="P4981" s="8"/>
      <c r="Q4981" s="8"/>
    </row>
    <row r="4982" spans="14:17" x14ac:dyDescent="0.25">
      <c r="N4982" s="8"/>
      <c r="O4982" s="8"/>
      <c r="P4982" s="8"/>
      <c r="Q4982" s="8"/>
    </row>
    <row r="4983" spans="14:17" x14ac:dyDescent="0.25">
      <c r="N4983" s="8"/>
      <c r="O4983" s="8"/>
      <c r="P4983" s="8"/>
      <c r="Q4983" s="8"/>
    </row>
    <row r="4984" spans="14:17" x14ac:dyDescent="0.25">
      <c r="N4984" s="8"/>
      <c r="O4984" s="8"/>
      <c r="P4984" s="8"/>
      <c r="Q4984" s="8"/>
    </row>
    <row r="4985" spans="14:17" x14ac:dyDescent="0.25">
      <c r="N4985" s="8"/>
      <c r="O4985" s="8"/>
      <c r="P4985" s="8"/>
      <c r="Q4985" s="8"/>
    </row>
    <row r="4986" spans="14:17" x14ac:dyDescent="0.25">
      <c r="N4986" s="8"/>
      <c r="O4986" s="8"/>
      <c r="P4986" s="8"/>
      <c r="Q4986" s="8"/>
    </row>
    <row r="4987" spans="14:17" x14ac:dyDescent="0.25">
      <c r="N4987" s="8"/>
      <c r="O4987" s="8"/>
      <c r="P4987" s="8"/>
      <c r="Q4987" s="8"/>
    </row>
    <row r="4988" spans="14:17" x14ac:dyDescent="0.25">
      <c r="N4988" s="8"/>
      <c r="O4988" s="8"/>
      <c r="P4988" s="8"/>
      <c r="Q4988" s="8"/>
    </row>
    <row r="4989" spans="14:17" x14ac:dyDescent="0.25">
      <c r="N4989" s="8"/>
      <c r="O4989" s="8"/>
      <c r="P4989" s="8"/>
      <c r="Q4989" s="8"/>
    </row>
    <row r="4990" spans="14:17" x14ac:dyDescent="0.25">
      <c r="N4990" s="8"/>
      <c r="O4990" s="8"/>
      <c r="P4990" s="8"/>
      <c r="Q4990" s="8"/>
    </row>
    <row r="4991" spans="14:17" x14ac:dyDescent="0.25">
      <c r="N4991" s="8"/>
      <c r="O4991" s="8"/>
      <c r="P4991" s="8"/>
      <c r="Q4991" s="8"/>
    </row>
    <row r="4992" spans="14:17" x14ac:dyDescent="0.25">
      <c r="N4992" s="8"/>
      <c r="O4992" s="8"/>
      <c r="P4992" s="8"/>
      <c r="Q4992" s="8"/>
    </row>
    <row r="4993" spans="14:17" x14ac:dyDescent="0.25">
      <c r="N4993" s="8"/>
      <c r="O4993" s="8"/>
      <c r="P4993" s="8"/>
      <c r="Q4993" s="8"/>
    </row>
    <row r="4994" spans="14:17" x14ac:dyDescent="0.25">
      <c r="N4994" s="8"/>
      <c r="O4994" s="8"/>
      <c r="P4994" s="8"/>
      <c r="Q4994" s="8"/>
    </row>
    <row r="4995" spans="14:17" x14ac:dyDescent="0.25">
      <c r="N4995" s="8"/>
      <c r="O4995" s="8"/>
      <c r="P4995" s="8"/>
      <c r="Q4995" s="8"/>
    </row>
    <row r="4996" spans="14:17" x14ac:dyDescent="0.25">
      <c r="N4996" s="8"/>
      <c r="O4996" s="8"/>
      <c r="P4996" s="8"/>
      <c r="Q4996" s="8"/>
    </row>
    <row r="4997" spans="14:17" x14ac:dyDescent="0.25">
      <c r="N4997" s="8"/>
      <c r="O4997" s="8"/>
      <c r="P4997" s="8"/>
      <c r="Q4997" s="8"/>
    </row>
    <row r="4998" spans="14:17" x14ac:dyDescent="0.25">
      <c r="N4998" s="8"/>
      <c r="O4998" s="8"/>
      <c r="P4998" s="8"/>
      <c r="Q4998" s="8"/>
    </row>
    <row r="4999" spans="14:17" x14ac:dyDescent="0.25">
      <c r="N4999" s="8"/>
      <c r="O4999" s="8"/>
      <c r="P4999" s="8"/>
      <c r="Q4999" s="8"/>
    </row>
    <row r="5000" spans="14:17" x14ac:dyDescent="0.25">
      <c r="N5000" s="8"/>
      <c r="O5000" s="8"/>
      <c r="P5000" s="8"/>
      <c r="Q5000" s="8"/>
    </row>
    <row r="5001" spans="14:17" x14ac:dyDescent="0.25">
      <c r="N5001" s="8"/>
      <c r="O5001" s="8"/>
      <c r="P5001" s="8"/>
      <c r="Q5001" s="8"/>
    </row>
    <row r="5002" spans="14:17" x14ac:dyDescent="0.25">
      <c r="N5002" s="8"/>
      <c r="O5002" s="8"/>
      <c r="P5002" s="8"/>
      <c r="Q5002" s="8"/>
    </row>
    <row r="5003" spans="14:17" x14ac:dyDescent="0.25">
      <c r="N5003" s="8"/>
      <c r="O5003" s="8"/>
      <c r="P5003" s="8"/>
      <c r="Q5003" s="8"/>
    </row>
    <row r="5004" spans="14:17" x14ac:dyDescent="0.25">
      <c r="N5004" s="8"/>
      <c r="O5004" s="8"/>
      <c r="P5004" s="8"/>
      <c r="Q5004" s="8"/>
    </row>
    <row r="5005" spans="14:17" x14ac:dyDescent="0.25">
      <c r="N5005" s="8"/>
      <c r="O5005" s="8"/>
      <c r="P5005" s="8"/>
      <c r="Q5005" s="8"/>
    </row>
    <row r="5006" spans="14:17" x14ac:dyDescent="0.25">
      <c r="N5006" s="8"/>
      <c r="O5006" s="8"/>
      <c r="P5006" s="8"/>
      <c r="Q5006" s="8"/>
    </row>
    <row r="5007" spans="14:17" x14ac:dyDescent="0.25">
      <c r="N5007" s="8"/>
      <c r="O5007" s="8"/>
      <c r="P5007" s="8"/>
      <c r="Q5007" s="8"/>
    </row>
    <row r="5008" spans="14:17" x14ac:dyDescent="0.25">
      <c r="N5008" s="8"/>
      <c r="O5008" s="8"/>
      <c r="P5008" s="8"/>
      <c r="Q5008" s="8"/>
    </row>
    <row r="5009" spans="14:17" x14ac:dyDescent="0.25">
      <c r="N5009" s="8"/>
      <c r="O5009" s="8"/>
      <c r="P5009" s="8"/>
      <c r="Q5009" s="8"/>
    </row>
    <row r="5010" spans="14:17" x14ac:dyDescent="0.25">
      <c r="N5010" s="8"/>
      <c r="O5010" s="8"/>
      <c r="P5010" s="8"/>
      <c r="Q5010" s="8"/>
    </row>
    <row r="5011" spans="14:17" x14ac:dyDescent="0.25">
      <c r="N5011" s="8"/>
      <c r="O5011" s="8"/>
      <c r="P5011" s="8"/>
      <c r="Q5011" s="8"/>
    </row>
    <row r="5012" spans="14:17" x14ac:dyDescent="0.25">
      <c r="N5012" s="8"/>
      <c r="O5012" s="8"/>
      <c r="P5012" s="8"/>
      <c r="Q5012" s="8"/>
    </row>
    <row r="5013" spans="14:17" x14ac:dyDescent="0.25">
      <c r="N5013" s="8"/>
      <c r="O5013" s="8"/>
      <c r="P5013" s="8"/>
      <c r="Q5013" s="8"/>
    </row>
    <row r="5014" spans="14:17" x14ac:dyDescent="0.25">
      <c r="N5014" s="8"/>
      <c r="O5014" s="8"/>
      <c r="P5014" s="8"/>
      <c r="Q5014" s="8"/>
    </row>
    <row r="5015" spans="14:17" x14ac:dyDescent="0.25">
      <c r="N5015" s="8"/>
      <c r="O5015" s="8"/>
      <c r="P5015" s="8"/>
      <c r="Q5015" s="8"/>
    </row>
    <row r="5016" spans="14:17" x14ac:dyDescent="0.25">
      <c r="N5016" s="8"/>
      <c r="O5016" s="8"/>
      <c r="P5016" s="8"/>
      <c r="Q5016" s="8"/>
    </row>
    <row r="5017" spans="14:17" x14ac:dyDescent="0.25">
      <c r="N5017" s="8"/>
      <c r="O5017" s="8"/>
      <c r="P5017" s="8"/>
      <c r="Q5017" s="8"/>
    </row>
    <row r="5018" spans="14:17" x14ac:dyDescent="0.25">
      <c r="N5018" s="8"/>
      <c r="O5018" s="8"/>
      <c r="P5018" s="8"/>
      <c r="Q5018" s="8"/>
    </row>
    <row r="5019" spans="14:17" x14ac:dyDescent="0.25">
      <c r="N5019" s="8"/>
      <c r="O5019" s="8"/>
      <c r="P5019" s="8"/>
      <c r="Q5019" s="8"/>
    </row>
    <row r="5020" spans="14:17" x14ac:dyDescent="0.25">
      <c r="N5020" s="8"/>
      <c r="O5020" s="8"/>
      <c r="P5020" s="8"/>
      <c r="Q5020" s="8"/>
    </row>
    <row r="5021" spans="14:17" x14ac:dyDescent="0.25">
      <c r="N5021" s="8"/>
      <c r="O5021" s="8"/>
      <c r="P5021" s="8"/>
      <c r="Q5021" s="8"/>
    </row>
    <row r="5022" spans="14:17" x14ac:dyDescent="0.25">
      <c r="N5022" s="8"/>
      <c r="O5022" s="8"/>
      <c r="P5022" s="8"/>
      <c r="Q5022" s="8"/>
    </row>
    <row r="5023" spans="14:17" x14ac:dyDescent="0.25">
      <c r="N5023" s="8"/>
      <c r="O5023" s="8"/>
      <c r="P5023" s="8"/>
      <c r="Q5023" s="8"/>
    </row>
    <row r="5024" spans="14:17" x14ac:dyDescent="0.25">
      <c r="N5024" s="8"/>
      <c r="O5024" s="8"/>
      <c r="P5024" s="8"/>
      <c r="Q5024" s="8"/>
    </row>
    <row r="5025" spans="14:17" x14ac:dyDescent="0.25">
      <c r="N5025" s="8"/>
      <c r="O5025" s="8"/>
      <c r="P5025" s="8"/>
      <c r="Q5025" s="8"/>
    </row>
    <row r="5026" spans="14:17" x14ac:dyDescent="0.25">
      <c r="N5026" s="8"/>
      <c r="O5026" s="8"/>
      <c r="P5026" s="8"/>
      <c r="Q5026" s="8"/>
    </row>
    <row r="5027" spans="14:17" x14ac:dyDescent="0.25">
      <c r="N5027" s="8"/>
      <c r="O5027" s="8"/>
      <c r="P5027" s="8"/>
      <c r="Q5027" s="8"/>
    </row>
    <row r="5028" spans="14:17" x14ac:dyDescent="0.25">
      <c r="N5028" s="8"/>
      <c r="O5028" s="8"/>
      <c r="P5028" s="8"/>
      <c r="Q5028" s="8"/>
    </row>
    <row r="5029" spans="14:17" x14ac:dyDescent="0.25">
      <c r="N5029" s="8"/>
      <c r="O5029" s="8"/>
      <c r="P5029" s="8"/>
      <c r="Q5029" s="8"/>
    </row>
    <row r="5030" spans="14:17" x14ac:dyDescent="0.25">
      <c r="N5030" s="8"/>
      <c r="O5030" s="8"/>
      <c r="P5030" s="8"/>
      <c r="Q5030" s="8"/>
    </row>
    <row r="5031" spans="14:17" x14ac:dyDescent="0.25">
      <c r="N5031" s="8"/>
      <c r="O5031" s="8"/>
      <c r="P5031" s="8"/>
      <c r="Q5031" s="8"/>
    </row>
    <row r="5032" spans="14:17" x14ac:dyDescent="0.25">
      <c r="N5032" s="8"/>
      <c r="O5032" s="8"/>
      <c r="P5032" s="8"/>
      <c r="Q5032" s="8"/>
    </row>
    <row r="5033" spans="14:17" x14ac:dyDescent="0.25">
      <c r="N5033" s="8"/>
      <c r="O5033" s="8"/>
      <c r="P5033" s="8"/>
      <c r="Q5033" s="8"/>
    </row>
    <row r="5034" spans="14:17" x14ac:dyDescent="0.25">
      <c r="N5034" s="8"/>
      <c r="O5034" s="8"/>
      <c r="P5034" s="8"/>
      <c r="Q5034" s="8"/>
    </row>
    <row r="5035" spans="14:17" x14ac:dyDescent="0.25">
      <c r="N5035" s="8"/>
      <c r="O5035" s="8"/>
      <c r="P5035" s="8"/>
      <c r="Q5035" s="8"/>
    </row>
    <row r="5036" spans="14:17" x14ac:dyDescent="0.25">
      <c r="N5036" s="8"/>
      <c r="O5036" s="8"/>
      <c r="P5036" s="8"/>
      <c r="Q5036" s="8"/>
    </row>
    <row r="5037" spans="14:17" x14ac:dyDescent="0.25">
      <c r="N5037" s="8"/>
      <c r="O5037" s="8"/>
      <c r="P5037" s="8"/>
      <c r="Q5037" s="8"/>
    </row>
    <row r="5038" spans="14:17" x14ac:dyDescent="0.25">
      <c r="N5038" s="8"/>
      <c r="O5038" s="8"/>
      <c r="P5038" s="8"/>
      <c r="Q5038" s="8"/>
    </row>
    <row r="5039" spans="14:17" x14ac:dyDescent="0.25">
      <c r="N5039" s="8"/>
      <c r="O5039" s="8"/>
      <c r="P5039" s="8"/>
      <c r="Q5039" s="8"/>
    </row>
    <row r="5040" spans="14:17" x14ac:dyDescent="0.25">
      <c r="N5040" s="8"/>
      <c r="O5040" s="8"/>
      <c r="P5040" s="8"/>
      <c r="Q5040" s="8"/>
    </row>
    <row r="5041" spans="14:17" x14ac:dyDescent="0.25">
      <c r="N5041" s="8"/>
      <c r="O5041" s="8"/>
      <c r="P5041" s="8"/>
      <c r="Q5041" s="8"/>
    </row>
    <row r="5042" spans="14:17" x14ac:dyDescent="0.25">
      <c r="N5042" s="8"/>
      <c r="O5042" s="8"/>
      <c r="P5042" s="8"/>
      <c r="Q5042" s="8"/>
    </row>
    <row r="5043" spans="14:17" x14ac:dyDescent="0.25">
      <c r="N5043" s="8"/>
      <c r="O5043" s="8"/>
      <c r="P5043" s="8"/>
      <c r="Q5043" s="8"/>
    </row>
    <row r="5044" spans="14:17" x14ac:dyDescent="0.25">
      <c r="N5044" s="8"/>
      <c r="O5044" s="8"/>
      <c r="P5044" s="8"/>
      <c r="Q5044" s="8"/>
    </row>
    <row r="5045" spans="14:17" x14ac:dyDescent="0.25">
      <c r="N5045" s="8"/>
      <c r="O5045" s="8"/>
      <c r="P5045" s="8"/>
      <c r="Q5045" s="8"/>
    </row>
    <row r="5046" spans="14:17" x14ac:dyDescent="0.25">
      <c r="N5046" s="8"/>
      <c r="O5046" s="8"/>
      <c r="P5046" s="8"/>
      <c r="Q5046" s="8"/>
    </row>
    <row r="5047" spans="14:17" x14ac:dyDescent="0.25">
      <c r="N5047" s="8"/>
      <c r="O5047" s="8"/>
      <c r="P5047" s="8"/>
      <c r="Q5047" s="8"/>
    </row>
    <row r="5048" spans="14:17" x14ac:dyDescent="0.25">
      <c r="N5048" s="8"/>
      <c r="O5048" s="8"/>
      <c r="P5048" s="8"/>
      <c r="Q5048" s="8"/>
    </row>
    <row r="5049" spans="14:17" x14ac:dyDescent="0.25">
      <c r="N5049" s="8"/>
      <c r="O5049" s="8"/>
      <c r="P5049" s="8"/>
      <c r="Q5049" s="8"/>
    </row>
    <row r="5050" spans="14:17" x14ac:dyDescent="0.25">
      <c r="N5050" s="8"/>
      <c r="O5050" s="8"/>
      <c r="P5050" s="8"/>
      <c r="Q5050" s="8"/>
    </row>
    <row r="5051" spans="14:17" x14ac:dyDescent="0.25">
      <c r="N5051" s="8"/>
      <c r="O5051" s="8"/>
      <c r="P5051" s="8"/>
      <c r="Q5051" s="8"/>
    </row>
    <row r="5052" spans="14:17" x14ac:dyDescent="0.25">
      <c r="N5052" s="8"/>
      <c r="O5052" s="8"/>
      <c r="P5052" s="8"/>
      <c r="Q5052" s="8"/>
    </row>
    <row r="5053" spans="14:17" x14ac:dyDescent="0.25">
      <c r="N5053" s="8"/>
      <c r="O5053" s="8"/>
      <c r="P5053" s="8"/>
      <c r="Q5053" s="8"/>
    </row>
    <row r="5054" spans="14:17" x14ac:dyDescent="0.25">
      <c r="N5054" s="8"/>
      <c r="O5054" s="8"/>
      <c r="P5054" s="8"/>
      <c r="Q5054" s="8"/>
    </row>
    <row r="5055" spans="14:17" x14ac:dyDescent="0.25">
      <c r="N5055" s="8"/>
      <c r="O5055" s="8"/>
      <c r="P5055" s="8"/>
      <c r="Q5055" s="8"/>
    </row>
    <row r="5056" spans="14:17" x14ac:dyDescent="0.25">
      <c r="N5056" s="8"/>
      <c r="O5056" s="8"/>
      <c r="P5056" s="8"/>
      <c r="Q5056" s="8"/>
    </row>
    <row r="5057" spans="14:17" x14ac:dyDescent="0.25">
      <c r="N5057" s="8"/>
      <c r="O5057" s="8"/>
      <c r="P5057" s="8"/>
      <c r="Q5057" s="8"/>
    </row>
    <row r="5058" spans="14:17" x14ac:dyDescent="0.25">
      <c r="N5058" s="8"/>
      <c r="O5058" s="8"/>
      <c r="P5058" s="8"/>
      <c r="Q5058" s="8"/>
    </row>
    <row r="5059" spans="14:17" x14ac:dyDescent="0.25">
      <c r="N5059" s="8"/>
      <c r="O5059" s="8"/>
      <c r="P5059" s="8"/>
      <c r="Q5059" s="8"/>
    </row>
    <row r="5060" spans="14:17" x14ac:dyDescent="0.25">
      <c r="N5060" s="8"/>
      <c r="O5060" s="8"/>
      <c r="P5060" s="8"/>
      <c r="Q5060" s="8"/>
    </row>
    <row r="5061" spans="14:17" x14ac:dyDescent="0.25">
      <c r="N5061" s="8"/>
      <c r="O5061" s="8"/>
      <c r="P5061" s="8"/>
      <c r="Q5061" s="8"/>
    </row>
    <row r="5062" spans="14:17" x14ac:dyDescent="0.25">
      <c r="N5062" s="8"/>
      <c r="O5062" s="8"/>
      <c r="P5062" s="8"/>
      <c r="Q5062" s="8"/>
    </row>
    <row r="5063" spans="14:17" x14ac:dyDescent="0.25">
      <c r="N5063" s="8"/>
      <c r="O5063" s="8"/>
      <c r="P5063" s="8"/>
      <c r="Q5063" s="8"/>
    </row>
    <row r="5064" spans="14:17" x14ac:dyDescent="0.25">
      <c r="N5064" s="8"/>
      <c r="O5064" s="8"/>
      <c r="P5064" s="8"/>
      <c r="Q5064" s="8"/>
    </row>
    <row r="5065" spans="14:17" x14ac:dyDescent="0.25">
      <c r="N5065" s="8"/>
      <c r="O5065" s="8"/>
      <c r="P5065" s="8"/>
      <c r="Q5065" s="8"/>
    </row>
    <row r="5066" spans="14:17" x14ac:dyDescent="0.25">
      <c r="N5066" s="8"/>
      <c r="O5066" s="8"/>
      <c r="P5066" s="8"/>
      <c r="Q5066" s="8"/>
    </row>
    <row r="5067" spans="14:17" x14ac:dyDescent="0.25">
      <c r="N5067" s="8"/>
      <c r="O5067" s="8"/>
      <c r="P5067" s="8"/>
      <c r="Q5067" s="8"/>
    </row>
    <row r="5068" spans="14:17" x14ac:dyDescent="0.25">
      <c r="N5068" s="8"/>
      <c r="O5068" s="8"/>
      <c r="P5068" s="8"/>
      <c r="Q5068" s="8"/>
    </row>
    <row r="5069" spans="14:17" x14ac:dyDescent="0.25">
      <c r="N5069" s="8"/>
      <c r="O5069" s="8"/>
      <c r="P5069" s="8"/>
      <c r="Q5069" s="8"/>
    </row>
    <row r="5070" spans="14:17" x14ac:dyDescent="0.25">
      <c r="N5070" s="8"/>
      <c r="O5070" s="8"/>
      <c r="P5070" s="8"/>
      <c r="Q5070" s="8"/>
    </row>
    <row r="5071" spans="14:17" x14ac:dyDescent="0.25">
      <c r="N5071" s="8"/>
      <c r="O5071" s="8"/>
      <c r="P5071" s="8"/>
      <c r="Q5071" s="8"/>
    </row>
    <row r="5072" spans="14:17" x14ac:dyDescent="0.25">
      <c r="N5072" s="8"/>
      <c r="O5072" s="8"/>
      <c r="P5072" s="8"/>
      <c r="Q5072" s="8"/>
    </row>
    <row r="5073" spans="14:17" x14ac:dyDescent="0.25">
      <c r="N5073" s="8"/>
      <c r="O5073" s="8"/>
      <c r="P5073" s="8"/>
      <c r="Q5073" s="8"/>
    </row>
    <row r="5074" spans="14:17" x14ac:dyDescent="0.25">
      <c r="N5074" s="8"/>
      <c r="O5074" s="8"/>
      <c r="P5074" s="8"/>
      <c r="Q5074" s="8"/>
    </row>
    <row r="5075" spans="14:17" x14ac:dyDescent="0.25">
      <c r="N5075" s="8"/>
      <c r="O5075" s="8"/>
      <c r="P5075" s="8"/>
      <c r="Q5075" s="8"/>
    </row>
    <row r="5076" spans="14:17" x14ac:dyDescent="0.25">
      <c r="N5076" s="8"/>
      <c r="O5076" s="8"/>
      <c r="P5076" s="8"/>
      <c r="Q5076" s="8"/>
    </row>
    <row r="5077" spans="14:17" x14ac:dyDescent="0.25">
      <c r="N5077" s="8"/>
      <c r="O5077" s="8"/>
      <c r="P5077" s="8"/>
      <c r="Q5077" s="8"/>
    </row>
    <row r="5078" spans="14:17" x14ac:dyDescent="0.25">
      <c r="N5078" s="8"/>
      <c r="O5078" s="8"/>
      <c r="P5078" s="8"/>
      <c r="Q5078" s="8"/>
    </row>
    <row r="5079" spans="14:17" x14ac:dyDescent="0.25">
      <c r="N5079" s="8"/>
      <c r="O5079" s="8"/>
      <c r="P5079" s="8"/>
      <c r="Q5079" s="8"/>
    </row>
    <row r="5080" spans="14:17" x14ac:dyDescent="0.25">
      <c r="N5080" s="8"/>
      <c r="O5080" s="8"/>
      <c r="P5080" s="8"/>
      <c r="Q5080" s="8"/>
    </row>
    <row r="5081" spans="14:17" x14ac:dyDescent="0.25">
      <c r="N5081" s="8"/>
      <c r="O5081" s="8"/>
      <c r="P5081" s="8"/>
      <c r="Q5081" s="8"/>
    </row>
    <row r="5082" spans="14:17" x14ac:dyDescent="0.25">
      <c r="N5082" s="8"/>
      <c r="O5082" s="8"/>
      <c r="P5082" s="8"/>
      <c r="Q5082" s="8"/>
    </row>
    <row r="5083" spans="14:17" x14ac:dyDescent="0.25">
      <c r="N5083" s="8"/>
      <c r="O5083" s="8"/>
      <c r="P5083" s="8"/>
      <c r="Q5083" s="8"/>
    </row>
    <row r="5084" spans="14:17" x14ac:dyDescent="0.25">
      <c r="N5084" s="8"/>
      <c r="O5084" s="8"/>
      <c r="P5084" s="8"/>
      <c r="Q5084" s="8"/>
    </row>
    <row r="5085" spans="14:17" x14ac:dyDescent="0.25">
      <c r="N5085" s="8"/>
      <c r="O5085" s="8"/>
      <c r="P5085" s="8"/>
      <c r="Q5085" s="8"/>
    </row>
    <row r="5086" spans="14:17" x14ac:dyDescent="0.25">
      <c r="N5086" s="8"/>
      <c r="O5086" s="8"/>
      <c r="P5086" s="8"/>
      <c r="Q5086" s="8"/>
    </row>
    <row r="5087" spans="14:17" x14ac:dyDescent="0.25">
      <c r="N5087" s="8"/>
      <c r="O5087" s="8"/>
      <c r="P5087" s="8"/>
      <c r="Q5087" s="8"/>
    </row>
    <row r="5088" spans="14:17" x14ac:dyDescent="0.25">
      <c r="N5088" s="8"/>
      <c r="O5088" s="8"/>
      <c r="P5088" s="8"/>
      <c r="Q5088" s="8"/>
    </row>
    <row r="5089" spans="14:17" x14ac:dyDescent="0.25">
      <c r="N5089" s="8"/>
      <c r="O5089" s="8"/>
      <c r="P5089" s="8"/>
      <c r="Q5089" s="8"/>
    </row>
    <row r="5090" spans="14:17" x14ac:dyDescent="0.25">
      <c r="N5090" s="8"/>
      <c r="O5090" s="8"/>
      <c r="P5090" s="8"/>
      <c r="Q5090" s="8"/>
    </row>
    <row r="5091" spans="14:17" x14ac:dyDescent="0.25">
      <c r="N5091" s="8"/>
      <c r="O5091" s="8"/>
      <c r="P5091" s="8"/>
      <c r="Q5091" s="8"/>
    </row>
    <row r="5092" spans="14:17" x14ac:dyDescent="0.25">
      <c r="N5092" s="8"/>
      <c r="O5092" s="8"/>
      <c r="P5092" s="8"/>
      <c r="Q5092" s="8"/>
    </row>
    <row r="5093" spans="14:17" x14ac:dyDescent="0.25">
      <c r="N5093" s="8"/>
      <c r="O5093" s="8"/>
      <c r="P5093" s="8"/>
      <c r="Q5093" s="8"/>
    </row>
    <row r="5094" spans="14:17" x14ac:dyDescent="0.25">
      <c r="N5094" s="8"/>
      <c r="O5094" s="8"/>
      <c r="P5094" s="8"/>
      <c r="Q5094" s="8"/>
    </row>
    <row r="5095" spans="14:17" x14ac:dyDescent="0.25">
      <c r="N5095" s="8"/>
      <c r="O5095" s="8"/>
      <c r="P5095" s="8"/>
      <c r="Q5095" s="8"/>
    </row>
    <row r="5096" spans="14:17" x14ac:dyDescent="0.25">
      <c r="N5096" s="8"/>
      <c r="O5096" s="8"/>
      <c r="P5096" s="8"/>
      <c r="Q5096" s="8"/>
    </row>
    <row r="5097" spans="14:17" x14ac:dyDescent="0.25">
      <c r="N5097" s="8"/>
      <c r="O5097" s="8"/>
      <c r="P5097" s="8"/>
      <c r="Q5097" s="8"/>
    </row>
    <row r="5098" spans="14:17" x14ac:dyDescent="0.25">
      <c r="N5098" s="8"/>
      <c r="O5098" s="8"/>
      <c r="P5098" s="8"/>
      <c r="Q5098" s="8"/>
    </row>
    <row r="5099" spans="14:17" x14ac:dyDescent="0.25">
      <c r="N5099" s="8"/>
      <c r="O5099" s="8"/>
      <c r="P5099" s="8"/>
      <c r="Q5099" s="8"/>
    </row>
    <row r="5100" spans="14:17" x14ac:dyDescent="0.25">
      <c r="N5100" s="8"/>
      <c r="O5100" s="8"/>
      <c r="P5100" s="8"/>
      <c r="Q5100" s="8"/>
    </row>
    <row r="5101" spans="14:17" x14ac:dyDescent="0.25">
      <c r="N5101" s="8"/>
      <c r="O5101" s="8"/>
      <c r="P5101" s="8"/>
      <c r="Q5101" s="8"/>
    </row>
    <row r="5102" spans="14:17" x14ac:dyDescent="0.25">
      <c r="N5102" s="8"/>
      <c r="O5102" s="8"/>
      <c r="P5102" s="8"/>
      <c r="Q5102" s="8"/>
    </row>
    <row r="5103" spans="14:17" x14ac:dyDescent="0.25">
      <c r="N5103" s="8"/>
      <c r="O5103" s="8"/>
      <c r="P5103" s="8"/>
      <c r="Q5103" s="8"/>
    </row>
    <row r="5104" spans="14:17" x14ac:dyDescent="0.25">
      <c r="N5104" s="8"/>
      <c r="O5104" s="8"/>
      <c r="P5104" s="8"/>
      <c r="Q5104" s="8"/>
    </row>
    <row r="5105" spans="14:17" x14ac:dyDescent="0.25">
      <c r="N5105" s="8"/>
      <c r="O5105" s="8"/>
      <c r="P5105" s="8"/>
      <c r="Q5105" s="8"/>
    </row>
    <row r="5106" spans="14:17" x14ac:dyDescent="0.25">
      <c r="N5106" s="8"/>
      <c r="O5106" s="8"/>
      <c r="P5106" s="8"/>
      <c r="Q5106" s="8"/>
    </row>
    <row r="5107" spans="14:17" x14ac:dyDescent="0.25">
      <c r="N5107" s="8"/>
      <c r="O5107" s="8"/>
      <c r="P5107" s="8"/>
      <c r="Q5107" s="8"/>
    </row>
    <row r="5108" spans="14:17" x14ac:dyDescent="0.25">
      <c r="N5108" s="8"/>
      <c r="O5108" s="8"/>
      <c r="P5108" s="8"/>
      <c r="Q5108" s="8"/>
    </row>
    <row r="5109" spans="14:17" x14ac:dyDescent="0.25">
      <c r="N5109" s="8"/>
      <c r="O5109" s="8"/>
      <c r="P5109" s="8"/>
      <c r="Q5109" s="8"/>
    </row>
    <row r="5110" spans="14:17" x14ac:dyDescent="0.25">
      <c r="N5110" s="8"/>
      <c r="O5110" s="8"/>
      <c r="P5110" s="8"/>
      <c r="Q5110" s="8"/>
    </row>
    <row r="5111" spans="14:17" x14ac:dyDescent="0.25">
      <c r="N5111" s="8"/>
      <c r="O5111" s="8"/>
      <c r="P5111" s="8"/>
      <c r="Q5111" s="8"/>
    </row>
    <row r="5112" spans="14:17" x14ac:dyDescent="0.25">
      <c r="N5112" s="8"/>
      <c r="O5112" s="8"/>
      <c r="P5112" s="8"/>
      <c r="Q5112" s="8"/>
    </row>
    <row r="5113" spans="14:17" x14ac:dyDescent="0.25">
      <c r="N5113" s="8"/>
      <c r="O5113" s="8"/>
      <c r="P5113" s="8"/>
      <c r="Q5113" s="8"/>
    </row>
    <row r="5114" spans="14:17" x14ac:dyDescent="0.25">
      <c r="N5114" s="8"/>
      <c r="O5114" s="8"/>
      <c r="P5114" s="8"/>
      <c r="Q5114" s="8"/>
    </row>
    <row r="5115" spans="14:17" x14ac:dyDescent="0.25">
      <c r="N5115" s="8"/>
      <c r="O5115" s="8"/>
      <c r="P5115" s="8"/>
      <c r="Q5115" s="8"/>
    </row>
    <row r="5116" spans="14:17" x14ac:dyDescent="0.25">
      <c r="N5116" s="8"/>
      <c r="O5116" s="8"/>
      <c r="P5116" s="8"/>
      <c r="Q5116" s="8"/>
    </row>
    <row r="5117" spans="14:17" x14ac:dyDescent="0.25">
      <c r="N5117" s="8"/>
      <c r="O5117" s="8"/>
      <c r="P5117" s="8"/>
      <c r="Q5117" s="8"/>
    </row>
    <row r="5118" spans="14:17" x14ac:dyDescent="0.25">
      <c r="N5118" s="8"/>
      <c r="O5118" s="8"/>
      <c r="P5118" s="8"/>
      <c r="Q5118" s="8"/>
    </row>
    <row r="5119" spans="14:17" x14ac:dyDescent="0.25">
      <c r="N5119" s="8"/>
      <c r="O5119" s="8"/>
      <c r="P5119" s="8"/>
      <c r="Q5119" s="8"/>
    </row>
    <row r="5120" spans="14:17" x14ac:dyDescent="0.25">
      <c r="N5120" s="8"/>
      <c r="O5120" s="8"/>
      <c r="P5120" s="8"/>
      <c r="Q5120" s="8"/>
    </row>
    <row r="5121" spans="14:17" x14ac:dyDescent="0.25">
      <c r="N5121" s="8"/>
      <c r="O5121" s="8"/>
      <c r="P5121" s="8"/>
      <c r="Q5121" s="8"/>
    </row>
    <row r="5122" spans="14:17" x14ac:dyDescent="0.25">
      <c r="N5122" s="8"/>
      <c r="O5122" s="8"/>
      <c r="P5122" s="8"/>
      <c r="Q5122" s="8"/>
    </row>
    <row r="5123" spans="14:17" x14ac:dyDescent="0.25">
      <c r="N5123" s="8"/>
      <c r="O5123" s="8"/>
      <c r="P5123" s="8"/>
      <c r="Q5123" s="8"/>
    </row>
    <row r="5124" spans="14:17" x14ac:dyDescent="0.25">
      <c r="N5124" s="8"/>
      <c r="O5124" s="8"/>
      <c r="P5124" s="8"/>
      <c r="Q5124" s="8"/>
    </row>
    <row r="5125" spans="14:17" x14ac:dyDescent="0.25">
      <c r="N5125" s="8"/>
      <c r="O5125" s="8"/>
      <c r="P5125" s="8"/>
      <c r="Q5125" s="8"/>
    </row>
    <row r="5126" spans="14:17" x14ac:dyDescent="0.25">
      <c r="N5126" s="8"/>
      <c r="O5126" s="8"/>
      <c r="P5126" s="8"/>
      <c r="Q5126" s="8"/>
    </row>
    <row r="5127" spans="14:17" x14ac:dyDescent="0.25">
      <c r="N5127" s="8"/>
      <c r="O5127" s="8"/>
      <c r="P5127" s="8"/>
      <c r="Q5127" s="8"/>
    </row>
    <row r="5128" spans="14:17" x14ac:dyDescent="0.25">
      <c r="N5128" s="8"/>
      <c r="O5128" s="8"/>
      <c r="P5128" s="8"/>
      <c r="Q5128" s="8"/>
    </row>
    <row r="5129" spans="14:17" x14ac:dyDescent="0.25">
      <c r="N5129" s="8"/>
      <c r="O5129" s="8"/>
      <c r="P5129" s="8"/>
      <c r="Q5129" s="8"/>
    </row>
    <row r="5130" spans="14:17" x14ac:dyDescent="0.25">
      <c r="N5130" s="8"/>
      <c r="O5130" s="8"/>
      <c r="P5130" s="8"/>
      <c r="Q5130" s="8"/>
    </row>
    <row r="5131" spans="14:17" x14ac:dyDescent="0.25">
      <c r="N5131" s="8"/>
      <c r="O5131" s="8"/>
      <c r="P5131" s="8"/>
      <c r="Q5131" s="8"/>
    </row>
    <row r="5132" spans="14:17" x14ac:dyDescent="0.25">
      <c r="N5132" s="8"/>
      <c r="O5132" s="8"/>
      <c r="P5132" s="8"/>
      <c r="Q5132" s="8"/>
    </row>
    <row r="5133" spans="14:17" x14ac:dyDescent="0.25">
      <c r="N5133" s="8"/>
      <c r="O5133" s="8"/>
      <c r="P5133" s="8"/>
      <c r="Q5133" s="8"/>
    </row>
    <row r="5134" spans="14:17" x14ac:dyDescent="0.25">
      <c r="N5134" s="8"/>
      <c r="O5134" s="8"/>
      <c r="P5134" s="8"/>
      <c r="Q5134" s="8"/>
    </row>
    <row r="5135" spans="14:17" x14ac:dyDescent="0.25">
      <c r="N5135" s="8"/>
      <c r="O5135" s="8"/>
      <c r="P5135" s="8"/>
      <c r="Q5135" s="8"/>
    </row>
    <row r="5136" spans="14:17" x14ac:dyDescent="0.25">
      <c r="N5136" s="8"/>
      <c r="O5136" s="8"/>
      <c r="P5136" s="8"/>
      <c r="Q5136" s="8"/>
    </row>
    <row r="5137" spans="14:17" x14ac:dyDescent="0.25">
      <c r="N5137" s="8"/>
      <c r="O5137" s="8"/>
      <c r="P5137" s="8"/>
      <c r="Q5137" s="8"/>
    </row>
    <row r="5138" spans="14:17" x14ac:dyDescent="0.25">
      <c r="N5138" s="8"/>
      <c r="O5138" s="8"/>
      <c r="P5138" s="8"/>
      <c r="Q5138" s="8"/>
    </row>
    <row r="5139" spans="14:17" x14ac:dyDescent="0.25">
      <c r="N5139" s="8"/>
      <c r="O5139" s="8"/>
      <c r="P5139" s="8"/>
      <c r="Q5139" s="8"/>
    </row>
    <row r="5140" spans="14:17" x14ac:dyDescent="0.25">
      <c r="N5140" s="8"/>
      <c r="O5140" s="8"/>
      <c r="P5140" s="8"/>
      <c r="Q5140" s="8"/>
    </row>
    <row r="5141" spans="14:17" x14ac:dyDescent="0.25">
      <c r="N5141" s="8"/>
      <c r="O5141" s="8"/>
      <c r="P5141" s="8"/>
      <c r="Q5141" s="8"/>
    </row>
    <row r="5142" spans="14:17" x14ac:dyDescent="0.25">
      <c r="N5142" s="8"/>
      <c r="O5142" s="8"/>
      <c r="P5142" s="8"/>
      <c r="Q5142" s="8"/>
    </row>
    <row r="5143" spans="14:17" x14ac:dyDescent="0.25">
      <c r="N5143" s="8"/>
      <c r="O5143" s="8"/>
      <c r="P5143" s="8"/>
      <c r="Q5143" s="8"/>
    </row>
    <row r="5144" spans="14:17" x14ac:dyDescent="0.25">
      <c r="N5144" s="8"/>
      <c r="O5144" s="8"/>
      <c r="P5144" s="8"/>
      <c r="Q5144" s="8"/>
    </row>
    <row r="5145" spans="14:17" x14ac:dyDescent="0.25">
      <c r="N5145" s="8"/>
      <c r="O5145" s="8"/>
      <c r="P5145" s="8"/>
      <c r="Q5145" s="8"/>
    </row>
    <row r="5146" spans="14:17" x14ac:dyDescent="0.25">
      <c r="N5146" s="8"/>
      <c r="O5146" s="8"/>
      <c r="P5146" s="8"/>
      <c r="Q5146" s="8"/>
    </row>
    <row r="5147" spans="14:17" x14ac:dyDescent="0.25">
      <c r="N5147" s="8"/>
      <c r="O5147" s="8"/>
      <c r="P5147" s="8"/>
      <c r="Q5147" s="8"/>
    </row>
    <row r="5148" spans="14:17" x14ac:dyDescent="0.25">
      <c r="N5148" s="8"/>
      <c r="O5148" s="8"/>
      <c r="P5148" s="8"/>
      <c r="Q5148" s="8"/>
    </row>
    <row r="5149" spans="14:17" x14ac:dyDescent="0.25">
      <c r="N5149" s="8"/>
      <c r="O5149" s="8"/>
      <c r="P5149" s="8"/>
      <c r="Q5149" s="8"/>
    </row>
    <row r="5150" spans="14:17" x14ac:dyDescent="0.25">
      <c r="N5150" s="8"/>
      <c r="O5150" s="8"/>
      <c r="P5150" s="8"/>
      <c r="Q5150" s="8"/>
    </row>
    <row r="5151" spans="14:17" x14ac:dyDescent="0.25">
      <c r="N5151" s="8"/>
      <c r="O5151" s="8"/>
      <c r="P5151" s="8"/>
      <c r="Q5151" s="8"/>
    </row>
    <row r="5152" spans="14:17" x14ac:dyDescent="0.25">
      <c r="N5152" s="8"/>
      <c r="O5152" s="8"/>
      <c r="P5152" s="8"/>
      <c r="Q5152" s="8"/>
    </row>
    <row r="5153" spans="14:17" x14ac:dyDescent="0.25">
      <c r="N5153" s="8"/>
      <c r="O5153" s="8"/>
      <c r="P5153" s="8"/>
      <c r="Q5153" s="8"/>
    </row>
    <row r="5154" spans="14:17" x14ac:dyDescent="0.25">
      <c r="N5154" s="8"/>
      <c r="O5154" s="8"/>
      <c r="P5154" s="8"/>
      <c r="Q5154" s="8"/>
    </row>
    <row r="5155" spans="14:17" x14ac:dyDescent="0.25">
      <c r="N5155" s="8"/>
      <c r="O5155" s="8"/>
      <c r="P5155" s="8"/>
      <c r="Q5155" s="8"/>
    </row>
    <row r="5156" spans="14:17" x14ac:dyDescent="0.25">
      <c r="N5156" s="8"/>
      <c r="O5156" s="8"/>
      <c r="P5156" s="8"/>
      <c r="Q5156" s="8"/>
    </row>
    <row r="5157" spans="14:17" x14ac:dyDescent="0.25">
      <c r="N5157" s="8"/>
      <c r="O5157" s="8"/>
      <c r="P5157" s="8"/>
      <c r="Q5157" s="8"/>
    </row>
    <row r="5158" spans="14:17" x14ac:dyDescent="0.25">
      <c r="N5158" s="8"/>
      <c r="O5158" s="8"/>
      <c r="P5158" s="8"/>
      <c r="Q5158" s="8"/>
    </row>
    <row r="5159" spans="14:17" x14ac:dyDescent="0.25">
      <c r="N5159" s="8"/>
      <c r="O5159" s="8"/>
      <c r="P5159" s="8"/>
      <c r="Q5159" s="8"/>
    </row>
    <row r="5160" spans="14:17" x14ac:dyDescent="0.25">
      <c r="N5160" s="8"/>
      <c r="O5160" s="8"/>
      <c r="P5160" s="8"/>
      <c r="Q5160" s="8"/>
    </row>
    <row r="5161" spans="14:17" x14ac:dyDescent="0.25">
      <c r="N5161" s="8"/>
      <c r="O5161" s="8"/>
      <c r="P5161" s="8"/>
      <c r="Q5161" s="8"/>
    </row>
    <row r="5162" spans="14:17" x14ac:dyDescent="0.25">
      <c r="N5162" s="8"/>
      <c r="O5162" s="8"/>
      <c r="P5162" s="8"/>
      <c r="Q5162" s="8"/>
    </row>
    <row r="5163" spans="14:17" x14ac:dyDescent="0.25">
      <c r="N5163" s="8"/>
      <c r="O5163" s="8"/>
      <c r="P5163" s="8"/>
      <c r="Q5163" s="8"/>
    </row>
    <row r="5164" spans="14:17" x14ac:dyDescent="0.25">
      <c r="N5164" s="8"/>
      <c r="O5164" s="8"/>
      <c r="P5164" s="8"/>
      <c r="Q5164" s="8"/>
    </row>
    <row r="5165" spans="14:17" x14ac:dyDescent="0.25">
      <c r="N5165" s="8"/>
      <c r="O5165" s="8"/>
      <c r="P5165" s="8"/>
      <c r="Q5165" s="8"/>
    </row>
    <row r="5166" spans="14:17" x14ac:dyDescent="0.25">
      <c r="N5166" s="8"/>
      <c r="O5166" s="8"/>
      <c r="P5166" s="8"/>
      <c r="Q5166" s="8"/>
    </row>
    <row r="5167" spans="14:17" x14ac:dyDescent="0.25">
      <c r="N5167" s="8"/>
      <c r="O5167" s="8"/>
      <c r="P5167" s="8"/>
      <c r="Q5167" s="8"/>
    </row>
    <row r="5168" spans="14:17" x14ac:dyDescent="0.25">
      <c r="N5168" s="8"/>
      <c r="O5168" s="8"/>
      <c r="P5168" s="8"/>
      <c r="Q5168" s="8"/>
    </row>
    <row r="5169" spans="14:17" x14ac:dyDescent="0.25">
      <c r="N5169" s="8"/>
      <c r="O5169" s="8"/>
      <c r="P5169" s="8"/>
      <c r="Q5169" s="8"/>
    </row>
    <row r="5170" spans="14:17" x14ac:dyDescent="0.25">
      <c r="N5170" s="8"/>
      <c r="O5170" s="8"/>
      <c r="P5170" s="8"/>
      <c r="Q5170" s="8"/>
    </row>
    <row r="5171" spans="14:17" x14ac:dyDescent="0.25">
      <c r="N5171" s="8"/>
      <c r="O5171" s="8"/>
      <c r="P5171" s="8"/>
      <c r="Q5171" s="8"/>
    </row>
    <row r="5172" spans="14:17" x14ac:dyDescent="0.25">
      <c r="N5172" s="8"/>
      <c r="O5172" s="8"/>
      <c r="P5172" s="8"/>
      <c r="Q5172" s="8"/>
    </row>
    <row r="5173" spans="14:17" x14ac:dyDescent="0.25">
      <c r="N5173" s="8"/>
      <c r="O5173" s="8"/>
      <c r="P5173" s="8"/>
      <c r="Q5173" s="8"/>
    </row>
    <row r="5174" spans="14:17" x14ac:dyDescent="0.25">
      <c r="N5174" s="8"/>
      <c r="O5174" s="8"/>
      <c r="P5174" s="8"/>
      <c r="Q5174" s="8"/>
    </row>
    <row r="5175" spans="14:17" x14ac:dyDescent="0.25">
      <c r="N5175" s="8"/>
      <c r="O5175" s="8"/>
      <c r="P5175" s="8"/>
      <c r="Q5175" s="8"/>
    </row>
    <row r="5176" spans="14:17" x14ac:dyDescent="0.25">
      <c r="N5176" s="8"/>
      <c r="O5176" s="8"/>
      <c r="P5176" s="8"/>
      <c r="Q5176" s="8"/>
    </row>
    <row r="5177" spans="14:17" x14ac:dyDescent="0.25">
      <c r="N5177" s="8"/>
      <c r="O5177" s="8"/>
      <c r="P5177" s="8"/>
      <c r="Q5177" s="8"/>
    </row>
    <row r="5178" spans="14:17" x14ac:dyDescent="0.25">
      <c r="N5178" s="8"/>
      <c r="O5178" s="8"/>
      <c r="P5178" s="8"/>
      <c r="Q5178" s="8"/>
    </row>
    <row r="5179" spans="14:17" x14ac:dyDescent="0.25">
      <c r="N5179" s="8"/>
      <c r="O5179" s="8"/>
      <c r="P5179" s="8"/>
      <c r="Q5179" s="8"/>
    </row>
    <row r="5180" spans="14:17" x14ac:dyDescent="0.25">
      <c r="N5180" s="8"/>
      <c r="O5180" s="8"/>
      <c r="P5180" s="8"/>
      <c r="Q5180" s="8"/>
    </row>
    <row r="5181" spans="14:17" x14ac:dyDescent="0.25">
      <c r="N5181" s="8"/>
      <c r="O5181" s="8"/>
      <c r="P5181" s="8"/>
      <c r="Q5181" s="8"/>
    </row>
    <row r="5182" spans="14:17" x14ac:dyDescent="0.25">
      <c r="N5182" s="8"/>
      <c r="O5182" s="8"/>
      <c r="P5182" s="8"/>
      <c r="Q5182" s="8"/>
    </row>
    <row r="5183" spans="14:17" x14ac:dyDescent="0.25">
      <c r="N5183" s="8"/>
      <c r="O5183" s="8"/>
      <c r="P5183" s="8"/>
      <c r="Q5183" s="8"/>
    </row>
    <row r="5184" spans="14:17" x14ac:dyDescent="0.25">
      <c r="N5184" s="8"/>
      <c r="O5184" s="8"/>
      <c r="P5184" s="8"/>
      <c r="Q5184" s="8"/>
    </row>
    <row r="5185" spans="14:17" x14ac:dyDescent="0.25">
      <c r="N5185" s="8"/>
      <c r="O5185" s="8"/>
      <c r="P5185" s="8"/>
      <c r="Q5185" s="8"/>
    </row>
    <row r="5186" spans="14:17" x14ac:dyDescent="0.25">
      <c r="N5186" s="8"/>
      <c r="O5186" s="8"/>
      <c r="P5186" s="8"/>
      <c r="Q5186" s="8"/>
    </row>
    <row r="5187" spans="14:17" x14ac:dyDescent="0.25">
      <c r="N5187" s="8"/>
      <c r="O5187" s="8"/>
      <c r="P5187" s="8"/>
      <c r="Q5187" s="8"/>
    </row>
    <row r="5188" spans="14:17" x14ac:dyDescent="0.25">
      <c r="N5188" s="8"/>
      <c r="O5188" s="8"/>
      <c r="P5188" s="8"/>
      <c r="Q5188" s="8"/>
    </row>
    <row r="5189" spans="14:17" x14ac:dyDescent="0.25">
      <c r="N5189" s="8"/>
      <c r="O5189" s="8"/>
      <c r="P5189" s="8"/>
      <c r="Q5189" s="8"/>
    </row>
    <row r="5190" spans="14:17" x14ac:dyDescent="0.25">
      <c r="N5190" s="8"/>
      <c r="O5190" s="8"/>
      <c r="P5190" s="8"/>
      <c r="Q5190" s="8"/>
    </row>
    <row r="5191" spans="14:17" x14ac:dyDescent="0.25">
      <c r="N5191" s="8"/>
      <c r="O5191" s="8"/>
      <c r="P5191" s="8"/>
      <c r="Q5191" s="8"/>
    </row>
    <row r="5192" spans="14:17" x14ac:dyDescent="0.25">
      <c r="N5192" s="8"/>
      <c r="O5192" s="8"/>
      <c r="P5192" s="8"/>
      <c r="Q5192" s="8"/>
    </row>
    <row r="5193" spans="14:17" x14ac:dyDescent="0.25">
      <c r="N5193" s="8"/>
      <c r="O5193" s="8"/>
      <c r="P5193" s="8"/>
      <c r="Q5193" s="8"/>
    </row>
    <row r="5194" spans="14:17" x14ac:dyDescent="0.25">
      <c r="N5194" s="8"/>
      <c r="O5194" s="8"/>
      <c r="P5194" s="8"/>
      <c r="Q5194" s="8"/>
    </row>
    <row r="5195" spans="14:17" x14ac:dyDescent="0.25">
      <c r="N5195" s="8"/>
      <c r="O5195" s="8"/>
      <c r="P5195" s="8"/>
      <c r="Q5195" s="8"/>
    </row>
    <row r="5196" spans="14:17" x14ac:dyDescent="0.25">
      <c r="N5196" s="8"/>
      <c r="O5196" s="8"/>
      <c r="P5196" s="8"/>
      <c r="Q5196" s="8"/>
    </row>
    <row r="5197" spans="14:17" x14ac:dyDescent="0.25">
      <c r="N5197" s="8"/>
      <c r="O5197" s="8"/>
      <c r="P5197" s="8"/>
      <c r="Q5197" s="8"/>
    </row>
    <row r="5198" spans="14:17" x14ac:dyDescent="0.25">
      <c r="N5198" s="8"/>
      <c r="O5198" s="8"/>
      <c r="P5198" s="8"/>
      <c r="Q5198" s="8"/>
    </row>
    <row r="5199" spans="14:17" x14ac:dyDescent="0.25">
      <c r="N5199" s="8"/>
      <c r="O5199" s="8"/>
      <c r="P5199" s="8"/>
      <c r="Q5199" s="8"/>
    </row>
    <row r="5200" spans="14:17" x14ac:dyDescent="0.25">
      <c r="N5200" s="8"/>
      <c r="O5200" s="8"/>
      <c r="P5200" s="8"/>
      <c r="Q5200" s="8"/>
    </row>
    <row r="5201" spans="14:17" x14ac:dyDescent="0.25">
      <c r="N5201" s="8"/>
      <c r="O5201" s="8"/>
      <c r="P5201" s="8"/>
      <c r="Q5201" s="8"/>
    </row>
    <row r="5202" spans="14:17" x14ac:dyDescent="0.25">
      <c r="N5202" s="8"/>
      <c r="O5202" s="8"/>
      <c r="P5202" s="8"/>
      <c r="Q5202" s="8"/>
    </row>
    <row r="5203" spans="14:17" x14ac:dyDescent="0.25">
      <c r="N5203" s="8"/>
      <c r="O5203" s="8"/>
      <c r="P5203" s="8"/>
      <c r="Q5203" s="8"/>
    </row>
    <row r="5204" spans="14:17" x14ac:dyDescent="0.25">
      <c r="N5204" s="8"/>
      <c r="O5204" s="8"/>
      <c r="P5204" s="8"/>
      <c r="Q5204" s="8"/>
    </row>
    <row r="5205" spans="14:17" x14ac:dyDescent="0.25">
      <c r="N5205" s="8"/>
      <c r="O5205" s="8"/>
      <c r="P5205" s="8"/>
      <c r="Q5205" s="8"/>
    </row>
    <row r="5206" spans="14:17" x14ac:dyDescent="0.25">
      <c r="N5206" s="8"/>
      <c r="O5206" s="8"/>
      <c r="P5206" s="8"/>
      <c r="Q5206" s="8"/>
    </row>
    <row r="5207" spans="14:17" x14ac:dyDescent="0.25">
      <c r="N5207" s="8"/>
      <c r="O5207" s="8"/>
      <c r="P5207" s="8"/>
      <c r="Q5207" s="8"/>
    </row>
    <row r="5208" spans="14:17" x14ac:dyDescent="0.25">
      <c r="N5208" s="8"/>
      <c r="O5208" s="8"/>
      <c r="P5208" s="8"/>
      <c r="Q5208" s="8"/>
    </row>
    <row r="5209" spans="14:17" x14ac:dyDescent="0.25">
      <c r="N5209" s="8"/>
      <c r="O5209" s="8"/>
      <c r="P5209" s="8"/>
      <c r="Q5209" s="8"/>
    </row>
    <row r="5210" spans="14:17" x14ac:dyDescent="0.25">
      <c r="N5210" s="8"/>
      <c r="O5210" s="8"/>
      <c r="P5210" s="8"/>
      <c r="Q5210" s="8"/>
    </row>
    <row r="5211" spans="14:17" x14ac:dyDescent="0.25">
      <c r="N5211" s="8"/>
      <c r="O5211" s="8"/>
      <c r="P5211" s="8"/>
      <c r="Q5211" s="8"/>
    </row>
    <row r="5212" spans="14:17" x14ac:dyDescent="0.25">
      <c r="N5212" s="8"/>
      <c r="O5212" s="8"/>
      <c r="P5212" s="8"/>
      <c r="Q5212" s="8"/>
    </row>
    <row r="5213" spans="14:17" x14ac:dyDescent="0.25">
      <c r="N5213" s="8"/>
      <c r="O5213" s="8"/>
      <c r="P5213" s="8"/>
      <c r="Q5213" s="8"/>
    </row>
    <row r="5214" spans="14:17" x14ac:dyDescent="0.25">
      <c r="N5214" s="8"/>
      <c r="O5214" s="8"/>
      <c r="P5214" s="8"/>
      <c r="Q5214" s="8"/>
    </row>
    <row r="5215" spans="14:17" x14ac:dyDescent="0.25">
      <c r="N5215" s="8"/>
      <c r="O5215" s="8"/>
      <c r="P5215" s="8"/>
      <c r="Q5215" s="8"/>
    </row>
    <row r="5216" spans="14:17" x14ac:dyDescent="0.25">
      <c r="N5216" s="8"/>
      <c r="O5216" s="8"/>
      <c r="P5216" s="8"/>
      <c r="Q5216" s="8"/>
    </row>
    <row r="5217" spans="14:17" x14ac:dyDescent="0.25">
      <c r="N5217" s="8"/>
      <c r="O5217" s="8"/>
      <c r="P5217" s="8"/>
      <c r="Q5217" s="8"/>
    </row>
    <row r="5218" spans="14:17" x14ac:dyDescent="0.25">
      <c r="N5218" s="8"/>
      <c r="O5218" s="8"/>
      <c r="P5218" s="8"/>
      <c r="Q5218" s="8"/>
    </row>
    <row r="5219" spans="14:17" x14ac:dyDescent="0.25">
      <c r="N5219" s="8"/>
      <c r="O5219" s="8"/>
      <c r="P5219" s="8"/>
      <c r="Q5219" s="8"/>
    </row>
    <row r="5220" spans="14:17" x14ac:dyDescent="0.25">
      <c r="N5220" s="8"/>
      <c r="O5220" s="8"/>
      <c r="P5220" s="8"/>
      <c r="Q5220" s="8"/>
    </row>
    <row r="5221" spans="14:17" x14ac:dyDescent="0.25">
      <c r="N5221" s="8"/>
      <c r="O5221" s="8"/>
      <c r="P5221" s="8"/>
      <c r="Q5221" s="8"/>
    </row>
    <row r="5222" spans="14:17" x14ac:dyDescent="0.25">
      <c r="N5222" s="8"/>
      <c r="O5222" s="8"/>
      <c r="P5222" s="8"/>
      <c r="Q5222" s="8"/>
    </row>
    <row r="5223" spans="14:17" x14ac:dyDescent="0.25">
      <c r="N5223" s="8"/>
      <c r="O5223" s="8"/>
      <c r="P5223" s="8"/>
      <c r="Q5223" s="8"/>
    </row>
    <row r="5224" spans="14:17" x14ac:dyDescent="0.25">
      <c r="N5224" s="8"/>
      <c r="O5224" s="8"/>
      <c r="P5224" s="8"/>
      <c r="Q5224" s="8"/>
    </row>
    <row r="5225" spans="14:17" x14ac:dyDescent="0.25">
      <c r="N5225" s="8"/>
      <c r="O5225" s="8"/>
      <c r="P5225" s="8"/>
      <c r="Q5225" s="8"/>
    </row>
    <row r="5226" spans="14:17" x14ac:dyDescent="0.25">
      <c r="N5226" s="8"/>
      <c r="O5226" s="8"/>
      <c r="P5226" s="8"/>
      <c r="Q5226" s="8"/>
    </row>
    <row r="5227" spans="14:17" x14ac:dyDescent="0.25">
      <c r="N5227" s="8"/>
      <c r="O5227" s="8"/>
      <c r="P5227" s="8"/>
      <c r="Q5227" s="8"/>
    </row>
    <row r="5228" spans="14:17" x14ac:dyDescent="0.25">
      <c r="N5228" s="8"/>
      <c r="O5228" s="8"/>
      <c r="P5228" s="8"/>
      <c r="Q5228" s="8"/>
    </row>
    <row r="5229" spans="14:17" x14ac:dyDescent="0.25">
      <c r="N5229" s="8"/>
      <c r="O5229" s="8"/>
      <c r="P5229" s="8"/>
      <c r="Q5229" s="8"/>
    </row>
    <row r="5230" spans="14:17" x14ac:dyDescent="0.25">
      <c r="N5230" s="8"/>
      <c r="O5230" s="8"/>
      <c r="P5230" s="8"/>
      <c r="Q5230" s="8"/>
    </row>
    <row r="5231" spans="14:17" x14ac:dyDescent="0.25">
      <c r="N5231" s="8"/>
      <c r="O5231" s="8"/>
      <c r="P5231" s="8"/>
      <c r="Q5231" s="8"/>
    </row>
    <row r="5232" spans="14:17" x14ac:dyDescent="0.25">
      <c r="N5232" s="8"/>
      <c r="O5232" s="8"/>
      <c r="P5232" s="8"/>
      <c r="Q5232" s="8"/>
    </row>
    <row r="5233" spans="14:17" x14ac:dyDescent="0.25">
      <c r="N5233" s="8"/>
      <c r="O5233" s="8"/>
      <c r="P5233" s="8"/>
      <c r="Q5233" s="8"/>
    </row>
    <row r="5234" spans="14:17" x14ac:dyDescent="0.25">
      <c r="N5234" s="8"/>
      <c r="O5234" s="8"/>
      <c r="P5234" s="8"/>
      <c r="Q5234" s="8"/>
    </row>
    <row r="5235" spans="14:17" x14ac:dyDescent="0.25">
      <c r="N5235" s="8"/>
      <c r="O5235" s="8"/>
      <c r="P5235" s="8"/>
      <c r="Q5235" s="8"/>
    </row>
    <row r="5236" spans="14:17" x14ac:dyDescent="0.25">
      <c r="N5236" s="8"/>
      <c r="O5236" s="8"/>
      <c r="P5236" s="8"/>
      <c r="Q5236" s="8"/>
    </row>
    <row r="5237" spans="14:17" x14ac:dyDescent="0.25">
      <c r="N5237" s="8"/>
      <c r="O5237" s="8"/>
      <c r="P5237" s="8"/>
      <c r="Q5237" s="8"/>
    </row>
    <row r="5238" spans="14:17" x14ac:dyDescent="0.25">
      <c r="N5238" s="8"/>
      <c r="O5238" s="8"/>
      <c r="P5238" s="8"/>
      <c r="Q5238" s="8"/>
    </row>
    <row r="5239" spans="14:17" x14ac:dyDescent="0.25">
      <c r="N5239" s="8"/>
      <c r="O5239" s="8"/>
      <c r="P5239" s="8"/>
      <c r="Q5239" s="8"/>
    </row>
    <row r="5240" spans="14:17" x14ac:dyDescent="0.25">
      <c r="N5240" s="8"/>
      <c r="O5240" s="8"/>
      <c r="P5240" s="8"/>
      <c r="Q5240" s="8"/>
    </row>
    <row r="5241" spans="14:17" x14ac:dyDescent="0.25">
      <c r="N5241" s="8"/>
      <c r="O5241" s="8"/>
      <c r="P5241" s="8"/>
      <c r="Q5241" s="8"/>
    </row>
    <row r="5242" spans="14:17" x14ac:dyDescent="0.25">
      <c r="N5242" s="8"/>
      <c r="O5242" s="8"/>
      <c r="P5242" s="8"/>
      <c r="Q5242" s="8"/>
    </row>
    <row r="5243" spans="14:17" x14ac:dyDescent="0.25">
      <c r="N5243" s="8"/>
      <c r="O5243" s="8"/>
      <c r="P5243" s="8"/>
      <c r="Q5243" s="8"/>
    </row>
    <row r="5244" spans="14:17" x14ac:dyDescent="0.25">
      <c r="N5244" s="8"/>
      <c r="O5244" s="8"/>
      <c r="P5244" s="8"/>
      <c r="Q5244" s="8"/>
    </row>
    <row r="5245" spans="14:17" x14ac:dyDescent="0.25">
      <c r="N5245" s="8"/>
      <c r="O5245" s="8"/>
      <c r="P5245" s="8"/>
      <c r="Q5245" s="8"/>
    </row>
    <row r="5246" spans="14:17" x14ac:dyDescent="0.25">
      <c r="N5246" s="8"/>
      <c r="O5246" s="8"/>
      <c r="P5246" s="8"/>
      <c r="Q5246" s="8"/>
    </row>
    <row r="5247" spans="14:17" x14ac:dyDescent="0.25">
      <c r="N5247" s="8"/>
      <c r="O5247" s="8"/>
      <c r="P5247" s="8"/>
      <c r="Q5247" s="8"/>
    </row>
    <row r="5248" spans="14:17" x14ac:dyDescent="0.25">
      <c r="N5248" s="8"/>
      <c r="O5248" s="8"/>
      <c r="P5248" s="8"/>
      <c r="Q5248" s="8"/>
    </row>
    <row r="5249" spans="14:17" x14ac:dyDescent="0.25">
      <c r="N5249" s="8"/>
      <c r="O5249" s="8"/>
      <c r="P5249" s="8"/>
      <c r="Q5249" s="8"/>
    </row>
    <row r="5250" spans="14:17" x14ac:dyDescent="0.25">
      <c r="N5250" s="8"/>
      <c r="O5250" s="8"/>
      <c r="P5250" s="8"/>
      <c r="Q5250" s="8"/>
    </row>
    <row r="5251" spans="14:17" x14ac:dyDescent="0.25">
      <c r="N5251" s="8"/>
      <c r="O5251" s="8"/>
      <c r="P5251" s="8"/>
      <c r="Q5251" s="8"/>
    </row>
    <row r="5252" spans="14:17" x14ac:dyDescent="0.25">
      <c r="N5252" s="8"/>
      <c r="O5252" s="8"/>
      <c r="P5252" s="8"/>
      <c r="Q5252" s="8"/>
    </row>
    <row r="5253" spans="14:17" x14ac:dyDescent="0.25">
      <c r="N5253" s="8"/>
      <c r="O5253" s="8"/>
      <c r="P5253" s="8"/>
      <c r="Q5253" s="8"/>
    </row>
    <row r="5254" spans="14:17" x14ac:dyDescent="0.25">
      <c r="N5254" s="8"/>
      <c r="O5254" s="8"/>
      <c r="P5254" s="8"/>
      <c r="Q5254" s="8"/>
    </row>
    <row r="5255" spans="14:17" x14ac:dyDescent="0.25">
      <c r="N5255" s="8"/>
      <c r="O5255" s="8"/>
      <c r="P5255" s="8"/>
      <c r="Q5255" s="8"/>
    </row>
    <row r="5256" spans="14:17" x14ac:dyDescent="0.25">
      <c r="N5256" s="8"/>
      <c r="O5256" s="8"/>
      <c r="P5256" s="8"/>
      <c r="Q5256" s="8"/>
    </row>
    <row r="5257" spans="14:17" x14ac:dyDescent="0.25">
      <c r="N5257" s="8"/>
      <c r="O5257" s="8"/>
      <c r="P5257" s="8"/>
      <c r="Q5257" s="8"/>
    </row>
    <row r="5258" spans="14:17" x14ac:dyDescent="0.25">
      <c r="N5258" s="8"/>
      <c r="O5258" s="8"/>
      <c r="P5258" s="8"/>
      <c r="Q5258" s="8"/>
    </row>
    <row r="5259" spans="14:17" x14ac:dyDescent="0.25">
      <c r="N5259" s="8"/>
      <c r="O5259" s="8"/>
      <c r="P5259" s="8"/>
      <c r="Q5259" s="8"/>
    </row>
    <row r="5260" spans="14:17" x14ac:dyDescent="0.25">
      <c r="N5260" s="8"/>
      <c r="O5260" s="8"/>
      <c r="P5260" s="8"/>
      <c r="Q5260" s="8"/>
    </row>
    <row r="5261" spans="14:17" x14ac:dyDescent="0.25">
      <c r="N5261" s="8"/>
      <c r="O5261" s="8"/>
      <c r="P5261" s="8"/>
      <c r="Q5261" s="8"/>
    </row>
    <row r="5262" spans="14:17" x14ac:dyDescent="0.25">
      <c r="N5262" s="8"/>
      <c r="O5262" s="8"/>
      <c r="P5262" s="8"/>
      <c r="Q5262" s="8"/>
    </row>
    <row r="5263" spans="14:17" x14ac:dyDescent="0.25">
      <c r="N5263" s="8"/>
      <c r="O5263" s="8"/>
      <c r="P5263" s="8"/>
      <c r="Q5263" s="8"/>
    </row>
    <row r="5264" spans="14:17" x14ac:dyDescent="0.25">
      <c r="N5264" s="8"/>
      <c r="O5264" s="8"/>
      <c r="P5264" s="8"/>
      <c r="Q5264" s="8"/>
    </row>
    <row r="5265" spans="14:17" x14ac:dyDescent="0.25">
      <c r="N5265" s="8"/>
      <c r="O5265" s="8"/>
      <c r="P5265" s="8"/>
      <c r="Q5265" s="8"/>
    </row>
    <row r="5266" spans="14:17" x14ac:dyDescent="0.25">
      <c r="N5266" s="8"/>
      <c r="O5266" s="8"/>
      <c r="P5266" s="8"/>
      <c r="Q5266" s="8"/>
    </row>
    <row r="5267" spans="14:17" x14ac:dyDescent="0.25">
      <c r="N5267" s="8"/>
      <c r="O5267" s="8"/>
      <c r="P5267" s="8"/>
      <c r="Q5267" s="8"/>
    </row>
    <row r="5268" spans="14:17" x14ac:dyDescent="0.25">
      <c r="N5268" s="8"/>
      <c r="O5268" s="8"/>
      <c r="P5268" s="8"/>
      <c r="Q5268" s="8"/>
    </row>
    <row r="5269" spans="14:17" x14ac:dyDescent="0.25">
      <c r="N5269" s="8"/>
      <c r="O5269" s="8"/>
      <c r="P5269" s="8"/>
      <c r="Q5269" s="8"/>
    </row>
    <row r="5270" spans="14:17" x14ac:dyDescent="0.25">
      <c r="N5270" s="8"/>
      <c r="O5270" s="8"/>
      <c r="P5270" s="8"/>
      <c r="Q5270" s="8"/>
    </row>
    <row r="5271" spans="14:17" x14ac:dyDescent="0.25">
      <c r="N5271" s="8"/>
      <c r="O5271" s="8"/>
      <c r="P5271" s="8"/>
      <c r="Q5271" s="8"/>
    </row>
    <row r="5272" spans="14:17" x14ac:dyDescent="0.25">
      <c r="N5272" s="8"/>
      <c r="O5272" s="8"/>
      <c r="P5272" s="8"/>
      <c r="Q5272" s="8"/>
    </row>
    <row r="5273" spans="14:17" x14ac:dyDescent="0.25">
      <c r="N5273" s="8"/>
      <c r="O5273" s="8"/>
      <c r="P5273" s="8"/>
      <c r="Q5273" s="8"/>
    </row>
    <row r="5274" spans="14:17" x14ac:dyDescent="0.25">
      <c r="N5274" s="8"/>
      <c r="O5274" s="8"/>
      <c r="P5274" s="8"/>
      <c r="Q5274" s="8"/>
    </row>
    <row r="5275" spans="14:17" x14ac:dyDescent="0.25">
      <c r="N5275" s="8"/>
      <c r="O5275" s="8"/>
      <c r="P5275" s="8"/>
      <c r="Q5275" s="8"/>
    </row>
    <row r="5276" spans="14:17" x14ac:dyDescent="0.25">
      <c r="N5276" s="8"/>
      <c r="O5276" s="8"/>
      <c r="P5276" s="8"/>
      <c r="Q5276" s="8"/>
    </row>
    <row r="5277" spans="14:17" x14ac:dyDescent="0.25">
      <c r="N5277" s="8"/>
      <c r="O5277" s="8"/>
      <c r="P5277" s="8"/>
      <c r="Q5277" s="8"/>
    </row>
    <row r="5278" spans="14:17" x14ac:dyDescent="0.25">
      <c r="N5278" s="8"/>
      <c r="O5278" s="8"/>
      <c r="P5278" s="8"/>
      <c r="Q5278" s="8"/>
    </row>
    <row r="5279" spans="14:17" x14ac:dyDescent="0.25">
      <c r="N5279" s="8"/>
      <c r="O5279" s="8"/>
      <c r="P5279" s="8"/>
      <c r="Q5279" s="8"/>
    </row>
    <row r="5280" spans="14:17" x14ac:dyDescent="0.25">
      <c r="N5280" s="8"/>
      <c r="O5280" s="8"/>
      <c r="P5280" s="8"/>
      <c r="Q5280" s="8"/>
    </row>
    <row r="5281" spans="14:17" x14ac:dyDescent="0.25">
      <c r="N5281" s="8"/>
      <c r="O5281" s="8"/>
      <c r="P5281" s="8"/>
      <c r="Q5281" s="8"/>
    </row>
    <row r="5282" spans="14:17" x14ac:dyDescent="0.25">
      <c r="N5282" s="8"/>
      <c r="O5282" s="8"/>
      <c r="P5282" s="8"/>
      <c r="Q5282" s="8"/>
    </row>
    <row r="5283" spans="14:17" x14ac:dyDescent="0.25">
      <c r="N5283" s="8"/>
      <c r="O5283" s="8"/>
      <c r="P5283" s="8"/>
      <c r="Q5283" s="8"/>
    </row>
    <row r="5284" spans="14:17" x14ac:dyDescent="0.25">
      <c r="N5284" s="8"/>
      <c r="O5284" s="8"/>
      <c r="P5284" s="8"/>
      <c r="Q5284" s="8"/>
    </row>
    <row r="5285" spans="14:17" x14ac:dyDescent="0.25">
      <c r="N5285" s="8"/>
      <c r="O5285" s="8"/>
      <c r="P5285" s="8"/>
      <c r="Q5285" s="8"/>
    </row>
    <row r="5286" spans="14:17" x14ac:dyDescent="0.25">
      <c r="N5286" s="8"/>
      <c r="O5286" s="8"/>
      <c r="P5286" s="8"/>
      <c r="Q5286" s="8"/>
    </row>
    <row r="5287" spans="14:17" x14ac:dyDescent="0.25">
      <c r="N5287" s="8"/>
      <c r="O5287" s="8"/>
      <c r="P5287" s="8"/>
      <c r="Q5287" s="8"/>
    </row>
    <row r="5288" spans="14:17" x14ac:dyDescent="0.25">
      <c r="N5288" s="8"/>
      <c r="O5288" s="8"/>
      <c r="P5288" s="8"/>
      <c r="Q5288" s="8"/>
    </row>
    <row r="5289" spans="14:17" x14ac:dyDescent="0.25">
      <c r="N5289" s="8"/>
      <c r="O5289" s="8"/>
      <c r="P5289" s="8"/>
      <c r="Q5289" s="8"/>
    </row>
    <row r="5290" spans="14:17" x14ac:dyDescent="0.25">
      <c r="N5290" s="8"/>
      <c r="O5290" s="8"/>
      <c r="P5290" s="8"/>
      <c r="Q5290" s="8"/>
    </row>
    <row r="5291" spans="14:17" x14ac:dyDescent="0.25">
      <c r="N5291" s="8"/>
      <c r="O5291" s="8"/>
      <c r="P5291" s="8"/>
      <c r="Q5291" s="8"/>
    </row>
    <row r="5292" spans="14:17" x14ac:dyDescent="0.25">
      <c r="N5292" s="8"/>
      <c r="O5292" s="8"/>
      <c r="P5292" s="8"/>
      <c r="Q5292" s="8"/>
    </row>
    <row r="5293" spans="14:17" x14ac:dyDescent="0.25">
      <c r="N5293" s="8"/>
      <c r="O5293" s="8"/>
      <c r="P5293" s="8"/>
      <c r="Q5293" s="8"/>
    </row>
    <row r="5294" spans="14:17" x14ac:dyDescent="0.25">
      <c r="N5294" s="8"/>
      <c r="O5294" s="8"/>
      <c r="P5294" s="8"/>
      <c r="Q5294" s="8"/>
    </row>
    <row r="5295" spans="14:17" x14ac:dyDescent="0.25">
      <c r="N5295" s="8"/>
      <c r="O5295" s="8"/>
      <c r="P5295" s="8"/>
      <c r="Q5295" s="8"/>
    </row>
    <row r="5296" spans="14:17" x14ac:dyDescent="0.25">
      <c r="N5296" s="8"/>
      <c r="O5296" s="8"/>
      <c r="P5296" s="8"/>
      <c r="Q5296" s="8"/>
    </row>
    <row r="5297" spans="14:17" x14ac:dyDescent="0.25">
      <c r="N5297" s="8"/>
      <c r="O5297" s="8"/>
      <c r="P5297" s="8"/>
      <c r="Q5297" s="8"/>
    </row>
    <row r="5298" spans="14:17" x14ac:dyDescent="0.25">
      <c r="N5298" s="8"/>
      <c r="O5298" s="8"/>
      <c r="P5298" s="8"/>
      <c r="Q5298" s="8"/>
    </row>
    <row r="5299" spans="14:17" x14ac:dyDescent="0.25">
      <c r="N5299" s="8"/>
      <c r="O5299" s="8"/>
      <c r="P5299" s="8"/>
      <c r="Q5299" s="8"/>
    </row>
    <row r="5300" spans="14:17" x14ac:dyDescent="0.25">
      <c r="N5300" s="8"/>
      <c r="O5300" s="8"/>
      <c r="P5300" s="8"/>
      <c r="Q5300" s="8"/>
    </row>
    <row r="5301" spans="14:17" x14ac:dyDescent="0.25">
      <c r="N5301" s="8"/>
      <c r="O5301" s="8"/>
      <c r="P5301" s="8"/>
      <c r="Q5301" s="8"/>
    </row>
    <row r="5302" spans="14:17" x14ac:dyDescent="0.25">
      <c r="N5302" s="8"/>
      <c r="O5302" s="8"/>
      <c r="P5302" s="8"/>
      <c r="Q5302" s="8"/>
    </row>
    <row r="5303" spans="14:17" x14ac:dyDescent="0.25">
      <c r="N5303" s="8"/>
      <c r="O5303" s="8"/>
      <c r="P5303" s="8"/>
      <c r="Q5303" s="8"/>
    </row>
    <row r="5304" spans="14:17" x14ac:dyDescent="0.25">
      <c r="N5304" s="8"/>
      <c r="O5304" s="8"/>
      <c r="P5304" s="8"/>
      <c r="Q5304" s="8"/>
    </row>
    <row r="5305" spans="14:17" x14ac:dyDescent="0.25">
      <c r="N5305" s="8"/>
      <c r="O5305" s="8"/>
      <c r="P5305" s="8"/>
      <c r="Q5305" s="8"/>
    </row>
    <row r="5306" spans="14:17" x14ac:dyDescent="0.25">
      <c r="N5306" s="8"/>
      <c r="O5306" s="8"/>
      <c r="P5306" s="8"/>
      <c r="Q5306" s="8"/>
    </row>
    <row r="5307" spans="14:17" x14ac:dyDescent="0.25">
      <c r="N5307" s="8"/>
      <c r="O5307" s="8"/>
      <c r="P5307" s="8"/>
      <c r="Q5307" s="8"/>
    </row>
    <row r="5308" spans="14:17" x14ac:dyDescent="0.25">
      <c r="N5308" s="8"/>
      <c r="O5308" s="8"/>
      <c r="P5308" s="8"/>
      <c r="Q5308" s="8"/>
    </row>
    <row r="5309" spans="14:17" x14ac:dyDescent="0.25">
      <c r="N5309" s="8"/>
      <c r="O5309" s="8"/>
      <c r="P5309" s="8"/>
      <c r="Q5309" s="8"/>
    </row>
    <row r="5310" spans="14:17" x14ac:dyDescent="0.25">
      <c r="N5310" s="8"/>
      <c r="O5310" s="8"/>
      <c r="P5310" s="8"/>
      <c r="Q5310" s="8"/>
    </row>
    <row r="5311" spans="14:17" x14ac:dyDescent="0.25">
      <c r="N5311" s="8"/>
      <c r="O5311" s="8"/>
      <c r="P5311" s="8"/>
      <c r="Q5311" s="8"/>
    </row>
    <row r="5312" spans="14:17" x14ac:dyDescent="0.25">
      <c r="N5312" s="8"/>
      <c r="O5312" s="8"/>
      <c r="P5312" s="8"/>
      <c r="Q5312" s="8"/>
    </row>
    <row r="5313" spans="14:17" x14ac:dyDescent="0.25">
      <c r="N5313" s="8"/>
      <c r="O5313" s="8"/>
      <c r="P5313" s="8"/>
      <c r="Q5313" s="8"/>
    </row>
    <row r="5314" spans="14:17" x14ac:dyDescent="0.25">
      <c r="N5314" s="8"/>
      <c r="O5314" s="8"/>
      <c r="P5314" s="8"/>
      <c r="Q5314" s="8"/>
    </row>
    <row r="5315" spans="14:17" x14ac:dyDescent="0.25">
      <c r="N5315" s="8"/>
      <c r="O5315" s="8"/>
      <c r="P5315" s="8"/>
      <c r="Q5315" s="8"/>
    </row>
    <row r="5316" spans="14:17" x14ac:dyDescent="0.25">
      <c r="N5316" s="8"/>
      <c r="O5316" s="8"/>
      <c r="P5316" s="8"/>
      <c r="Q5316" s="8"/>
    </row>
    <row r="5317" spans="14:17" x14ac:dyDescent="0.25">
      <c r="N5317" s="8"/>
      <c r="O5317" s="8"/>
      <c r="P5317" s="8"/>
      <c r="Q5317" s="8"/>
    </row>
    <row r="5318" spans="14:17" x14ac:dyDescent="0.25">
      <c r="N5318" s="8"/>
      <c r="O5318" s="8"/>
      <c r="P5318" s="8"/>
      <c r="Q5318" s="8"/>
    </row>
    <row r="5319" spans="14:17" x14ac:dyDescent="0.25">
      <c r="N5319" s="8"/>
      <c r="O5319" s="8"/>
      <c r="P5319" s="8"/>
      <c r="Q5319" s="8"/>
    </row>
    <row r="5320" spans="14:17" x14ac:dyDescent="0.25">
      <c r="N5320" s="8"/>
      <c r="O5320" s="8"/>
      <c r="P5320" s="8"/>
      <c r="Q5320" s="8"/>
    </row>
    <row r="5321" spans="14:17" x14ac:dyDescent="0.25">
      <c r="N5321" s="8"/>
      <c r="O5321" s="8"/>
      <c r="P5321" s="8"/>
      <c r="Q5321" s="8"/>
    </row>
    <row r="5322" spans="14:17" x14ac:dyDescent="0.25">
      <c r="N5322" s="8"/>
      <c r="O5322" s="8"/>
      <c r="P5322" s="8"/>
      <c r="Q5322" s="8"/>
    </row>
    <row r="5323" spans="14:17" x14ac:dyDescent="0.25">
      <c r="N5323" s="8"/>
      <c r="O5323" s="8"/>
      <c r="P5323" s="8"/>
      <c r="Q5323" s="8"/>
    </row>
    <row r="5324" spans="14:17" x14ac:dyDescent="0.25">
      <c r="N5324" s="8"/>
      <c r="O5324" s="8"/>
      <c r="P5324" s="8"/>
      <c r="Q5324" s="8"/>
    </row>
    <row r="5325" spans="14:17" x14ac:dyDescent="0.25">
      <c r="N5325" s="8"/>
      <c r="O5325" s="8"/>
      <c r="P5325" s="8"/>
      <c r="Q5325" s="8"/>
    </row>
    <row r="5326" spans="14:17" x14ac:dyDescent="0.25">
      <c r="N5326" s="8"/>
      <c r="O5326" s="8"/>
      <c r="P5326" s="8"/>
      <c r="Q5326" s="8"/>
    </row>
    <row r="5327" spans="14:17" x14ac:dyDescent="0.25">
      <c r="N5327" s="8"/>
      <c r="O5327" s="8"/>
      <c r="P5327" s="8"/>
      <c r="Q5327" s="8"/>
    </row>
    <row r="5328" spans="14:17" x14ac:dyDescent="0.25">
      <c r="N5328" s="8"/>
      <c r="O5328" s="8"/>
      <c r="P5328" s="8"/>
      <c r="Q5328" s="8"/>
    </row>
    <row r="5329" spans="14:17" x14ac:dyDescent="0.25">
      <c r="N5329" s="8"/>
      <c r="O5329" s="8"/>
      <c r="P5329" s="8"/>
      <c r="Q5329" s="8"/>
    </row>
    <row r="5330" spans="14:17" x14ac:dyDescent="0.25">
      <c r="N5330" s="8"/>
      <c r="O5330" s="8"/>
      <c r="P5330" s="8"/>
      <c r="Q5330" s="8"/>
    </row>
    <row r="5331" spans="14:17" x14ac:dyDescent="0.25">
      <c r="N5331" s="8"/>
      <c r="O5331" s="8"/>
      <c r="P5331" s="8"/>
      <c r="Q5331" s="8"/>
    </row>
    <row r="5332" spans="14:17" x14ac:dyDescent="0.25">
      <c r="N5332" s="8"/>
      <c r="O5332" s="8"/>
      <c r="P5332" s="8"/>
      <c r="Q5332" s="8"/>
    </row>
    <row r="5333" spans="14:17" x14ac:dyDescent="0.25">
      <c r="N5333" s="8"/>
      <c r="O5333" s="8"/>
      <c r="P5333" s="8"/>
      <c r="Q5333" s="8"/>
    </row>
    <row r="5334" spans="14:17" x14ac:dyDescent="0.25">
      <c r="N5334" s="8"/>
      <c r="O5334" s="8"/>
      <c r="P5334" s="8"/>
      <c r="Q5334" s="8"/>
    </row>
    <row r="5335" spans="14:17" x14ac:dyDescent="0.25">
      <c r="N5335" s="8"/>
      <c r="O5335" s="8"/>
      <c r="P5335" s="8"/>
      <c r="Q5335" s="8"/>
    </row>
    <row r="5336" spans="14:17" x14ac:dyDescent="0.25">
      <c r="N5336" s="8"/>
      <c r="O5336" s="8"/>
      <c r="P5336" s="8"/>
      <c r="Q5336" s="8"/>
    </row>
    <row r="5337" spans="14:17" x14ac:dyDescent="0.25">
      <c r="N5337" s="8"/>
      <c r="O5337" s="8"/>
      <c r="P5337" s="8"/>
      <c r="Q5337" s="8"/>
    </row>
    <row r="5338" spans="14:17" x14ac:dyDescent="0.25">
      <c r="N5338" s="8"/>
      <c r="O5338" s="8"/>
      <c r="P5338" s="8"/>
      <c r="Q5338" s="8"/>
    </row>
    <row r="5339" spans="14:17" x14ac:dyDescent="0.25">
      <c r="N5339" s="8"/>
      <c r="O5339" s="8"/>
      <c r="P5339" s="8"/>
      <c r="Q5339" s="8"/>
    </row>
    <row r="5340" spans="14:17" x14ac:dyDescent="0.25">
      <c r="N5340" s="8"/>
      <c r="O5340" s="8"/>
      <c r="P5340" s="8"/>
      <c r="Q5340" s="8"/>
    </row>
    <row r="5341" spans="14:17" x14ac:dyDescent="0.25">
      <c r="N5341" s="8"/>
      <c r="O5341" s="8"/>
      <c r="P5341" s="8"/>
      <c r="Q5341" s="8"/>
    </row>
    <row r="5342" spans="14:17" x14ac:dyDescent="0.25">
      <c r="N5342" s="8"/>
      <c r="O5342" s="8"/>
      <c r="P5342" s="8"/>
      <c r="Q5342" s="8"/>
    </row>
    <row r="5343" spans="14:17" x14ac:dyDescent="0.25">
      <c r="N5343" s="8"/>
      <c r="O5343" s="8"/>
      <c r="P5343" s="8"/>
      <c r="Q5343" s="8"/>
    </row>
    <row r="5344" spans="14:17" x14ac:dyDescent="0.25">
      <c r="N5344" s="8"/>
      <c r="O5344" s="8"/>
      <c r="P5344" s="8"/>
      <c r="Q5344" s="8"/>
    </row>
    <row r="5345" spans="14:17" x14ac:dyDescent="0.25">
      <c r="N5345" s="8"/>
      <c r="O5345" s="8"/>
      <c r="P5345" s="8"/>
      <c r="Q5345" s="8"/>
    </row>
    <row r="5346" spans="14:17" x14ac:dyDescent="0.25">
      <c r="N5346" s="8"/>
      <c r="O5346" s="8"/>
      <c r="P5346" s="8"/>
      <c r="Q5346" s="8"/>
    </row>
    <row r="5347" spans="14:17" x14ac:dyDescent="0.25">
      <c r="N5347" s="8"/>
      <c r="O5347" s="8"/>
      <c r="P5347" s="8"/>
      <c r="Q5347" s="8"/>
    </row>
    <row r="5348" spans="14:17" x14ac:dyDescent="0.25">
      <c r="N5348" s="8"/>
      <c r="O5348" s="8"/>
      <c r="P5348" s="8"/>
      <c r="Q5348" s="8"/>
    </row>
    <row r="5349" spans="14:17" x14ac:dyDescent="0.25">
      <c r="N5349" s="8"/>
      <c r="O5349" s="8"/>
      <c r="P5349" s="8"/>
      <c r="Q5349" s="8"/>
    </row>
    <row r="5350" spans="14:17" x14ac:dyDescent="0.25">
      <c r="N5350" s="8"/>
      <c r="O5350" s="8"/>
      <c r="P5350" s="8"/>
      <c r="Q5350" s="8"/>
    </row>
    <row r="5351" spans="14:17" x14ac:dyDescent="0.25">
      <c r="N5351" s="8"/>
      <c r="O5351" s="8"/>
      <c r="P5351" s="8"/>
      <c r="Q5351" s="8"/>
    </row>
    <row r="5352" spans="14:17" x14ac:dyDescent="0.25">
      <c r="N5352" s="8"/>
      <c r="O5352" s="8"/>
      <c r="P5352" s="8"/>
      <c r="Q5352" s="8"/>
    </row>
    <row r="5353" spans="14:17" x14ac:dyDescent="0.25">
      <c r="N5353" s="8"/>
      <c r="O5353" s="8"/>
      <c r="P5353" s="8"/>
      <c r="Q5353" s="8"/>
    </row>
    <row r="5354" spans="14:17" x14ac:dyDescent="0.25">
      <c r="N5354" s="8"/>
      <c r="O5354" s="8"/>
      <c r="P5354" s="8"/>
      <c r="Q5354" s="8"/>
    </row>
    <row r="5355" spans="14:17" x14ac:dyDescent="0.25">
      <c r="N5355" s="8"/>
      <c r="O5355" s="8"/>
      <c r="P5355" s="8"/>
      <c r="Q5355" s="8"/>
    </row>
    <row r="5356" spans="14:17" x14ac:dyDescent="0.25">
      <c r="N5356" s="8"/>
      <c r="O5356" s="8"/>
      <c r="P5356" s="8"/>
      <c r="Q5356" s="8"/>
    </row>
    <row r="5357" spans="14:17" x14ac:dyDescent="0.25">
      <c r="N5357" s="8"/>
      <c r="O5357" s="8"/>
      <c r="P5357" s="8"/>
      <c r="Q5357" s="8"/>
    </row>
    <row r="5358" spans="14:17" x14ac:dyDescent="0.25">
      <c r="N5358" s="8"/>
      <c r="O5358" s="8"/>
      <c r="P5358" s="8"/>
      <c r="Q5358" s="8"/>
    </row>
    <row r="5359" spans="14:17" x14ac:dyDescent="0.25">
      <c r="N5359" s="8"/>
      <c r="O5359" s="8"/>
      <c r="P5359" s="8"/>
      <c r="Q5359" s="8"/>
    </row>
    <row r="5360" spans="14:17" x14ac:dyDescent="0.25">
      <c r="N5360" s="8"/>
      <c r="O5360" s="8"/>
      <c r="P5360" s="8"/>
      <c r="Q5360" s="8"/>
    </row>
    <row r="5361" spans="14:17" x14ac:dyDescent="0.25">
      <c r="N5361" s="8"/>
      <c r="O5361" s="8"/>
      <c r="P5361" s="8"/>
      <c r="Q5361" s="8"/>
    </row>
    <row r="5362" spans="14:17" x14ac:dyDescent="0.25">
      <c r="N5362" s="8"/>
      <c r="O5362" s="8"/>
      <c r="P5362" s="8"/>
      <c r="Q5362" s="8"/>
    </row>
    <row r="5363" spans="14:17" x14ac:dyDescent="0.25">
      <c r="N5363" s="8"/>
      <c r="O5363" s="8"/>
      <c r="P5363" s="8"/>
      <c r="Q5363" s="8"/>
    </row>
    <row r="5364" spans="14:17" x14ac:dyDescent="0.25">
      <c r="N5364" s="8"/>
      <c r="O5364" s="8"/>
      <c r="P5364" s="8"/>
      <c r="Q5364" s="8"/>
    </row>
    <row r="5365" spans="14:17" x14ac:dyDescent="0.25">
      <c r="N5365" s="8"/>
      <c r="O5365" s="8"/>
      <c r="P5365" s="8"/>
      <c r="Q5365" s="8"/>
    </row>
    <row r="5366" spans="14:17" x14ac:dyDescent="0.25">
      <c r="N5366" s="8"/>
      <c r="O5366" s="8"/>
      <c r="P5366" s="8"/>
      <c r="Q5366" s="8"/>
    </row>
    <row r="5367" spans="14:17" x14ac:dyDescent="0.25">
      <c r="N5367" s="8"/>
      <c r="O5367" s="8"/>
      <c r="P5367" s="8"/>
      <c r="Q5367" s="8"/>
    </row>
    <row r="5368" spans="14:17" x14ac:dyDescent="0.25">
      <c r="N5368" s="8"/>
      <c r="O5368" s="8"/>
      <c r="P5368" s="8"/>
      <c r="Q5368" s="8"/>
    </row>
    <row r="5369" spans="14:17" x14ac:dyDescent="0.25">
      <c r="N5369" s="8"/>
      <c r="O5369" s="8"/>
      <c r="P5369" s="8"/>
      <c r="Q5369" s="8"/>
    </row>
    <row r="5370" spans="14:17" x14ac:dyDescent="0.25">
      <c r="N5370" s="8"/>
      <c r="O5370" s="8"/>
      <c r="P5370" s="8"/>
      <c r="Q5370" s="8"/>
    </row>
    <row r="5371" spans="14:17" x14ac:dyDescent="0.25">
      <c r="N5371" s="8"/>
      <c r="O5371" s="8"/>
      <c r="P5371" s="8"/>
      <c r="Q5371" s="8"/>
    </row>
    <row r="5372" spans="14:17" x14ac:dyDescent="0.25">
      <c r="N5372" s="8"/>
      <c r="O5372" s="8"/>
      <c r="P5372" s="8"/>
      <c r="Q5372" s="8"/>
    </row>
    <row r="5373" spans="14:17" x14ac:dyDescent="0.25">
      <c r="N5373" s="8"/>
      <c r="O5373" s="8"/>
      <c r="P5373" s="8"/>
      <c r="Q5373" s="8"/>
    </row>
    <row r="5374" spans="14:17" x14ac:dyDescent="0.25">
      <c r="N5374" s="8"/>
      <c r="O5374" s="8"/>
      <c r="P5374" s="8"/>
      <c r="Q5374" s="8"/>
    </row>
    <row r="5375" spans="14:17" x14ac:dyDescent="0.25">
      <c r="N5375" s="8"/>
      <c r="O5375" s="8"/>
      <c r="P5375" s="8"/>
      <c r="Q5375" s="8"/>
    </row>
    <row r="5376" spans="14:17" x14ac:dyDescent="0.25">
      <c r="N5376" s="8"/>
      <c r="O5376" s="8"/>
      <c r="P5376" s="8"/>
      <c r="Q5376" s="8"/>
    </row>
    <row r="5377" spans="14:17" x14ac:dyDescent="0.25">
      <c r="N5377" s="8"/>
      <c r="O5377" s="8"/>
      <c r="P5377" s="8"/>
      <c r="Q5377" s="8"/>
    </row>
    <row r="5378" spans="14:17" x14ac:dyDescent="0.25">
      <c r="N5378" s="8"/>
      <c r="O5378" s="8"/>
      <c r="P5378" s="8"/>
      <c r="Q5378" s="8"/>
    </row>
    <row r="5379" spans="14:17" x14ac:dyDescent="0.25">
      <c r="N5379" s="8"/>
      <c r="O5379" s="8"/>
      <c r="P5379" s="8"/>
      <c r="Q5379" s="8"/>
    </row>
    <row r="5380" spans="14:17" x14ac:dyDescent="0.25">
      <c r="N5380" s="8"/>
      <c r="O5380" s="8"/>
      <c r="P5380" s="8"/>
      <c r="Q5380" s="8"/>
    </row>
    <row r="5381" spans="14:17" x14ac:dyDescent="0.25">
      <c r="N5381" s="8"/>
      <c r="O5381" s="8"/>
      <c r="P5381" s="8"/>
      <c r="Q5381" s="8"/>
    </row>
    <row r="5382" spans="14:17" x14ac:dyDescent="0.25">
      <c r="N5382" s="8"/>
      <c r="O5382" s="8"/>
      <c r="P5382" s="8"/>
      <c r="Q5382" s="8"/>
    </row>
    <row r="5383" spans="14:17" x14ac:dyDescent="0.25">
      <c r="N5383" s="8"/>
      <c r="O5383" s="8"/>
      <c r="P5383" s="8"/>
      <c r="Q5383" s="8"/>
    </row>
    <row r="5384" spans="14:17" x14ac:dyDescent="0.25">
      <c r="N5384" s="8"/>
      <c r="O5384" s="8"/>
      <c r="P5384" s="8"/>
      <c r="Q5384" s="8"/>
    </row>
    <row r="5385" spans="14:17" x14ac:dyDescent="0.25">
      <c r="N5385" s="8"/>
      <c r="O5385" s="8"/>
      <c r="P5385" s="8"/>
      <c r="Q5385" s="8"/>
    </row>
    <row r="5386" spans="14:17" x14ac:dyDescent="0.25">
      <c r="N5386" s="8"/>
      <c r="O5386" s="8"/>
      <c r="P5386" s="8"/>
      <c r="Q5386" s="8"/>
    </row>
    <row r="5387" spans="14:17" x14ac:dyDescent="0.25">
      <c r="N5387" s="8"/>
      <c r="O5387" s="8"/>
      <c r="P5387" s="8"/>
      <c r="Q5387" s="8"/>
    </row>
    <row r="5388" spans="14:17" x14ac:dyDescent="0.25">
      <c r="N5388" s="8"/>
      <c r="O5388" s="8"/>
      <c r="P5388" s="8"/>
      <c r="Q5388" s="8"/>
    </row>
    <row r="5389" spans="14:17" x14ac:dyDescent="0.25">
      <c r="N5389" s="8"/>
      <c r="O5389" s="8"/>
      <c r="P5389" s="8"/>
      <c r="Q5389" s="8"/>
    </row>
    <row r="5390" spans="14:17" x14ac:dyDescent="0.25">
      <c r="N5390" s="8"/>
      <c r="O5390" s="8"/>
      <c r="P5390" s="8"/>
      <c r="Q5390" s="8"/>
    </row>
    <row r="5391" spans="14:17" x14ac:dyDescent="0.25">
      <c r="N5391" s="8"/>
      <c r="O5391" s="8"/>
      <c r="P5391" s="8"/>
      <c r="Q5391" s="8"/>
    </row>
    <row r="5392" spans="14:17" x14ac:dyDescent="0.25">
      <c r="N5392" s="8"/>
      <c r="O5392" s="8"/>
      <c r="P5392" s="8"/>
      <c r="Q5392" s="8"/>
    </row>
    <row r="5393" spans="14:17" x14ac:dyDescent="0.25">
      <c r="N5393" s="8"/>
      <c r="O5393" s="8"/>
      <c r="P5393" s="8"/>
      <c r="Q5393" s="8"/>
    </row>
    <row r="5394" spans="14:17" x14ac:dyDescent="0.25">
      <c r="N5394" s="8"/>
      <c r="O5394" s="8"/>
      <c r="P5394" s="8"/>
      <c r="Q5394" s="8"/>
    </row>
    <row r="5395" spans="14:17" x14ac:dyDescent="0.25">
      <c r="N5395" s="8"/>
      <c r="O5395" s="8"/>
      <c r="P5395" s="8"/>
      <c r="Q5395" s="8"/>
    </row>
    <row r="5396" spans="14:17" x14ac:dyDescent="0.25">
      <c r="N5396" s="8"/>
      <c r="O5396" s="8"/>
      <c r="P5396" s="8"/>
      <c r="Q5396" s="8"/>
    </row>
    <row r="5397" spans="14:17" x14ac:dyDescent="0.25">
      <c r="N5397" s="8"/>
      <c r="O5397" s="8"/>
      <c r="P5397" s="8"/>
      <c r="Q5397" s="8"/>
    </row>
    <row r="5398" spans="14:17" x14ac:dyDescent="0.25">
      <c r="N5398" s="8"/>
      <c r="O5398" s="8"/>
      <c r="P5398" s="8"/>
      <c r="Q5398" s="8"/>
    </row>
    <row r="5399" spans="14:17" x14ac:dyDescent="0.25">
      <c r="N5399" s="8"/>
      <c r="O5399" s="8"/>
      <c r="P5399" s="8"/>
      <c r="Q5399" s="8"/>
    </row>
    <row r="5400" spans="14:17" x14ac:dyDescent="0.25">
      <c r="N5400" s="8"/>
      <c r="O5400" s="8"/>
      <c r="P5400" s="8"/>
      <c r="Q5400" s="8"/>
    </row>
    <row r="5401" spans="14:17" x14ac:dyDescent="0.25">
      <c r="N5401" s="8"/>
      <c r="O5401" s="8"/>
      <c r="P5401" s="8"/>
      <c r="Q5401" s="8"/>
    </row>
    <row r="5402" spans="14:17" x14ac:dyDescent="0.25">
      <c r="N5402" s="8"/>
      <c r="O5402" s="8"/>
      <c r="P5402" s="8"/>
      <c r="Q5402" s="8"/>
    </row>
    <row r="5403" spans="14:17" x14ac:dyDescent="0.25">
      <c r="N5403" s="8"/>
      <c r="O5403" s="8"/>
      <c r="P5403" s="8"/>
      <c r="Q5403" s="8"/>
    </row>
    <row r="5404" spans="14:17" x14ac:dyDescent="0.25">
      <c r="N5404" s="8"/>
      <c r="O5404" s="8"/>
      <c r="P5404" s="8"/>
      <c r="Q5404" s="8"/>
    </row>
    <row r="5405" spans="14:17" x14ac:dyDescent="0.25">
      <c r="N5405" s="8"/>
      <c r="O5405" s="8"/>
      <c r="P5405" s="8"/>
      <c r="Q5405" s="8"/>
    </row>
    <row r="5406" spans="14:17" x14ac:dyDescent="0.25">
      <c r="N5406" s="8"/>
      <c r="O5406" s="8"/>
      <c r="P5406" s="8"/>
      <c r="Q5406" s="8"/>
    </row>
    <row r="5407" spans="14:17" x14ac:dyDescent="0.25">
      <c r="N5407" s="8"/>
      <c r="O5407" s="8"/>
      <c r="P5407" s="8"/>
      <c r="Q5407" s="8"/>
    </row>
    <row r="5408" spans="14:17" x14ac:dyDescent="0.25">
      <c r="N5408" s="8"/>
      <c r="O5408" s="8"/>
      <c r="P5408" s="8"/>
      <c r="Q5408" s="8"/>
    </row>
    <row r="5409" spans="14:17" x14ac:dyDescent="0.25">
      <c r="N5409" s="8"/>
      <c r="O5409" s="8"/>
      <c r="P5409" s="8"/>
      <c r="Q5409" s="8"/>
    </row>
    <row r="5410" spans="14:17" x14ac:dyDescent="0.25">
      <c r="N5410" s="8"/>
      <c r="O5410" s="8"/>
      <c r="P5410" s="8"/>
      <c r="Q5410" s="8"/>
    </row>
    <row r="5411" spans="14:17" x14ac:dyDescent="0.25">
      <c r="N5411" s="8"/>
      <c r="O5411" s="8"/>
      <c r="P5411" s="8"/>
      <c r="Q5411" s="8"/>
    </row>
    <row r="5412" spans="14:17" x14ac:dyDescent="0.25">
      <c r="N5412" s="8"/>
      <c r="O5412" s="8"/>
      <c r="P5412" s="8"/>
      <c r="Q5412" s="8"/>
    </row>
    <row r="5413" spans="14:17" x14ac:dyDescent="0.25">
      <c r="N5413" s="8"/>
      <c r="O5413" s="8"/>
      <c r="P5413" s="8"/>
      <c r="Q5413" s="8"/>
    </row>
    <row r="5414" spans="14:17" x14ac:dyDescent="0.25">
      <c r="N5414" s="8"/>
      <c r="O5414" s="8"/>
      <c r="P5414" s="8"/>
      <c r="Q5414" s="8"/>
    </row>
    <row r="5415" spans="14:17" x14ac:dyDescent="0.25">
      <c r="N5415" s="8"/>
      <c r="O5415" s="8"/>
      <c r="P5415" s="8"/>
      <c r="Q5415" s="8"/>
    </row>
    <row r="5416" spans="14:17" x14ac:dyDescent="0.25">
      <c r="N5416" s="8"/>
      <c r="O5416" s="8"/>
      <c r="P5416" s="8"/>
      <c r="Q5416" s="8"/>
    </row>
    <row r="5417" spans="14:17" x14ac:dyDescent="0.25">
      <c r="N5417" s="8"/>
      <c r="O5417" s="8"/>
      <c r="P5417" s="8"/>
      <c r="Q5417" s="8"/>
    </row>
    <row r="5418" spans="14:17" x14ac:dyDescent="0.25">
      <c r="N5418" s="8"/>
      <c r="O5418" s="8"/>
      <c r="P5418" s="8"/>
      <c r="Q5418" s="8"/>
    </row>
    <row r="5419" spans="14:17" x14ac:dyDescent="0.25">
      <c r="N5419" s="8"/>
      <c r="O5419" s="8"/>
      <c r="P5419" s="8"/>
      <c r="Q5419" s="8"/>
    </row>
    <row r="5420" spans="14:17" x14ac:dyDescent="0.25">
      <c r="N5420" s="8"/>
      <c r="O5420" s="8"/>
      <c r="P5420" s="8"/>
      <c r="Q5420" s="8"/>
    </row>
    <row r="5421" spans="14:17" x14ac:dyDescent="0.25">
      <c r="N5421" s="8"/>
      <c r="O5421" s="8"/>
      <c r="P5421" s="8"/>
      <c r="Q5421" s="8"/>
    </row>
    <row r="5422" spans="14:17" x14ac:dyDescent="0.25">
      <c r="N5422" s="8"/>
      <c r="O5422" s="8"/>
      <c r="P5422" s="8"/>
      <c r="Q5422" s="8"/>
    </row>
    <row r="5423" spans="14:17" x14ac:dyDescent="0.25">
      <c r="N5423" s="8"/>
      <c r="O5423" s="8"/>
      <c r="P5423" s="8"/>
      <c r="Q5423" s="8"/>
    </row>
    <row r="5424" spans="14:17" x14ac:dyDescent="0.25">
      <c r="N5424" s="8"/>
      <c r="O5424" s="8"/>
      <c r="P5424" s="8"/>
      <c r="Q5424" s="8"/>
    </row>
    <row r="5425" spans="14:17" x14ac:dyDescent="0.25">
      <c r="N5425" s="8"/>
      <c r="O5425" s="8"/>
      <c r="P5425" s="8"/>
      <c r="Q5425" s="8"/>
    </row>
    <row r="5426" spans="14:17" x14ac:dyDescent="0.25">
      <c r="N5426" s="8"/>
      <c r="O5426" s="8"/>
      <c r="P5426" s="8"/>
      <c r="Q5426" s="8"/>
    </row>
    <row r="5427" spans="14:17" x14ac:dyDescent="0.25">
      <c r="N5427" s="8"/>
      <c r="O5427" s="8"/>
      <c r="P5427" s="8"/>
      <c r="Q5427" s="8"/>
    </row>
    <row r="5428" spans="14:17" x14ac:dyDescent="0.25">
      <c r="N5428" s="8"/>
      <c r="O5428" s="8"/>
      <c r="P5428" s="8"/>
      <c r="Q5428" s="8"/>
    </row>
    <row r="5429" spans="14:17" x14ac:dyDescent="0.25">
      <c r="N5429" s="8"/>
      <c r="O5429" s="8"/>
      <c r="P5429" s="8"/>
      <c r="Q5429" s="8"/>
    </row>
    <row r="5430" spans="14:17" x14ac:dyDescent="0.25">
      <c r="N5430" s="8"/>
      <c r="O5430" s="8"/>
      <c r="P5430" s="8"/>
      <c r="Q5430" s="8"/>
    </row>
    <row r="5431" spans="14:17" x14ac:dyDescent="0.25">
      <c r="N5431" s="8"/>
      <c r="O5431" s="8"/>
      <c r="P5431" s="8"/>
      <c r="Q5431" s="8"/>
    </row>
    <row r="5432" spans="14:17" x14ac:dyDescent="0.25">
      <c r="N5432" s="8"/>
      <c r="O5432" s="8"/>
      <c r="P5432" s="8"/>
      <c r="Q5432" s="8"/>
    </row>
    <row r="5433" spans="14:17" x14ac:dyDescent="0.25">
      <c r="N5433" s="8"/>
      <c r="O5433" s="8"/>
      <c r="P5433" s="8"/>
      <c r="Q5433" s="8"/>
    </row>
    <row r="5434" spans="14:17" x14ac:dyDescent="0.25">
      <c r="N5434" s="8"/>
      <c r="O5434" s="8"/>
      <c r="P5434" s="8"/>
      <c r="Q5434" s="8"/>
    </row>
    <row r="5435" spans="14:17" x14ac:dyDescent="0.25">
      <c r="N5435" s="8"/>
      <c r="O5435" s="8"/>
      <c r="P5435" s="8"/>
      <c r="Q5435" s="8"/>
    </row>
    <row r="5436" spans="14:17" x14ac:dyDescent="0.25">
      <c r="N5436" s="8"/>
      <c r="O5436" s="8"/>
      <c r="P5436" s="8"/>
      <c r="Q5436" s="8"/>
    </row>
    <row r="5437" spans="14:17" x14ac:dyDescent="0.25">
      <c r="N5437" s="8"/>
      <c r="O5437" s="8"/>
      <c r="P5437" s="8"/>
      <c r="Q5437" s="8"/>
    </row>
    <row r="5438" spans="14:17" x14ac:dyDescent="0.25">
      <c r="N5438" s="8"/>
      <c r="O5438" s="8"/>
      <c r="P5438" s="8"/>
      <c r="Q5438" s="8"/>
    </row>
    <row r="5439" spans="14:17" x14ac:dyDescent="0.25">
      <c r="N5439" s="8"/>
      <c r="O5439" s="8"/>
      <c r="P5439" s="8"/>
      <c r="Q5439" s="8"/>
    </row>
    <row r="5440" spans="14:17" x14ac:dyDescent="0.25">
      <c r="N5440" s="8"/>
      <c r="O5440" s="8"/>
      <c r="P5440" s="8"/>
      <c r="Q5440" s="8"/>
    </row>
    <row r="5441" spans="14:17" x14ac:dyDescent="0.25">
      <c r="N5441" s="8"/>
      <c r="O5441" s="8"/>
      <c r="P5441" s="8"/>
      <c r="Q5441" s="8"/>
    </row>
    <row r="5442" spans="14:17" x14ac:dyDescent="0.25">
      <c r="N5442" s="8"/>
      <c r="O5442" s="8"/>
      <c r="P5442" s="8"/>
      <c r="Q5442" s="8"/>
    </row>
    <row r="5443" spans="14:17" x14ac:dyDescent="0.25">
      <c r="N5443" s="8"/>
      <c r="O5443" s="8"/>
      <c r="P5443" s="8"/>
      <c r="Q5443" s="8"/>
    </row>
    <row r="5444" spans="14:17" x14ac:dyDescent="0.25">
      <c r="N5444" s="8"/>
      <c r="O5444" s="8"/>
      <c r="P5444" s="8"/>
      <c r="Q5444" s="8"/>
    </row>
    <row r="5445" spans="14:17" x14ac:dyDescent="0.25">
      <c r="N5445" s="8"/>
      <c r="O5445" s="8"/>
      <c r="P5445" s="8"/>
      <c r="Q5445" s="8"/>
    </row>
    <row r="5446" spans="14:17" x14ac:dyDescent="0.25">
      <c r="N5446" s="8"/>
      <c r="O5446" s="8"/>
      <c r="P5446" s="8"/>
      <c r="Q5446" s="8"/>
    </row>
    <row r="5447" spans="14:17" x14ac:dyDescent="0.25">
      <c r="N5447" s="8"/>
      <c r="O5447" s="8"/>
      <c r="P5447" s="8"/>
      <c r="Q5447" s="8"/>
    </row>
    <row r="5448" spans="14:17" x14ac:dyDescent="0.25">
      <c r="N5448" s="8"/>
      <c r="O5448" s="8"/>
      <c r="P5448" s="8"/>
      <c r="Q5448" s="8"/>
    </row>
    <row r="5449" spans="14:17" x14ac:dyDescent="0.25">
      <c r="N5449" s="8"/>
      <c r="O5449" s="8"/>
      <c r="P5449" s="8"/>
      <c r="Q5449" s="8"/>
    </row>
    <row r="5450" spans="14:17" x14ac:dyDescent="0.25">
      <c r="N5450" s="8"/>
      <c r="O5450" s="8"/>
      <c r="P5450" s="8"/>
      <c r="Q5450" s="8"/>
    </row>
    <row r="5451" spans="14:17" x14ac:dyDescent="0.25">
      <c r="N5451" s="8"/>
      <c r="O5451" s="8"/>
      <c r="P5451" s="8"/>
      <c r="Q5451" s="8"/>
    </row>
    <row r="5452" spans="14:17" x14ac:dyDescent="0.25">
      <c r="N5452" s="8"/>
      <c r="O5452" s="8"/>
      <c r="P5452" s="8"/>
      <c r="Q5452" s="8"/>
    </row>
    <row r="5453" spans="14:17" x14ac:dyDescent="0.25">
      <c r="N5453" s="8"/>
      <c r="O5453" s="8"/>
      <c r="P5453" s="8"/>
      <c r="Q5453" s="8"/>
    </row>
    <row r="5454" spans="14:17" x14ac:dyDescent="0.25">
      <c r="N5454" s="8"/>
      <c r="O5454" s="8"/>
      <c r="P5454" s="8"/>
      <c r="Q5454" s="8"/>
    </row>
    <row r="5455" spans="14:17" x14ac:dyDescent="0.25">
      <c r="N5455" s="8"/>
      <c r="O5455" s="8"/>
      <c r="P5455" s="8"/>
      <c r="Q5455" s="8"/>
    </row>
    <row r="5456" spans="14:17" x14ac:dyDescent="0.25">
      <c r="N5456" s="8"/>
      <c r="O5456" s="8"/>
      <c r="P5456" s="8"/>
      <c r="Q5456" s="8"/>
    </row>
    <row r="5457" spans="14:17" x14ac:dyDescent="0.25">
      <c r="N5457" s="8"/>
      <c r="O5457" s="8"/>
      <c r="P5457" s="8"/>
      <c r="Q5457" s="8"/>
    </row>
    <row r="5458" spans="14:17" x14ac:dyDescent="0.25">
      <c r="N5458" s="8"/>
      <c r="O5458" s="8"/>
      <c r="P5458" s="8"/>
      <c r="Q5458" s="8"/>
    </row>
    <row r="5459" spans="14:17" x14ac:dyDescent="0.25">
      <c r="N5459" s="8"/>
      <c r="O5459" s="8"/>
      <c r="P5459" s="8"/>
      <c r="Q5459" s="8"/>
    </row>
    <row r="5460" spans="14:17" x14ac:dyDescent="0.25">
      <c r="N5460" s="8"/>
      <c r="O5460" s="8"/>
      <c r="P5460" s="8"/>
      <c r="Q5460" s="8"/>
    </row>
    <row r="5461" spans="14:17" x14ac:dyDescent="0.25">
      <c r="N5461" s="8"/>
      <c r="O5461" s="8"/>
      <c r="P5461" s="8"/>
      <c r="Q5461" s="8"/>
    </row>
    <row r="5462" spans="14:17" x14ac:dyDescent="0.25">
      <c r="N5462" s="8"/>
      <c r="O5462" s="8"/>
      <c r="P5462" s="8"/>
      <c r="Q5462" s="8"/>
    </row>
    <row r="5463" spans="14:17" x14ac:dyDescent="0.25">
      <c r="N5463" s="8"/>
      <c r="O5463" s="8"/>
      <c r="P5463" s="8"/>
      <c r="Q5463" s="8"/>
    </row>
    <row r="5464" spans="14:17" x14ac:dyDescent="0.25">
      <c r="N5464" s="8"/>
      <c r="O5464" s="8"/>
      <c r="P5464" s="8"/>
      <c r="Q5464" s="8"/>
    </row>
    <row r="5465" spans="14:17" x14ac:dyDescent="0.25">
      <c r="N5465" s="8"/>
      <c r="O5465" s="8"/>
      <c r="P5465" s="8"/>
      <c r="Q5465" s="8"/>
    </row>
    <row r="5466" spans="14:17" x14ac:dyDescent="0.25">
      <c r="N5466" s="8"/>
      <c r="O5466" s="8"/>
      <c r="P5466" s="8"/>
      <c r="Q5466" s="8"/>
    </row>
    <row r="5467" spans="14:17" x14ac:dyDescent="0.25">
      <c r="N5467" s="8"/>
      <c r="O5467" s="8"/>
      <c r="P5467" s="8"/>
      <c r="Q5467" s="8"/>
    </row>
    <row r="5468" spans="14:17" x14ac:dyDescent="0.25">
      <c r="N5468" s="8"/>
      <c r="O5468" s="8"/>
      <c r="P5468" s="8"/>
      <c r="Q5468" s="8"/>
    </row>
    <row r="5469" spans="14:17" x14ac:dyDescent="0.25">
      <c r="N5469" s="8"/>
      <c r="O5469" s="8"/>
      <c r="P5469" s="8"/>
      <c r="Q5469" s="8"/>
    </row>
    <row r="5470" spans="14:17" x14ac:dyDescent="0.25">
      <c r="N5470" s="8"/>
      <c r="O5470" s="8"/>
      <c r="P5470" s="8"/>
      <c r="Q5470" s="8"/>
    </row>
    <row r="5471" spans="14:17" x14ac:dyDescent="0.25">
      <c r="N5471" s="8"/>
      <c r="O5471" s="8"/>
      <c r="P5471" s="8"/>
      <c r="Q5471" s="8"/>
    </row>
    <row r="5472" spans="14:17" x14ac:dyDescent="0.25">
      <c r="N5472" s="8"/>
      <c r="O5472" s="8"/>
      <c r="P5472" s="8"/>
      <c r="Q5472" s="8"/>
    </row>
    <row r="5473" spans="14:17" x14ac:dyDescent="0.25">
      <c r="N5473" s="8"/>
      <c r="O5473" s="8"/>
      <c r="P5473" s="8"/>
      <c r="Q5473" s="8"/>
    </row>
    <row r="5474" spans="14:17" x14ac:dyDescent="0.25">
      <c r="N5474" s="8"/>
      <c r="O5474" s="8"/>
      <c r="P5474" s="8"/>
      <c r="Q5474" s="8"/>
    </row>
    <row r="5475" spans="14:17" x14ac:dyDescent="0.25">
      <c r="N5475" s="8"/>
      <c r="O5475" s="8"/>
      <c r="P5475" s="8"/>
      <c r="Q5475" s="8"/>
    </row>
    <row r="5476" spans="14:17" x14ac:dyDescent="0.25">
      <c r="N5476" s="8"/>
      <c r="O5476" s="8"/>
      <c r="P5476" s="8"/>
      <c r="Q5476" s="8"/>
    </row>
    <row r="5477" spans="14:17" x14ac:dyDescent="0.25">
      <c r="N5477" s="8"/>
      <c r="O5477" s="8"/>
      <c r="P5477" s="8"/>
      <c r="Q5477" s="8"/>
    </row>
    <row r="5478" spans="14:17" x14ac:dyDescent="0.25">
      <c r="N5478" s="8"/>
      <c r="O5478" s="8"/>
      <c r="P5478" s="8"/>
      <c r="Q5478" s="8"/>
    </row>
    <row r="5479" spans="14:17" x14ac:dyDescent="0.25">
      <c r="N5479" s="8"/>
      <c r="O5479" s="8"/>
      <c r="P5479" s="8"/>
      <c r="Q5479" s="8"/>
    </row>
    <row r="5480" spans="14:17" x14ac:dyDescent="0.25">
      <c r="N5480" s="8"/>
      <c r="O5480" s="8"/>
      <c r="P5480" s="8"/>
      <c r="Q5480" s="8"/>
    </row>
    <row r="5481" spans="14:17" x14ac:dyDescent="0.25">
      <c r="N5481" s="8"/>
      <c r="O5481" s="8"/>
      <c r="P5481" s="8"/>
      <c r="Q5481" s="8"/>
    </row>
    <row r="5482" spans="14:17" x14ac:dyDescent="0.25">
      <c r="N5482" s="8"/>
      <c r="O5482" s="8"/>
      <c r="P5482" s="8"/>
      <c r="Q5482" s="8"/>
    </row>
    <row r="5483" spans="14:17" x14ac:dyDescent="0.25">
      <c r="N5483" s="8"/>
      <c r="O5483" s="8"/>
      <c r="P5483" s="8"/>
      <c r="Q5483" s="8"/>
    </row>
    <row r="5484" spans="14:17" x14ac:dyDescent="0.25">
      <c r="N5484" s="8"/>
      <c r="O5484" s="8"/>
      <c r="P5484" s="8"/>
      <c r="Q5484" s="8"/>
    </row>
    <row r="5485" spans="14:17" x14ac:dyDescent="0.25">
      <c r="N5485" s="8"/>
      <c r="O5485" s="8"/>
      <c r="P5485" s="8"/>
      <c r="Q5485" s="8"/>
    </row>
    <row r="5486" spans="14:17" x14ac:dyDescent="0.25">
      <c r="N5486" s="8"/>
      <c r="O5486" s="8"/>
      <c r="P5486" s="8"/>
      <c r="Q5486" s="8"/>
    </row>
    <row r="5487" spans="14:17" x14ac:dyDescent="0.25">
      <c r="N5487" s="8"/>
      <c r="O5487" s="8"/>
      <c r="P5487" s="8"/>
      <c r="Q5487" s="8"/>
    </row>
    <row r="5488" spans="14:17" x14ac:dyDescent="0.25">
      <c r="N5488" s="8"/>
      <c r="O5488" s="8"/>
      <c r="P5488" s="8"/>
      <c r="Q5488" s="8"/>
    </row>
    <row r="5489" spans="14:17" x14ac:dyDescent="0.25">
      <c r="N5489" s="8"/>
      <c r="O5489" s="8"/>
      <c r="P5489" s="8"/>
      <c r="Q5489" s="8"/>
    </row>
    <row r="5490" spans="14:17" x14ac:dyDescent="0.25">
      <c r="N5490" s="8"/>
      <c r="O5490" s="8"/>
      <c r="P5490" s="8"/>
      <c r="Q5490" s="8"/>
    </row>
    <row r="5491" spans="14:17" x14ac:dyDescent="0.25">
      <c r="N5491" s="8"/>
      <c r="O5491" s="8"/>
      <c r="P5491" s="8"/>
      <c r="Q5491" s="8"/>
    </row>
    <row r="5492" spans="14:17" x14ac:dyDescent="0.25">
      <c r="N5492" s="8"/>
      <c r="O5492" s="8"/>
      <c r="P5492" s="8"/>
      <c r="Q5492" s="8"/>
    </row>
    <row r="5493" spans="14:17" x14ac:dyDescent="0.25">
      <c r="N5493" s="8"/>
      <c r="O5493" s="8"/>
      <c r="P5493" s="8"/>
      <c r="Q5493" s="8"/>
    </row>
    <row r="5494" spans="14:17" x14ac:dyDescent="0.25">
      <c r="N5494" s="8"/>
      <c r="O5494" s="8"/>
      <c r="P5494" s="8"/>
      <c r="Q5494" s="8"/>
    </row>
    <row r="5495" spans="14:17" x14ac:dyDescent="0.25">
      <c r="N5495" s="8"/>
      <c r="O5495" s="8"/>
      <c r="P5495" s="8"/>
      <c r="Q5495" s="8"/>
    </row>
    <row r="5496" spans="14:17" x14ac:dyDescent="0.25">
      <c r="N5496" s="8"/>
      <c r="O5496" s="8"/>
      <c r="P5496" s="8"/>
      <c r="Q5496" s="8"/>
    </row>
    <row r="5497" spans="14:17" x14ac:dyDescent="0.25">
      <c r="N5497" s="8"/>
      <c r="O5497" s="8"/>
      <c r="P5497" s="8"/>
      <c r="Q5497" s="8"/>
    </row>
    <row r="5498" spans="14:17" x14ac:dyDescent="0.25">
      <c r="N5498" s="8"/>
      <c r="O5498" s="8"/>
      <c r="P5498" s="8"/>
      <c r="Q5498" s="8"/>
    </row>
    <row r="5499" spans="14:17" x14ac:dyDescent="0.25">
      <c r="N5499" s="8"/>
      <c r="O5499" s="8"/>
      <c r="P5499" s="8"/>
      <c r="Q5499" s="8"/>
    </row>
    <row r="5500" spans="14:17" x14ac:dyDescent="0.25">
      <c r="N5500" s="8"/>
      <c r="O5500" s="8"/>
      <c r="P5500" s="8"/>
      <c r="Q5500" s="8"/>
    </row>
    <row r="5501" spans="14:17" x14ac:dyDescent="0.25">
      <c r="N5501" s="8"/>
      <c r="O5501" s="8"/>
      <c r="P5501" s="8"/>
      <c r="Q5501" s="8"/>
    </row>
    <row r="5502" spans="14:17" x14ac:dyDescent="0.25">
      <c r="N5502" s="8"/>
      <c r="O5502" s="8"/>
      <c r="P5502" s="8"/>
      <c r="Q5502" s="8"/>
    </row>
    <row r="5503" spans="14:17" x14ac:dyDescent="0.25">
      <c r="N5503" s="8"/>
      <c r="O5503" s="8"/>
      <c r="P5503" s="8"/>
      <c r="Q5503" s="8"/>
    </row>
    <row r="5504" spans="14:17" x14ac:dyDescent="0.25">
      <c r="N5504" s="8"/>
      <c r="O5504" s="8"/>
      <c r="P5504" s="8"/>
      <c r="Q5504" s="8"/>
    </row>
    <row r="5505" spans="14:17" x14ac:dyDescent="0.25">
      <c r="N5505" s="8"/>
      <c r="O5505" s="8"/>
      <c r="P5505" s="8"/>
      <c r="Q5505" s="8"/>
    </row>
    <row r="5506" spans="14:17" x14ac:dyDescent="0.25">
      <c r="N5506" s="8"/>
      <c r="O5506" s="8"/>
      <c r="P5506" s="8"/>
      <c r="Q5506" s="8"/>
    </row>
    <row r="5507" spans="14:17" x14ac:dyDescent="0.25">
      <c r="N5507" s="8"/>
      <c r="O5507" s="8"/>
      <c r="P5507" s="8"/>
      <c r="Q5507" s="8"/>
    </row>
    <row r="5508" spans="14:17" x14ac:dyDescent="0.25">
      <c r="N5508" s="8"/>
      <c r="O5508" s="8"/>
      <c r="P5508" s="8"/>
      <c r="Q5508" s="8"/>
    </row>
    <row r="5509" spans="14:17" x14ac:dyDescent="0.25">
      <c r="N5509" s="8"/>
      <c r="O5509" s="8"/>
      <c r="P5509" s="8"/>
      <c r="Q5509" s="8"/>
    </row>
    <row r="5510" spans="14:17" x14ac:dyDescent="0.25">
      <c r="N5510" s="8"/>
      <c r="O5510" s="8"/>
      <c r="P5510" s="8"/>
      <c r="Q5510" s="8"/>
    </row>
    <row r="5511" spans="14:17" x14ac:dyDescent="0.25">
      <c r="N5511" s="8"/>
      <c r="O5511" s="8"/>
      <c r="P5511" s="8"/>
      <c r="Q5511" s="8"/>
    </row>
    <row r="5512" spans="14:17" x14ac:dyDescent="0.25">
      <c r="N5512" s="8"/>
      <c r="O5512" s="8"/>
      <c r="P5512" s="8"/>
      <c r="Q5512" s="8"/>
    </row>
    <row r="5513" spans="14:17" x14ac:dyDescent="0.25">
      <c r="N5513" s="8"/>
      <c r="O5513" s="8"/>
      <c r="P5513" s="8"/>
      <c r="Q5513" s="8"/>
    </row>
    <row r="5514" spans="14:17" x14ac:dyDescent="0.25">
      <c r="N5514" s="8"/>
      <c r="O5514" s="8"/>
      <c r="P5514" s="8"/>
      <c r="Q5514" s="8"/>
    </row>
    <row r="5515" spans="14:17" x14ac:dyDescent="0.25">
      <c r="N5515" s="8"/>
      <c r="O5515" s="8"/>
      <c r="P5515" s="8"/>
      <c r="Q5515" s="8"/>
    </row>
    <row r="5516" spans="14:17" x14ac:dyDescent="0.25">
      <c r="N5516" s="8"/>
      <c r="O5516" s="8"/>
      <c r="P5516" s="8"/>
      <c r="Q5516" s="8"/>
    </row>
    <row r="5517" spans="14:17" x14ac:dyDescent="0.25">
      <c r="N5517" s="8"/>
      <c r="O5517" s="8"/>
      <c r="P5517" s="8"/>
      <c r="Q5517" s="8"/>
    </row>
    <row r="5518" spans="14:17" x14ac:dyDescent="0.25">
      <c r="N5518" s="8"/>
      <c r="O5518" s="8"/>
      <c r="P5518" s="8"/>
      <c r="Q5518" s="8"/>
    </row>
    <row r="5519" spans="14:17" x14ac:dyDescent="0.25">
      <c r="N5519" s="8"/>
      <c r="O5519" s="8"/>
      <c r="P5519" s="8"/>
      <c r="Q5519" s="8"/>
    </row>
    <row r="5520" spans="14:17" x14ac:dyDescent="0.25">
      <c r="N5520" s="8"/>
      <c r="O5520" s="8"/>
      <c r="P5520" s="8"/>
      <c r="Q5520" s="8"/>
    </row>
    <row r="5521" spans="14:17" x14ac:dyDescent="0.25">
      <c r="N5521" s="8"/>
      <c r="O5521" s="8"/>
      <c r="P5521" s="8"/>
      <c r="Q5521" s="8"/>
    </row>
    <row r="5522" spans="14:17" x14ac:dyDescent="0.25">
      <c r="N5522" s="8"/>
      <c r="O5522" s="8"/>
      <c r="P5522" s="8"/>
      <c r="Q5522" s="8"/>
    </row>
    <row r="5523" spans="14:17" x14ac:dyDescent="0.25">
      <c r="N5523" s="8"/>
      <c r="O5523" s="8"/>
      <c r="P5523" s="8"/>
      <c r="Q5523" s="8"/>
    </row>
    <row r="5524" spans="14:17" x14ac:dyDescent="0.25">
      <c r="N5524" s="8"/>
      <c r="O5524" s="8"/>
      <c r="P5524" s="8"/>
      <c r="Q5524" s="8"/>
    </row>
    <row r="5525" spans="14:17" x14ac:dyDescent="0.25">
      <c r="N5525" s="8"/>
      <c r="O5525" s="8"/>
      <c r="P5525" s="8"/>
      <c r="Q5525" s="8"/>
    </row>
    <row r="5526" spans="14:17" x14ac:dyDescent="0.25">
      <c r="N5526" s="8"/>
      <c r="O5526" s="8"/>
      <c r="P5526" s="8"/>
      <c r="Q5526" s="8"/>
    </row>
    <row r="5527" spans="14:17" x14ac:dyDescent="0.25">
      <c r="N5527" s="8"/>
      <c r="O5527" s="8"/>
      <c r="P5527" s="8"/>
      <c r="Q5527" s="8"/>
    </row>
    <row r="5528" spans="14:17" x14ac:dyDescent="0.25">
      <c r="N5528" s="8"/>
      <c r="O5528" s="8"/>
      <c r="P5528" s="8"/>
      <c r="Q5528" s="8"/>
    </row>
    <row r="5529" spans="14:17" x14ac:dyDescent="0.25">
      <c r="N5529" s="8"/>
      <c r="O5529" s="8"/>
      <c r="P5529" s="8"/>
      <c r="Q5529" s="8"/>
    </row>
    <row r="5530" spans="14:17" x14ac:dyDescent="0.25">
      <c r="N5530" s="8"/>
      <c r="O5530" s="8"/>
      <c r="P5530" s="8"/>
      <c r="Q5530" s="8"/>
    </row>
    <row r="5531" spans="14:17" x14ac:dyDescent="0.25">
      <c r="N5531" s="8"/>
      <c r="O5531" s="8"/>
      <c r="P5531" s="8"/>
      <c r="Q5531" s="8"/>
    </row>
    <row r="5532" spans="14:17" x14ac:dyDescent="0.25">
      <c r="N5532" s="8"/>
      <c r="O5532" s="8"/>
      <c r="P5532" s="8"/>
      <c r="Q5532" s="8"/>
    </row>
    <row r="5533" spans="14:17" x14ac:dyDescent="0.25">
      <c r="N5533" s="8"/>
      <c r="O5533" s="8"/>
      <c r="P5533" s="8"/>
      <c r="Q5533" s="8"/>
    </row>
    <row r="5534" spans="14:17" x14ac:dyDescent="0.25">
      <c r="N5534" s="8"/>
      <c r="O5534" s="8"/>
      <c r="P5534" s="8"/>
      <c r="Q5534" s="8"/>
    </row>
    <row r="5535" spans="14:17" x14ac:dyDescent="0.25">
      <c r="N5535" s="8"/>
      <c r="O5535" s="8"/>
      <c r="P5535" s="8"/>
      <c r="Q5535" s="8"/>
    </row>
    <row r="5536" spans="14:17" x14ac:dyDescent="0.25">
      <c r="N5536" s="8"/>
      <c r="O5536" s="8"/>
      <c r="P5536" s="8"/>
      <c r="Q5536" s="8"/>
    </row>
    <row r="5537" spans="14:17" x14ac:dyDescent="0.25">
      <c r="N5537" s="8"/>
      <c r="O5537" s="8"/>
      <c r="P5537" s="8"/>
      <c r="Q5537" s="8"/>
    </row>
    <row r="5538" spans="14:17" x14ac:dyDescent="0.25">
      <c r="N5538" s="8"/>
      <c r="O5538" s="8"/>
      <c r="P5538" s="8"/>
      <c r="Q5538" s="8"/>
    </row>
    <row r="5539" spans="14:17" x14ac:dyDescent="0.25">
      <c r="N5539" s="8"/>
      <c r="O5539" s="8"/>
      <c r="P5539" s="8"/>
      <c r="Q5539" s="8"/>
    </row>
    <row r="5540" spans="14:17" x14ac:dyDescent="0.25">
      <c r="N5540" s="8"/>
      <c r="O5540" s="8"/>
      <c r="P5540" s="8"/>
      <c r="Q5540" s="8"/>
    </row>
    <row r="5541" spans="14:17" x14ac:dyDescent="0.25">
      <c r="N5541" s="8"/>
      <c r="O5541" s="8"/>
      <c r="P5541" s="8"/>
      <c r="Q5541" s="8"/>
    </row>
    <row r="5542" spans="14:17" x14ac:dyDescent="0.25">
      <c r="N5542" s="8"/>
      <c r="O5542" s="8"/>
      <c r="P5542" s="8"/>
      <c r="Q5542" s="8"/>
    </row>
    <row r="5543" spans="14:17" x14ac:dyDescent="0.25">
      <c r="N5543" s="8"/>
      <c r="O5543" s="8"/>
      <c r="P5543" s="8"/>
      <c r="Q5543" s="8"/>
    </row>
    <row r="5544" spans="14:17" x14ac:dyDescent="0.25">
      <c r="N5544" s="8"/>
      <c r="O5544" s="8"/>
      <c r="P5544" s="8"/>
      <c r="Q5544" s="8"/>
    </row>
    <row r="5545" spans="14:17" x14ac:dyDescent="0.25">
      <c r="N5545" s="8"/>
      <c r="O5545" s="8"/>
      <c r="P5545" s="8"/>
      <c r="Q5545" s="8"/>
    </row>
    <row r="5546" spans="14:17" x14ac:dyDescent="0.25">
      <c r="N5546" s="8"/>
      <c r="O5546" s="8"/>
      <c r="P5546" s="8"/>
      <c r="Q5546" s="8"/>
    </row>
    <row r="5547" spans="14:17" x14ac:dyDescent="0.25">
      <c r="N5547" s="8"/>
      <c r="O5547" s="8"/>
      <c r="P5547" s="8"/>
      <c r="Q5547" s="8"/>
    </row>
    <row r="5548" spans="14:17" x14ac:dyDescent="0.25">
      <c r="N5548" s="8"/>
      <c r="O5548" s="8"/>
      <c r="P5548" s="8"/>
      <c r="Q5548" s="8"/>
    </row>
    <row r="5549" spans="14:17" x14ac:dyDescent="0.25">
      <c r="N5549" s="8"/>
      <c r="O5549" s="8"/>
      <c r="P5549" s="8"/>
      <c r="Q5549" s="8"/>
    </row>
    <row r="5550" spans="14:17" x14ac:dyDescent="0.25">
      <c r="N5550" s="8"/>
      <c r="O5550" s="8"/>
      <c r="P5550" s="8"/>
      <c r="Q5550" s="8"/>
    </row>
    <row r="5551" spans="14:17" x14ac:dyDescent="0.25">
      <c r="N5551" s="8"/>
      <c r="O5551" s="8"/>
      <c r="P5551" s="8"/>
      <c r="Q5551" s="8"/>
    </row>
    <row r="5552" spans="14:17" x14ac:dyDescent="0.25">
      <c r="N5552" s="8"/>
      <c r="O5552" s="8"/>
      <c r="P5552" s="8"/>
      <c r="Q5552" s="8"/>
    </row>
    <row r="5553" spans="14:17" x14ac:dyDescent="0.25">
      <c r="N5553" s="8"/>
      <c r="O5553" s="8"/>
      <c r="P5553" s="8"/>
      <c r="Q5553" s="8"/>
    </row>
    <row r="5554" spans="14:17" x14ac:dyDescent="0.25">
      <c r="N5554" s="8"/>
      <c r="O5554" s="8"/>
      <c r="P5554" s="8"/>
      <c r="Q5554" s="8"/>
    </row>
    <row r="5555" spans="14:17" x14ac:dyDescent="0.25">
      <c r="N5555" s="8"/>
      <c r="O5555" s="8"/>
      <c r="P5555" s="8"/>
      <c r="Q5555" s="8"/>
    </row>
    <row r="5556" spans="14:17" x14ac:dyDescent="0.25">
      <c r="N5556" s="8"/>
      <c r="O5556" s="8"/>
      <c r="P5556" s="8"/>
      <c r="Q5556" s="8"/>
    </row>
    <row r="5557" spans="14:17" x14ac:dyDescent="0.25">
      <c r="N5557" s="8"/>
      <c r="O5557" s="8"/>
      <c r="P5557" s="8"/>
      <c r="Q5557" s="8"/>
    </row>
    <row r="5558" spans="14:17" x14ac:dyDescent="0.25">
      <c r="N5558" s="8"/>
      <c r="O5558" s="8"/>
      <c r="P5558" s="8"/>
      <c r="Q5558" s="8"/>
    </row>
    <row r="5559" spans="14:17" x14ac:dyDescent="0.25">
      <c r="N5559" s="8"/>
      <c r="O5559" s="8"/>
      <c r="P5559" s="8"/>
      <c r="Q5559" s="8"/>
    </row>
    <row r="5560" spans="14:17" x14ac:dyDescent="0.25">
      <c r="N5560" s="8"/>
      <c r="O5560" s="8"/>
      <c r="P5560" s="8"/>
      <c r="Q5560" s="8"/>
    </row>
    <row r="5561" spans="14:17" x14ac:dyDescent="0.25">
      <c r="N5561" s="8"/>
      <c r="O5561" s="8"/>
      <c r="P5561" s="8"/>
      <c r="Q5561" s="8"/>
    </row>
    <row r="5562" spans="14:17" x14ac:dyDescent="0.25">
      <c r="N5562" s="8"/>
      <c r="O5562" s="8"/>
      <c r="P5562" s="8"/>
      <c r="Q5562" s="8"/>
    </row>
    <row r="5563" spans="14:17" x14ac:dyDescent="0.25">
      <c r="N5563" s="8"/>
      <c r="O5563" s="8"/>
      <c r="P5563" s="8"/>
      <c r="Q5563" s="8"/>
    </row>
    <row r="5564" spans="14:17" x14ac:dyDescent="0.25">
      <c r="N5564" s="8"/>
      <c r="O5564" s="8"/>
      <c r="P5564" s="8"/>
      <c r="Q5564" s="8"/>
    </row>
    <row r="5565" spans="14:17" x14ac:dyDescent="0.25">
      <c r="N5565" s="8"/>
      <c r="O5565" s="8"/>
      <c r="P5565" s="8"/>
      <c r="Q5565" s="8"/>
    </row>
    <row r="5566" spans="14:17" x14ac:dyDescent="0.25">
      <c r="N5566" s="8"/>
      <c r="O5566" s="8"/>
      <c r="P5566" s="8"/>
      <c r="Q5566" s="8"/>
    </row>
    <row r="5567" spans="14:17" x14ac:dyDescent="0.25">
      <c r="N5567" s="8"/>
      <c r="O5567" s="8"/>
      <c r="P5567" s="8"/>
      <c r="Q5567" s="8"/>
    </row>
    <row r="5568" spans="14:17" x14ac:dyDescent="0.25">
      <c r="N5568" s="8"/>
      <c r="O5568" s="8"/>
      <c r="P5568" s="8"/>
      <c r="Q5568" s="8"/>
    </row>
    <row r="5569" spans="14:17" x14ac:dyDescent="0.25">
      <c r="N5569" s="8"/>
      <c r="O5569" s="8"/>
      <c r="P5569" s="8"/>
      <c r="Q5569" s="8"/>
    </row>
    <row r="5570" spans="14:17" x14ac:dyDescent="0.25">
      <c r="N5570" s="8"/>
      <c r="O5570" s="8"/>
      <c r="P5570" s="8"/>
      <c r="Q5570" s="8"/>
    </row>
    <row r="5571" spans="14:17" x14ac:dyDescent="0.25">
      <c r="N5571" s="8"/>
      <c r="O5571" s="8"/>
      <c r="P5571" s="8"/>
      <c r="Q5571" s="8"/>
    </row>
    <row r="5572" spans="14:17" x14ac:dyDescent="0.25">
      <c r="N5572" s="8"/>
      <c r="O5572" s="8"/>
      <c r="P5572" s="8"/>
      <c r="Q5572" s="8"/>
    </row>
    <row r="5573" spans="14:17" x14ac:dyDescent="0.25">
      <c r="N5573" s="8"/>
      <c r="O5573" s="8"/>
      <c r="P5573" s="8"/>
      <c r="Q5573" s="8"/>
    </row>
    <row r="5574" spans="14:17" x14ac:dyDescent="0.25">
      <c r="N5574" s="8"/>
      <c r="O5574" s="8"/>
      <c r="P5574" s="8"/>
      <c r="Q5574" s="8"/>
    </row>
    <row r="5575" spans="14:17" x14ac:dyDescent="0.25">
      <c r="N5575" s="8"/>
      <c r="O5575" s="8"/>
      <c r="P5575" s="8"/>
      <c r="Q5575" s="8"/>
    </row>
    <row r="5576" spans="14:17" x14ac:dyDescent="0.25">
      <c r="N5576" s="8"/>
      <c r="O5576" s="8"/>
      <c r="P5576" s="8"/>
      <c r="Q5576" s="8"/>
    </row>
    <row r="5577" spans="14:17" x14ac:dyDescent="0.25">
      <c r="N5577" s="8"/>
      <c r="O5577" s="8"/>
      <c r="P5577" s="8"/>
      <c r="Q5577" s="8"/>
    </row>
    <row r="5578" spans="14:17" x14ac:dyDescent="0.25">
      <c r="N5578" s="8"/>
      <c r="O5578" s="8"/>
      <c r="P5578" s="8"/>
      <c r="Q5578" s="8"/>
    </row>
    <row r="5579" spans="14:17" x14ac:dyDescent="0.25">
      <c r="N5579" s="8"/>
      <c r="O5579" s="8"/>
      <c r="P5579" s="8"/>
      <c r="Q5579" s="8"/>
    </row>
    <row r="5580" spans="14:17" x14ac:dyDescent="0.25">
      <c r="N5580" s="8"/>
      <c r="O5580" s="8"/>
      <c r="P5580" s="8"/>
      <c r="Q5580" s="8"/>
    </row>
    <row r="5581" spans="14:17" x14ac:dyDescent="0.25">
      <c r="N5581" s="8"/>
      <c r="O5581" s="8"/>
      <c r="P5581" s="8"/>
      <c r="Q5581" s="8"/>
    </row>
    <row r="5582" spans="14:17" x14ac:dyDescent="0.25">
      <c r="N5582" s="8"/>
      <c r="O5582" s="8"/>
      <c r="P5582" s="8"/>
      <c r="Q5582" s="8"/>
    </row>
    <row r="5583" spans="14:17" x14ac:dyDescent="0.25">
      <c r="N5583" s="8"/>
      <c r="O5583" s="8"/>
      <c r="P5583" s="8"/>
      <c r="Q5583" s="8"/>
    </row>
    <row r="5584" spans="14:17" x14ac:dyDescent="0.25">
      <c r="N5584" s="8"/>
      <c r="O5584" s="8"/>
      <c r="P5584" s="8"/>
      <c r="Q5584" s="8"/>
    </row>
    <row r="5585" spans="14:17" x14ac:dyDescent="0.25">
      <c r="N5585" s="8"/>
      <c r="O5585" s="8"/>
      <c r="P5585" s="8"/>
      <c r="Q5585" s="8"/>
    </row>
    <row r="5586" spans="14:17" x14ac:dyDescent="0.25">
      <c r="N5586" s="8"/>
      <c r="O5586" s="8"/>
      <c r="P5586" s="8"/>
      <c r="Q5586" s="8"/>
    </row>
    <row r="5587" spans="14:17" x14ac:dyDescent="0.25">
      <c r="N5587" s="8"/>
      <c r="O5587" s="8"/>
      <c r="P5587" s="8"/>
      <c r="Q5587" s="8"/>
    </row>
    <row r="5588" spans="14:17" x14ac:dyDescent="0.25">
      <c r="N5588" s="8"/>
      <c r="O5588" s="8"/>
      <c r="P5588" s="8"/>
      <c r="Q5588" s="8"/>
    </row>
    <row r="5589" spans="14:17" x14ac:dyDescent="0.25">
      <c r="N5589" s="8"/>
      <c r="O5589" s="8"/>
      <c r="P5589" s="8"/>
      <c r="Q5589" s="8"/>
    </row>
    <row r="5590" spans="14:17" x14ac:dyDescent="0.25">
      <c r="N5590" s="8"/>
      <c r="O5590" s="8"/>
      <c r="P5590" s="8"/>
      <c r="Q5590" s="8"/>
    </row>
    <row r="5591" spans="14:17" x14ac:dyDescent="0.25">
      <c r="N5591" s="8"/>
      <c r="O5591" s="8"/>
      <c r="P5591" s="8"/>
      <c r="Q5591" s="8"/>
    </row>
    <row r="5592" spans="14:17" x14ac:dyDescent="0.25">
      <c r="N5592" s="8"/>
      <c r="O5592" s="8"/>
      <c r="P5592" s="8"/>
      <c r="Q5592" s="8"/>
    </row>
    <row r="5593" spans="14:17" x14ac:dyDescent="0.25">
      <c r="N5593" s="8"/>
      <c r="O5593" s="8"/>
      <c r="P5593" s="8"/>
      <c r="Q5593" s="8"/>
    </row>
    <row r="5594" spans="14:17" x14ac:dyDescent="0.25">
      <c r="N5594" s="8"/>
      <c r="O5594" s="8"/>
      <c r="P5594" s="8"/>
      <c r="Q5594" s="8"/>
    </row>
    <row r="5595" spans="14:17" x14ac:dyDescent="0.25">
      <c r="N5595" s="8"/>
      <c r="O5595" s="8"/>
      <c r="P5595" s="8"/>
      <c r="Q5595" s="8"/>
    </row>
    <row r="5596" spans="14:17" x14ac:dyDescent="0.25">
      <c r="N5596" s="8"/>
      <c r="O5596" s="8"/>
      <c r="P5596" s="8"/>
      <c r="Q5596" s="8"/>
    </row>
    <row r="5597" spans="14:17" x14ac:dyDescent="0.25">
      <c r="N5597" s="8"/>
      <c r="O5597" s="8"/>
      <c r="P5597" s="8"/>
      <c r="Q5597" s="8"/>
    </row>
    <row r="5598" spans="14:17" x14ac:dyDescent="0.25">
      <c r="N5598" s="8"/>
      <c r="O5598" s="8"/>
      <c r="P5598" s="8"/>
      <c r="Q5598" s="8"/>
    </row>
    <row r="5599" spans="14:17" x14ac:dyDescent="0.25">
      <c r="N5599" s="8"/>
      <c r="O5599" s="8"/>
      <c r="P5599" s="8"/>
      <c r="Q5599" s="8"/>
    </row>
    <row r="5600" spans="14:17" x14ac:dyDescent="0.25">
      <c r="N5600" s="8"/>
      <c r="O5600" s="8"/>
      <c r="P5600" s="8"/>
      <c r="Q5600" s="8"/>
    </row>
    <row r="5601" spans="14:17" x14ac:dyDescent="0.25">
      <c r="N5601" s="8"/>
      <c r="O5601" s="8"/>
      <c r="P5601" s="8"/>
      <c r="Q5601" s="8"/>
    </row>
    <row r="5602" spans="14:17" x14ac:dyDescent="0.25">
      <c r="N5602" s="8"/>
      <c r="O5602" s="8"/>
      <c r="P5602" s="8"/>
      <c r="Q5602" s="8"/>
    </row>
    <row r="5603" spans="14:17" x14ac:dyDescent="0.25">
      <c r="N5603" s="8"/>
      <c r="O5603" s="8"/>
      <c r="P5603" s="8"/>
      <c r="Q5603" s="8"/>
    </row>
    <row r="5604" spans="14:17" x14ac:dyDescent="0.25">
      <c r="N5604" s="8"/>
      <c r="O5604" s="8"/>
      <c r="P5604" s="8"/>
      <c r="Q5604" s="8"/>
    </row>
    <row r="5605" spans="14:17" x14ac:dyDescent="0.25">
      <c r="N5605" s="8"/>
      <c r="O5605" s="8"/>
      <c r="P5605" s="8"/>
      <c r="Q5605" s="8"/>
    </row>
    <row r="5606" spans="14:17" x14ac:dyDescent="0.25">
      <c r="N5606" s="8"/>
      <c r="O5606" s="8"/>
      <c r="P5606" s="8"/>
      <c r="Q5606" s="8"/>
    </row>
    <row r="5607" spans="14:17" x14ac:dyDescent="0.25">
      <c r="N5607" s="8"/>
      <c r="O5607" s="8"/>
      <c r="P5607" s="8"/>
      <c r="Q5607" s="8"/>
    </row>
    <row r="5608" spans="14:17" x14ac:dyDescent="0.25">
      <c r="N5608" s="8"/>
      <c r="O5608" s="8"/>
      <c r="P5608" s="8"/>
      <c r="Q5608" s="8"/>
    </row>
    <row r="5609" spans="14:17" x14ac:dyDescent="0.25">
      <c r="N5609" s="8"/>
      <c r="O5609" s="8"/>
      <c r="P5609" s="8"/>
      <c r="Q5609" s="8"/>
    </row>
    <row r="5610" spans="14:17" x14ac:dyDescent="0.25">
      <c r="N5610" s="8"/>
      <c r="O5610" s="8"/>
      <c r="P5610" s="8"/>
      <c r="Q5610" s="8"/>
    </row>
    <row r="5611" spans="14:17" x14ac:dyDescent="0.25">
      <c r="N5611" s="8"/>
      <c r="O5611" s="8"/>
      <c r="P5611" s="8"/>
      <c r="Q5611" s="8"/>
    </row>
    <row r="5612" spans="14:17" x14ac:dyDescent="0.25">
      <c r="N5612" s="8"/>
      <c r="O5612" s="8"/>
      <c r="P5612" s="8"/>
      <c r="Q5612" s="8"/>
    </row>
    <row r="5613" spans="14:17" x14ac:dyDescent="0.25">
      <c r="N5613" s="8"/>
      <c r="O5613" s="8"/>
      <c r="P5613" s="8"/>
      <c r="Q5613" s="8"/>
    </row>
    <row r="5614" spans="14:17" x14ac:dyDescent="0.25">
      <c r="N5614" s="8"/>
      <c r="O5614" s="8"/>
      <c r="P5614" s="8"/>
      <c r="Q5614" s="8"/>
    </row>
    <row r="5615" spans="14:17" x14ac:dyDescent="0.25">
      <c r="N5615" s="8"/>
      <c r="O5615" s="8"/>
      <c r="P5615" s="8"/>
      <c r="Q5615" s="8"/>
    </row>
    <row r="5616" spans="14:17" x14ac:dyDescent="0.25">
      <c r="N5616" s="8"/>
      <c r="O5616" s="8"/>
      <c r="P5616" s="8"/>
      <c r="Q5616" s="8"/>
    </row>
    <row r="5617" spans="14:17" x14ac:dyDescent="0.25">
      <c r="N5617" s="8"/>
      <c r="O5617" s="8"/>
      <c r="P5617" s="8"/>
      <c r="Q5617" s="8"/>
    </row>
    <row r="5618" spans="14:17" x14ac:dyDescent="0.25">
      <c r="N5618" s="8"/>
      <c r="O5618" s="8"/>
      <c r="P5618" s="8"/>
      <c r="Q5618" s="8"/>
    </row>
    <row r="5619" spans="14:17" x14ac:dyDescent="0.25">
      <c r="N5619" s="8"/>
      <c r="O5619" s="8"/>
      <c r="P5619" s="8"/>
      <c r="Q5619" s="8"/>
    </row>
    <row r="5620" spans="14:17" x14ac:dyDescent="0.25">
      <c r="N5620" s="8"/>
      <c r="O5620" s="8"/>
      <c r="P5620" s="8"/>
      <c r="Q5620" s="8"/>
    </row>
    <row r="5621" spans="14:17" x14ac:dyDescent="0.25">
      <c r="N5621" s="8"/>
      <c r="O5621" s="8"/>
      <c r="P5621" s="8"/>
      <c r="Q5621" s="8"/>
    </row>
    <row r="5622" spans="14:17" x14ac:dyDescent="0.25">
      <c r="N5622" s="8"/>
      <c r="O5622" s="8"/>
      <c r="P5622" s="8"/>
      <c r="Q5622" s="8"/>
    </row>
    <row r="5623" spans="14:17" x14ac:dyDescent="0.25">
      <c r="N5623" s="8"/>
      <c r="O5623" s="8"/>
      <c r="P5623" s="8"/>
      <c r="Q5623" s="8"/>
    </row>
    <row r="5624" spans="14:17" x14ac:dyDescent="0.25">
      <c r="N5624" s="8"/>
      <c r="O5624" s="8"/>
      <c r="P5624" s="8"/>
      <c r="Q5624" s="8"/>
    </row>
    <row r="5625" spans="14:17" x14ac:dyDescent="0.25">
      <c r="N5625" s="8"/>
      <c r="O5625" s="8"/>
      <c r="P5625" s="8"/>
      <c r="Q5625" s="8"/>
    </row>
    <row r="5626" spans="14:17" x14ac:dyDescent="0.25">
      <c r="N5626" s="8"/>
      <c r="O5626" s="8"/>
      <c r="P5626" s="8"/>
      <c r="Q5626" s="8"/>
    </row>
    <row r="5627" spans="14:17" x14ac:dyDescent="0.25">
      <c r="N5627" s="8"/>
      <c r="O5627" s="8"/>
      <c r="P5627" s="8"/>
      <c r="Q5627" s="8"/>
    </row>
    <row r="5628" spans="14:17" x14ac:dyDescent="0.25">
      <c r="N5628" s="8"/>
      <c r="O5628" s="8"/>
      <c r="P5628" s="8"/>
      <c r="Q5628" s="8"/>
    </row>
    <row r="5629" spans="14:17" x14ac:dyDescent="0.25">
      <c r="N5629" s="8"/>
      <c r="O5629" s="8"/>
      <c r="P5629" s="8"/>
      <c r="Q5629" s="8"/>
    </row>
    <row r="5630" spans="14:17" x14ac:dyDescent="0.25">
      <c r="N5630" s="8"/>
      <c r="O5630" s="8"/>
      <c r="P5630" s="8"/>
      <c r="Q5630" s="8"/>
    </row>
    <row r="5631" spans="14:17" x14ac:dyDescent="0.25">
      <c r="N5631" s="8"/>
      <c r="O5631" s="8"/>
      <c r="P5631" s="8"/>
      <c r="Q5631" s="8"/>
    </row>
    <row r="5632" spans="14:17" x14ac:dyDescent="0.25">
      <c r="N5632" s="8"/>
      <c r="O5632" s="8"/>
      <c r="P5632" s="8"/>
      <c r="Q5632" s="8"/>
    </row>
    <row r="5633" spans="14:17" x14ac:dyDescent="0.25">
      <c r="N5633" s="8"/>
      <c r="O5633" s="8"/>
      <c r="P5633" s="8"/>
      <c r="Q5633" s="8"/>
    </row>
    <row r="5634" spans="14:17" x14ac:dyDescent="0.25">
      <c r="N5634" s="8"/>
      <c r="O5634" s="8"/>
      <c r="P5634" s="8"/>
      <c r="Q5634" s="8"/>
    </row>
    <row r="5635" spans="14:17" x14ac:dyDescent="0.25">
      <c r="N5635" s="8"/>
      <c r="O5635" s="8"/>
      <c r="P5635" s="8"/>
      <c r="Q5635" s="8"/>
    </row>
    <row r="5636" spans="14:17" x14ac:dyDescent="0.25">
      <c r="N5636" s="8"/>
      <c r="O5636" s="8"/>
      <c r="P5636" s="8"/>
      <c r="Q5636" s="8"/>
    </row>
    <row r="5637" spans="14:17" x14ac:dyDescent="0.25">
      <c r="N5637" s="8"/>
      <c r="O5637" s="8"/>
      <c r="P5637" s="8"/>
      <c r="Q5637" s="8"/>
    </row>
    <row r="5638" spans="14:17" x14ac:dyDescent="0.25">
      <c r="N5638" s="8"/>
      <c r="O5638" s="8"/>
      <c r="P5638" s="8"/>
      <c r="Q5638" s="8"/>
    </row>
    <row r="5639" spans="14:17" x14ac:dyDescent="0.25">
      <c r="N5639" s="8"/>
      <c r="O5639" s="8"/>
      <c r="P5639" s="8"/>
      <c r="Q5639" s="8"/>
    </row>
    <row r="5640" spans="14:17" x14ac:dyDescent="0.25">
      <c r="N5640" s="8"/>
      <c r="O5640" s="8"/>
      <c r="P5640" s="8"/>
      <c r="Q5640" s="8"/>
    </row>
    <row r="5641" spans="14:17" x14ac:dyDescent="0.25">
      <c r="N5641" s="8"/>
      <c r="O5641" s="8"/>
      <c r="P5641" s="8"/>
      <c r="Q5641" s="8"/>
    </row>
    <row r="5642" spans="14:17" x14ac:dyDescent="0.25">
      <c r="N5642" s="8"/>
      <c r="O5642" s="8"/>
      <c r="P5642" s="8"/>
      <c r="Q5642" s="8"/>
    </row>
    <row r="5643" spans="14:17" x14ac:dyDescent="0.25">
      <c r="N5643" s="8"/>
      <c r="O5643" s="8"/>
      <c r="P5643" s="8"/>
      <c r="Q5643" s="8"/>
    </row>
    <row r="5644" spans="14:17" x14ac:dyDescent="0.25">
      <c r="N5644" s="8"/>
      <c r="O5644" s="8"/>
      <c r="P5644" s="8"/>
      <c r="Q5644" s="8"/>
    </row>
    <row r="5645" spans="14:17" x14ac:dyDescent="0.25">
      <c r="N5645" s="8"/>
      <c r="O5645" s="8"/>
      <c r="P5645" s="8"/>
      <c r="Q5645" s="8"/>
    </row>
    <row r="5646" spans="14:17" x14ac:dyDescent="0.25">
      <c r="N5646" s="8"/>
      <c r="O5646" s="8"/>
      <c r="P5646" s="8"/>
      <c r="Q5646" s="8"/>
    </row>
    <row r="5647" spans="14:17" x14ac:dyDescent="0.25">
      <c r="N5647" s="8"/>
      <c r="O5647" s="8"/>
      <c r="P5647" s="8"/>
      <c r="Q5647" s="8"/>
    </row>
    <row r="5648" spans="14:17" x14ac:dyDescent="0.25">
      <c r="N5648" s="8"/>
      <c r="O5648" s="8"/>
      <c r="P5648" s="8"/>
      <c r="Q5648" s="8"/>
    </row>
    <row r="5649" spans="14:17" x14ac:dyDescent="0.25">
      <c r="N5649" s="8"/>
      <c r="O5649" s="8"/>
      <c r="P5649" s="8"/>
      <c r="Q5649" s="8"/>
    </row>
    <row r="5650" spans="14:17" x14ac:dyDescent="0.25">
      <c r="N5650" s="8"/>
      <c r="O5650" s="8"/>
      <c r="P5650" s="8"/>
      <c r="Q5650" s="8"/>
    </row>
    <row r="5651" spans="14:17" x14ac:dyDescent="0.25">
      <c r="N5651" s="8"/>
      <c r="O5651" s="8"/>
      <c r="P5651" s="8"/>
      <c r="Q5651" s="8"/>
    </row>
    <row r="5652" spans="14:17" x14ac:dyDescent="0.25">
      <c r="N5652" s="8"/>
      <c r="O5652" s="8"/>
      <c r="P5652" s="8"/>
      <c r="Q5652" s="8"/>
    </row>
    <row r="5653" spans="14:17" x14ac:dyDescent="0.25">
      <c r="N5653" s="8"/>
      <c r="O5653" s="8"/>
      <c r="P5653" s="8"/>
      <c r="Q5653" s="8"/>
    </row>
    <row r="5654" spans="14:17" x14ac:dyDescent="0.25">
      <c r="N5654" s="8"/>
      <c r="O5654" s="8"/>
      <c r="P5654" s="8"/>
      <c r="Q5654" s="8"/>
    </row>
    <row r="5655" spans="14:17" x14ac:dyDescent="0.25">
      <c r="N5655" s="8"/>
      <c r="O5655" s="8"/>
      <c r="P5655" s="8"/>
      <c r="Q5655" s="8"/>
    </row>
    <row r="5656" spans="14:17" x14ac:dyDescent="0.25">
      <c r="N5656" s="8"/>
      <c r="O5656" s="8"/>
      <c r="P5656" s="8"/>
      <c r="Q5656" s="8"/>
    </row>
    <row r="5657" spans="14:17" x14ac:dyDescent="0.25">
      <c r="N5657" s="8"/>
      <c r="O5657" s="8"/>
      <c r="P5657" s="8"/>
      <c r="Q5657" s="8"/>
    </row>
    <row r="5658" spans="14:17" x14ac:dyDescent="0.25">
      <c r="N5658" s="8"/>
      <c r="O5658" s="8"/>
      <c r="P5658" s="8"/>
      <c r="Q5658" s="8"/>
    </row>
    <row r="5659" spans="14:17" x14ac:dyDescent="0.25">
      <c r="N5659" s="8"/>
      <c r="O5659" s="8"/>
      <c r="P5659" s="8"/>
      <c r="Q5659" s="8"/>
    </row>
    <row r="5660" spans="14:17" x14ac:dyDescent="0.25">
      <c r="N5660" s="8"/>
      <c r="O5660" s="8"/>
      <c r="P5660" s="8"/>
      <c r="Q5660" s="8"/>
    </row>
    <row r="5661" spans="14:17" x14ac:dyDescent="0.25">
      <c r="N5661" s="8"/>
      <c r="O5661" s="8"/>
      <c r="P5661" s="8"/>
      <c r="Q5661" s="8"/>
    </row>
    <row r="5662" spans="14:17" x14ac:dyDescent="0.25">
      <c r="N5662" s="8"/>
      <c r="O5662" s="8"/>
      <c r="P5662" s="8"/>
      <c r="Q5662" s="8"/>
    </row>
    <row r="5663" spans="14:17" x14ac:dyDescent="0.25">
      <c r="N5663" s="8"/>
      <c r="O5663" s="8"/>
      <c r="P5663" s="8"/>
      <c r="Q5663" s="8"/>
    </row>
    <row r="5664" spans="14:17" x14ac:dyDescent="0.25">
      <c r="N5664" s="8"/>
      <c r="O5664" s="8"/>
      <c r="P5664" s="8"/>
      <c r="Q5664" s="8"/>
    </row>
    <row r="5665" spans="14:17" x14ac:dyDescent="0.25">
      <c r="N5665" s="8"/>
      <c r="O5665" s="8"/>
      <c r="P5665" s="8"/>
      <c r="Q5665" s="8"/>
    </row>
    <row r="5666" spans="14:17" x14ac:dyDescent="0.25">
      <c r="N5666" s="8"/>
      <c r="O5666" s="8"/>
      <c r="P5666" s="8"/>
      <c r="Q5666" s="8"/>
    </row>
    <row r="5667" spans="14:17" x14ac:dyDescent="0.25">
      <c r="N5667" s="8"/>
      <c r="O5667" s="8"/>
      <c r="P5667" s="8"/>
      <c r="Q5667" s="8"/>
    </row>
    <row r="5668" spans="14:17" x14ac:dyDescent="0.25">
      <c r="N5668" s="8"/>
      <c r="O5668" s="8"/>
      <c r="P5668" s="8"/>
      <c r="Q5668" s="8"/>
    </row>
    <row r="5669" spans="14:17" x14ac:dyDescent="0.25">
      <c r="N5669" s="8"/>
      <c r="O5669" s="8"/>
      <c r="P5669" s="8"/>
      <c r="Q5669" s="8"/>
    </row>
    <row r="5670" spans="14:17" x14ac:dyDescent="0.25">
      <c r="N5670" s="8"/>
      <c r="O5670" s="8"/>
      <c r="P5670" s="8"/>
      <c r="Q5670" s="8"/>
    </row>
    <row r="5671" spans="14:17" x14ac:dyDescent="0.25">
      <c r="N5671" s="8"/>
      <c r="O5671" s="8"/>
      <c r="P5671" s="8"/>
      <c r="Q5671" s="8"/>
    </row>
    <row r="5672" spans="14:17" x14ac:dyDescent="0.25">
      <c r="N5672" s="8"/>
      <c r="O5672" s="8"/>
      <c r="P5672" s="8"/>
      <c r="Q5672" s="8"/>
    </row>
    <row r="5673" spans="14:17" x14ac:dyDescent="0.25">
      <c r="N5673" s="8"/>
      <c r="O5673" s="8"/>
      <c r="P5673" s="8"/>
      <c r="Q5673" s="8"/>
    </row>
    <row r="5674" spans="14:17" x14ac:dyDescent="0.25">
      <c r="N5674" s="8"/>
      <c r="O5674" s="8"/>
      <c r="P5674" s="8"/>
      <c r="Q5674" s="8"/>
    </row>
    <row r="5675" spans="14:17" x14ac:dyDescent="0.25">
      <c r="N5675" s="8"/>
      <c r="O5675" s="8"/>
      <c r="P5675" s="8"/>
      <c r="Q5675" s="8"/>
    </row>
    <row r="5676" spans="14:17" x14ac:dyDescent="0.25">
      <c r="N5676" s="8"/>
      <c r="O5676" s="8"/>
      <c r="P5676" s="8"/>
      <c r="Q5676" s="8"/>
    </row>
    <row r="5677" spans="14:17" x14ac:dyDescent="0.25">
      <c r="N5677" s="8"/>
      <c r="O5677" s="8"/>
      <c r="P5677" s="8"/>
      <c r="Q5677" s="8"/>
    </row>
    <row r="5678" spans="14:17" x14ac:dyDescent="0.25">
      <c r="N5678" s="8"/>
      <c r="O5678" s="8"/>
      <c r="P5678" s="8"/>
      <c r="Q5678" s="8"/>
    </row>
    <row r="5679" spans="14:17" x14ac:dyDescent="0.25">
      <c r="N5679" s="8"/>
      <c r="O5679" s="8"/>
      <c r="P5679" s="8"/>
      <c r="Q5679" s="8"/>
    </row>
    <row r="5680" spans="14:17" x14ac:dyDescent="0.25">
      <c r="N5680" s="8"/>
      <c r="O5680" s="8"/>
      <c r="P5680" s="8"/>
      <c r="Q5680" s="8"/>
    </row>
    <row r="5681" spans="14:17" x14ac:dyDescent="0.25">
      <c r="N5681" s="8"/>
      <c r="O5681" s="8"/>
      <c r="P5681" s="8"/>
      <c r="Q5681" s="8"/>
    </row>
    <row r="5682" spans="14:17" x14ac:dyDescent="0.25">
      <c r="N5682" s="8"/>
      <c r="O5682" s="8"/>
      <c r="P5682" s="8"/>
      <c r="Q5682" s="8"/>
    </row>
    <row r="5683" spans="14:17" x14ac:dyDescent="0.25">
      <c r="N5683" s="8"/>
      <c r="O5683" s="8"/>
      <c r="P5683" s="8"/>
      <c r="Q5683" s="8"/>
    </row>
    <row r="5684" spans="14:17" x14ac:dyDescent="0.25">
      <c r="N5684" s="8"/>
      <c r="O5684" s="8"/>
      <c r="P5684" s="8"/>
      <c r="Q5684" s="8"/>
    </row>
    <row r="5685" spans="14:17" x14ac:dyDescent="0.25">
      <c r="N5685" s="8"/>
      <c r="O5685" s="8"/>
      <c r="P5685" s="8"/>
      <c r="Q5685" s="8"/>
    </row>
    <row r="5686" spans="14:17" x14ac:dyDescent="0.25">
      <c r="N5686" s="8"/>
      <c r="O5686" s="8"/>
      <c r="P5686" s="8"/>
      <c r="Q5686" s="8"/>
    </row>
    <row r="5687" spans="14:17" x14ac:dyDescent="0.25">
      <c r="N5687" s="8"/>
      <c r="O5687" s="8"/>
      <c r="P5687" s="8"/>
      <c r="Q5687" s="8"/>
    </row>
    <row r="5688" spans="14:17" x14ac:dyDescent="0.25">
      <c r="N5688" s="8"/>
      <c r="O5688" s="8"/>
      <c r="P5688" s="8"/>
      <c r="Q5688" s="8"/>
    </row>
    <row r="5689" spans="14:17" x14ac:dyDescent="0.25">
      <c r="N5689" s="8"/>
      <c r="O5689" s="8"/>
      <c r="P5689" s="8"/>
      <c r="Q5689" s="8"/>
    </row>
    <row r="5690" spans="14:17" x14ac:dyDescent="0.25">
      <c r="N5690" s="8"/>
      <c r="O5690" s="8"/>
      <c r="P5690" s="8"/>
      <c r="Q5690" s="8"/>
    </row>
    <row r="5691" spans="14:17" x14ac:dyDescent="0.25">
      <c r="N5691" s="8"/>
      <c r="O5691" s="8"/>
      <c r="P5691" s="8"/>
      <c r="Q5691" s="8"/>
    </row>
    <row r="5692" spans="14:17" x14ac:dyDescent="0.25">
      <c r="N5692" s="8"/>
      <c r="O5692" s="8"/>
      <c r="P5692" s="8"/>
      <c r="Q5692" s="8"/>
    </row>
    <row r="5693" spans="14:17" x14ac:dyDescent="0.25">
      <c r="N5693" s="8"/>
      <c r="O5693" s="8"/>
      <c r="P5693" s="8"/>
      <c r="Q5693" s="8"/>
    </row>
    <row r="5694" spans="14:17" x14ac:dyDescent="0.25">
      <c r="N5694" s="8"/>
      <c r="O5694" s="8"/>
      <c r="P5694" s="8"/>
      <c r="Q5694" s="8"/>
    </row>
    <row r="5695" spans="14:17" x14ac:dyDescent="0.25">
      <c r="N5695" s="8"/>
      <c r="O5695" s="8"/>
      <c r="P5695" s="8"/>
      <c r="Q5695" s="8"/>
    </row>
    <row r="5696" spans="14:17" x14ac:dyDescent="0.25">
      <c r="N5696" s="8"/>
      <c r="O5696" s="8"/>
      <c r="P5696" s="8"/>
      <c r="Q5696" s="8"/>
    </row>
    <row r="5697" spans="14:17" x14ac:dyDescent="0.25">
      <c r="N5697" s="8"/>
      <c r="O5697" s="8"/>
      <c r="P5697" s="8"/>
      <c r="Q5697" s="8"/>
    </row>
    <row r="5698" spans="14:17" x14ac:dyDescent="0.25">
      <c r="N5698" s="8"/>
      <c r="O5698" s="8"/>
      <c r="P5698" s="8"/>
      <c r="Q5698" s="8"/>
    </row>
    <row r="5699" spans="14:17" x14ac:dyDescent="0.25">
      <c r="N5699" s="8"/>
      <c r="O5699" s="8"/>
      <c r="P5699" s="8"/>
      <c r="Q5699" s="8"/>
    </row>
    <row r="5700" spans="14:17" x14ac:dyDescent="0.25">
      <c r="N5700" s="8"/>
      <c r="O5700" s="8"/>
      <c r="P5700" s="8"/>
      <c r="Q5700" s="8"/>
    </row>
    <row r="5701" spans="14:17" x14ac:dyDescent="0.25">
      <c r="N5701" s="8"/>
      <c r="O5701" s="8"/>
      <c r="P5701" s="8"/>
      <c r="Q5701" s="8"/>
    </row>
    <row r="5702" spans="14:17" x14ac:dyDescent="0.25">
      <c r="N5702" s="8"/>
      <c r="O5702" s="8"/>
      <c r="P5702" s="8"/>
      <c r="Q5702" s="8"/>
    </row>
    <row r="5703" spans="14:17" x14ac:dyDescent="0.25">
      <c r="N5703" s="8"/>
      <c r="O5703" s="8"/>
      <c r="P5703" s="8"/>
      <c r="Q5703" s="8"/>
    </row>
    <row r="5704" spans="14:17" x14ac:dyDescent="0.25">
      <c r="N5704" s="8"/>
      <c r="O5704" s="8"/>
      <c r="P5704" s="8"/>
      <c r="Q5704" s="8"/>
    </row>
    <row r="5705" spans="14:17" x14ac:dyDescent="0.25">
      <c r="N5705" s="8"/>
      <c r="O5705" s="8"/>
      <c r="P5705" s="8"/>
      <c r="Q5705" s="8"/>
    </row>
    <row r="5706" spans="14:17" x14ac:dyDescent="0.25">
      <c r="N5706" s="8"/>
      <c r="O5706" s="8"/>
      <c r="P5706" s="8"/>
      <c r="Q5706" s="8"/>
    </row>
    <row r="5707" spans="14:17" x14ac:dyDescent="0.25">
      <c r="N5707" s="8"/>
      <c r="O5707" s="8"/>
      <c r="P5707" s="8"/>
      <c r="Q5707" s="8"/>
    </row>
    <row r="5708" spans="14:17" x14ac:dyDescent="0.25">
      <c r="N5708" s="8"/>
      <c r="O5708" s="8"/>
      <c r="P5708" s="8"/>
      <c r="Q5708" s="8"/>
    </row>
    <row r="5709" spans="14:17" x14ac:dyDescent="0.25">
      <c r="N5709" s="8"/>
      <c r="O5709" s="8"/>
      <c r="P5709" s="8"/>
      <c r="Q5709" s="8"/>
    </row>
    <row r="5710" spans="14:17" x14ac:dyDescent="0.25">
      <c r="N5710" s="8"/>
      <c r="O5710" s="8"/>
      <c r="P5710" s="8"/>
      <c r="Q5710" s="8"/>
    </row>
    <row r="5711" spans="14:17" x14ac:dyDescent="0.25">
      <c r="N5711" s="8"/>
      <c r="O5711" s="8"/>
      <c r="P5711" s="8"/>
      <c r="Q5711" s="8"/>
    </row>
    <row r="5712" spans="14:17" x14ac:dyDescent="0.25">
      <c r="N5712" s="8"/>
      <c r="O5712" s="8"/>
      <c r="P5712" s="8"/>
      <c r="Q5712" s="8"/>
    </row>
    <row r="5713" spans="14:17" x14ac:dyDescent="0.25">
      <c r="N5713" s="8"/>
      <c r="O5713" s="8"/>
      <c r="P5713" s="8"/>
      <c r="Q5713" s="8"/>
    </row>
    <row r="5714" spans="14:17" x14ac:dyDescent="0.25">
      <c r="N5714" s="8"/>
      <c r="O5714" s="8"/>
      <c r="P5714" s="8"/>
      <c r="Q5714" s="8"/>
    </row>
    <row r="5715" spans="14:17" x14ac:dyDescent="0.25">
      <c r="N5715" s="8"/>
      <c r="O5715" s="8"/>
      <c r="P5715" s="8"/>
      <c r="Q5715" s="8"/>
    </row>
    <row r="5716" spans="14:17" x14ac:dyDescent="0.25">
      <c r="N5716" s="8"/>
      <c r="O5716" s="8"/>
      <c r="P5716" s="8"/>
      <c r="Q5716" s="8"/>
    </row>
    <row r="5717" spans="14:17" x14ac:dyDescent="0.25">
      <c r="N5717" s="8"/>
      <c r="O5717" s="8"/>
      <c r="P5717" s="8"/>
      <c r="Q5717" s="8"/>
    </row>
    <row r="5718" spans="14:17" x14ac:dyDescent="0.25">
      <c r="N5718" s="8"/>
      <c r="O5718" s="8"/>
      <c r="P5718" s="8"/>
      <c r="Q5718" s="8"/>
    </row>
    <row r="5719" spans="14:17" x14ac:dyDescent="0.25">
      <c r="N5719" s="8"/>
      <c r="O5719" s="8"/>
      <c r="P5719" s="8"/>
      <c r="Q5719" s="8"/>
    </row>
    <row r="5720" spans="14:17" x14ac:dyDescent="0.25">
      <c r="N5720" s="8"/>
      <c r="O5720" s="8"/>
      <c r="P5720" s="8"/>
      <c r="Q5720" s="8"/>
    </row>
    <row r="5721" spans="14:17" x14ac:dyDescent="0.25">
      <c r="N5721" s="8"/>
      <c r="O5721" s="8"/>
      <c r="P5721" s="8"/>
      <c r="Q5721" s="8"/>
    </row>
    <row r="5722" spans="14:17" x14ac:dyDescent="0.25">
      <c r="N5722" s="8"/>
      <c r="O5722" s="8"/>
      <c r="P5722" s="8"/>
      <c r="Q5722" s="8"/>
    </row>
    <row r="5723" spans="14:17" x14ac:dyDescent="0.25">
      <c r="N5723" s="8"/>
      <c r="O5723" s="8"/>
      <c r="P5723" s="8"/>
      <c r="Q5723" s="8"/>
    </row>
    <row r="5724" spans="14:17" x14ac:dyDescent="0.25">
      <c r="N5724" s="8"/>
      <c r="O5724" s="8"/>
      <c r="P5724" s="8"/>
      <c r="Q5724" s="8"/>
    </row>
    <row r="5725" spans="14:17" x14ac:dyDescent="0.25">
      <c r="N5725" s="8"/>
      <c r="O5725" s="8"/>
      <c r="P5725" s="8"/>
      <c r="Q5725" s="8"/>
    </row>
    <row r="5726" spans="14:17" x14ac:dyDescent="0.25">
      <c r="N5726" s="8"/>
      <c r="O5726" s="8"/>
      <c r="P5726" s="8"/>
      <c r="Q5726" s="8"/>
    </row>
    <row r="5727" spans="14:17" x14ac:dyDescent="0.25">
      <c r="N5727" s="8"/>
      <c r="O5727" s="8"/>
      <c r="P5727" s="8"/>
      <c r="Q5727" s="8"/>
    </row>
    <row r="5728" spans="14:17" x14ac:dyDescent="0.25">
      <c r="N5728" s="8"/>
      <c r="O5728" s="8"/>
      <c r="P5728" s="8"/>
      <c r="Q5728" s="8"/>
    </row>
    <row r="5729" spans="14:17" x14ac:dyDescent="0.25">
      <c r="N5729" s="8"/>
      <c r="O5729" s="8"/>
      <c r="P5729" s="8"/>
      <c r="Q5729" s="8"/>
    </row>
    <row r="5730" spans="14:17" x14ac:dyDescent="0.25">
      <c r="N5730" s="8"/>
      <c r="O5730" s="8"/>
      <c r="P5730" s="8"/>
      <c r="Q5730" s="8"/>
    </row>
    <row r="5731" spans="14:17" x14ac:dyDescent="0.25">
      <c r="N5731" s="8"/>
      <c r="O5731" s="8"/>
      <c r="P5731" s="8"/>
      <c r="Q5731" s="8"/>
    </row>
    <row r="5732" spans="14:17" x14ac:dyDescent="0.25">
      <c r="N5732" s="8"/>
      <c r="O5732" s="8"/>
      <c r="P5732" s="8"/>
      <c r="Q5732" s="8"/>
    </row>
    <row r="5733" spans="14:17" x14ac:dyDescent="0.25">
      <c r="N5733" s="8"/>
      <c r="O5733" s="8"/>
      <c r="P5733" s="8"/>
      <c r="Q5733" s="8"/>
    </row>
    <row r="5734" spans="14:17" x14ac:dyDescent="0.25">
      <c r="N5734" s="8"/>
      <c r="O5734" s="8"/>
      <c r="P5734" s="8"/>
      <c r="Q5734" s="8"/>
    </row>
    <row r="5735" spans="14:17" x14ac:dyDescent="0.25">
      <c r="N5735" s="8"/>
      <c r="O5735" s="8"/>
      <c r="P5735" s="8"/>
      <c r="Q5735" s="8"/>
    </row>
    <row r="5736" spans="14:17" x14ac:dyDescent="0.25">
      <c r="N5736" s="8"/>
      <c r="O5736" s="8"/>
      <c r="P5736" s="8"/>
      <c r="Q5736" s="8"/>
    </row>
    <row r="5737" spans="14:17" x14ac:dyDescent="0.25">
      <c r="N5737" s="8"/>
      <c r="O5737" s="8"/>
      <c r="P5737" s="8"/>
      <c r="Q5737" s="8"/>
    </row>
    <row r="5738" spans="14:17" x14ac:dyDescent="0.25">
      <c r="N5738" s="8"/>
      <c r="O5738" s="8"/>
      <c r="P5738" s="8"/>
      <c r="Q5738" s="8"/>
    </row>
    <row r="5739" spans="14:17" x14ac:dyDescent="0.25">
      <c r="N5739" s="8"/>
      <c r="O5739" s="8"/>
      <c r="P5739" s="8"/>
      <c r="Q5739" s="8"/>
    </row>
    <row r="5740" spans="14:17" x14ac:dyDescent="0.25">
      <c r="N5740" s="8"/>
      <c r="O5740" s="8"/>
      <c r="P5740" s="8"/>
      <c r="Q5740" s="8"/>
    </row>
    <row r="5741" spans="14:17" x14ac:dyDescent="0.25">
      <c r="N5741" s="8"/>
      <c r="O5741" s="8"/>
      <c r="P5741" s="8"/>
      <c r="Q5741" s="8"/>
    </row>
    <row r="5742" spans="14:17" x14ac:dyDescent="0.25">
      <c r="N5742" s="8"/>
      <c r="O5742" s="8"/>
      <c r="P5742" s="8"/>
      <c r="Q5742" s="8"/>
    </row>
    <row r="5743" spans="14:17" x14ac:dyDescent="0.25">
      <c r="N5743" s="8"/>
      <c r="O5743" s="8"/>
      <c r="P5743" s="8"/>
      <c r="Q5743" s="8"/>
    </row>
    <row r="5744" spans="14:17" x14ac:dyDescent="0.25">
      <c r="N5744" s="8"/>
      <c r="O5744" s="8"/>
      <c r="P5744" s="8"/>
      <c r="Q5744" s="8"/>
    </row>
    <row r="5745" spans="14:17" x14ac:dyDescent="0.25">
      <c r="N5745" s="8"/>
      <c r="O5745" s="8"/>
      <c r="P5745" s="8"/>
      <c r="Q5745" s="8"/>
    </row>
    <row r="5746" spans="14:17" x14ac:dyDescent="0.25">
      <c r="N5746" s="8"/>
      <c r="O5746" s="8"/>
      <c r="P5746" s="8"/>
      <c r="Q5746" s="8"/>
    </row>
    <row r="5747" spans="14:17" x14ac:dyDescent="0.25">
      <c r="N5747" s="8"/>
      <c r="O5747" s="8"/>
      <c r="P5747" s="8"/>
      <c r="Q5747" s="8"/>
    </row>
    <row r="5748" spans="14:17" x14ac:dyDescent="0.25">
      <c r="N5748" s="8"/>
      <c r="O5748" s="8"/>
      <c r="P5748" s="8"/>
      <c r="Q5748" s="8"/>
    </row>
    <row r="5749" spans="14:17" x14ac:dyDescent="0.25">
      <c r="N5749" s="8"/>
      <c r="O5749" s="8"/>
      <c r="P5749" s="8"/>
      <c r="Q5749" s="8"/>
    </row>
    <row r="5750" spans="14:17" x14ac:dyDescent="0.25">
      <c r="N5750" s="8"/>
      <c r="O5750" s="8"/>
      <c r="P5750" s="8"/>
      <c r="Q5750" s="8"/>
    </row>
    <row r="5751" spans="14:17" x14ac:dyDescent="0.25">
      <c r="N5751" s="8"/>
      <c r="O5751" s="8"/>
      <c r="P5751" s="8"/>
      <c r="Q5751" s="8"/>
    </row>
    <row r="5752" spans="14:17" x14ac:dyDescent="0.25">
      <c r="N5752" s="8"/>
      <c r="O5752" s="8"/>
      <c r="P5752" s="8"/>
      <c r="Q5752" s="8"/>
    </row>
    <row r="5753" spans="14:17" x14ac:dyDescent="0.25">
      <c r="N5753" s="8"/>
      <c r="O5753" s="8"/>
      <c r="P5753" s="8"/>
      <c r="Q5753" s="8"/>
    </row>
    <row r="5754" spans="14:17" x14ac:dyDescent="0.25">
      <c r="N5754" s="8"/>
      <c r="O5754" s="8"/>
      <c r="P5754" s="8"/>
      <c r="Q5754" s="8"/>
    </row>
    <row r="5755" spans="14:17" x14ac:dyDescent="0.25">
      <c r="N5755" s="8"/>
      <c r="O5755" s="8"/>
      <c r="P5755" s="8"/>
      <c r="Q5755" s="8"/>
    </row>
    <row r="5756" spans="14:17" x14ac:dyDescent="0.25">
      <c r="N5756" s="8"/>
      <c r="O5756" s="8"/>
      <c r="P5756" s="8"/>
      <c r="Q5756" s="8"/>
    </row>
    <row r="5757" spans="14:17" x14ac:dyDescent="0.25">
      <c r="N5757" s="8"/>
      <c r="O5757" s="8"/>
      <c r="P5757" s="8"/>
      <c r="Q5757" s="8"/>
    </row>
    <row r="5758" spans="14:17" x14ac:dyDescent="0.25">
      <c r="N5758" s="8"/>
      <c r="O5758" s="8"/>
      <c r="P5758" s="8"/>
      <c r="Q5758" s="8"/>
    </row>
    <row r="5759" spans="14:17" x14ac:dyDescent="0.25">
      <c r="N5759" s="8"/>
      <c r="O5759" s="8"/>
      <c r="P5759" s="8"/>
      <c r="Q5759" s="8"/>
    </row>
    <row r="5760" spans="14:17" x14ac:dyDescent="0.25">
      <c r="N5760" s="8"/>
      <c r="O5760" s="8"/>
      <c r="P5760" s="8"/>
      <c r="Q5760" s="8"/>
    </row>
    <row r="5761" spans="14:17" x14ac:dyDescent="0.25">
      <c r="N5761" s="8"/>
      <c r="O5761" s="8"/>
      <c r="P5761" s="8"/>
      <c r="Q5761" s="8"/>
    </row>
    <row r="5762" spans="14:17" x14ac:dyDescent="0.25">
      <c r="N5762" s="8"/>
      <c r="O5762" s="8"/>
      <c r="P5762" s="8"/>
      <c r="Q5762" s="8"/>
    </row>
    <row r="5763" spans="14:17" x14ac:dyDescent="0.25">
      <c r="N5763" s="8"/>
      <c r="O5763" s="8"/>
      <c r="P5763" s="8"/>
      <c r="Q5763" s="8"/>
    </row>
    <row r="5764" spans="14:17" x14ac:dyDescent="0.25">
      <c r="N5764" s="8"/>
      <c r="O5764" s="8"/>
      <c r="P5764" s="8"/>
      <c r="Q5764" s="8"/>
    </row>
    <row r="5765" spans="14:17" x14ac:dyDescent="0.25">
      <c r="N5765" s="8"/>
      <c r="O5765" s="8"/>
      <c r="P5765" s="8"/>
      <c r="Q5765" s="8"/>
    </row>
    <row r="5766" spans="14:17" x14ac:dyDescent="0.25">
      <c r="N5766" s="8"/>
      <c r="O5766" s="8"/>
      <c r="P5766" s="8"/>
      <c r="Q5766" s="8"/>
    </row>
    <row r="5767" spans="14:17" x14ac:dyDescent="0.25">
      <c r="N5767" s="8"/>
      <c r="O5767" s="8"/>
      <c r="P5767" s="8"/>
      <c r="Q5767" s="8"/>
    </row>
    <row r="5768" spans="14:17" x14ac:dyDescent="0.25">
      <c r="N5768" s="8"/>
      <c r="O5768" s="8"/>
      <c r="P5768" s="8"/>
      <c r="Q5768" s="8"/>
    </row>
    <row r="5769" spans="14:17" x14ac:dyDescent="0.25">
      <c r="N5769" s="8"/>
      <c r="O5769" s="8"/>
      <c r="P5769" s="8"/>
      <c r="Q5769" s="8"/>
    </row>
    <row r="5770" spans="14:17" x14ac:dyDescent="0.25">
      <c r="N5770" s="8"/>
      <c r="O5770" s="8"/>
      <c r="P5770" s="8"/>
      <c r="Q5770" s="8"/>
    </row>
    <row r="5771" spans="14:17" x14ac:dyDescent="0.25">
      <c r="N5771" s="8"/>
      <c r="O5771" s="8"/>
      <c r="P5771" s="8"/>
      <c r="Q5771" s="8"/>
    </row>
    <row r="5772" spans="14:17" x14ac:dyDescent="0.25">
      <c r="N5772" s="8"/>
      <c r="O5772" s="8"/>
      <c r="P5772" s="8"/>
      <c r="Q5772" s="8"/>
    </row>
    <row r="5773" spans="14:17" x14ac:dyDescent="0.25">
      <c r="N5773" s="8"/>
      <c r="O5773" s="8"/>
      <c r="P5773" s="8"/>
      <c r="Q5773" s="8"/>
    </row>
    <row r="5774" spans="14:17" x14ac:dyDescent="0.25">
      <c r="N5774" s="8"/>
      <c r="O5774" s="8"/>
      <c r="P5774" s="8"/>
      <c r="Q5774" s="8"/>
    </row>
    <row r="5775" spans="14:17" x14ac:dyDescent="0.25">
      <c r="N5775" s="8"/>
      <c r="O5775" s="8"/>
      <c r="P5775" s="8"/>
      <c r="Q5775" s="8"/>
    </row>
    <row r="5776" spans="14:17" x14ac:dyDescent="0.25">
      <c r="N5776" s="8"/>
      <c r="O5776" s="8"/>
      <c r="P5776" s="8"/>
      <c r="Q5776" s="8"/>
    </row>
    <row r="5777" spans="14:17" x14ac:dyDescent="0.25">
      <c r="N5777" s="8"/>
      <c r="O5777" s="8"/>
      <c r="P5777" s="8"/>
      <c r="Q5777" s="8"/>
    </row>
    <row r="5778" spans="14:17" x14ac:dyDescent="0.25">
      <c r="N5778" s="8"/>
      <c r="O5778" s="8"/>
      <c r="P5778" s="8"/>
      <c r="Q5778" s="8"/>
    </row>
    <row r="5779" spans="14:17" x14ac:dyDescent="0.25">
      <c r="N5779" s="8"/>
      <c r="O5779" s="8"/>
      <c r="P5779" s="8"/>
      <c r="Q5779" s="8"/>
    </row>
    <row r="5780" spans="14:17" x14ac:dyDescent="0.25">
      <c r="N5780" s="8"/>
      <c r="O5780" s="8"/>
      <c r="P5780" s="8"/>
      <c r="Q5780" s="8"/>
    </row>
    <row r="5781" spans="14:17" x14ac:dyDescent="0.25">
      <c r="N5781" s="8"/>
      <c r="O5781" s="8"/>
      <c r="P5781" s="8"/>
      <c r="Q5781" s="8"/>
    </row>
    <row r="5782" spans="14:17" x14ac:dyDescent="0.25">
      <c r="N5782" s="8"/>
      <c r="O5782" s="8"/>
      <c r="P5782" s="8"/>
      <c r="Q5782" s="8"/>
    </row>
    <row r="5783" spans="14:17" x14ac:dyDescent="0.25">
      <c r="N5783" s="8"/>
      <c r="O5783" s="8"/>
      <c r="P5783" s="8"/>
      <c r="Q5783" s="8"/>
    </row>
    <row r="5784" spans="14:17" x14ac:dyDescent="0.25">
      <c r="N5784" s="8"/>
      <c r="O5784" s="8"/>
      <c r="P5784" s="8"/>
      <c r="Q5784" s="8"/>
    </row>
    <row r="5785" spans="14:17" x14ac:dyDescent="0.25">
      <c r="N5785" s="8"/>
      <c r="O5785" s="8"/>
      <c r="P5785" s="8"/>
      <c r="Q5785" s="8"/>
    </row>
    <row r="5786" spans="14:17" x14ac:dyDescent="0.25">
      <c r="N5786" s="8"/>
      <c r="O5786" s="8"/>
      <c r="P5786" s="8"/>
      <c r="Q5786" s="8"/>
    </row>
    <row r="5787" spans="14:17" x14ac:dyDescent="0.25">
      <c r="N5787" s="8"/>
      <c r="O5787" s="8"/>
      <c r="P5787" s="8"/>
      <c r="Q5787" s="8"/>
    </row>
    <row r="5788" spans="14:17" x14ac:dyDescent="0.25">
      <c r="N5788" s="8"/>
      <c r="O5788" s="8"/>
      <c r="P5788" s="8"/>
      <c r="Q5788" s="8"/>
    </row>
    <row r="5789" spans="14:17" x14ac:dyDescent="0.25">
      <c r="N5789" s="8"/>
      <c r="O5789" s="8"/>
      <c r="P5789" s="8"/>
      <c r="Q5789" s="8"/>
    </row>
    <row r="5790" spans="14:17" x14ac:dyDescent="0.25">
      <c r="N5790" s="8"/>
      <c r="O5790" s="8"/>
      <c r="P5790" s="8"/>
      <c r="Q5790" s="8"/>
    </row>
    <row r="5791" spans="14:17" x14ac:dyDescent="0.25">
      <c r="N5791" s="8"/>
      <c r="O5791" s="8"/>
      <c r="P5791" s="8"/>
      <c r="Q5791" s="8"/>
    </row>
    <row r="5792" spans="14:17" x14ac:dyDescent="0.25">
      <c r="N5792" s="8"/>
      <c r="O5792" s="8"/>
      <c r="P5792" s="8"/>
      <c r="Q5792" s="8"/>
    </row>
    <row r="5793" spans="14:17" x14ac:dyDescent="0.25">
      <c r="N5793" s="8"/>
      <c r="O5793" s="8"/>
      <c r="P5793" s="8"/>
      <c r="Q5793" s="8"/>
    </row>
    <row r="5794" spans="14:17" x14ac:dyDescent="0.25">
      <c r="N5794" s="8"/>
      <c r="O5794" s="8"/>
      <c r="P5794" s="8"/>
      <c r="Q5794" s="8"/>
    </row>
    <row r="5795" spans="14:17" x14ac:dyDescent="0.25">
      <c r="N5795" s="8"/>
      <c r="O5795" s="8"/>
      <c r="P5795" s="8"/>
      <c r="Q5795" s="8"/>
    </row>
    <row r="5796" spans="14:17" x14ac:dyDescent="0.25">
      <c r="N5796" s="8"/>
      <c r="O5796" s="8"/>
      <c r="P5796" s="8"/>
      <c r="Q5796" s="8"/>
    </row>
    <row r="5797" spans="14:17" x14ac:dyDescent="0.25">
      <c r="N5797" s="8"/>
      <c r="O5797" s="8"/>
      <c r="P5797" s="8"/>
      <c r="Q5797" s="8"/>
    </row>
    <row r="5798" spans="14:17" x14ac:dyDescent="0.25">
      <c r="N5798" s="8"/>
      <c r="O5798" s="8"/>
      <c r="P5798" s="8"/>
      <c r="Q5798" s="8"/>
    </row>
    <row r="5799" spans="14:17" x14ac:dyDescent="0.25">
      <c r="N5799" s="8"/>
      <c r="O5799" s="8"/>
      <c r="P5799" s="8"/>
      <c r="Q5799" s="8"/>
    </row>
    <row r="5800" spans="14:17" x14ac:dyDescent="0.25">
      <c r="N5800" s="8"/>
      <c r="O5800" s="8"/>
      <c r="P5800" s="8"/>
      <c r="Q5800" s="8"/>
    </row>
    <row r="5801" spans="14:17" x14ac:dyDescent="0.25">
      <c r="N5801" s="8"/>
      <c r="O5801" s="8"/>
      <c r="P5801" s="8"/>
      <c r="Q5801" s="8"/>
    </row>
    <row r="5802" spans="14:17" x14ac:dyDescent="0.25">
      <c r="N5802" s="8"/>
      <c r="O5802" s="8"/>
      <c r="P5802" s="8"/>
      <c r="Q5802" s="8"/>
    </row>
    <row r="5803" spans="14:17" x14ac:dyDescent="0.25">
      <c r="N5803" s="8"/>
      <c r="O5803" s="8"/>
      <c r="P5803" s="8"/>
      <c r="Q5803" s="8"/>
    </row>
    <row r="5804" spans="14:17" x14ac:dyDescent="0.25">
      <c r="N5804" s="8"/>
      <c r="O5804" s="8"/>
      <c r="P5804" s="8"/>
      <c r="Q5804" s="8"/>
    </row>
    <row r="5805" spans="14:17" x14ac:dyDescent="0.25">
      <c r="N5805" s="8"/>
      <c r="O5805" s="8"/>
      <c r="P5805" s="8"/>
      <c r="Q5805" s="8"/>
    </row>
    <row r="5806" spans="14:17" x14ac:dyDescent="0.25">
      <c r="N5806" s="8"/>
      <c r="O5806" s="8"/>
      <c r="P5806" s="8"/>
      <c r="Q5806" s="8"/>
    </row>
    <row r="5807" spans="14:17" x14ac:dyDescent="0.25">
      <c r="N5807" s="8"/>
      <c r="O5807" s="8"/>
      <c r="P5807" s="8"/>
      <c r="Q5807" s="8"/>
    </row>
    <row r="5808" spans="14:17" x14ac:dyDescent="0.25">
      <c r="N5808" s="8"/>
      <c r="O5808" s="8"/>
      <c r="P5808" s="8"/>
      <c r="Q5808" s="8"/>
    </row>
    <row r="5809" spans="14:17" x14ac:dyDescent="0.25">
      <c r="N5809" s="8"/>
      <c r="O5809" s="8"/>
      <c r="P5809" s="8"/>
      <c r="Q5809" s="8"/>
    </row>
    <row r="5810" spans="14:17" x14ac:dyDescent="0.25">
      <c r="N5810" s="8"/>
      <c r="O5810" s="8"/>
      <c r="P5810" s="8"/>
      <c r="Q5810" s="8"/>
    </row>
    <row r="5811" spans="14:17" x14ac:dyDescent="0.25">
      <c r="N5811" s="8"/>
      <c r="O5811" s="8"/>
      <c r="P5811" s="8"/>
      <c r="Q5811" s="8"/>
    </row>
    <row r="5812" spans="14:17" x14ac:dyDescent="0.25">
      <c r="N5812" s="8"/>
      <c r="O5812" s="8"/>
      <c r="P5812" s="8"/>
      <c r="Q5812" s="8"/>
    </row>
    <row r="5813" spans="14:17" x14ac:dyDescent="0.25">
      <c r="N5813" s="8"/>
      <c r="O5813" s="8"/>
      <c r="P5813" s="8"/>
      <c r="Q5813" s="8"/>
    </row>
    <row r="5814" spans="14:17" x14ac:dyDescent="0.25">
      <c r="N5814" s="8"/>
      <c r="O5814" s="8"/>
      <c r="P5814" s="8"/>
      <c r="Q5814" s="8"/>
    </row>
    <row r="5815" spans="14:17" x14ac:dyDescent="0.25">
      <c r="N5815" s="8"/>
      <c r="O5815" s="8"/>
      <c r="P5815" s="8"/>
      <c r="Q5815" s="8"/>
    </row>
    <row r="5816" spans="14:17" x14ac:dyDescent="0.25">
      <c r="N5816" s="8"/>
      <c r="O5816" s="8"/>
      <c r="P5816" s="8"/>
      <c r="Q5816" s="8"/>
    </row>
    <row r="5817" spans="14:17" x14ac:dyDescent="0.25">
      <c r="N5817" s="8"/>
      <c r="O5817" s="8"/>
      <c r="P5817" s="8"/>
      <c r="Q5817" s="8"/>
    </row>
    <row r="5818" spans="14:17" x14ac:dyDescent="0.25">
      <c r="N5818" s="8"/>
      <c r="O5818" s="8"/>
      <c r="P5818" s="8"/>
      <c r="Q5818" s="8"/>
    </row>
    <row r="5819" spans="14:17" x14ac:dyDescent="0.25">
      <c r="N5819" s="8"/>
      <c r="O5819" s="8"/>
      <c r="P5819" s="8"/>
      <c r="Q5819" s="8"/>
    </row>
    <row r="5820" spans="14:17" x14ac:dyDescent="0.25">
      <c r="N5820" s="8"/>
      <c r="O5820" s="8"/>
      <c r="P5820" s="8"/>
      <c r="Q5820" s="8"/>
    </row>
    <row r="5821" spans="14:17" x14ac:dyDescent="0.25">
      <c r="N5821" s="8"/>
      <c r="O5821" s="8"/>
      <c r="P5821" s="8"/>
      <c r="Q5821" s="8"/>
    </row>
    <row r="5822" spans="14:17" x14ac:dyDescent="0.25">
      <c r="N5822" s="8"/>
      <c r="O5822" s="8"/>
      <c r="P5822" s="8"/>
      <c r="Q5822" s="8"/>
    </row>
    <row r="5823" spans="14:17" x14ac:dyDescent="0.25">
      <c r="N5823" s="8"/>
      <c r="O5823" s="8"/>
      <c r="P5823" s="8"/>
      <c r="Q5823" s="8"/>
    </row>
    <row r="5824" spans="14:17" x14ac:dyDescent="0.25">
      <c r="N5824" s="8"/>
      <c r="O5824" s="8"/>
      <c r="P5824" s="8"/>
      <c r="Q5824" s="8"/>
    </row>
    <row r="5825" spans="14:17" x14ac:dyDescent="0.25">
      <c r="N5825" s="8"/>
      <c r="O5825" s="8"/>
      <c r="P5825" s="8"/>
      <c r="Q5825" s="8"/>
    </row>
    <row r="5826" spans="14:17" x14ac:dyDescent="0.25">
      <c r="N5826" s="8"/>
      <c r="O5826" s="8"/>
      <c r="P5826" s="8"/>
      <c r="Q5826" s="8"/>
    </row>
    <row r="5827" spans="14:17" x14ac:dyDescent="0.25">
      <c r="N5827" s="8"/>
      <c r="O5827" s="8"/>
      <c r="P5827" s="8"/>
      <c r="Q5827" s="8"/>
    </row>
    <row r="5828" spans="14:17" x14ac:dyDescent="0.25">
      <c r="N5828" s="8"/>
      <c r="O5828" s="8"/>
      <c r="P5828" s="8"/>
      <c r="Q5828" s="8"/>
    </row>
    <row r="5829" spans="14:17" x14ac:dyDescent="0.25">
      <c r="N5829" s="8"/>
      <c r="O5829" s="8"/>
      <c r="P5829" s="8"/>
      <c r="Q5829" s="8"/>
    </row>
    <row r="5830" spans="14:17" x14ac:dyDescent="0.25">
      <c r="N5830" s="8"/>
      <c r="O5830" s="8"/>
      <c r="P5830" s="8"/>
      <c r="Q5830" s="8"/>
    </row>
    <row r="5831" spans="14:17" x14ac:dyDescent="0.25">
      <c r="N5831" s="8"/>
      <c r="O5831" s="8"/>
      <c r="P5831" s="8"/>
      <c r="Q5831" s="8"/>
    </row>
    <row r="5832" spans="14:17" x14ac:dyDescent="0.25">
      <c r="N5832" s="8"/>
      <c r="O5832" s="8"/>
      <c r="P5832" s="8"/>
      <c r="Q5832" s="8"/>
    </row>
    <row r="5833" spans="14:17" x14ac:dyDescent="0.25">
      <c r="N5833" s="8"/>
      <c r="O5833" s="8"/>
      <c r="P5833" s="8"/>
      <c r="Q5833" s="8"/>
    </row>
    <row r="5834" spans="14:17" x14ac:dyDescent="0.25">
      <c r="N5834" s="8"/>
      <c r="O5834" s="8"/>
      <c r="P5834" s="8"/>
      <c r="Q5834" s="8"/>
    </row>
    <row r="5835" spans="14:17" x14ac:dyDescent="0.25">
      <c r="N5835" s="8"/>
      <c r="O5835" s="8"/>
      <c r="P5835" s="8"/>
      <c r="Q5835" s="8"/>
    </row>
    <row r="5836" spans="14:17" x14ac:dyDescent="0.25">
      <c r="N5836" s="8"/>
      <c r="O5836" s="8"/>
      <c r="P5836" s="8"/>
      <c r="Q5836" s="8"/>
    </row>
    <row r="5837" spans="14:17" x14ac:dyDescent="0.25">
      <c r="N5837" s="8"/>
      <c r="O5837" s="8"/>
      <c r="P5837" s="8"/>
      <c r="Q5837" s="8"/>
    </row>
    <row r="5838" spans="14:17" x14ac:dyDescent="0.25">
      <c r="N5838" s="8"/>
      <c r="O5838" s="8"/>
      <c r="P5838" s="8"/>
      <c r="Q5838" s="8"/>
    </row>
    <row r="5839" spans="14:17" x14ac:dyDescent="0.25">
      <c r="N5839" s="8"/>
      <c r="O5839" s="8"/>
      <c r="P5839" s="8"/>
      <c r="Q5839" s="8"/>
    </row>
    <row r="5840" spans="14:17" x14ac:dyDescent="0.25">
      <c r="N5840" s="8"/>
      <c r="O5840" s="8"/>
      <c r="P5840" s="8"/>
      <c r="Q5840" s="8"/>
    </row>
    <row r="5841" spans="14:17" x14ac:dyDescent="0.25">
      <c r="N5841" s="8"/>
      <c r="O5841" s="8"/>
      <c r="P5841" s="8"/>
      <c r="Q5841" s="8"/>
    </row>
    <row r="5842" spans="14:17" x14ac:dyDescent="0.25">
      <c r="N5842" s="8"/>
      <c r="O5842" s="8"/>
      <c r="P5842" s="8"/>
      <c r="Q5842" s="8"/>
    </row>
    <row r="5843" spans="14:17" x14ac:dyDescent="0.25">
      <c r="N5843" s="8"/>
      <c r="O5843" s="8"/>
      <c r="P5843" s="8"/>
      <c r="Q5843" s="8"/>
    </row>
    <row r="5844" spans="14:17" x14ac:dyDescent="0.25">
      <c r="N5844" s="8"/>
      <c r="O5844" s="8"/>
      <c r="P5844" s="8"/>
      <c r="Q5844" s="8"/>
    </row>
    <row r="5845" spans="14:17" x14ac:dyDescent="0.25">
      <c r="N5845" s="8"/>
      <c r="O5845" s="8"/>
      <c r="P5845" s="8"/>
      <c r="Q5845" s="8"/>
    </row>
    <row r="5846" spans="14:17" x14ac:dyDescent="0.25">
      <c r="N5846" s="8"/>
      <c r="O5846" s="8"/>
      <c r="P5846" s="8"/>
      <c r="Q5846" s="8"/>
    </row>
    <row r="5847" spans="14:17" x14ac:dyDescent="0.25">
      <c r="N5847" s="8"/>
      <c r="O5847" s="8"/>
      <c r="P5847" s="8"/>
      <c r="Q5847" s="8"/>
    </row>
    <row r="5848" spans="14:17" x14ac:dyDescent="0.25">
      <c r="N5848" s="8"/>
      <c r="O5848" s="8"/>
      <c r="P5848" s="8"/>
      <c r="Q5848" s="8"/>
    </row>
    <row r="5849" spans="14:17" x14ac:dyDescent="0.25">
      <c r="N5849" s="8"/>
      <c r="O5849" s="8"/>
      <c r="P5849" s="8"/>
      <c r="Q5849" s="8"/>
    </row>
    <row r="5850" spans="14:17" x14ac:dyDescent="0.25">
      <c r="N5850" s="8"/>
      <c r="O5850" s="8"/>
      <c r="P5850" s="8"/>
      <c r="Q5850" s="8"/>
    </row>
    <row r="5851" spans="14:17" x14ac:dyDescent="0.25">
      <c r="N5851" s="8"/>
      <c r="O5851" s="8"/>
      <c r="P5851" s="8"/>
      <c r="Q5851" s="8"/>
    </row>
    <row r="5852" spans="14:17" x14ac:dyDescent="0.25">
      <c r="N5852" s="8"/>
      <c r="O5852" s="8"/>
      <c r="P5852" s="8"/>
      <c r="Q5852" s="8"/>
    </row>
    <row r="5853" spans="14:17" x14ac:dyDescent="0.25">
      <c r="N5853" s="8"/>
      <c r="O5853" s="8"/>
      <c r="P5853" s="8"/>
      <c r="Q5853" s="8"/>
    </row>
    <row r="5854" spans="14:17" x14ac:dyDescent="0.25">
      <c r="N5854" s="8"/>
      <c r="O5854" s="8"/>
      <c r="P5854" s="8"/>
      <c r="Q5854" s="8"/>
    </row>
    <row r="5855" spans="14:17" x14ac:dyDescent="0.25">
      <c r="N5855" s="8"/>
      <c r="O5855" s="8"/>
      <c r="P5855" s="8"/>
      <c r="Q5855" s="8"/>
    </row>
    <row r="5856" spans="14:17" x14ac:dyDescent="0.25">
      <c r="N5856" s="8"/>
      <c r="O5856" s="8"/>
      <c r="P5856" s="8"/>
      <c r="Q5856" s="8"/>
    </row>
    <row r="5857" spans="14:17" x14ac:dyDescent="0.25">
      <c r="N5857" s="8"/>
      <c r="O5857" s="8"/>
      <c r="P5857" s="8"/>
      <c r="Q5857" s="8"/>
    </row>
    <row r="5858" spans="14:17" x14ac:dyDescent="0.25">
      <c r="N5858" s="8"/>
      <c r="O5858" s="8"/>
      <c r="P5858" s="8"/>
      <c r="Q5858" s="8"/>
    </row>
    <row r="5859" spans="14:17" x14ac:dyDescent="0.25">
      <c r="N5859" s="8"/>
      <c r="O5859" s="8"/>
      <c r="P5859" s="8"/>
      <c r="Q5859" s="8"/>
    </row>
    <row r="5860" spans="14:17" x14ac:dyDescent="0.25">
      <c r="N5860" s="8"/>
      <c r="O5860" s="8"/>
      <c r="P5860" s="8"/>
      <c r="Q5860" s="8"/>
    </row>
    <row r="5861" spans="14:17" x14ac:dyDescent="0.25">
      <c r="N5861" s="8"/>
      <c r="O5861" s="8"/>
      <c r="P5861" s="8"/>
      <c r="Q5861" s="8"/>
    </row>
    <row r="5862" spans="14:17" x14ac:dyDescent="0.25">
      <c r="N5862" s="8"/>
      <c r="O5862" s="8"/>
      <c r="P5862" s="8"/>
      <c r="Q5862" s="8"/>
    </row>
    <row r="5863" spans="14:17" x14ac:dyDescent="0.25">
      <c r="N5863" s="8"/>
      <c r="O5863" s="8"/>
      <c r="P5863" s="8"/>
      <c r="Q5863" s="8"/>
    </row>
    <row r="5864" spans="14:17" x14ac:dyDescent="0.25">
      <c r="N5864" s="8"/>
      <c r="O5864" s="8"/>
      <c r="P5864" s="8"/>
      <c r="Q5864" s="8"/>
    </row>
    <row r="5865" spans="14:17" x14ac:dyDescent="0.25">
      <c r="N5865" s="8"/>
      <c r="O5865" s="8"/>
      <c r="P5865" s="8"/>
      <c r="Q5865" s="8"/>
    </row>
    <row r="5866" spans="14:17" x14ac:dyDescent="0.25">
      <c r="N5866" s="8"/>
      <c r="O5866" s="8"/>
      <c r="P5866" s="8"/>
      <c r="Q5866" s="8"/>
    </row>
    <row r="5867" spans="14:17" x14ac:dyDescent="0.25">
      <c r="N5867" s="8"/>
      <c r="O5867" s="8"/>
      <c r="P5867" s="8"/>
      <c r="Q5867" s="8"/>
    </row>
    <row r="5868" spans="14:17" x14ac:dyDescent="0.25">
      <c r="N5868" s="8"/>
      <c r="O5868" s="8"/>
      <c r="P5868" s="8"/>
      <c r="Q5868" s="8"/>
    </row>
    <row r="5869" spans="14:17" x14ac:dyDescent="0.25">
      <c r="N5869" s="8"/>
      <c r="O5869" s="8"/>
      <c r="P5869" s="8"/>
      <c r="Q5869" s="8"/>
    </row>
    <row r="5870" spans="14:17" x14ac:dyDescent="0.25">
      <c r="N5870" s="8"/>
      <c r="O5870" s="8"/>
      <c r="P5870" s="8"/>
      <c r="Q5870" s="8"/>
    </row>
    <row r="5871" spans="14:17" x14ac:dyDescent="0.25">
      <c r="N5871" s="8"/>
      <c r="O5871" s="8"/>
      <c r="P5871" s="8"/>
      <c r="Q5871" s="8"/>
    </row>
    <row r="5872" spans="14:17" x14ac:dyDescent="0.25">
      <c r="N5872" s="8"/>
      <c r="O5872" s="8"/>
      <c r="P5872" s="8"/>
      <c r="Q5872" s="8"/>
    </row>
    <row r="5873" spans="14:17" x14ac:dyDescent="0.25">
      <c r="N5873" s="8"/>
      <c r="O5873" s="8"/>
      <c r="P5873" s="8"/>
      <c r="Q5873" s="8"/>
    </row>
    <row r="5874" spans="14:17" x14ac:dyDescent="0.25">
      <c r="N5874" s="8"/>
      <c r="O5874" s="8"/>
      <c r="P5874" s="8"/>
      <c r="Q5874" s="8"/>
    </row>
    <row r="5875" spans="14:17" x14ac:dyDescent="0.25">
      <c r="N5875" s="8"/>
      <c r="O5875" s="8"/>
      <c r="P5875" s="8"/>
      <c r="Q5875" s="8"/>
    </row>
    <row r="5876" spans="14:17" x14ac:dyDescent="0.25">
      <c r="N5876" s="8"/>
      <c r="O5876" s="8"/>
      <c r="P5876" s="8"/>
      <c r="Q5876" s="8"/>
    </row>
    <row r="5877" spans="14:17" x14ac:dyDescent="0.25">
      <c r="N5877" s="8"/>
      <c r="O5877" s="8"/>
      <c r="P5877" s="8"/>
      <c r="Q5877" s="8"/>
    </row>
    <row r="5878" spans="14:17" x14ac:dyDescent="0.25">
      <c r="N5878" s="8"/>
      <c r="O5878" s="8"/>
      <c r="P5878" s="8"/>
      <c r="Q5878" s="8"/>
    </row>
    <row r="5879" spans="14:17" x14ac:dyDescent="0.25">
      <c r="N5879" s="8"/>
      <c r="O5879" s="8"/>
      <c r="P5879" s="8"/>
      <c r="Q5879" s="8"/>
    </row>
    <row r="5880" spans="14:17" x14ac:dyDescent="0.25">
      <c r="N5880" s="8"/>
      <c r="O5880" s="8"/>
      <c r="P5880" s="8"/>
      <c r="Q5880" s="8"/>
    </row>
    <row r="5881" spans="14:17" x14ac:dyDescent="0.25">
      <c r="N5881" s="8"/>
      <c r="O5881" s="8"/>
      <c r="P5881" s="8"/>
      <c r="Q5881" s="8"/>
    </row>
    <row r="5882" spans="14:17" x14ac:dyDescent="0.25">
      <c r="N5882" s="8"/>
      <c r="O5882" s="8"/>
      <c r="P5882" s="8"/>
      <c r="Q5882" s="8"/>
    </row>
    <row r="5883" spans="14:17" x14ac:dyDescent="0.25">
      <c r="N5883" s="8"/>
      <c r="O5883" s="8"/>
      <c r="P5883" s="8"/>
      <c r="Q5883" s="8"/>
    </row>
    <row r="5884" spans="14:17" x14ac:dyDescent="0.25">
      <c r="N5884" s="8"/>
      <c r="O5884" s="8"/>
      <c r="P5884" s="8"/>
      <c r="Q5884" s="8"/>
    </row>
    <row r="5885" spans="14:17" x14ac:dyDescent="0.25">
      <c r="N5885" s="8"/>
      <c r="O5885" s="8"/>
      <c r="P5885" s="8"/>
      <c r="Q5885" s="8"/>
    </row>
    <row r="5886" spans="14:17" x14ac:dyDescent="0.25">
      <c r="N5886" s="8"/>
      <c r="O5886" s="8"/>
      <c r="P5886" s="8"/>
      <c r="Q5886" s="8"/>
    </row>
    <row r="5887" spans="14:17" x14ac:dyDescent="0.25">
      <c r="N5887" s="8"/>
      <c r="O5887" s="8"/>
      <c r="P5887" s="8"/>
      <c r="Q5887" s="8"/>
    </row>
    <row r="5888" spans="14:17" x14ac:dyDescent="0.25">
      <c r="N5888" s="8"/>
      <c r="O5888" s="8"/>
      <c r="P5888" s="8"/>
      <c r="Q5888" s="8"/>
    </row>
    <row r="5889" spans="14:17" x14ac:dyDescent="0.25">
      <c r="N5889" s="8"/>
      <c r="O5889" s="8"/>
      <c r="P5889" s="8"/>
      <c r="Q5889" s="8"/>
    </row>
    <row r="5890" spans="14:17" x14ac:dyDescent="0.25">
      <c r="N5890" s="8"/>
      <c r="O5890" s="8"/>
      <c r="P5890" s="8"/>
      <c r="Q5890" s="8"/>
    </row>
    <row r="5891" spans="14:17" x14ac:dyDescent="0.25">
      <c r="N5891" s="8"/>
      <c r="O5891" s="8"/>
      <c r="P5891" s="8"/>
      <c r="Q5891" s="8"/>
    </row>
    <row r="5892" spans="14:17" x14ac:dyDescent="0.25">
      <c r="N5892" s="8"/>
      <c r="O5892" s="8"/>
      <c r="P5892" s="8"/>
      <c r="Q5892" s="8"/>
    </row>
    <row r="5893" spans="14:17" x14ac:dyDescent="0.25">
      <c r="N5893" s="8"/>
      <c r="O5893" s="8"/>
      <c r="P5893" s="8"/>
      <c r="Q5893" s="8"/>
    </row>
    <row r="5894" spans="14:17" x14ac:dyDescent="0.25">
      <c r="N5894" s="8"/>
      <c r="O5894" s="8"/>
      <c r="P5894" s="8"/>
      <c r="Q5894" s="8"/>
    </row>
    <row r="5895" spans="14:17" x14ac:dyDescent="0.25">
      <c r="N5895" s="8"/>
      <c r="O5895" s="8"/>
      <c r="P5895" s="8"/>
      <c r="Q5895" s="8"/>
    </row>
    <row r="5896" spans="14:17" x14ac:dyDescent="0.25">
      <c r="N5896" s="8"/>
      <c r="O5896" s="8"/>
      <c r="P5896" s="8"/>
      <c r="Q5896" s="8"/>
    </row>
    <row r="5897" spans="14:17" x14ac:dyDescent="0.25">
      <c r="N5897" s="8"/>
      <c r="O5897" s="8"/>
      <c r="P5897" s="8"/>
      <c r="Q5897" s="8"/>
    </row>
    <row r="5898" spans="14:17" x14ac:dyDescent="0.25">
      <c r="N5898" s="8"/>
      <c r="O5898" s="8"/>
      <c r="P5898" s="8"/>
      <c r="Q5898" s="8"/>
    </row>
    <row r="5899" spans="14:17" x14ac:dyDescent="0.25">
      <c r="N5899" s="8"/>
      <c r="O5899" s="8"/>
      <c r="P5899" s="8"/>
      <c r="Q5899" s="8"/>
    </row>
    <row r="5900" spans="14:17" x14ac:dyDescent="0.25">
      <c r="N5900" s="8"/>
      <c r="O5900" s="8"/>
      <c r="P5900" s="8"/>
      <c r="Q5900" s="8"/>
    </row>
    <row r="5901" spans="14:17" x14ac:dyDescent="0.25">
      <c r="N5901" s="8"/>
      <c r="O5901" s="8"/>
      <c r="P5901" s="8"/>
      <c r="Q5901" s="8"/>
    </row>
    <row r="5902" spans="14:17" x14ac:dyDescent="0.25">
      <c r="N5902" s="8"/>
      <c r="O5902" s="8"/>
      <c r="P5902" s="8"/>
      <c r="Q5902" s="8"/>
    </row>
    <row r="5903" spans="14:17" x14ac:dyDescent="0.25">
      <c r="N5903" s="8"/>
      <c r="O5903" s="8"/>
      <c r="P5903" s="8"/>
      <c r="Q5903" s="8"/>
    </row>
    <row r="5904" spans="14:17" x14ac:dyDescent="0.25">
      <c r="N5904" s="8"/>
      <c r="O5904" s="8"/>
      <c r="P5904" s="8"/>
      <c r="Q5904" s="8"/>
    </row>
    <row r="5905" spans="14:17" x14ac:dyDescent="0.25">
      <c r="N5905" s="8"/>
      <c r="O5905" s="8"/>
      <c r="P5905" s="8"/>
      <c r="Q5905" s="8"/>
    </row>
    <row r="5906" spans="14:17" x14ac:dyDescent="0.25">
      <c r="N5906" s="8"/>
      <c r="O5906" s="8"/>
      <c r="P5906" s="8"/>
      <c r="Q5906" s="8"/>
    </row>
    <row r="5907" spans="14:17" x14ac:dyDescent="0.25">
      <c r="N5907" s="8"/>
      <c r="O5907" s="8"/>
      <c r="P5907" s="8"/>
      <c r="Q5907" s="8"/>
    </row>
    <row r="5908" spans="14:17" x14ac:dyDescent="0.25">
      <c r="N5908" s="8"/>
      <c r="O5908" s="8"/>
      <c r="P5908" s="8"/>
      <c r="Q5908" s="8"/>
    </row>
    <row r="5909" spans="14:17" x14ac:dyDescent="0.25">
      <c r="N5909" s="8"/>
      <c r="O5909" s="8"/>
      <c r="P5909" s="8"/>
      <c r="Q5909" s="8"/>
    </row>
    <row r="5910" spans="14:17" x14ac:dyDescent="0.25">
      <c r="N5910" s="8"/>
      <c r="O5910" s="8"/>
      <c r="P5910" s="8"/>
      <c r="Q5910" s="8"/>
    </row>
    <row r="5911" spans="14:17" x14ac:dyDescent="0.25">
      <c r="N5911" s="8"/>
      <c r="O5911" s="8"/>
      <c r="P5911" s="8"/>
      <c r="Q5911" s="8"/>
    </row>
    <row r="5912" spans="14:17" x14ac:dyDescent="0.25">
      <c r="N5912" s="8"/>
      <c r="O5912" s="8"/>
      <c r="P5912" s="8"/>
      <c r="Q5912" s="8"/>
    </row>
    <row r="5913" spans="14:17" x14ac:dyDescent="0.25">
      <c r="N5913" s="8"/>
      <c r="O5913" s="8"/>
      <c r="P5913" s="8"/>
      <c r="Q5913" s="8"/>
    </row>
    <row r="5914" spans="14:17" x14ac:dyDescent="0.25">
      <c r="N5914" s="8"/>
      <c r="O5914" s="8"/>
      <c r="P5914" s="8"/>
      <c r="Q5914" s="8"/>
    </row>
    <row r="5915" spans="14:17" x14ac:dyDescent="0.25">
      <c r="N5915" s="8"/>
      <c r="O5915" s="8"/>
      <c r="P5915" s="8"/>
      <c r="Q5915" s="8"/>
    </row>
    <row r="5916" spans="14:17" x14ac:dyDescent="0.25">
      <c r="N5916" s="8"/>
      <c r="O5916" s="8"/>
      <c r="P5916" s="8"/>
      <c r="Q5916" s="8"/>
    </row>
    <row r="5917" spans="14:17" x14ac:dyDescent="0.25">
      <c r="N5917" s="8"/>
      <c r="O5917" s="8"/>
      <c r="P5917" s="8"/>
      <c r="Q5917" s="8"/>
    </row>
    <row r="5918" spans="14:17" x14ac:dyDescent="0.25">
      <c r="N5918" s="8"/>
      <c r="O5918" s="8"/>
      <c r="P5918" s="8"/>
      <c r="Q5918" s="8"/>
    </row>
    <row r="5919" spans="14:17" x14ac:dyDescent="0.25">
      <c r="N5919" s="8"/>
      <c r="O5919" s="8"/>
      <c r="P5919" s="8"/>
      <c r="Q5919" s="8"/>
    </row>
    <row r="5920" spans="14:17" x14ac:dyDescent="0.25">
      <c r="N5920" s="8"/>
      <c r="O5920" s="8"/>
      <c r="P5920" s="8"/>
      <c r="Q5920" s="8"/>
    </row>
    <row r="5921" spans="14:17" x14ac:dyDescent="0.25">
      <c r="N5921" s="8"/>
      <c r="O5921" s="8"/>
      <c r="P5921" s="8"/>
      <c r="Q5921" s="8"/>
    </row>
    <row r="5922" spans="14:17" x14ac:dyDescent="0.25">
      <c r="N5922" s="8"/>
      <c r="O5922" s="8"/>
      <c r="P5922" s="8"/>
      <c r="Q5922" s="8"/>
    </row>
    <row r="5923" spans="14:17" x14ac:dyDescent="0.25">
      <c r="N5923" s="8"/>
      <c r="O5923" s="8"/>
      <c r="P5923" s="8"/>
      <c r="Q5923" s="8"/>
    </row>
    <row r="5924" spans="14:17" x14ac:dyDescent="0.25">
      <c r="N5924" s="8"/>
      <c r="O5924" s="8"/>
      <c r="P5924" s="8"/>
      <c r="Q5924" s="8"/>
    </row>
    <row r="5925" spans="14:17" x14ac:dyDescent="0.25">
      <c r="N5925" s="8"/>
      <c r="O5925" s="8"/>
      <c r="P5925" s="8"/>
      <c r="Q5925" s="8"/>
    </row>
    <row r="5926" spans="14:17" x14ac:dyDescent="0.25">
      <c r="N5926" s="8"/>
      <c r="O5926" s="8"/>
      <c r="P5926" s="8"/>
      <c r="Q5926" s="8"/>
    </row>
    <row r="5927" spans="14:17" x14ac:dyDescent="0.25">
      <c r="N5927" s="8"/>
      <c r="O5927" s="8"/>
      <c r="P5927" s="8"/>
      <c r="Q5927" s="8"/>
    </row>
    <row r="5928" spans="14:17" x14ac:dyDescent="0.25">
      <c r="N5928" s="8"/>
      <c r="O5928" s="8"/>
      <c r="P5928" s="8"/>
      <c r="Q5928" s="8"/>
    </row>
    <row r="5929" spans="14:17" x14ac:dyDescent="0.25">
      <c r="N5929" s="8"/>
      <c r="O5929" s="8"/>
      <c r="P5929" s="8"/>
      <c r="Q5929" s="8"/>
    </row>
    <row r="5930" spans="14:17" x14ac:dyDescent="0.25">
      <c r="N5930" s="8"/>
      <c r="O5930" s="8"/>
      <c r="P5930" s="8"/>
      <c r="Q5930" s="8"/>
    </row>
    <row r="5931" spans="14:17" x14ac:dyDescent="0.25">
      <c r="N5931" s="8"/>
      <c r="O5931" s="8"/>
      <c r="P5931" s="8"/>
      <c r="Q5931" s="8"/>
    </row>
    <row r="5932" spans="14:17" x14ac:dyDescent="0.25">
      <c r="N5932" s="8"/>
      <c r="O5932" s="8"/>
      <c r="P5932" s="8"/>
      <c r="Q5932" s="8"/>
    </row>
    <row r="5933" spans="14:17" x14ac:dyDescent="0.25">
      <c r="N5933" s="8"/>
      <c r="O5933" s="8"/>
      <c r="P5933" s="8"/>
      <c r="Q5933" s="8"/>
    </row>
    <row r="5934" spans="14:17" x14ac:dyDescent="0.25">
      <c r="N5934" s="8"/>
      <c r="O5934" s="8"/>
      <c r="P5934" s="8"/>
      <c r="Q5934" s="8"/>
    </row>
    <row r="5935" spans="14:17" x14ac:dyDescent="0.25">
      <c r="N5935" s="8"/>
      <c r="O5935" s="8"/>
      <c r="P5935" s="8"/>
      <c r="Q5935" s="8"/>
    </row>
    <row r="5936" spans="14:17" x14ac:dyDescent="0.25">
      <c r="N5936" s="8"/>
      <c r="O5936" s="8"/>
      <c r="P5936" s="8"/>
      <c r="Q5936" s="8"/>
    </row>
    <row r="5937" spans="14:17" x14ac:dyDescent="0.25">
      <c r="N5937" s="8"/>
      <c r="O5937" s="8"/>
      <c r="P5937" s="8"/>
      <c r="Q5937" s="8"/>
    </row>
    <row r="5938" spans="14:17" x14ac:dyDescent="0.25">
      <c r="N5938" s="8"/>
      <c r="O5938" s="8"/>
      <c r="P5938" s="8"/>
      <c r="Q5938" s="8"/>
    </row>
    <row r="5939" spans="14:17" x14ac:dyDescent="0.25">
      <c r="N5939" s="8"/>
      <c r="O5939" s="8"/>
      <c r="P5939" s="8"/>
      <c r="Q5939" s="8"/>
    </row>
    <row r="5940" spans="14:17" x14ac:dyDescent="0.25">
      <c r="N5940" s="8"/>
      <c r="O5940" s="8"/>
      <c r="P5940" s="8"/>
      <c r="Q5940" s="8"/>
    </row>
    <row r="5941" spans="14:17" x14ac:dyDescent="0.25">
      <c r="N5941" s="8"/>
      <c r="O5941" s="8"/>
      <c r="P5941" s="8"/>
      <c r="Q5941" s="8"/>
    </row>
    <row r="5942" spans="14:17" x14ac:dyDescent="0.25">
      <c r="N5942" s="8"/>
      <c r="O5942" s="8"/>
      <c r="P5942" s="8"/>
      <c r="Q5942" s="8"/>
    </row>
    <row r="5943" spans="14:17" x14ac:dyDescent="0.25">
      <c r="N5943" s="8"/>
      <c r="O5943" s="8"/>
      <c r="P5943" s="8"/>
      <c r="Q5943" s="8"/>
    </row>
    <row r="5944" spans="14:17" x14ac:dyDescent="0.25">
      <c r="N5944" s="8"/>
      <c r="O5944" s="8"/>
      <c r="P5944" s="8"/>
      <c r="Q5944" s="8"/>
    </row>
    <row r="5945" spans="14:17" x14ac:dyDescent="0.25">
      <c r="N5945" s="8"/>
      <c r="O5945" s="8"/>
      <c r="P5945" s="8"/>
      <c r="Q5945" s="8"/>
    </row>
    <row r="5946" spans="14:17" x14ac:dyDescent="0.25">
      <c r="N5946" s="8"/>
      <c r="O5946" s="8"/>
      <c r="P5946" s="8"/>
      <c r="Q5946" s="8"/>
    </row>
    <row r="5947" spans="14:17" x14ac:dyDescent="0.25">
      <c r="N5947" s="8"/>
      <c r="O5947" s="8"/>
      <c r="P5947" s="8"/>
      <c r="Q5947" s="8"/>
    </row>
    <row r="5948" spans="14:17" x14ac:dyDescent="0.25">
      <c r="N5948" s="8"/>
      <c r="O5948" s="8"/>
      <c r="P5948" s="8"/>
      <c r="Q5948" s="8"/>
    </row>
    <row r="5949" spans="14:17" x14ac:dyDescent="0.25">
      <c r="N5949" s="8"/>
      <c r="O5949" s="8"/>
      <c r="P5949" s="8"/>
      <c r="Q5949" s="8"/>
    </row>
    <row r="5950" spans="14:17" x14ac:dyDescent="0.25">
      <c r="N5950" s="8"/>
      <c r="O5950" s="8"/>
      <c r="P5950" s="8"/>
      <c r="Q5950" s="8"/>
    </row>
    <row r="5951" spans="14:17" x14ac:dyDescent="0.25">
      <c r="N5951" s="8"/>
      <c r="O5951" s="8"/>
      <c r="P5951" s="8"/>
      <c r="Q5951" s="8"/>
    </row>
    <row r="5952" spans="14:17" x14ac:dyDescent="0.25">
      <c r="N5952" s="8"/>
      <c r="O5952" s="8"/>
      <c r="P5952" s="8"/>
      <c r="Q5952" s="8"/>
    </row>
    <row r="5953" spans="14:17" x14ac:dyDescent="0.25">
      <c r="N5953" s="8"/>
      <c r="O5953" s="8"/>
      <c r="P5953" s="8"/>
      <c r="Q5953" s="8"/>
    </row>
    <row r="5954" spans="14:17" x14ac:dyDescent="0.25">
      <c r="N5954" s="8"/>
      <c r="O5954" s="8"/>
      <c r="P5954" s="8"/>
      <c r="Q5954" s="8"/>
    </row>
    <row r="5955" spans="14:17" x14ac:dyDescent="0.25">
      <c r="N5955" s="8"/>
      <c r="O5955" s="8"/>
      <c r="P5955" s="8"/>
      <c r="Q5955" s="8"/>
    </row>
    <row r="5956" spans="14:17" x14ac:dyDescent="0.25">
      <c r="N5956" s="8"/>
      <c r="O5956" s="8"/>
      <c r="P5956" s="8"/>
      <c r="Q5956" s="8"/>
    </row>
    <row r="5957" spans="14:17" x14ac:dyDescent="0.25">
      <c r="N5957" s="8"/>
      <c r="O5957" s="8"/>
      <c r="P5957" s="8"/>
      <c r="Q5957" s="8"/>
    </row>
    <row r="5958" spans="14:17" x14ac:dyDescent="0.25">
      <c r="N5958" s="8"/>
      <c r="O5958" s="8"/>
      <c r="P5958" s="8"/>
      <c r="Q5958" s="8"/>
    </row>
    <row r="5959" spans="14:17" x14ac:dyDescent="0.25">
      <c r="N5959" s="8"/>
      <c r="O5959" s="8"/>
      <c r="P5959" s="8"/>
      <c r="Q5959" s="8"/>
    </row>
    <row r="5960" spans="14:17" x14ac:dyDescent="0.25">
      <c r="N5960" s="8"/>
      <c r="O5960" s="8"/>
      <c r="P5960" s="8"/>
      <c r="Q5960" s="8"/>
    </row>
    <row r="5961" spans="14:17" x14ac:dyDescent="0.25">
      <c r="N5961" s="8"/>
      <c r="O5961" s="8"/>
      <c r="P5961" s="8"/>
      <c r="Q5961" s="8"/>
    </row>
    <row r="5962" spans="14:17" x14ac:dyDescent="0.25">
      <c r="N5962" s="8"/>
      <c r="O5962" s="8"/>
      <c r="P5962" s="8"/>
      <c r="Q5962" s="8"/>
    </row>
    <row r="5963" spans="14:17" x14ac:dyDescent="0.25">
      <c r="N5963" s="8"/>
      <c r="O5963" s="8"/>
      <c r="P5963" s="8"/>
      <c r="Q5963" s="8"/>
    </row>
    <row r="5964" spans="14:17" x14ac:dyDescent="0.25">
      <c r="N5964" s="8"/>
      <c r="O5964" s="8"/>
      <c r="P5964" s="8"/>
      <c r="Q5964" s="8"/>
    </row>
    <row r="5965" spans="14:17" x14ac:dyDescent="0.25">
      <c r="N5965" s="8"/>
      <c r="O5965" s="8"/>
      <c r="P5965" s="8"/>
      <c r="Q5965" s="8"/>
    </row>
    <row r="5966" spans="14:17" x14ac:dyDescent="0.25">
      <c r="N5966" s="8"/>
      <c r="O5966" s="8"/>
      <c r="P5966" s="8"/>
      <c r="Q5966" s="8"/>
    </row>
    <row r="5967" spans="14:17" x14ac:dyDescent="0.25">
      <c r="N5967" s="8"/>
      <c r="O5967" s="8"/>
      <c r="P5967" s="8"/>
      <c r="Q5967" s="8"/>
    </row>
    <row r="5968" spans="14:17" x14ac:dyDescent="0.25">
      <c r="N5968" s="8"/>
      <c r="O5968" s="8"/>
      <c r="P5968" s="8"/>
      <c r="Q5968" s="8"/>
    </row>
    <row r="5969" spans="14:17" x14ac:dyDescent="0.25">
      <c r="N5969" s="8"/>
      <c r="O5969" s="8"/>
      <c r="P5969" s="8"/>
      <c r="Q5969" s="8"/>
    </row>
    <row r="5970" spans="14:17" x14ac:dyDescent="0.25">
      <c r="N5970" s="8"/>
      <c r="O5970" s="8"/>
      <c r="P5970" s="8"/>
      <c r="Q5970" s="8"/>
    </row>
    <row r="5971" spans="14:17" x14ac:dyDescent="0.25">
      <c r="N5971" s="8"/>
      <c r="O5971" s="8"/>
      <c r="P5971" s="8"/>
      <c r="Q5971" s="8"/>
    </row>
    <row r="5972" spans="14:17" x14ac:dyDescent="0.25">
      <c r="N5972" s="8"/>
      <c r="O5972" s="8"/>
      <c r="P5972" s="8"/>
      <c r="Q5972" s="8"/>
    </row>
    <row r="5973" spans="14:17" x14ac:dyDescent="0.25">
      <c r="N5973" s="8"/>
      <c r="O5973" s="8"/>
      <c r="P5973" s="8"/>
      <c r="Q5973" s="8"/>
    </row>
    <row r="5974" spans="14:17" x14ac:dyDescent="0.25">
      <c r="N5974" s="8"/>
      <c r="O5974" s="8"/>
      <c r="P5974" s="8"/>
      <c r="Q5974" s="8"/>
    </row>
    <row r="5975" spans="14:17" x14ac:dyDescent="0.25">
      <c r="N5975" s="8"/>
      <c r="O5975" s="8"/>
      <c r="P5975" s="8"/>
      <c r="Q5975" s="8"/>
    </row>
    <row r="5976" spans="14:17" x14ac:dyDescent="0.25">
      <c r="N5976" s="8"/>
      <c r="O5976" s="8"/>
      <c r="P5976" s="8"/>
      <c r="Q5976" s="8"/>
    </row>
    <row r="5977" spans="14:17" x14ac:dyDescent="0.25">
      <c r="N5977" s="8"/>
      <c r="O5977" s="8"/>
      <c r="P5977" s="8"/>
      <c r="Q5977" s="8"/>
    </row>
    <row r="5978" spans="14:17" x14ac:dyDescent="0.25">
      <c r="N5978" s="8"/>
      <c r="O5978" s="8"/>
      <c r="P5978" s="8"/>
      <c r="Q5978" s="8"/>
    </row>
    <row r="5979" spans="14:17" x14ac:dyDescent="0.25">
      <c r="N5979" s="8"/>
      <c r="O5979" s="8"/>
      <c r="P5979" s="8"/>
      <c r="Q5979" s="8"/>
    </row>
    <row r="5980" spans="14:17" x14ac:dyDescent="0.25">
      <c r="N5980" s="8"/>
      <c r="O5980" s="8"/>
      <c r="P5980" s="8"/>
      <c r="Q5980" s="8"/>
    </row>
    <row r="5981" spans="14:17" x14ac:dyDescent="0.25">
      <c r="N5981" s="8"/>
      <c r="O5981" s="8"/>
      <c r="P5981" s="8"/>
      <c r="Q5981" s="8"/>
    </row>
    <row r="5982" spans="14:17" x14ac:dyDescent="0.25">
      <c r="N5982" s="8"/>
      <c r="O5982" s="8"/>
      <c r="P5982" s="8"/>
      <c r="Q5982" s="8"/>
    </row>
    <row r="5983" spans="14:17" x14ac:dyDescent="0.25">
      <c r="N5983" s="8"/>
      <c r="O5983" s="8"/>
      <c r="P5983" s="8"/>
      <c r="Q5983" s="8"/>
    </row>
    <row r="5984" spans="14:17" x14ac:dyDescent="0.25">
      <c r="N5984" s="8"/>
      <c r="O5984" s="8"/>
      <c r="P5984" s="8"/>
      <c r="Q5984" s="8"/>
    </row>
    <row r="5985" spans="14:17" x14ac:dyDescent="0.25">
      <c r="N5985" s="8"/>
      <c r="O5985" s="8"/>
      <c r="P5985" s="8"/>
      <c r="Q5985" s="8"/>
    </row>
    <row r="5986" spans="14:17" x14ac:dyDescent="0.25">
      <c r="N5986" s="8"/>
      <c r="O5986" s="8"/>
      <c r="P5986" s="8"/>
      <c r="Q5986" s="8"/>
    </row>
    <row r="5987" spans="14:17" x14ac:dyDescent="0.25">
      <c r="N5987" s="8"/>
      <c r="O5987" s="8"/>
      <c r="P5987" s="8"/>
      <c r="Q5987" s="8"/>
    </row>
    <row r="5988" spans="14:17" x14ac:dyDescent="0.25">
      <c r="N5988" s="8"/>
      <c r="O5988" s="8"/>
      <c r="P5988" s="8"/>
      <c r="Q5988" s="8"/>
    </row>
    <row r="5989" spans="14:17" x14ac:dyDescent="0.25">
      <c r="N5989" s="8"/>
      <c r="O5989" s="8"/>
      <c r="P5989" s="8"/>
      <c r="Q5989" s="8"/>
    </row>
    <row r="5990" spans="14:17" x14ac:dyDescent="0.25">
      <c r="N5990" s="8"/>
      <c r="O5990" s="8"/>
      <c r="P5990" s="8"/>
      <c r="Q5990" s="8"/>
    </row>
    <row r="5991" spans="14:17" x14ac:dyDescent="0.25">
      <c r="N5991" s="8"/>
      <c r="O5991" s="8"/>
      <c r="P5991" s="8"/>
      <c r="Q5991" s="8"/>
    </row>
    <row r="5992" spans="14:17" x14ac:dyDescent="0.25">
      <c r="N5992" s="8"/>
      <c r="O5992" s="8"/>
      <c r="P5992" s="8"/>
      <c r="Q5992" s="8"/>
    </row>
    <row r="5993" spans="14:17" x14ac:dyDescent="0.25">
      <c r="N5993" s="8"/>
      <c r="O5993" s="8"/>
      <c r="P5993" s="8"/>
      <c r="Q5993" s="8"/>
    </row>
    <row r="5994" spans="14:17" x14ac:dyDescent="0.25">
      <c r="N5994" s="8"/>
      <c r="O5994" s="8"/>
      <c r="P5994" s="8"/>
      <c r="Q5994" s="8"/>
    </row>
    <row r="5995" spans="14:17" x14ac:dyDescent="0.25">
      <c r="N5995" s="8"/>
      <c r="O5995" s="8"/>
      <c r="P5995" s="8"/>
      <c r="Q5995" s="8"/>
    </row>
    <row r="5996" spans="14:17" x14ac:dyDescent="0.25">
      <c r="N5996" s="8"/>
      <c r="O5996" s="8"/>
      <c r="P5996" s="8"/>
      <c r="Q5996" s="8"/>
    </row>
    <row r="5997" spans="14:17" x14ac:dyDescent="0.25">
      <c r="N5997" s="8"/>
      <c r="O5997" s="8"/>
      <c r="P5997" s="8"/>
      <c r="Q5997" s="8"/>
    </row>
    <row r="5998" spans="14:17" x14ac:dyDescent="0.25">
      <c r="N5998" s="8"/>
      <c r="O5998" s="8"/>
      <c r="P5998" s="8"/>
      <c r="Q5998" s="8"/>
    </row>
    <row r="5999" spans="14:17" x14ac:dyDescent="0.25">
      <c r="N5999" s="8"/>
      <c r="O5999" s="8"/>
      <c r="P5999" s="8"/>
      <c r="Q5999" s="8"/>
    </row>
    <row r="6000" spans="14:17" x14ac:dyDescent="0.25">
      <c r="N6000" s="8"/>
      <c r="O6000" s="8"/>
      <c r="P6000" s="8"/>
      <c r="Q6000" s="8"/>
    </row>
    <row r="6001" spans="14:17" x14ac:dyDescent="0.25">
      <c r="N6001" s="8"/>
      <c r="O6001" s="8"/>
      <c r="P6001" s="8"/>
      <c r="Q6001" s="8"/>
    </row>
    <row r="6002" spans="14:17" x14ac:dyDescent="0.25">
      <c r="N6002" s="8"/>
      <c r="O6002" s="8"/>
      <c r="P6002" s="8"/>
      <c r="Q6002" s="8"/>
    </row>
    <row r="6003" spans="14:17" x14ac:dyDescent="0.25">
      <c r="N6003" s="8"/>
      <c r="O6003" s="8"/>
      <c r="P6003" s="8"/>
      <c r="Q6003" s="8"/>
    </row>
    <row r="6004" spans="14:17" x14ac:dyDescent="0.25">
      <c r="N6004" s="8"/>
      <c r="O6004" s="8"/>
      <c r="P6004" s="8"/>
      <c r="Q6004" s="8"/>
    </row>
    <row r="6005" spans="14:17" x14ac:dyDescent="0.25">
      <c r="N6005" s="8"/>
      <c r="O6005" s="8"/>
      <c r="P6005" s="8"/>
      <c r="Q6005" s="8"/>
    </row>
    <row r="6006" spans="14:17" x14ac:dyDescent="0.25">
      <c r="N6006" s="8"/>
      <c r="O6006" s="8"/>
      <c r="P6006" s="8"/>
      <c r="Q6006" s="8"/>
    </row>
    <row r="6007" spans="14:17" x14ac:dyDescent="0.25">
      <c r="N6007" s="8"/>
      <c r="O6007" s="8"/>
      <c r="P6007" s="8"/>
      <c r="Q6007" s="8"/>
    </row>
    <row r="6008" spans="14:17" x14ac:dyDescent="0.25">
      <c r="N6008" s="8"/>
      <c r="O6008" s="8"/>
      <c r="P6008" s="8"/>
      <c r="Q6008" s="8"/>
    </row>
    <row r="6009" spans="14:17" x14ac:dyDescent="0.25">
      <c r="N6009" s="8"/>
      <c r="O6009" s="8"/>
      <c r="P6009" s="8"/>
      <c r="Q6009" s="8"/>
    </row>
    <row r="6010" spans="14:17" x14ac:dyDescent="0.25">
      <c r="N6010" s="8"/>
      <c r="O6010" s="8"/>
      <c r="P6010" s="8"/>
      <c r="Q6010" s="8"/>
    </row>
    <row r="6011" spans="14:17" x14ac:dyDescent="0.25">
      <c r="N6011" s="8"/>
      <c r="O6011" s="8"/>
      <c r="P6011" s="8"/>
      <c r="Q6011" s="8"/>
    </row>
    <row r="6012" spans="14:17" x14ac:dyDescent="0.25">
      <c r="N6012" s="8"/>
      <c r="O6012" s="8"/>
      <c r="P6012" s="8"/>
      <c r="Q6012" s="8"/>
    </row>
    <row r="6013" spans="14:17" x14ac:dyDescent="0.25">
      <c r="N6013" s="8"/>
      <c r="O6013" s="8"/>
      <c r="P6013" s="8"/>
      <c r="Q6013" s="8"/>
    </row>
    <row r="6014" spans="14:17" x14ac:dyDescent="0.25">
      <c r="N6014" s="8"/>
      <c r="O6014" s="8"/>
      <c r="P6014" s="8"/>
      <c r="Q6014" s="8"/>
    </row>
    <row r="6015" spans="14:17" x14ac:dyDescent="0.25">
      <c r="N6015" s="8"/>
      <c r="O6015" s="8"/>
      <c r="P6015" s="8"/>
      <c r="Q6015" s="8"/>
    </row>
    <row r="6016" spans="14:17" x14ac:dyDescent="0.25">
      <c r="N6016" s="8"/>
      <c r="O6016" s="8"/>
      <c r="P6016" s="8"/>
      <c r="Q6016" s="8"/>
    </row>
    <row r="6017" spans="14:17" x14ac:dyDescent="0.25">
      <c r="N6017" s="8"/>
      <c r="O6017" s="8"/>
      <c r="P6017" s="8"/>
      <c r="Q6017" s="8"/>
    </row>
    <row r="6018" spans="14:17" x14ac:dyDescent="0.25">
      <c r="N6018" s="8"/>
      <c r="O6018" s="8"/>
      <c r="P6018" s="8"/>
      <c r="Q6018" s="8"/>
    </row>
    <row r="6019" spans="14:17" x14ac:dyDescent="0.25">
      <c r="N6019" s="8"/>
      <c r="O6019" s="8"/>
      <c r="P6019" s="8"/>
      <c r="Q6019" s="8"/>
    </row>
    <row r="6020" spans="14:17" x14ac:dyDescent="0.25">
      <c r="N6020" s="8"/>
      <c r="O6020" s="8"/>
      <c r="P6020" s="8"/>
      <c r="Q6020" s="8"/>
    </row>
    <row r="6021" spans="14:17" x14ac:dyDescent="0.25">
      <c r="N6021" s="8"/>
      <c r="O6021" s="8"/>
      <c r="P6021" s="8"/>
      <c r="Q6021" s="8"/>
    </row>
    <row r="6022" spans="14:17" x14ac:dyDescent="0.25">
      <c r="N6022" s="8"/>
      <c r="O6022" s="8"/>
      <c r="P6022" s="8"/>
      <c r="Q6022" s="8"/>
    </row>
    <row r="6023" spans="14:17" x14ac:dyDescent="0.25">
      <c r="N6023" s="8"/>
      <c r="O6023" s="8"/>
      <c r="P6023" s="8"/>
      <c r="Q6023" s="8"/>
    </row>
    <row r="6024" spans="14:17" x14ac:dyDescent="0.25">
      <c r="N6024" s="8"/>
      <c r="O6024" s="8"/>
      <c r="P6024" s="8"/>
      <c r="Q6024" s="8"/>
    </row>
    <row r="6025" spans="14:17" x14ac:dyDescent="0.25">
      <c r="N6025" s="8"/>
      <c r="O6025" s="8"/>
      <c r="P6025" s="8"/>
      <c r="Q6025" s="8"/>
    </row>
    <row r="6026" spans="14:17" x14ac:dyDescent="0.25">
      <c r="N6026" s="8"/>
      <c r="O6026" s="8"/>
      <c r="P6026" s="8"/>
      <c r="Q6026" s="8"/>
    </row>
    <row r="6027" spans="14:17" x14ac:dyDescent="0.25">
      <c r="N6027" s="8"/>
      <c r="O6027" s="8"/>
      <c r="P6027" s="8"/>
      <c r="Q6027" s="8"/>
    </row>
    <row r="6028" spans="14:17" x14ac:dyDescent="0.25">
      <c r="N6028" s="8"/>
      <c r="O6028" s="8"/>
      <c r="P6028" s="8"/>
      <c r="Q6028" s="8"/>
    </row>
    <row r="6029" spans="14:17" x14ac:dyDescent="0.25">
      <c r="N6029" s="8"/>
      <c r="O6029" s="8"/>
      <c r="P6029" s="8"/>
      <c r="Q6029" s="8"/>
    </row>
    <row r="6030" spans="14:17" x14ac:dyDescent="0.25">
      <c r="N6030" s="8"/>
      <c r="O6030" s="8"/>
      <c r="P6030" s="8"/>
      <c r="Q6030" s="8"/>
    </row>
    <row r="6031" spans="14:17" x14ac:dyDescent="0.25">
      <c r="N6031" s="8"/>
      <c r="O6031" s="8"/>
      <c r="P6031" s="8"/>
      <c r="Q6031" s="8"/>
    </row>
    <row r="6032" spans="14:17" x14ac:dyDescent="0.25">
      <c r="N6032" s="8"/>
      <c r="O6032" s="8"/>
      <c r="P6032" s="8"/>
      <c r="Q6032" s="8"/>
    </row>
    <row r="6033" spans="14:17" x14ac:dyDescent="0.25">
      <c r="N6033" s="8"/>
      <c r="O6033" s="8"/>
      <c r="P6033" s="8"/>
      <c r="Q6033" s="8"/>
    </row>
    <row r="6034" spans="14:17" x14ac:dyDescent="0.25">
      <c r="N6034" s="8"/>
      <c r="O6034" s="8"/>
      <c r="P6034" s="8"/>
      <c r="Q6034" s="8"/>
    </row>
    <row r="6035" spans="14:17" x14ac:dyDescent="0.25">
      <c r="N6035" s="8"/>
      <c r="O6035" s="8"/>
      <c r="P6035" s="8"/>
      <c r="Q6035" s="8"/>
    </row>
    <row r="6036" spans="14:17" x14ac:dyDescent="0.25">
      <c r="N6036" s="8"/>
      <c r="O6036" s="8"/>
      <c r="P6036" s="8"/>
      <c r="Q6036" s="8"/>
    </row>
    <row r="6037" spans="14:17" x14ac:dyDescent="0.25">
      <c r="N6037" s="8"/>
      <c r="O6037" s="8"/>
      <c r="P6037" s="8"/>
      <c r="Q6037" s="8"/>
    </row>
    <row r="6038" spans="14:17" x14ac:dyDescent="0.25">
      <c r="N6038" s="8"/>
      <c r="O6038" s="8"/>
      <c r="P6038" s="8"/>
      <c r="Q6038" s="8"/>
    </row>
    <row r="6039" spans="14:17" x14ac:dyDescent="0.25">
      <c r="N6039" s="8"/>
      <c r="O6039" s="8"/>
      <c r="P6039" s="8"/>
      <c r="Q6039" s="8"/>
    </row>
    <row r="6040" spans="14:17" x14ac:dyDescent="0.25">
      <c r="N6040" s="8"/>
      <c r="O6040" s="8"/>
      <c r="P6040" s="8"/>
      <c r="Q6040" s="8"/>
    </row>
    <row r="6041" spans="14:17" x14ac:dyDescent="0.25">
      <c r="N6041" s="8"/>
      <c r="O6041" s="8"/>
      <c r="P6041" s="8"/>
      <c r="Q6041" s="8"/>
    </row>
    <row r="6042" spans="14:17" x14ac:dyDescent="0.25">
      <c r="N6042" s="8"/>
      <c r="O6042" s="8"/>
      <c r="P6042" s="8"/>
      <c r="Q6042" s="8"/>
    </row>
    <row r="6043" spans="14:17" x14ac:dyDescent="0.25">
      <c r="N6043" s="8"/>
      <c r="O6043" s="8"/>
      <c r="P6043" s="8"/>
      <c r="Q6043" s="8"/>
    </row>
    <row r="6044" spans="14:17" x14ac:dyDescent="0.25">
      <c r="N6044" s="8"/>
      <c r="O6044" s="8"/>
      <c r="P6044" s="8"/>
      <c r="Q6044" s="8"/>
    </row>
    <row r="6045" spans="14:17" x14ac:dyDescent="0.25">
      <c r="N6045" s="8"/>
      <c r="O6045" s="8"/>
      <c r="P6045" s="8"/>
      <c r="Q6045" s="8"/>
    </row>
    <row r="6046" spans="14:17" x14ac:dyDescent="0.25">
      <c r="N6046" s="8"/>
      <c r="O6046" s="8"/>
      <c r="P6046" s="8"/>
      <c r="Q6046" s="8"/>
    </row>
    <row r="6047" spans="14:17" x14ac:dyDescent="0.25">
      <c r="N6047" s="8"/>
      <c r="O6047" s="8"/>
      <c r="P6047" s="8"/>
      <c r="Q6047" s="8"/>
    </row>
    <row r="6048" spans="14:17" x14ac:dyDescent="0.25">
      <c r="N6048" s="8"/>
      <c r="O6048" s="8"/>
      <c r="P6048" s="8"/>
      <c r="Q6048" s="8"/>
    </row>
    <row r="6049" spans="14:17" x14ac:dyDescent="0.25">
      <c r="N6049" s="8"/>
      <c r="O6049" s="8"/>
      <c r="P6049" s="8"/>
      <c r="Q6049" s="8"/>
    </row>
    <row r="6050" spans="14:17" x14ac:dyDescent="0.25">
      <c r="N6050" s="8"/>
      <c r="O6050" s="8"/>
      <c r="P6050" s="8"/>
      <c r="Q6050" s="8"/>
    </row>
    <row r="6051" spans="14:17" x14ac:dyDescent="0.25">
      <c r="N6051" s="8"/>
      <c r="O6051" s="8"/>
      <c r="P6051" s="8"/>
      <c r="Q6051" s="8"/>
    </row>
    <row r="6052" spans="14:17" x14ac:dyDescent="0.25">
      <c r="N6052" s="8"/>
      <c r="O6052" s="8"/>
      <c r="P6052" s="8"/>
      <c r="Q6052" s="8"/>
    </row>
    <row r="6053" spans="14:17" x14ac:dyDescent="0.25">
      <c r="N6053" s="8"/>
      <c r="O6053" s="8"/>
      <c r="P6053" s="8"/>
      <c r="Q6053" s="8"/>
    </row>
    <row r="6054" spans="14:17" x14ac:dyDescent="0.25">
      <c r="N6054" s="8"/>
      <c r="O6054" s="8"/>
      <c r="P6054" s="8"/>
      <c r="Q6054" s="8"/>
    </row>
    <row r="6055" spans="14:17" x14ac:dyDescent="0.25">
      <c r="N6055" s="8"/>
      <c r="O6055" s="8"/>
      <c r="P6055" s="8"/>
      <c r="Q6055" s="8"/>
    </row>
    <row r="6056" spans="14:17" x14ac:dyDescent="0.25">
      <c r="N6056" s="8"/>
      <c r="O6056" s="8"/>
      <c r="P6056" s="8"/>
      <c r="Q6056" s="8"/>
    </row>
    <row r="6057" spans="14:17" x14ac:dyDescent="0.25">
      <c r="N6057" s="8"/>
      <c r="O6057" s="8"/>
      <c r="P6057" s="8"/>
      <c r="Q6057" s="8"/>
    </row>
    <row r="6058" spans="14:17" x14ac:dyDescent="0.25">
      <c r="N6058" s="8"/>
      <c r="O6058" s="8"/>
      <c r="P6058" s="8"/>
      <c r="Q6058" s="8"/>
    </row>
    <row r="6059" spans="14:17" x14ac:dyDescent="0.25">
      <c r="N6059" s="8"/>
      <c r="O6059" s="8"/>
      <c r="P6059" s="8"/>
      <c r="Q6059" s="8"/>
    </row>
    <row r="6060" spans="14:17" x14ac:dyDescent="0.25">
      <c r="N6060" s="8"/>
      <c r="O6060" s="8"/>
      <c r="P6060" s="8"/>
      <c r="Q6060" s="8"/>
    </row>
    <row r="6061" spans="14:17" x14ac:dyDescent="0.25">
      <c r="N6061" s="8"/>
      <c r="O6061" s="8"/>
      <c r="P6061" s="8"/>
      <c r="Q6061" s="8"/>
    </row>
    <row r="6062" spans="14:17" x14ac:dyDescent="0.25">
      <c r="N6062" s="8"/>
      <c r="O6062" s="8"/>
      <c r="P6062" s="8"/>
      <c r="Q6062" s="8"/>
    </row>
    <row r="6063" spans="14:17" x14ac:dyDescent="0.25">
      <c r="N6063" s="8"/>
      <c r="O6063" s="8"/>
      <c r="P6063" s="8"/>
      <c r="Q6063" s="8"/>
    </row>
    <row r="6064" spans="14:17" x14ac:dyDescent="0.25">
      <c r="N6064" s="8"/>
      <c r="O6064" s="8"/>
      <c r="P6064" s="8"/>
      <c r="Q6064" s="8"/>
    </row>
    <row r="6065" spans="14:17" x14ac:dyDescent="0.25">
      <c r="N6065" s="8"/>
      <c r="O6065" s="8"/>
      <c r="P6065" s="8"/>
      <c r="Q6065" s="8"/>
    </row>
    <row r="6066" spans="14:17" x14ac:dyDescent="0.25">
      <c r="N6066" s="8"/>
      <c r="O6066" s="8"/>
      <c r="P6066" s="8"/>
      <c r="Q6066" s="8"/>
    </row>
    <row r="6067" spans="14:17" x14ac:dyDescent="0.25">
      <c r="N6067" s="8"/>
      <c r="O6067" s="8"/>
      <c r="P6067" s="8"/>
      <c r="Q6067" s="8"/>
    </row>
    <row r="6068" spans="14:17" x14ac:dyDescent="0.25">
      <c r="N6068" s="8"/>
      <c r="O6068" s="8"/>
      <c r="P6068" s="8"/>
      <c r="Q6068" s="8"/>
    </row>
    <row r="6069" spans="14:17" x14ac:dyDescent="0.25">
      <c r="N6069" s="8"/>
      <c r="O6069" s="8"/>
      <c r="P6069" s="8"/>
      <c r="Q6069" s="8"/>
    </row>
    <row r="6070" spans="14:17" x14ac:dyDescent="0.25">
      <c r="N6070" s="8"/>
      <c r="O6070" s="8"/>
      <c r="P6070" s="8"/>
      <c r="Q6070" s="8"/>
    </row>
    <row r="6071" spans="14:17" x14ac:dyDescent="0.25">
      <c r="N6071" s="8"/>
      <c r="O6071" s="8"/>
      <c r="P6071" s="8"/>
      <c r="Q6071" s="8"/>
    </row>
    <row r="6072" spans="14:17" x14ac:dyDescent="0.25">
      <c r="N6072" s="8"/>
      <c r="O6072" s="8"/>
      <c r="P6072" s="8"/>
      <c r="Q6072" s="8"/>
    </row>
    <row r="6073" spans="14:17" x14ac:dyDescent="0.25">
      <c r="N6073" s="8"/>
      <c r="O6073" s="8"/>
      <c r="P6073" s="8"/>
      <c r="Q6073" s="8"/>
    </row>
    <row r="6074" spans="14:17" x14ac:dyDescent="0.25">
      <c r="N6074" s="8"/>
      <c r="O6074" s="8"/>
      <c r="P6074" s="8"/>
      <c r="Q6074" s="8"/>
    </row>
    <row r="6075" spans="14:17" x14ac:dyDescent="0.25">
      <c r="N6075" s="8"/>
      <c r="O6075" s="8"/>
      <c r="P6075" s="8"/>
      <c r="Q6075" s="8"/>
    </row>
    <row r="6076" spans="14:17" x14ac:dyDescent="0.25">
      <c r="N6076" s="8"/>
      <c r="O6076" s="8"/>
      <c r="P6076" s="8"/>
      <c r="Q6076" s="8"/>
    </row>
    <row r="6077" spans="14:17" x14ac:dyDescent="0.25">
      <c r="N6077" s="8"/>
      <c r="O6077" s="8"/>
      <c r="P6077" s="8"/>
      <c r="Q6077" s="8"/>
    </row>
    <row r="6078" spans="14:17" x14ac:dyDescent="0.25">
      <c r="N6078" s="8"/>
      <c r="O6078" s="8"/>
      <c r="P6078" s="8"/>
      <c r="Q6078" s="8"/>
    </row>
    <row r="6079" spans="14:17" x14ac:dyDescent="0.25">
      <c r="N6079" s="8"/>
      <c r="O6079" s="8"/>
      <c r="P6079" s="8"/>
      <c r="Q6079" s="8"/>
    </row>
    <row r="6080" spans="14:17" x14ac:dyDescent="0.25">
      <c r="N6080" s="8"/>
      <c r="O6080" s="8"/>
      <c r="P6080" s="8"/>
      <c r="Q6080" s="8"/>
    </row>
    <row r="6081" spans="14:17" x14ac:dyDescent="0.25">
      <c r="N6081" s="8"/>
      <c r="O6081" s="8"/>
      <c r="P6081" s="8"/>
      <c r="Q6081" s="8"/>
    </row>
    <row r="6082" spans="14:17" x14ac:dyDescent="0.25">
      <c r="N6082" s="8"/>
      <c r="O6082" s="8"/>
      <c r="P6082" s="8"/>
      <c r="Q6082" s="8"/>
    </row>
    <row r="6083" spans="14:17" x14ac:dyDescent="0.25">
      <c r="N6083" s="8"/>
      <c r="O6083" s="8"/>
      <c r="P6083" s="8"/>
      <c r="Q6083" s="8"/>
    </row>
    <row r="6084" spans="14:17" x14ac:dyDescent="0.25">
      <c r="N6084" s="8"/>
      <c r="O6084" s="8"/>
      <c r="P6084" s="8"/>
      <c r="Q6084" s="8"/>
    </row>
    <row r="6085" spans="14:17" x14ac:dyDescent="0.25">
      <c r="N6085" s="8"/>
      <c r="O6085" s="8"/>
      <c r="P6085" s="8"/>
      <c r="Q6085" s="8"/>
    </row>
    <row r="6086" spans="14:17" x14ac:dyDescent="0.25">
      <c r="N6086" s="8"/>
      <c r="O6086" s="8"/>
      <c r="P6086" s="8"/>
      <c r="Q6086" s="8"/>
    </row>
    <row r="6087" spans="14:17" x14ac:dyDescent="0.25">
      <c r="N6087" s="8"/>
      <c r="O6087" s="8"/>
      <c r="P6087" s="8"/>
      <c r="Q6087" s="8"/>
    </row>
    <row r="6088" spans="14:17" x14ac:dyDescent="0.25">
      <c r="N6088" s="8"/>
      <c r="O6088" s="8"/>
      <c r="P6088" s="8"/>
      <c r="Q6088" s="8"/>
    </row>
    <row r="6089" spans="14:17" x14ac:dyDescent="0.25">
      <c r="N6089" s="8"/>
      <c r="O6089" s="8"/>
      <c r="P6089" s="8"/>
      <c r="Q6089" s="8"/>
    </row>
    <row r="6090" spans="14:17" x14ac:dyDescent="0.25">
      <c r="N6090" s="8"/>
      <c r="O6090" s="8"/>
      <c r="P6090" s="8"/>
      <c r="Q6090" s="8"/>
    </row>
    <row r="6091" spans="14:17" x14ac:dyDescent="0.25">
      <c r="N6091" s="8"/>
      <c r="O6091" s="8"/>
      <c r="P6091" s="8"/>
      <c r="Q6091" s="8"/>
    </row>
    <row r="6092" spans="14:17" x14ac:dyDescent="0.25">
      <c r="N6092" s="8"/>
      <c r="O6092" s="8"/>
      <c r="P6092" s="8"/>
      <c r="Q6092" s="8"/>
    </row>
    <row r="6093" spans="14:17" x14ac:dyDescent="0.25">
      <c r="N6093" s="8"/>
      <c r="O6093" s="8"/>
      <c r="P6093" s="8"/>
      <c r="Q6093" s="8"/>
    </row>
    <row r="6094" spans="14:17" x14ac:dyDescent="0.25">
      <c r="N6094" s="8"/>
      <c r="O6094" s="8"/>
      <c r="P6094" s="8"/>
      <c r="Q6094" s="8"/>
    </row>
    <row r="6095" spans="14:17" x14ac:dyDescent="0.25">
      <c r="N6095" s="8"/>
      <c r="O6095" s="8"/>
      <c r="P6095" s="8"/>
      <c r="Q6095" s="8"/>
    </row>
    <row r="6096" spans="14:17" x14ac:dyDescent="0.25">
      <c r="N6096" s="8"/>
      <c r="O6096" s="8"/>
      <c r="P6096" s="8"/>
      <c r="Q6096" s="8"/>
    </row>
    <row r="6097" spans="14:17" x14ac:dyDescent="0.25">
      <c r="N6097" s="8"/>
      <c r="O6097" s="8"/>
      <c r="P6097" s="8"/>
      <c r="Q6097" s="8"/>
    </row>
    <row r="6098" spans="14:17" x14ac:dyDescent="0.25">
      <c r="N6098" s="8"/>
      <c r="O6098" s="8"/>
      <c r="P6098" s="8"/>
      <c r="Q6098" s="8"/>
    </row>
    <row r="6099" spans="14:17" x14ac:dyDescent="0.25">
      <c r="N6099" s="8"/>
      <c r="O6099" s="8"/>
      <c r="P6099" s="8"/>
      <c r="Q6099" s="8"/>
    </row>
    <row r="6100" spans="14:17" x14ac:dyDescent="0.25">
      <c r="N6100" s="8"/>
      <c r="O6100" s="8"/>
      <c r="P6100" s="8"/>
      <c r="Q6100" s="8"/>
    </row>
    <row r="6101" spans="14:17" x14ac:dyDescent="0.25">
      <c r="N6101" s="8"/>
      <c r="O6101" s="8"/>
      <c r="P6101" s="8"/>
      <c r="Q6101" s="8"/>
    </row>
    <row r="6102" spans="14:17" x14ac:dyDescent="0.25">
      <c r="N6102" s="8"/>
      <c r="O6102" s="8"/>
      <c r="P6102" s="8"/>
      <c r="Q6102" s="8"/>
    </row>
    <row r="6103" spans="14:17" x14ac:dyDescent="0.25">
      <c r="N6103" s="8"/>
      <c r="O6103" s="8"/>
      <c r="P6103" s="8"/>
      <c r="Q6103" s="8"/>
    </row>
    <row r="6104" spans="14:17" x14ac:dyDescent="0.25">
      <c r="N6104" s="8"/>
      <c r="O6104" s="8"/>
      <c r="P6104" s="8"/>
      <c r="Q6104" s="8"/>
    </row>
    <row r="6105" spans="14:17" x14ac:dyDescent="0.25">
      <c r="N6105" s="8"/>
      <c r="O6105" s="8"/>
      <c r="P6105" s="8"/>
      <c r="Q6105" s="8"/>
    </row>
    <row r="6106" spans="14:17" x14ac:dyDescent="0.25">
      <c r="N6106" s="8"/>
      <c r="O6106" s="8"/>
      <c r="P6106" s="8"/>
      <c r="Q6106" s="8"/>
    </row>
    <row r="6107" spans="14:17" x14ac:dyDescent="0.25">
      <c r="N6107" s="8"/>
      <c r="O6107" s="8"/>
      <c r="P6107" s="8"/>
      <c r="Q6107" s="8"/>
    </row>
    <row r="6108" spans="14:17" x14ac:dyDescent="0.25">
      <c r="N6108" s="8"/>
      <c r="O6108" s="8"/>
      <c r="P6108" s="8"/>
      <c r="Q6108" s="8"/>
    </row>
    <row r="6109" spans="14:17" x14ac:dyDescent="0.25">
      <c r="N6109" s="8"/>
      <c r="O6109" s="8"/>
      <c r="P6109" s="8"/>
      <c r="Q6109" s="8"/>
    </row>
    <row r="6110" spans="14:17" x14ac:dyDescent="0.25">
      <c r="N6110" s="8"/>
      <c r="O6110" s="8"/>
      <c r="P6110" s="8"/>
      <c r="Q6110" s="8"/>
    </row>
    <row r="6111" spans="14:17" x14ac:dyDescent="0.25">
      <c r="N6111" s="8"/>
      <c r="O6111" s="8"/>
      <c r="P6111" s="8"/>
      <c r="Q6111" s="8"/>
    </row>
    <row r="6112" spans="14:17" x14ac:dyDescent="0.25">
      <c r="N6112" s="8"/>
      <c r="O6112" s="8"/>
      <c r="P6112" s="8"/>
      <c r="Q6112" s="8"/>
    </row>
    <row r="6113" spans="14:17" x14ac:dyDescent="0.25">
      <c r="N6113" s="8"/>
      <c r="O6113" s="8"/>
      <c r="P6113" s="8"/>
      <c r="Q6113" s="8"/>
    </row>
    <row r="6114" spans="14:17" x14ac:dyDescent="0.25">
      <c r="N6114" s="8"/>
      <c r="O6114" s="8"/>
      <c r="P6114" s="8"/>
      <c r="Q6114" s="8"/>
    </row>
    <row r="6115" spans="14:17" x14ac:dyDescent="0.25">
      <c r="N6115" s="8"/>
      <c r="O6115" s="8"/>
      <c r="P6115" s="8"/>
      <c r="Q6115" s="8"/>
    </row>
    <row r="6116" spans="14:17" x14ac:dyDescent="0.25">
      <c r="N6116" s="8"/>
      <c r="O6116" s="8"/>
      <c r="P6116" s="8"/>
      <c r="Q6116" s="8"/>
    </row>
    <row r="6117" spans="14:17" x14ac:dyDescent="0.25">
      <c r="N6117" s="8"/>
      <c r="O6117" s="8"/>
      <c r="P6117" s="8"/>
      <c r="Q6117" s="8"/>
    </row>
    <row r="6118" spans="14:17" x14ac:dyDescent="0.25">
      <c r="N6118" s="8"/>
      <c r="O6118" s="8"/>
      <c r="P6118" s="8"/>
      <c r="Q6118" s="8"/>
    </row>
    <row r="6119" spans="14:17" x14ac:dyDescent="0.25">
      <c r="N6119" s="8"/>
      <c r="O6119" s="8"/>
      <c r="P6119" s="8"/>
      <c r="Q6119" s="8"/>
    </row>
    <row r="6120" spans="14:17" x14ac:dyDescent="0.25">
      <c r="N6120" s="8"/>
      <c r="O6120" s="8"/>
      <c r="P6120" s="8"/>
      <c r="Q6120" s="8"/>
    </row>
    <row r="6121" spans="14:17" x14ac:dyDescent="0.25">
      <c r="N6121" s="8"/>
      <c r="O6121" s="8"/>
      <c r="P6121" s="8"/>
      <c r="Q6121" s="8"/>
    </row>
    <row r="6122" spans="14:17" x14ac:dyDescent="0.25">
      <c r="N6122" s="8"/>
      <c r="O6122" s="8"/>
      <c r="P6122" s="8"/>
      <c r="Q6122" s="8"/>
    </row>
    <row r="6123" spans="14:17" x14ac:dyDescent="0.25">
      <c r="N6123" s="8"/>
      <c r="O6123" s="8"/>
      <c r="P6123" s="8"/>
      <c r="Q6123" s="8"/>
    </row>
    <row r="6124" spans="14:17" x14ac:dyDescent="0.25">
      <c r="N6124" s="8"/>
      <c r="O6124" s="8"/>
      <c r="P6124" s="8"/>
      <c r="Q6124" s="8"/>
    </row>
    <row r="6125" spans="14:17" x14ac:dyDescent="0.25">
      <c r="N6125" s="8"/>
      <c r="O6125" s="8"/>
      <c r="P6125" s="8"/>
      <c r="Q6125" s="8"/>
    </row>
    <row r="6126" spans="14:17" x14ac:dyDescent="0.25">
      <c r="N6126" s="8"/>
      <c r="O6126" s="8"/>
      <c r="P6126" s="8"/>
      <c r="Q6126" s="8"/>
    </row>
    <row r="6127" spans="14:17" x14ac:dyDescent="0.25">
      <c r="N6127" s="8"/>
      <c r="O6127" s="8"/>
      <c r="P6127" s="8"/>
      <c r="Q6127" s="8"/>
    </row>
    <row r="6128" spans="14:17" x14ac:dyDescent="0.25">
      <c r="N6128" s="8"/>
      <c r="O6128" s="8"/>
      <c r="P6128" s="8"/>
      <c r="Q6128" s="8"/>
    </row>
    <row r="6129" spans="14:17" x14ac:dyDescent="0.25">
      <c r="N6129" s="8"/>
      <c r="O6129" s="8"/>
      <c r="P6129" s="8"/>
      <c r="Q6129" s="8"/>
    </row>
    <row r="6130" spans="14:17" x14ac:dyDescent="0.25">
      <c r="N6130" s="8"/>
      <c r="O6130" s="8"/>
      <c r="P6130" s="8"/>
      <c r="Q6130" s="8"/>
    </row>
    <row r="6131" spans="14:17" x14ac:dyDescent="0.25">
      <c r="N6131" s="8"/>
      <c r="O6131" s="8"/>
      <c r="P6131" s="8"/>
      <c r="Q6131" s="8"/>
    </row>
    <row r="6132" spans="14:17" x14ac:dyDescent="0.25">
      <c r="N6132" s="8"/>
      <c r="O6132" s="8"/>
      <c r="P6132" s="8"/>
      <c r="Q6132" s="8"/>
    </row>
    <row r="6133" spans="14:17" x14ac:dyDescent="0.25">
      <c r="N6133" s="8"/>
      <c r="O6133" s="8"/>
      <c r="P6133" s="8"/>
      <c r="Q6133" s="8"/>
    </row>
    <row r="6134" spans="14:17" x14ac:dyDescent="0.25">
      <c r="N6134" s="8"/>
      <c r="O6134" s="8"/>
      <c r="P6134" s="8"/>
      <c r="Q6134" s="8"/>
    </row>
    <row r="6135" spans="14:17" x14ac:dyDescent="0.25">
      <c r="N6135" s="8"/>
      <c r="O6135" s="8"/>
      <c r="P6135" s="8"/>
      <c r="Q6135" s="8"/>
    </row>
    <row r="6136" spans="14:17" x14ac:dyDescent="0.25">
      <c r="N6136" s="8"/>
      <c r="O6136" s="8"/>
      <c r="P6136" s="8"/>
      <c r="Q6136" s="8"/>
    </row>
    <row r="6137" spans="14:17" x14ac:dyDescent="0.25">
      <c r="N6137" s="8"/>
      <c r="O6137" s="8"/>
      <c r="P6137" s="8"/>
      <c r="Q6137" s="8"/>
    </row>
    <row r="6138" spans="14:17" x14ac:dyDescent="0.25">
      <c r="N6138" s="8"/>
      <c r="O6138" s="8"/>
      <c r="P6138" s="8"/>
      <c r="Q6138" s="8"/>
    </row>
    <row r="6139" spans="14:17" x14ac:dyDescent="0.25">
      <c r="N6139" s="8"/>
      <c r="O6139" s="8"/>
      <c r="P6139" s="8"/>
      <c r="Q6139" s="8"/>
    </row>
    <row r="6140" spans="14:17" x14ac:dyDescent="0.25">
      <c r="N6140" s="8"/>
      <c r="O6140" s="8"/>
      <c r="P6140" s="8"/>
      <c r="Q6140" s="8"/>
    </row>
    <row r="6141" spans="14:17" x14ac:dyDescent="0.25">
      <c r="N6141" s="8"/>
      <c r="O6141" s="8"/>
      <c r="P6141" s="8"/>
      <c r="Q6141" s="8"/>
    </row>
    <row r="6142" spans="14:17" x14ac:dyDescent="0.25">
      <c r="N6142" s="8"/>
      <c r="O6142" s="8"/>
      <c r="P6142" s="8"/>
      <c r="Q6142" s="8"/>
    </row>
    <row r="6143" spans="14:17" x14ac:dyDescent="0.25">
      <c r="N6143" s="8"/>
      <c r="O6143" s="8"/>
      <c r="P6143" s="8"/>
      <c r="Q6143" s="8"/>
    </row>
    <row r="6144" spans="14:17" x14ac:dyDescent="0.25">
      <c r="N6144" s="8"/>
      <c r="O6144" s="8"/>
      <c r="P6144" s="8"/>
      <c r="Q6144" s="8"/>
    </row>
    <row r="6145" spans="14:17" x14ac:dyDescent="0.25">
      <c r="N6145" s="8"/>
      <c r="O6145" s="8"/>
      <c r="P6145" s="8"/>
      <c r="Q6145" s="8"/>
    </row>
    <row r="6146" spans="14:17" x14ac:dyDescent="0.25">
      <c r="N6146" s="8"/>
      <c r="O6146" s="8"/>
      <c r="P6146" s="8"/>
      <c r="Q6146" s="8"/>
    </row>
    <row r="6147" spans="14:17" x14ac:dyDescent="0.25">
      <c r="N6147" s="8"/>
      <c r="O6147" s="8"/>
      <c r="P6147" s="8"/>
      <c r="Q6147" s="8"/>
    </row>
    <row r="6148" spans="14:17" x14ac:dyDescent="0.25">
      <c r="N6148" s="8"/>
      <c r="O6148" s="8"/>
      <c r="P6148" s="8"/>
      <c r="Q6148" s="8"/>
    </row>
    <row r="6149" spans="14:17" x14ac:dyDescent="0.25">
      <c r="N6149" s="8"/>
      <c r="O6149" s="8"/>
      <c r="P6149" s="8"/>
      <c r="Q6149" s="8"/>
    </row>
    <row r="6150" spans="14:17" x14ac:dyDescent="0.25">
      <c r="N6150" s="8"/>
      <c r="O6150" s="8"/>
      <c r="P6150" s="8"/>
      <c r="Q6150" s="8"/>
    </row>
    <row r="6151" spans="14:17" x14ac:dyDescent="0.25">
      <c r="N6151" s="8"/>
      <c r="O6151" s="8"/>
      <c r="P6151" s="8"/>
      <c r="Q6151" s="8"/>
    </row>
    <row r="6152" spans="14:17" x14ac:dyDescent="0.25">
      <c r="N6152" s="8"/>
      <c r="O6152" s="8"/>
      <c r="P6152" s="8"/>
      <c r="Q6152" s="8"/>
    </row>
    <row r="6153" spans="14:17" x14ac:dyDescent="0.25">
      <c r="N6153" s="8"/>
      <c r="O6153" s="8"/>
      <c r="P6153" s="8"/>
      <c r="Q6153" s="8"/>
    </row>
    <row r="6154" spans="14:17" x14ac:dyDescent="0.25">
      <c r="N6154" s="8"/>
      <c r="O6154" s="8"/>
      <c r="P6154" s="8"/>
      <c r="Q6154" s="8"/>
    </row>
    <row r="6155" spans="14:17" x14ac:dyDescent="0.25">
      <c r="N6155" s="8"/>
      <c r="O6155" s="8"/>
      <c r="P6155" s="8"/>
      <c r="Q6155" s="8"/>
    </row>
    <row r="6156" spans="14:17" x14ac:dyDescent="0.25">
      <c r="N6156" s="8"/>
      <c r="O6156" s="8"/>
      <c r="P6156" s="8"/>
      <c r="Q6156" s="8"/>
    </row>
    <row r="6157" spans="14:17" x14ac:dyDescent="0.25">
      <c r="N6157" s="8"/>
      <c r="O6157" s="8"/>
      <c r="P6157" s="8"/>
      <c r="Q6157" s="8"/>
    </row>
    <row r="6158" spans="14:17" x14ac:dyDescent="0.25">
      <c r="N6158" s="8"/>
      <c r="O6158" s="8"/>
      <c r="P6158" s="8"/>
      <c r="Q6158" s="8"/>
    </row>
    <row r="6159" spans="14:17" x14ac:dyDescent="0.25">
      <c r="N6159" s="8"/>
      <c r="O6159" s="8"/>
      <c r="P6159" s="8"/>
      <c r="Q6159" s="8"/>
    </row>
    <row r="6160" spans="14:17" x14ac:dyDescent="0.25">
      <c r="N6160" s="8"/>
      <c r="O6160" s="8"/>
      <c r="P6160" s="8"/>
      <c r="Q6160" s="8"/>
    </row>
    <row r="6161" spans="14:17" x14ac:dyDescent="0.25">
      <c r="N6161" s="8"/>
      <c r="O6161" s="8"/>
      <c r="P6161" s="8"/>
      <c r="Q6161" s="8"/>
    </row>
    <row r="6162" spans="14:17" x14ac:dyDescent="0.25">
      <c r="N6162" s="8"/>
      <c r="O6162" s="8"/>
      <c r="P6162" s="8"/>
      <c r="Q6162" s="8"/>
    </row>
    <row r="6163" spans="14:17" x14ac:dyDescent="0.25">
      <c r="N6163" s="8"/>
      <c r="O6163" s="8"/>
      <c r="P6163" s="8"/>
      <c r="Q6163" s="8"/>
    </row>
    <row r="6164" spans="14:17" x14ac:dyDescent="0.25">
      <c r="N6164" s="8"/>
      <c r="O6164" s="8"/>
      <c r="P6164" s="8"/>
      <c r="Q6164" s="8"/>
    </row>
    <row r="6165" spans="14:17" x14ac:dyDescent="0.25">
      <c r="N6165" s="8"/>
      <c r="O6165" s="8"/>
      <c r="P6165" s="8"/>
      <c r="Q6165" s="8"/>
    </row>
    <row r="6166" spans="14:17" x14ac:dyDescent="0.25">
      <c r="N6166" s="8"/>
      <c r="O6166" s="8"/>
      <c r="P6166" s="8"/>
      <c r="Q6166" s="8"/>
    </row>
    <row r="6167" spans="14:17" x14ac:dyDescent="0.25">
      <c r="N6167" s="8"/>
      <c r="O6167" s="8"/>
      <c r="P6167" s="8"/>
      <c r="Q6167" s="8"/>
    </row>
    <row r="6168" spans="14:17" x14ac:dyDescent="0.25">
      <c r="N6168" s="8"/>
      <c r="O6168" s="8"/>
      <c r="P6168" s="8"/>
      <c r="Q6168" s="8"/>
    </row>
    <row r="6169" spans="14:17" x14ac:dyDescent="0.25">
      <c r="N6169" s="8"/>
      <c r="O6169" s="8"/>
      <c r="P6169" s="8"/>
      <c r="Q6169" s="8"/>
    </row>
    <row r="6170" spans="14:17" x14ac:dyDescent="0.25">
      <c r="N6170" s="8"/>
      <c r="O6170" s="8"/>
      <c r="P6170" s="8"/>
      <c r="Q6170" s="8"/>
    </row>
    <row r="6171" spans="14:17" x14ac:dyDescent="0.25">
      <c r="N6171" s="8"/>
      <c r="O6171" s="8"/>
      <c r="P6171" s="8"/>
      <c r="Q6171" s="8"/>
    </row>
    <row r="6172" spans="14:17" x14ac:dyDescent="0.25">
      <c r="N6172" s="8"/>
      <c r="O6172" s="8"/>
      <c r="P6172" s="8"/>
      <c r="Q6172" s="8"/>
    </row>
    <row r="6173" spans="14:17" x14ac:dyDescent="0.25">
      <c r="N6173" s="8"/>
      <c r="O6173" s="8"/>
      <c r="P6173" s="8"/>
      <c r="Q6173" s="8"/>
    </row>
    <row r="6174" spans="14:17" x14ac:dyDescent="0.25">
      <c r="N6174" s="8"/>
      <c r="O6174" s="8"/>
      <c r="P6174" s="8"/>
      <c r="Q6174" s="8"/>
    </row>
    <row r="6175" spans="14:17" x14ac:dyDescent="0.25">
      <c r="N6175" s="8"/>
      <c r="O6175" s="8"/>
      <c r="P6175" s="8"/>
      <c r="Q6175" s="8"/>
    </row>
    <row r="6176" spans="14:17" x14ac:dyDescent="0.25">
      <c r="N6176" s="8"/>
      <c r="O6176" s="8"/>
      <c r="P6176" s="8"/>
      <c r="Q6176" s="8"/>
    </row>
    <row r="6177" spans="14:17" x14ac:dyDescent="0.25">
      <c r="N6177" s="8"/>
      <c r="O6177" s="8"/>
      <c r="P6177" s="8"/>
      <c r="Q6177" s="8"/>
    </row>
    <row r="6178" spans="14:17" x14ac:dyDescent="0.25">
      <c r="N6178" s="8"/>
      <c r="O6178" s="8"/>
      <c r="P6178" s="8"/>
      <c r="Q6178" s="8"/>
    </row>
    <row r="6179" spans="14:17" x14ac:dyDescent="0.25">
      <c r="N6179" s="8"/>
      <c r="O6179" s="8"/>
      <c r="P6179" s="8"/>
      <c r="Q6179" s="8"/>
    </row>
    <row r="6180" spans="14:17" x14ac:dyDescent="0.25">
      <c r="N6180" s="8"/>
      <c r="O6180" s="8"/>
      <c r="P6180" s="8"/>
      <c r="Q6180" s="8"/>
    </row>
    <row r="6181" spans="14:17" x14ac:dyDescent="0.25">
      <c r="N6181" s="8"/>
      <c r="O6181" s="8"/>
      <c r="P6181" s="8"/>
      <c r="Q6181" s="8"/>
    </row>
    <row r="6182" spans="14:17" x14ac:dyDescent="0.25">
      <c r="N6182" s="8"/>
      <c r="O6182" s="8"/>
      <c r="P6182" s="8"/>
      <c r="Q6182" s="8"/>
    </row>
    <row r="6183" spans="14:17" x14ac:dyDescent="0.25">
      <c r="N6183" s="8"/>
      <c r="O6183" s="8"/>
      <c r="P6183" s="8"/>
      <c r="Q6183" s="8"/>
    </row>
    <row r="6184" spans="14:17" x14ac:dyDescent="0.25">
      <c r="N6184" s="8"/>
      <c r="O6184" s="8"/>
      <c r="P6184" s="8"/>
      <c r="Q6184" s="8"/>
    </row>
    <row r="6185" spans="14:17" x14ac:dyDescent="0.25">
      <c r="N6185" s="8"/>
      <c r="O6185" s="8"/>
      <c r="P6185" s="8"/>
      <c r="Q6185" s="8"/>
    </row>
    <row r="6186" spans="14:17" x14ac:dyDescent="0.25">
      <c r="N6186" s="8"/>
      <c r="O6186" s="8"/>
      <c r="P6186" s="8"/>
      <c r="Q6186" s="8"/>
    </row>
    <row r="6187" spans="14:17" x14ac:dyDescent="0.25">
      <c r="N6187" s="8"/>
      <c r="O6187" s="8"/>
      <c r="P6187" s="8"/>
      <c r="Q6187" s="8"/>
    </row>
    <row r="6188" spans="14:17" x14ac:dyDescent="0.25">
      <c r="N6188" s="8"/>
      <c r="O6188" s="8"/>
      <c r="P6188" s="8"/>
      <c r="Q6188" s="8"/>
    </row>
    <row r="6189" spans="14:17" x14ac:dyDescent="0.25">
      <c r="N6189" s="8"/>
      <c r="O6189" s="8"/>
      <c r="P6189" s="8"/>
      <c r="Q6189" s="8"/>
    </row>
    <row r="6190" spans="14:17" x14ac:dyDescent="0.25">
      <c r="N6190" s="8"/>
      <c r="O6190" s="8"/>
      <c r="P6190" s="8"/>
      <c r="Q6190" s="8"/>
    </row>
    <row r="6191" spans="14:17" x14ac:dyDescent="0.25">
      <c r="N6191" s="8"/>
      <c r="O6191" s="8"/>
      <c r="P6191" s="8"/>
      <c r="Q6191" s="8"/>
    </row>
    <row r="6192" spans="14:17" x14ac:dyDescent="0.25">
      <c r="N6192" s="8"/>
      <c r="O6192" s="8"/>
      <c r="P6192" s="8"/>
      <c r="Q6192" s="8"/>
    </row>
    <row r="6193" spans="14:17" x14ac:dyDescent="0.25">
      <c r="N6193" s="8"/>
      <c r="O6193" s="8"/>
      <c r="P6193" s="8"/>
      <c r="Q6193" s="8"/>
    </row>
    <row r="6194" spans="14:17" x14ac:dyDescent="0.25">
      <c r="N6194" s="8"/>
      <c r="O6194" s="8"/>
      <c r="P6194" s="8"/>
      <c r="Q6194" s="8"/>
    </row>
    <row r="6195" spans="14:17" x14ac:dyDescent="0.25">
      <c r="N6195" s="8"/>
      <c r="O6195" s="8"/>
      <c r="P6195" s="8"/>
      <c r="Q6195" s="8"/>
    </row>
    <row r="6196" spans="14:17" x14ac:dyDescent="0.25">
      <c r="N6196" s="8"/>
      <c r="O6196" s="8"/>
      <c r="P6196" s="8"/>
      <c r="Q6196" s="8"/>
    </row>
    <row r="6197" spans="14:17" x14ac:dyDescent="0.25">
      <c r="N6197" s="8"/>
      <c r="O6197" s="8"/>
      <c r="P6197" s="8"/>
      <c r="Q6197" s="8"/>
    </row>
    <row r="6198" spans="14:17" x14ac:dyDescent="0.25">
      <c r="N6198" s="8"/>
      <c r="O6198" s="8"/>
      <c r="P6198" s="8"/>
      <c r="Q6198" s="8"/>
    </row>
    <row r="6199" spans="14:17" x14ac:dyDescent="0.25">
      <c r="N6199" s="8"/>
      <c r="O6199" s="8"/>
      <c r="P6199" s="8"/>
      <c r="Q6199" s="8"/>
    </row>
    <row r="6200" spans="14:17" x14ac:dyDescent="0.25">
      <c r="N6200" s="8"/>
      <c r="O6200" s="8"/>
      <c r="P6200" s="8"/>
      <c r="Q6200" s="8"/>
    </row>
    <row r="6201" spans="14:17" x14ac:dyDescent="0.25">
      <c r="N6201" s="8"/>
      <c r="O6201" s="8"/>
      <c r="P6201" s="8"/>
      <c r="Q6201" s="8"/>
    </row>
    <row r="6202" spans="14:17" x14ac:dyDescent="0.25">
      <c r="N6202" s="8"/>
      <c r="O6202" s="8"/>
      <c r="P6202" s="8"/>
      <c r="Q6202" s="8"/>
    </row>
    <row r="6203" spans="14:17" x14ac:dyDescent="0.25">
      <c r="N6203" s="8"/>
      <c r="O6203" s="8"/>
      <c r="P6203" s="8"/>
      <c r="Q6203" s="8"/>
    </row>
    <row r="6204" spans="14:17" x14ac:dyDescent="0.25">
      <c r="N6204" s="8"/>
      <c r="O6204" s="8"/>
      <c r="P6204" s="8"/>
      <c r="Q6204" s="8"/>
    </row>
    <row r="6205" spans="14:17" x14ac:dyDescent="0.25">
      <c r="N6205" s="8"/>
      <c r="O6205" s="8"/>
      <c r="P6205" s="8"/>
      <c r="Q6205" s="8"/>
    </row>
    <row r="6206" spans="14:17" x14ac:dyDescent="0.25">
      <c r="N6206" s="8"/>
      <c r="O6206" s="8"/>
      <c r="P6206" s="8"/>
      <c r="Q6206" s="8"/>
    </row>
    <row r="6207" spans="14:17" x14ac:dyDescent="0.25">
      <c r="N6207" s="8"/>
      <c r="O6207" s="8"/>
      <c r="P6207" s="8"/>
      <c r="Q6207" s="8"/>
    </row>
    <row r="6208" spans="14:17" x14ac:dyDescent="0.25">
      <c r="N6208" s="8"/>
      <c r="O6208" s="8"/>
      <c r="P6208" s="8"/>
      <c r="Q6208" s="8"/>
    </row>
    <row r="6209" spans="14:17" x14ac:dyDescent="0.25">
      <c r="N6209" s="8"/>
      <c r="O6209" s="8"/>
      <c r="P6209" s="8"/>
      <c r="Q6209" s="8"/>
    </row>
    <row r="6210" spans="14:17" x14ac:dyDescent="0.25">
      <c r="N6210" s="8"/>
      <c r="O6210" s="8"/>
      <c r="P6210" s="8"/>
      <c r="Q6210" s="8"/>
    </row>
    <row r="6211" spans="14:17" x14ac:dyDescent="0.25">
      <c r="N6211" s="8"/>
      <c r="O6211" s="8"/>
      <c r="P6211" s="8"/>
      <c r="Q6211" s="8"/>
    </row>
    <row r="6212" spans="14:17" x14ac:dyDescent="0.25">
      <c r="N6212" s="8"/>
      <c r="O6212" s="8"/>
      <c r="P6212" s="8"/>
      <c r="Q6212" s="8"/>
    </row>
    <row r="6213" spans="14:17" x14ac:dyDescent="0.25">
      <c r="N6213" s="8"/>
      <c r="O6213" s="8"/>
      <c r="P6213" s="8"/>
      <c r="Q6213" s="8"/>
    </row>
    <row r="6214" spans="14:17" x14ac:dyDescent="0.25">
      <c r="N6214" s="8"/>
      <c r="O6214" s="8"/>
      <c r="P6214" s="8"/>
      <c r="Q6214" s="8"/>
    </row>
    <row r="6215" spans="14:17" x14ac:dyDescent="0.25">
      <c r="N6215" s="8"/>
      <c r="O6215" s="8"/>
      <c r="P6215" s="8"/>
      <c r="Q6215" s="8"/>
    </row>
    <row r="6216" spans="14:17" x14ac:dyDescent="0.25">
      <c r="N6216" s="8"/>
      <c r="O6216" s="8"/>
      <c r="P6216" s="8"/>
      <c r="Q6216" s="8"/>
    </row>
    <row r="6217" spans="14:17" x14ac:dyDescent="0.25">
      <c r="N6217" s="8"/>
      <c r="O6217" s="8"/>
      <c r="P6217" s="8"/>
      <c r="Q6217" s="8"/>
    </row>
    <row r="6218" spans="14:17" x14ac:dyDescent="0.25">
      <c r="N6218" s="8"/>
      <c r="O6218" s="8"/>
      <c r="P6218" s="8"/>
      <c r="Q6218" s="8"/>
    </row>
    <row r="6219" spans="14:17" x14ac:dyDescent="0.25">
      <c r="N6219" s="8"/>
      <c r="O6219" s="8"/>
      <c r="P6219" s="8"/>
      <c r="Q6219" s="8"/>
    </row>
    <row r="6220" spans="14:17" x14ac:dyDescent="0.25">
      <c r="N6220" s="8"/>
      <c r="O6220" s="8"/>
      <c r="P6220" s="8"/>
      <c r="Q6220" s="8"/>
    </row>
    <row r="6221" spans="14:17" x14ac:dyDescent="0.25">
      <c r="N6221" s="8"/>
      <c r="O6221" s="8"/>
      <c r="P6221" s="8"/>
      <c r="Q6221" s="8"/>
    </row>
    <row r="6222" spans="14:17" x14ac:dyDescent="0.25">
      <c r="N6222" s="8"/>
      <c r="O6222" s="8"/>
      <c r="P6222" s="8"/>
      <c r="Q6222" s="8"/>
    </row>
    <row r="6223" spans="14:17" x14ac:dyDescent="0.25">
      <c r="N6223" s="8"/>
      <c r="O6223" s="8"/>
      <c r="P6223" s="8"/>
      <c r="Q6223" s="8"/>
    </row>
    <row r="6224" spans="14:17" x14ac:dyDescent="0.25">
      <c r="N6224" s="8"/>
      <c r="O6224" s="8"/>
      <c r="P6224" s="8"/>
      <c r="Q6224" s="8"/>
    </row>
    <row r="6225" spans="14:17" x14ac:dyDescent="0.25">
      <c r="N6225" s="8"/>
      <c r="O6225" s="8"/>
      <c r="P6225" s="8"/>
      <c r="Q6225" s="8"/>
    </row>
    <row r="6226" spans="14:17" x14ac:dyDescent="0.25">
      <c r="N6226" s="8"/>
      <c r="O6226" s="8"/>
      <c r="P6226" s="8"/>
      <c r="Q6226" s="8"/>
    </row>
    <row r="6227" spans="14:17" x14ac:dyDescent="0.25">
      <c r="N6227" s="8"/>
      <c r="O6227" s="8"/>
      <c r="P6227" s="8"/>
      <c r="Q6227" s="8"/>
    </row>
    <row r="6228" spans="14:17" x14ac:dyDescent="0.25">
      <c r="N6228" s="8"/>
      <c r="O6228" s="8"/>
      <c r="P6228" s="8"/>
      <c r="Q6228" s="8"/>
    </row>
    <row r="6229" spans="14:17" x14ac:dyDescent="0.25">
      <c r="N6229" s="8"/>
      <c r="O6229" s="8"/>
      <c r="P6229" s="8"/>
      <c r="Q6229" s="8"/>
    </row>
    <row r="6230" spans="14:17" x14ac:dyDescent="0.25">
      <c r="N6230" s="8"/>
      <c r="O6230" s="8"/>
      <c r="P6230" s="8"/>
      <c r="Q6230" s="8"/>
    </row>
    <row r="6231" spans="14:17" x14ac:dyDescent="0.25">
      <c r="N6231" s="8"/>
      <c r="O6231" s="8"/>
      <c r="P6231" s="8"/>
      <c r="Q6231" s="8"/>
    </row>
    <row r="6232" spans="14:17" x14ac:dyDescent="0.25">
      <c r="N6232" s="8"/>
      <c r="O6232" s="8"/>
      <c r="P6232" s="8"/>
      <c r="Q6232" s="8"/>
    </row>
    <row r="6233" spans="14:17" x14ac:dyDescent="0.25">
      <c r="N6233" s="8"/>
      <c r="O6233" s="8"/>
      <c r="P6233" s="8"/>
      <c r="Q6233" s="8"/>
    </row>
    <row r="6234" spans="14:17" x14ac:dyDescent="0.25">
      <c r="N6234" s="8"/>
      <c r="O6234" s="8"/>
      <c r="P6234" s="8"/>
      <c r="Q6234" s="8"/>
    </row>
    <row r="6235" spans="14:17" x14ac:dyDescent="0.25">
      <c r="N6235" s="8"/>
      <c r="O6235" s="8"/>
      <c r="P6235" s="8"/>
      <c r="Q6235" s="8"/>
    </row>
    <row r="6236" spans="14:17" x14ac:dyDescent="0.25">
      <c r="N6236" s="8"/>
      <c r="O6236" s="8"/>
      <c r="P6236" s="8"/>
      <c r="Q6236" s="8"/>
    </row>
    <row r="6237" spans="14:17" x14ac:dyDescent="0.25">
      <c r="N6237" s="8"/>
      <c r="O6237" s="8"/>
      <c r="P6237" s="8"/>
      <c r="Q6237" s="8"/>
    </row>
    <row r="6238" spans="14:17" x14ac:dyDescent="0.25">
      <c r="N6238" s="8"/>
      <c r="O6238" s="8"/>
      <c r="P6238" s="8"/>
      <c r="Q6238" s="8"/>
    </row>
    <row r="6239" spans="14:17" x14ac:dyDescent="0.25">
      <c r="N6239" s="8"/>
      <c r="O6239" s="8"/>
      <c r="P6239" s="8"/>
      <c r="Q6239" s="8"/>
    </row>
    <row r="6240" spans="14:17" x14ac:dyDescent="0.25">
      <c r="N6240" s="8"/>
      <c r="O6240" s="8"/>
      <c r="P6240" s="8"/>
      <c r="Q6240" s="8"/>
    </row>
    <row r="6241" spans="14:17" x14ac:dyDescent="0.25">
      <c r="N6241" s="8"/>
      <c r="O6241" s="8"/>
      <c r="P6241" s="8"/>
      <c r="Q6241" s="8"/>
    </row>
    <row r="6242" spans="14:17" x14ac:dyDescent="0.25">
      <c r="N6242" s="8"/>
      <c r="O6242" s="8"/>
      <c r="P6242" s="8"/>
      <c r="Q6242" s="8"/>
    </row>
    <row r="6243" spans="14:17" x14ac:dyDescent="0.25">
      <c r="N6243" s="8"/>
      <c r="O6243" s="8"/>
      <c r="P6243" s="8"/>
      <c r="Q6243" s="8"/>
    </row>
    <row r="6244" spans="14:17" x14ac:dyDescent="0.25">
      <c r="N6244" s="8"/>
      <c r="O6244" s="8"/>
      <c r="P6244" s="8"/>
      <c r="Q6244" s="8"/>
    </row>
    <row r="6245" spans="14:17" x14ac:dyDescent="0.25">
      <c r="N6245" s="8"/>
      <c r="O6245" s="8"/>
      <c r="P6245" s="8"/>
      <c r="Q6245" s="8"/>
    </row>
    <row r="6246" spans="14:17" x14ac:dyDescent="0.25">
      <c r="N6246" s="8"/>
      <c r="O6246" s="8"/>
      <c r="P6246" s="8"/>
      <c r="Q6246" s="8"/>
    </row>
    <row r="6247" spans="14:17" x14ac:dyDescent="0.25">
      <c r="N6247" s="8"/>
      <c r="O6247" s="8"/>
      <c r="P6247" s="8"/>
      <c r="Q6247" s="8"/>
    </row>
    <row r="6248" spans="14:17" x14ac:dyDescent="0.25">
      <c r="N6248" s="8"/>
      <c r="O6248" s="8"/>
      <c r="P6248" s="8"/>
      <c r="Q6248" s="8"/>
    </row>
    <row r="6249" spans="14:17" x14ac:dyDescent="0.25">
      <c r="N6249" s="8"/>
      <c r="O6249" s="8"/>
      <c r="P6249" s="8"/>
      <c r="Q6249" s="8"/>
    </row>
    <row r="6250" spans="14:17" x14ac:dyDescent="0.25">
      <c r="N6250" s="8"/>
      <c r="O6250" s="8"/>
      <c r="P6250" s="8"/>
      <c r="Q6250" s="8"/>
    </row>
    <row r="6251" spans="14:17" x14ac:dyDescent="0.25">
      <c r="N6251" s="8"/>
      <c r="O6251" s="8"/>
      <c r="P6251" s="8"/>
      <c r="Q6251" s="8"/>
    </row>
    <row r="6252" spans="14:17" x14ac:dyDescent="0.25">
      <c r="N6252" s="8"/>
      <c r="O6252" s="8"/>
      <c r="P6252" s="8"/>
      <c r="Q6252" s="8"/>
    </row>
    <row r="6253" spans="14:17" x14ac:dyDescent="0.25">
      <c r="N6253" s="8"/>
      <c r="O6253" s="8"/>
      <c r="P6253" s="8"/>
      <c r="Q6253" s="8"/>
    </row>
    <row r="6254" spans="14:17" x14ac:dyDescent="0.25">
      <c r="N6254" s="8"/>
      <c r="O6254" s="8"/>
      <c r="P6254" s="8"/>
      <c r="Q6254" s="8"/>
    </row>
    <row r="6255" spans="14:17" x14ac:dyDescent="0.25">
      <c r="N6255" s="8"/>
      <c r="O6255" s="8"/>
      <c r="P6255" s="8"/>
      <c r="Q6255" s="8"/>
    </row>
    <row r="6256" spans="14:17" x14ac:dyDescent="0.25">
      <c r="N6256" s="8"/>
      <c r="O6256" s="8"/>
      <c r="P6256" s="8"/>
      <c r="Q6256" s="8"/>
    </row>
    <row r="6257" spans="14:17" x14ac:dyDescent="0.25">
      <c r="N6257" s="8"/>
      <c r="O6257" s="8"/>
      <c r="P6257" s="8"/>
      <c r="Q6257" s="8"/>
    </row>
    <row r="6258" spans="14:17" x14ac:dyDescent="0.25">
      <c r="N6258" s="8"/>
      <c r="O6258" s="8"/>
      <c r="P6258" s="8"/>
      <c r="Q6258" s="8"/>
    </row>
    <row r="6259" spans="14:17" x14ac:dyDescent="0.25">
      <c r="N6259" s="8"/>
      <c r="O6259" s="8"/>
      <c r="P6259" s="8"/>
      <c r="Q6259" s="8"/>
    </row>
    <row r="6260" spans="14:17" x14ac:dyDescent="0.25">
      <c r="N6260" s="8"/>
      <c r="O6260" s="8"/>
      <c r="P6260" s="8"/>
      <c r="Q6260" s="8"/>
    </row>
    <row r="6261" spans="14:17" x14ac:dyDescent="0.25">
      <c r="N6261" s="8"/>
      <c r="O6261" s="8"/>
      <c r="P6261" s="8"/>
      <c r="Q6261" s="8"/>
    </row>
    <row r="6262" spans="14:17" x14ac:dyDescent="0.25">
      <c r="N6262" s="8"/>
      <c r="O6262" s="8"/>
      <c r="P6262" s="8"/>
      <c r="Q6262" s="8"/>
    </row>
    <row r="6263" spans="14:17" x14ac:dyDescent="0.25">
      <c r="N6263" s="8"/>
      <c r="O6263" s="8"/>
      <c r="P6263" s="8"/>
      <c r="Q6263" s="8"/>
    </row>
    <row r="6264" spans="14:17" x14ac:dyDescent="0.25">
      <c r="N6264" s="8"/>
      <c r="O6264" s="8"/>
      <c r="P6264" s="8"/>
      <c r="Q6264" s="8"/>
    </row>
    <row r="6265" spans="14:17" x14ac:dyDescent="0.25">
      <c r="N6265" s="8"/>
      <c r="O6265" s="8"/>
      <c r="P6265" s="8"/>
      <c r="Q6265" s="8"/>
    </row>
    <row r="6266" spans="14:17" x14ac:dyDescent="0.25">
      <c r="N6266" s="8"/>
      <c r="O6266" s="8"/>
      <c r="P6266" s="8"/>
      <c r="Q6266" s="8"/>
    </row>
    <row r="6267" spans="14:17" x14ac:dyDescent="0.25">
      <c r="N6267" s="8"/>
      <c r="O6267" s="8"/>
      <c r="P6267" s="8"/>
      <c r="Q6267" s="8"/>
    </row>
    <row r="6268" spans="14:17" x14ac:dyDescent="0.25">
      <c r="N6268" s="8"/>
      <c r="O6268" s="8"/>
      <c r="P6268" s="8"/>
      <c r="Q6268" s="8"/>
    </row>
    <row r="6269" spans="14:17" x14ac:dyDescent="0.25">
      <c r="N6269" s="8"/>
      <c r="O6269" s="8"/>
      <c r="P6269" s="8"/>
      <c r="Q6269" s="8"/>
    </row>
    <row r="6270" spans="14:17" x14ac:dyDescent="0.25">
      <c r="N6270" s="8"/>
      <c r="O6270" s="8"/>
      <c r="P6270" s="8"/>
      <c r="Q6270" s="8"/>
    </row>
    <row r="6271" spans="14:17" x14ac:dyDescent="0.25">
      <c r="N6271" s="8"/>
      <c r="O6271" s="8"/>
      <c r="P6271" s="8"/>
      <c r="Q6271" s="8"/>
    </row>
    <row r="6272" spans="14:17" x14ac:dyDescent="0.25">
      <c r="N6272" s="8"/>
      <c r="O6272" s="8"/>
      <c r="P6272" s="8"/>
      <c r="Q6272" s="8"/>
    </row>
    <row r="6273" spans="14:17" x14ac:dyDescent="0.25">
      <c r="N6273" s="8"/>
      <c r="O6273" s="8"/>
      <c r="P6273" s="8"/>
      <c r="Q6273" s="8"/>
    </row>
    <row r="6274" spans="14:17" x14ac:dyDescent="0.25">
      <c r="N6274" s="8"/>
      <c r="O6274" s="8"/>
      <c r="P6274" s="8"/>
      <c r="Q6274" s="8"/>
    </row>
    <row r="6275" spans="14:17" x14ac:dyDescent="0.25">
      <c r="N6275" s="8"/>
      <c r="O6275" s="8"/>
      <c r="P6275" s="8"/>
      <c r="Q6275" s="8"/>
    </row>
    <row r="6276" spans="14:17" x14ac:dyDescent="0.25">
      <c r="N6276" s="8"/>
      <c r="O6276" s="8"/>
      <c r="P6276" s="8"/>
      <c r="Q6276" s="8"/>
    </row>
    <row r="6277" spans="14:17" x14ac:dyDescent="0.25">
      <c r="N6277" s="8"/>
      <c r="O6277" s="8"/>
      <c r="P6277" s="8"/>
      <c r="Q6277" s="8"/>
    </row>
    <row r="6278" spans="14:17" x14ac:dyDescent="0.25">
      <c r="N6278" s="8"/>
      <c r="O6278" s="8"/>
      <c r="P6278" s="8"/>
      <c r="Q6278" s="8"/>
    </row>
    <row r="6279" spans="14:17" x14ac:dyDescent="0.25">
      <c r="N6279" s="8"/>
      <c r="O6279" s="8"/>
      <c r="P6279" s="8"/>
      <c r="Q6279" s="8"/>
    </row>
    <row r="6280" spans="14:17" x14ac:dyDescent="0.25">
      <c r="N6280" s="8"/>
      <c r="O6280" s="8"/>
      <c r="P6280" s="8"/>
      <c r="Q6280" s="8"/>
    </row>
    <row r="6281" spans="14:17" x14ac:dyDescent="0.25">
      <c r="N6281" s="8"/>
      <c r="O6281" s="8"/>
      <c r="P6281" s="8"/>
      <c r="Q6281" s="8"/>
    </row>
    <row r="6282" spans="14:17" x14ac:dyDescent="0.25">
      <c r="N6282" s="8"/>
      <c r="O6282" s="8"/>
      <c r="P6282" s="8"/>
      <c r="Q6282" s="8"/>
    </row>
    <row r="6283" spans="14:17" x14ac:dyDescent="0.25">
      <c r="N6283" s="8"/>
      <c r="O6283" s="8"/>
      <c r="P6283" s="8"/>
      <c r="Q6283" s="8"/>
    </row>
    <row r="6284" spans="14:17" x14ac:dyDescent="0.25">
      <c r="N6284" s="8"/>
      <c r="O6284" s="8"/>
      <c r="P6284" s="8"/>
      <c r="Q6284" s="8"/>
    </row>
    <row r="6285" spans="14:17" x14ac:dyDescent="0.25">
      <c r="N6285" s="8"/>
      <c r="O6285" s="8"/>
      <c r="P6285" s="8"/>
      <c r="Q6285" s="8"/>
    </row>
    <row r="6286" spans="14:17" x14ac:dyDescent="0.25">
      <c r="N6286" s="8"/>
      <c r="O6286" s="8"/>
      <c r="P6286" s="8"/>
      <c r="Q6286" s="8"/>
    </row>
    <row r="6287" spans="14:17" x14ac:dyDescent="0.25">
      <c r="N6287" s="8"/>
      <c r="O6287" s="8"/>
      <c r="P6287" s="8"/>
      <c r="Q6287" s="8"/>
    </row>
    <row r="6288" spans="14:17" x14ac:dyDescent="0.25">
      <c r="N6288" s="8"/>
      <c r="O6288" s="8"/>
      <c r="P6288" s="8"/>
      <c r="Q6288" s="8"/>
    </row>
    <row r="6289" spans="14:17" x14ac:dyDescent="0.25">
      <c r="N6289" s="8"/>
      <c r="O6289" s="8"/>
      <c r="P6289" s="8"/>
      <c r="Q6289" s="8"/>
    </row>
    <row r="6290" spans="14:17" x14ac:dyDescent="0.25">
      <c r="N6290" s="8"/>
      <c r="O6290" s="8"/>
      <c r="P6290" s="8"/>
      <c r="Q6290" s="8"/>
    </row>
    <row r="6291" spans="14:17" x14ac:dyDescent="0.25">
      <c r="N6291" s="8"/>
      <c r="O6291" s="8"/>
      <c r="P6291" s="8"/>
      <c r="Q6291" s="8"/>
    </row>
    <row r="6292" spans="14:17" x14ac:dyDescent="0.25">
      <c r="N6292" s="8"/>
      <c r="O6292" s="8"/>
      <c r="P6292" s="8"/>
      <c r="Q6292" s="8"/>
    </row>
    <row r="6293" spans="14:17" x14ac:dyDescent="0.25">
      <c r="N6293" s="8"/>
      <c r="O6293" s="8"/>
      <c r="P6293" s="8"/>
      <c r="Q6293" s="8"/>
    </row>
    <row r="6294" spans="14:17" x14ac:dyDescent="0.25">
      <c r="N6294" s="8"/>
      <c r="O6294" s="8"/>
      <c r="P6294" s="8"/>
      <c r="Q6294" s="8"/>
    </row>
    <row r="6295" spans="14:17" x14ac:dyDescent="0.25">
      <c r="N6295" s="8"/>
      <c r="O6295" s="8"/>
      <c r="P6295" s="8"/>
      <c r="Q6295" s="8"/>
    </row>
    <row r="6296" spans="14:17" x14ac:dyDescent="0.25">
      <c r="N6296" s="8"/>
      <c r="O6296" s="8"/>
      <c r="P6296" s="8"/>
      <c r="Q6296" s="8"/>
    </row>
    <row r="6297" spans="14:17" x14ac:dyDescent="0.25">
      <c r="N6297" s="8"/>
      <c r="O6297" s="8"/>
      <c r="P6297" s="8"/>
      <c r="Q6297" s="8"/>
    </row>
    <row r="6298" spans="14:17" x14ac:dyDescent="0.25">
      <c r="N6298" s="8"/>
      <c r="O6298" s="8"/>
      <c r="P6298" s="8"/>
      <c r="Q6298" s="8"/>
    </row>
    <row r="6299" spans="14:17" x14ac:dyDescent="0.25">
      <c r="N6299" s="8"/>
      <c r="O6299" s="8"/>
      <c r="P6299" s="8"/>
      <c r="Q6299" s="8"/>
    </row>
    <row r="6300" spans="14:17" x14ac:dyDescent="0.25">
      <c r="N6300" s="8"/>
      <c r="O6300" s="8"/>
      <c r="P6300" s="8"/>
      <c r="Q6300" s="8"/>
    </row>
    <row r="6301" spans="14:17" x14ac:dyDescent="0.25">
      <c r="N6301" s="8"/>
      <c r="O6301" s="8"/>
      <c r="P6301" s="8"/>
      <c r="Q6301" s="8"/>
    </row>
    <row r="6302" spans="14:17" x14ac:dyDescent="0.25">
      <c r="N6302" s="8"/>
      <c r="O6302" s="8"/>
      <c r="P6302" s="8"/>
      <c r="Q6302" s="8"/>
    </row>
    <row r="6303" spans="14:17" x14ac:dyDescent="0.25">
      <c r="N6303" s="8"/>
      <c r="O6303" s="8"/>
      <c r="P6303" s="8"/>
      <c r="Q6303" s="8"/>
    </row>
    <row r="6304" spans="14:17" x14ac:dyDescent="0.25">
      <c r="N6304" s="8"/>
      <c r="O6304" s="8"/>
      <c r="P6304" s="8"/>
      <c r="Q6304" s="8"/>
    </row>
    <row r="6305" spans="14:17" x14ac:dyDescent="0.25">
      <c r="N6305" s="8"/>
      <c r="O6305" s="8"/>
      <c r="P6305" s="8"/>
      <c r="Q6305" s="8"/>
    </row>
    <row r="6306" spans="14:17" x14ac:dyDescent="0.25">
      <c r="N6306" s="8"/>
      <c r="O6306" s="8"/>
      <c r="P6306" s="8"/>
      <c r="Q6306" s="8"/>
    </row>
    <row r="6307" spans="14:17" x14ac:dyDescent="0.25">
      <c r="N6307" s="8"/>
      <c r="O6307" s="8"/>
      <c r="P6307" s="8"/>
      <c r="Q6307" s="8"/>
    </row>
    <row r="6308" spans="14:17" x14ac:dyDescent="0.25">
      <c r="N6308" s="8"/>
      <c r="O6308" s="8"/>
      <c r="P6308" s="8"/>
      <c r="Q6308" s="8"/>
    </row>
    <row r="6309" spans="14:17" x14ac:dyDescent="0.25">
      <c r="N6309" s="8"/>
      <c r="O6309" s="8"/>
      <c r="P6309" s="8"/>
      <c r="Q6309" s="8"/>
    </row>
    <row r="6310" spans="14:17" x14ac:dyDescent="0.25">
      <c r="N6310" s="8"/>
      <c r="O6310" s="8"/>
      <c r="P6310" s="8"/>
      <c r="Q6310" s="8"/>
    </row>
    <row r="6311" spans="14:17" x14ac:dyDescent="0.25">
      <c r="N6311" s="8"/>
      <c r="O6311" s="8"/>
      <c r="P6311" s="8"/>
      <c r="Q6311" s="8"/>
    </row>
    <row r="6312" spans="14:17" x14ac:dyDescent="0.25">
      <c r="N6312" s="8"/>
      <c r="O6312" s="8"/>
      <c r="P6312" s="8"/>
      <c r="Q6312" s="8"/>
    </row>
    <row r="6313" spans="14:17" x14ac:dyDescent="0.25">
      <c r="N6313" s="8"/>
      <c r="O6313" s="8"/>
      <c r="P6313" s="8"/>
      <c r="Q6313" s="8"/>
    </row>
    <row r="6314" spans="14:17" x14ac:dyDescent="0.25">
      <c r="N6314" s="8"/>
      <c r="O6314" s="8"/>
      <c r="P6314" s="8"/>
      <c r="Q6314" s="8"/>
    </row>
    <row r="6315" spans="14:17" x14ac:dyDescent="0.25">
      <c r="N6315" s="8"/>
      <c r="O6315" s="8"/>
      <c r="P6315" s="8"/>
      <c r="Q6315" s="8"/>
    </row>
    <row r="6316" spans="14:17" x14ac:dyDescent="0.25">
      <c r="N6316" s="8"/>
      <c r="O6316" s="8"/>
      <c r="P6316" s="8"/>
      <c r="Q6316" s="8"/>
    </row>
    <row r="6317" spans="14:17" x14ac:dyDescent="0.25">
      <c r="N6317" s="8"/>
      <c r="O6317" s="8"/>
      <c r="P6317" s="8"/>
      <c r="Q6317" s="8"/>
    </row>
    <row r="6318" spans="14:17" x14ac:dyDescent="0.25">
      <c r="N6318" s="8"/>
      <c r="O6318" s="8"/>
      <c r="P6318" s="8"/>
      <c r="Q6318" s="8"/>
    </row>
    <row r="6319" spans="14:17" x14ac:dyDescent="0.25">
      <c r="N6319" s="8"/>
      <c r="O6319" s="8"/>
      <c r="P6319" s="8"/>
      <c r="Q6319" s="8"/>
    </row>
    <row r="6320" spans="14:17" x14ac:dyDescent="0.25">
      <c r="N6320" s="8"/>
      <c r="O6320" s="8"/>
      <c r="P6320" s="8"/>
      <c r="Q6320" s="8"/>
    </row>
    <row r="6321" spans="14:17" x14ac:dyDescent="0.25">
      <c r="N6321" s="8"/>
      <c r="O6321" s="8"/>
      <c r="P6321" s="8"/>
      <c r="Q6321" s="8"/>
    </row>
    <row r="6322" spans="14:17" x14ac:dyDescent="0.25">
      <c r="N6322" s="8"/>
      <c r="O6322" s="8"/>
      <c r="P6322" s="8"/>
      <c r="Q6322" s="8"/>
    </row>
    <row r="6323" spans="14:17" x14ac:dyDescent="0.25">
      <c r="N6323" s="8"/>
      <c r="O6323" s="8"/>
      <c r="P6323" s="8"/>
      <c r="Q6323" s="8"/>
    </row>
    <row r="6324" spans="14:17" x14ac:dyDescent="0.25">
      <c r="N6324" s="8"/>
      <c r="O6324" s="8"/>
      <c r="P6324" s="8"/>
      <c r="Q6324" s="8"/>
    </row>
    <row r="6325" spans="14:17" x14ac:dyDescent="0.25">
      <c r="N6325" s="8"/>
      <c r="O6325" s="8"/>
      <c r="P6325" s="8"/>
      <c r="Q6325" s="8"/>
    </row>
    <row r="6326" spans="14:17" x14ac:dyDescent="0.25">
      <c r="N6326" s="8"/>
      <c r="O6326" s="8"/>
      <c r="P6326" s="8"/>
      <c r="Q6326" s="8"/>
    </row>
    <row r="6327" spans="14:17" x14ac:dyDescent="0.25">
      <c r="N6327" s="8"/>
      <c r="O6327" s="8"/>
      <c r="P6327" s="8"/>
      <c r="Q6327" s="8"/>
    </row>
    <row r="6328" spans="14:17" x14ac:dyDescent="0.25">
      <c r="N6328" s="8"/>
      <c r="O6328" s="8"/>
      <c r="P6328" s="8"/>
      <c r="Q6328" s="8"/>
    </row>
    <row r="6329" spans="14:17" x14ac:dyDescent="0.25">
      <c r="N6329" s="8"/>
      <c r="O6329" s="8"/>
      <c r="P6329" s="8"/>
      <c r="Q6329" s="8"/>
    </row>
    <row r="6330" spans="14:17" x14ac:dyDescent="0.25">
      <c r="N6330" s="8"/>
      <c r="O6330" s="8"/>
      <c r="P6330" s="8"/>
      <c r="Q6330" s="8"/>
    </row>
    <row r="6331" spans="14:17" x14ac:dyDescent="0.25">
      <c r="N6331" s="8"/>
      <c r="O6331" s="8"/>
      <c r="P6331" s="8"/>
      <c r="Q6331" s="8"/>
    </row>
    <row r="6332" spans="14:17" x14ac:dyDescent="0.25">
      <c r="N6332" s="8"/>
      <c r="O6332" s="8"/>
      <c r="P6332" s="8"/>
      <c r="Q6332" s="8"/>
    </row>
    <row r="6333" spans="14:17" x14ac:dyDescent="0.25">
      <c r="N6333" s="8"/>
      <c r="O6333" s="8"/>
      <c r="P6333" s="8"/>
      <c r="Q6333" s="8"/>
    </row>
    <row r="6334" spans="14:17" x14ac:dyDescent="0.25">
      <c r="N6334" s="8"/>
      <c r="O6334" s="8"/>
      <c r="P6334" s="8"/>
      <c r="Q6334" s="8"/>
    </row>
    <row r="6335" spans="14:17" x14ac:dyDescent="0.25">
      <c r="N6335" s="8"/>
      <c r="O6335" s="8"/>
      <c r="P6335" s="8"/>
      <c r="Q6335" s="8"/>
    </row>
    <row r="6336" spans="14:17" x14ac:dyDescent="0.25">
      <c r="N6336" s="8"/>
      <c r="O6336" s="8"/>
      <c r="P6336" s="8"/>
      <c r="Q6336" s="8"/>
    </row>
    <row r="6337" spans="14:17" x14ac:dyDescent="0.25">
      <c r="N6337" s="8"/>
      <c r="O6337" s="8"/>
      <c r="P6337" s="8"/>
      <c r="Q6337" s="8"/>
    </row>
    <row r="6338" spans="14:17" x14ac:dyDescent="0.25">
      <c r="N6338" s="8"/>
      <c r="O6338" s="8"/>
      <c r="P6338" s="8"/>
      <c r="Q6338" s="8"/>
    </row>
    <row r="6339" spans="14:17" x14ac:dyDescent="0.25">
      <c r="N6339" s="8"/>
      <c r="O6339" s="8"/>
      <c r="P6339" s="8"/>
      <c r="Q6339" s="8"/>
    </row>
    <row r="6340" spans="14:17" x14ac:dyDescent="0.25">
      <c r="N6340" s="8"/>
      <c r="O6340" s="8"/>
      <c r="P6340" s="8"/>
      <c r="Q6340" s="8"/>
    </row>
    <row r="6341" spans="14:17" x14ac:dyDescent="0.25">
      <c r="N6341" s="8"/>
      <c r="O6341" s="8"/>
      <c r="P6341" s="8"/>
      <c r="Q6341" s="8"/>
    </row>
    <row r="6342" spans="14:17" x14ac:dyDescent="0.25">
      <c r="N6342" s="8"/>
      <c r="O6342" s="8"/>
      <c r="P6342" s="8"/>
      <c r="Q6342" s="8"/>
    </row>
    <row r="6343" spans="14:17" x14ac:dyDescent="0.25">
      <c r="N6343" s="8"/>
      <c r="O6343" s="8"/>
      <c r="P6343" s="8"/>
      <c r="Q6343" s="8"/>
    </row>
    <row r="6344" spans="14:17" x14ac:dyDescent="0.25">
      <c r="N6344" s="8"/>
      <c r="O6344" s="8"/>
      <c r="P6344" s="8"/>
      <c r="Q6344" s="8"/>
    </row>
    <row r="6345" spans="14:17" x14ac:dyDescent="0.25">
      <c r="N6345" s="8"/>
      <c r="O6345" s="8"/>
      <c r="P6345" s="8"/>
      <c r="Q6345" s="8"/>
    </row>
    <row r="6346" spans="14:17" x14ac:dyDescent="0.25">
      <c r="N6346" s="8"/>
      <c r="O6346" s="8"/>
      <c r="P6346" s="8"/>
      <c r="Q6346" s="8"/>
    </row>
    <row r="6347" spans="14:17" x14ac:dyDescent="0.25">
      <c r="N6347" s="8"/>
      <c r="O6347" s="8"/>
      <c r="P6347" s="8"/>
      <c r="Q6347" s="8"/>
    </row>
    <row r="6348" spans="14:17" x14ac:dyDescent="0.25">
      <c r="N6348" s="8"/>
      <c r="O6348" s="8"/>
      <c r="P6348" s="8"/>
      <c r="Q6348" s="8"/>
    </row>
    <row r="6349" spans="14:17" x14ac:dyDescent="0.25">
      <c r="N6349" s="8"/>
      <c r="O6349" s="8"/>
      <c r="P6349" s="8"/>
      <c r="Q6349" s="8"/>
    </row>
    <row r="6350" spans="14:17" x14ac:dyDescent="0.25">
      <c r="N6350" s="8"/>
      <c r="O6350" s="8"/>
      <c r="P6350" s="8"/>
      <c r="Q6350" s="8"/>
    </row>
    <row r="6351" spans="14:17" x14ac:dyDescent="0.25">
      <c r="N6351" s="8"/>
      <c r="O6351" s="8"/>
      <c r="P6351" s="8"/>
      <c r="Q6351" s="8"/>
    </row>
    <row r="6352" spans="14:17" x14ac:dyDescent="0.25">
      <c r="N6352" s="8"/>
      <c r="O6352" s="8"/>
      <c r="P6352" s="8"/>
      <c r="Q6352" s="8"/>
    </row>
    <row r="6353" spans="14:17" x14ac:dyDescent="0.25">
      <c r="N6353" s="8"/>
      <c r="O6353" s="8"/>
      <c r="P6353" s="8"/>
      <c r="Q6353" s="8"/>
    </row>
    <row r="6354" spans="14:17" x14ac:dyDescent="0.25">
      <c r="N6354" s="8"/>
      <c r="O6354" s="8"/>
      <c r="P6354" s="8"/>
      <c r="Q6354" s="8"/>
    </row>
    <row r="6355" spans="14:17" x14ac:dyDescent="0.25">
      <c r="N6355" s="8"/>
      <c r="O6355" s="8"/>
      <c r="P6355" s="8"/>
      <c r="Q6355" s="8"/>
    </row>
    <row r="6356" spans="14:17" x14ac:dyDescent="0.25">
      <c r="N6356" s="8"/>
      <c r="O6356" s="8"/>
      <c r="P6356" s="8"/>
      <c r="Q6356" s="8"/>
    </row>
    <row r="6357" spans="14:17" x14ac:dyDescent="0.25">
      <c r="N6357" s="8"/>
      <c r="O6357" s="8"/>
      <c r="P6357" s="8"/>
      <c r="Q6357" s="8"/>
    </row>
    <row r="6358" spans="14:17" x14ac:dyDescent="0.25">
      <c r="N6358" s="8"/>
      <c r="O6358" s="8"/>
      <c r="P6358" s="8"/>
      <c r="Q6358" s="8"/>
    </row>
    <row r="6359" spans="14:17" x14ac:dyDescent="0.25">
      <c r="N6359" s="8"/>
      <c r="O6359" s="8"/>
      <c r="P6359" s="8"/>
      <c r="Q6359" s="8"/>
    </row>
    <row r="6360" spans="14:17" x14ac:dyDescent="0.25">
      <c r="N6360" s="8"/>
      <c r="O6360" s="8"/>
      <c r="P6360" s="8"/>
      <c r="Q6360" s="8"/>
    </row>
    <row r="6361" spans="14:17" x14ac:dyDescent="0.25">
      <c r="N6361" s="8"/>
      <c r="O6361" s="8"/>
      <c r="P6361" s="8"/>
      <c r="Q6361" s="8"/>
    </row>
    <row r="6362" spans="14:17" x14ac:dyDescent="0.25">
      <c r="N6362" s="8"/>
      <c r="O6362" s="8"/>
      <c r="P6362" s="8"/>
      <c r="Q6362" s="8"/>
    </row>
    <row r="6363" spans="14:17" x14ac:dyDescent="0.25">
      <c r="N6363" s="8"/>
      <c r="O6363" s="8"/>
      <c r="P6363" s="8"/>
      <c r="Q6363" s="8"/>
    </row>
    <row r="6364" spans="14:17" x14ac:dyDescent="0.25">
      <c r="N6364" s="8"/>
      <c r="O6364" s="8"/>
      <c r="P6364" s="8"/>
      <c r="Q6364" s="8"/>
    </row>
    <row r="6365" spans="14:17" x14ac:dyDescent="0.25">
      <c r="N6365" s="8"/>
      <c r="O6365" s="8"/>
      <c r="P6365" s="8"/>
      <c r="Q6365" s="8"/>
    </row>
    <row r="6366" spans="14:17" x14ac:dyDescent="0.25">
      <c r="N6366" s="8"/>
      <c r="O6366" s="8"/>
      <c r="P6366" s="8"/>
      <c r="Q6366" s="8"/>
    </row>
    <row r="6367" spans="14:17" x14ac:dyDescent="0.25">
      <c r="N6367" s="8"/>
      <c r="O6367" s="8"/>
      <c r="P6367" s="8"/>
      <c r="Q6367" s="8"/>
    </row>
    <row r="6368" spans="14:17" x14ac:dyDescent="0.25">
      <c r="N6368" s="8"/>
      <c r="O6368" s="8"/>
      <c r="P6368" s="8"/>
      <c r="Q6368" s="8"/>
    </row>
    <row r="6369" spans="14:17" x14ac:dyDescent="0.25">
      <c r="N6369" s="8"/>
      <c r="O6369" s="8"/>
      <c r="P6369" s="8"/>
      <c r="Q6369" s="8"/>
    </row>
    <row r="6370" spans="14:17" x14ac:dyDescent="0.25">
      <c r="N6370" s="8"/>
      <c r="O6370" s="8"/>
      <c r="P6370" s="8"/>
      <c r="Q6370" s="8"/>
    </row>
    <row r="6371" spans="14:17" x14ac:dyDescent="0.25">
      <c r="N6371" s="8"/>
      <c r="O6371" s="8"/>
      <c r="P6371" s="8"/>
      <c r="Q6371" s="8"/>
    </row>
    <row r="6372" spans="14:17" x14ac:dyDescent="0.25">
      <c r="N6372" s="8"/>
      <c r="O6372" s="8"/>
      <c r="P6372" s="8"/>
      <c r="Q6372" s="8"/>
    </row>
    <row r="6373" spans="14:17" x14ac:dyDescent="0.25">
      <c r="N6373" s="8"/>
      <c r="O6373" s="8"/>
      <c r="P6373" s="8"/>
      <c r="Q6373" s="8"/>
    </row>
    <row r="6374" spans="14:17" x14ac:dyDescent="0.25">
      <c r="N6374" s="8"/>
      <c r="O6374" s="8"/>
      <c r="P6374" s="8"/>
      <c r="Q6374" s="8"/>
    </row>
    <row r="6375" spans="14:17" x14ac:dyDescent="0.25">
      <c r="N6375" s="8"/>
      <c r="O6375" s="8"/>
      <c r="P6375" s="8"/>
      <c r="Q6375" s="8"/>
    </row>
    <row r="6376" spans="14:17" x14ac:dyDescent="0.25">
      <c r="N6376" s="8"/>
      <c r="O6376" s="8"/>
      <c r="P6376" s="8"/>
      <c r="Q6376" s="8"/>
    </row>
    <row r="6377" spans="14:17" x14ac:dyDescent="0.25">
      <c r="N6377" s="8"/>
      <c r="O6377" s="8"/>
      <c r="P6377" s="8"/>
      <c r="Q6377" s="8"/>
    </row>
    <row r="6378" spans="14:17" x14ac:dyDescent="0.25">
      <c r="N6378" s="8"/>
      <c r="O6378" s="8"/>
      <c r="P6378" s="8"/>
      <c r="Q6378" s="8"/>
    </row>
    <row r="6379" spans="14:17" x14ac:dyDescent="0.25">
      <c r="N6379" s="8"/>
      <c r="O6379" s="8"/>
      <c r="P6379" s="8"/>
      <c r="Q6379" s="8"/>
    </row>
    <row r="6380" spans="14:17" x14ac:dyDescent="0.25">
      <c r="N6380" s="8"/>
      <c r="O6380" s="8"/>
      <c r="P6380" s="8"/>
      <c r="Q6380" s="8"/>
    </row>
    <row r="6381" spans="14:17" x14ac:dyDescent="0.25">
      <c r="N6381" s="8"/>
      <c r="O6381" s="8"/>
      <c r="P6381" s="8"/>
      <c r="Q6381" s="8"/>
    </row>
    <row r="6382" spans="14:17" x14ac:dyDescent="0.25">
      <c r="N6382" s="8"/>
      <c r="O6382" s="8"/>
      <c r="P6382" s="8"/>
      <c r="Q6382" s="8"/>
    </row>
    <row r="6383" spans="14:17" x14ac:dyDescent="0.25">
      <c r="N6383" s="8"/>
      <c r="O6383" s="8"/>
      <c r="P6383" s="8"/>
      <c r="Q6383" s="8"/>
    </row>
    <row r="6384" spans="14:17" x14ac:dyDescent="0.25">
      <c r="N6384" s="8"/>
      <c r="O6384" s="8"/>
      <c r="P6384" s="8"/>
      <c r="Q6384" s="8"/>
    </row>
    <row r="6385" spans="14:17" x14ac:dyDescent="0.25">
      <c r="N6385" s="8"/>
      <c r="O6385" s="8"/>
      <c r="P6385" s="8"/>
      <c r="Q6385" s="8"/>
    </row>
    <row r="6386" spans="14:17" x14ac:dyDescent="0.25">
      <c r="N6386" s="8"/>
      <c r="O6386" s="8"/>
      <c r="P6386" s="8"/>
      <c r="Q6386" s="8"/>
    </row>
    <row r="6387" spans="14:17" x14ac:dyDescent="0.25">
      <c r="N6387" s="8"/>
      <c r="O6387" s="8"/>
      <c r="P6387" s="8"/>
      <c r="Q6387" s="8"/>
    </row>
    <row r="6388" spans="14:17" x14ac:dyDescent="0.25">
      <c r="N6388" s="8"/>
      <c r="O6388" s="8"/>
      <c r="P6388" s="8"/>
      <c r="Q6388" s="8"/>
    </row>
    <row r="6389" spans="14:17" x14ac:dyDescent="0.25">
      <c r="N6389" s="8"/>
      <c r="O6389" s="8"/>
      <c r="P6389" s="8"/>
      <c r="Q6389" s="8"/>
    </row>
    <row r="6390" spans="14:17" x14ac:dyDescent="0.25">
      <c r="N6390" s="8"/>
      <c r="O6390" s="8"/>
      <c r="P6390" s="8"/>
      <c r="Q6390" s="8"/>
    </row>
    <row r="6391" spans="14:17" x14ac:dyDescent="0.25">
      <c r="N6391" s="8"/>
      <c r="O6391" s="8"/>
      <c r="P6391" s="8"/>
      <c r="Q6391" s="8"/>
    </row>
    <row r="6392" spans="14:17" x14ac:dyDescent="0.25">
      <c r="N6392" s="8"/>
      <c r="O6392" s="8"/>
      <c r="P6392" s="8"/>
      <c r="Q6392" s="8"/>
    </row>
    <row r="6393" spans="14:17" x14ac:dyDescent="0.25">
      <c r="N6393" s="8"/>
      <c r="O6393" s="8"/>
      <c r="P6393" s="8"/>
      <c r="Q6393" s="8"/>
    </row>
    <row r="6394" spans="14:17" x14ac:dyDescent="0.25">
      <c r="N6394" s="8"/>
      <c r="O6394" s="8"/>
      <c r="P6394" s="8"/>
      <c r="Q6394" s="8"/>
    </row>
    <row r="6395" spans="14:17" x14ac:dyDescent="0.25">
      <c r="N6395" s="8"/>
      <c r="O6395" s="8"/>
      <c r="P6395" s="8"/>
      <c r="Q6395" s="8"/>
    </row>
    <row r="6396" spans="14:17" x14ac:dyDescent="0.25">
      <c r="N6396" s="8"/>
      <c r="O6396" s="8"/>
      <c r="P6396" s="8"/>
      <c r="Q6396" s="8"/>
    </row>
    <row r="6397" spans="14:17" x14ac:dyDescent="0.25">
      <c r="N6397" s="8"/>
      <c r="O6397" s="8"/>
      <c r="P6397" s="8"/>
      <c r="Q6397" s="8"/>
    </row>
    <row r="6398" spans="14:17" x14ac:dyDescent="0.25">
      <c r="N6398" s="8"/>
      <c r="O6398" s="8"/>
      <c r="P6398" s="8"/>
      <c r="Q6398" s="8"/>
    </row>
    <row r="6399" spans="14:17" x14ac:dyDescent="0.25">
      <c r="N6399" s="8"/>
      <c r="O6399" s="8"/>
      <c r="P6399" s="8"/>
      <c r="Q6399" s="8"/>
    </row>
    <row r="6400" spans="14:17" x14ac:dyDescent="0.25">
      <c r="N6400" s="8"/>
      <c r="O6400" s="8"/>
      <c r="P6400" s="8"/>
      <c r="Q6400" s="8"/>
    </row>
    <row r="6401" spans="14:17" x14ac:dyDescent="0.25">
      <c r="N6401" s="8"/>
      <c r="O6401" s="8"/>
      <c r="P6401" s="8"/>
      <c r="Q6401" s="8"/>
    </row>
    <row r="6402" spans="14:17" x14ac:dyDescent="0.25">
      <c r="N6402" s="8"/>
      <c r="O6402" s="8"/>
      <c r="P6402" s="8"/>
      <c r="Q6402" s="8"/>
    </row>
    <row r="6403" spans="14:17" x14ac:dyDescent="0.25">
      <c r="N6403" s="8"/>
      <c r="O6403" s="8"/>
      <c r="P6403" s="8"/>
      <c r="Q6403" s="8"/>
    </row>
    <row r="6404" spans="14:17" x14ac:dyDescent="0.25">
      <c r="N6404" s="8"/>
      <c r="O6404" s="8"/>
      <c r="P6404" s="8"/>
      <c r="Q6404" s="8"/>
    </row>
    <row r="6405" spans="14:17" x14ac:dyDescent="0.25">
      <c r="N6405" s="8"/>
      <c r="O6405" s="8"/>
      <c r="P6405" s="8"/>
      <c r="Q6405" s="8"/>
    </row>
    <row r="6406" spans="14:17" x14ac:dyDescent="0.25">
      <c r="N6406" s="8"/>
      <c r="O6406" s="8"/>
      <c r="P6406" s="8"/>
      <c r="Q6406" s="8"/>
    </row>
    <row r="6407" spans="14:17" x14ac:dyDescent="0.25">
      <c r="N6407" s="8"/>
      <c r="O6407" s="8"/>
      <c r="P6407" s="8"/>
      <c r="Q6407" s="8"/>
    </row>
    <row r="6408" spans="14:17" x14ac:dyDescent="0.25">
      <c r="N6408" s="8"/>
      <c r="O6408" s="8"/>
      <c r="P6408" s="8"/>
      <c r="Q6408" s="8"/>
    </row>
    <row r="6409" spans="14:17" x14ac:dyDescent="0.25">
      <c r="N6409" s="8"/>
      <c r="O6409" s="8"/>
      <c r="P6409" s="8"/>
      <c r="Q6409" s="8"/>
    </row>
    <row r="6410" spans="14:17" x14ac:dyDescent="0.25">
      <c r="N6410" s="8"/>
      <c r="O6410" s="8"/>
      <c r="P6410" s="8"/>
      <c r="Q6410" s="8"/>
    </row>
    <row r="6411" spans="14:17" x14ac:dyDescent="0.25">
      <c r="N6411" s="8"/>
      <c r="O6411" s="8"/>
      <c r="P6411" s="8"/>
      <c r="Q6411" s="8"/>
    </row>
    <row r="6412" spans="14:17" x14ac:dyDescent="0.25">
      <c r="N6412" s="8"/>
      <c r="O6412" s="8"/>
      <c r="P6412" s="8"/>
      <c r="Q6412" s="8"/>
    </row>
    <row r="6413" spans="14:17" x14ac:dyDescent="0.25">
      <c r="N6413" s="8"/>
      <c r="O6413" s="8"/>
      <c r="P6413" s="8"/>
      <c r="Q6413" s="8"/>
    </row>
    <row r="6414" spans="14:17" x14ac:dyDescent="0.25">
      <c r="N6414" s="8"/>
      <c r="O6414" s="8"/>
      <c r="P6414" s="8"/>
      <c r="Q6414" s="8"/>
    </row>
    <row r="6415" spans="14:17" x14ac:dyDescent="0.25">
      <c r="N6415" s="8"/>
      <c r="O6415" s="8"/>
      <c r="P6415" s="8"/>
      <c r="Q6415" s="8"/>
    </row>
    <row r="6416" spans="14:17" x14ac:dyDescent="0.25">
      <c r="N6416" s="8"/>
      <c r="O6416" s="8"/>
      <c r="P6416" s="8"/>
      <c r="Q6416" s="8"/>
    </row>
    <row r="6417" spans="14:17" x14ac:dyDescent="0.25">
      <c r="N6417" s="8"/>
      <c r="O6417" s="8"/>
      <c r="P6417" s="8"/>
      <c r="Q6417" s="8"/>
    </row>
    <row r="6418" spans="14:17" x14ac:dyDescent="0.25">
      <c r="N6418" s="8"/>
      <c r="O6418" s="8"/>
      <c r="P6418" s="8"/>
      <c r="Q6418" s="8"/>
    </row>
    <row r="6419" spans="14:17" x14ac:dyDescent="0.25">
      <c r="N6419" s="8"/>
      <c r="O6419" s="8"/>
      <c r="P6419" s="8"/>
      <c r="Q6419" s="8"/>
    </row>
    <row r="6420" spans="14:17" x14ac:dyDescent="0.25">
      <c r="N6420" s="8"/>
      <c r="O6420" s="8"/>
      <c r="P6420" s="8"/>
      <c r="Q6420" s="8"/>
    </row>
    <row r="6421" spans="14:17" x14ac:dyDescent="0.25">
      <c r="N6421" s="8"/>
      <c r="O6421" s="8"/>
      <c r="P6421" s="8"/>
      <c r="Q6421" s="8"/>
    </row>
    <row r="6422" spans="14:17" x14ac:dyDescent="0.25">
      <c r="N6422" s="8"/>
      <c r="O6422" s="8"/>
      <c r="P6422" s="8"/>
      <c r="Q6422" s="8"/>
    </row>
    <row r="6423" spans="14:17" x14ac:dyDescent="0.25">
      <c r="N6423" s="8"/>
      <c r="O6423" s="8"/>
      <c r="P6423" s="8"/>
      <c r="Q6423" s="8"/>
    </row>
    <row r="6424" spans="14:17" x14ac:dyDescent="0.25">
      <c r="N6424" s="8"/>
      <c r="O6424" s="8"/>
      <c r="P6424" s="8"/>
      <c r="Q6424" s="8"/>
    </row>
    <row r="6425" spans="14:17" x14ac:dyDescent="0.25">
      <c r="N6425" s="8"/>
      <c r="O6425" s="8"/>
      <c r="P6425" s="8"/>
      <c r="Q6425" s="8"/>
    </row>
    <row r="6426" spans="14:17" x14ac:dyDescent="0.25">
      <c r="N6426" s="8"/>
      <c r="O6426" s="8"/>
      <c r="P6426" s="8"/>
      <c r="Q6426" s="8"/>
    </row>
    <row r="6427" spans="14:17" x14ac:dyDescent="0.25">
      <c r="N6427" s="8"/>
      <c r="O6427" s="8"/>
      <c r="P6427" s="8"/>
      <c r="Q6427" s="8"/>
    </row>
    <row r="6428" spans="14:17" x14ac:dyDescent="0.25">
      <c r="N6428" s="8"/>
      <c r="O6428" s="8"/>
      <c r="P6428" s="8"/>
      <c r="Q6428" s="8"/>
    </row>
    <row r="6429" spans="14:17" x14ac:dyDescent="0.25">
      <c r="N6429" s="8"/>
      <c r="O6429" s="8"/>
      <c r="P6429" s="8"/>
      <c r="Q6429" s="8"/>
    </row>
    <row r="6430" spans="14:17" x14ac:dyDescent="0.25">
      <c r="N6430" s="8"/>
      <c r="O6430" s="8"/>
      <c r="P6430" s="8"/>
      <c r="Q6430" s="8"/>
    </row>
    <row r="6431" spans="14:17" x14ac:dyDescent="0.25">
      <c r="N6431" s="8"/>
      <c r="O6431" s="8"/>
      <c r="P6431" s="8"/>
      <c r="Q6431" s="8"/>
    </row>
    <row r="6432" spans="14:17" x14ac:dyDescent="0.25">
      <c r="N6432" s="8"/>
      <c r="O6432" s="8"/>
      <c r="P6432" s="8"/>
      <c r="Q6432" s="8"/>
    </row>
    <row r="6433" spans="14:17" x14ac:dyDescent="0.25">
      <c r="N6433" s="8"/>
      <c r="O6433" s="8"/>
      <c r="P6433" s="8"/>
      <c r="Q6433" s="8"/>
    </row>
    <row r="6434" spans="14:17" x14ac:dyDescent="0.25">
      <c r="N6434" s="8"/>
      <c r="O6434" s="8"/>
      <c r="P6434" s="8"/>
      <c r="Q6434" s="8"/>
    </row>
    <row r="6435" spans="14:17" x14ac:dyDescent="0.25">
      <c r="N6435" s="8"/>
      <c r="O6435" s="8"/>
      <c r="P6435" s="8"/>
      <c r="Q6435" s="8"/>
    </row>
    <row r="6436" spans="14:17" x14ac:dyDescent="0.25">
      <c r="N6436" s="8"/>
      <c r="O6436" s="8"/>
      <c r="P6436" s="8"/>
      <c r="Q6436" s="8"/>
    </row>
    <row r="6437" spans="14:17" x14ac:dyDescent="0.25">
      <c r="N6437" s="8"/>
      <c r="O6437" s="8"/>
      <c r="P6437" s="8"/>
      <c r="Q6437" s="8"/>
    </row>
    <row r="6438" spans="14:17" x14ac:dyDescent="0.25">
      <c r="N6438" s="8"/>
      <c r="O6438" s="8"/>
      <c r="P6438" s="8"/>
      <c r="Q6438" s="8"/>
    </row>
    <row r="6439" spans="14:17" x14ac:dyDescent="0.25">
      <c r="N6439" s="8"/>
      <c r="O6439" s="8"/>
      <c r="P6439" s="8"/>
      <c r="Q6439" s="8"/>
    </row>
    <row r="6440" spans="14:17" x14ac:dyDescent="0.25">
      <c r="N6440" s="8"/>
      <c r="O6440" s="8"/>
      <c r="P6440" s="8"/>
      <c r="Q6440" s="8"/>
    </row>
    <row r="6441" spans="14:17" x14ac:dyDescent="0.25">
      <c r="N6441" s="8"/>
      <c r="O6441" s="8"/>
      <c r="P6441" s="8"/>
      <c r="Q6441" s="8"/>
    </row>
    <row r="6442" spans="14:17" x14ac:dyDescent="0.25">
      <c r="N6442" s="8"/>
      <c r="O6442" s="8"/>
      <c r="P6442" s="8"/>
      <c r="Q6442" s="8"/>
    </row>
    <row r="6443" spans="14:17" x14ac:dyDescent="0.25">
      <c r="N6443" s="8"/>
      <c r="O6443" s="8"/>
      <c r="P6443" s="8"/>
      <c r="Q6443" s="8"/>
    </row>
    <row r="6444" spans="14:17" x14ac:dyDescent="0.25">
      <c r="N6444" s="8"/>
      <c r="O6444" s="8"/>
      <c r="P6444" s="8"/>
      <c r="Q6444" s="8"/>
    </row>
    <row r="6445" spans="14:17" x14ac:dyDescent="0.25">
      <c r="N6445" s="8"/>
      <c r="O6445" s="8"/>
      <c r="P6445" s="8"/>
      <c r="Q6445" s="8"/>
    </row>
    <row r="6446" spans="14:17" x14ac:dyDescent="0.25">
      <c r="N6446" s="8"/>
      <c r="O6446" s="8"/>
      <c r="P6446" s="8"/>
      <c r="Q6446" s="8"/>
    </row>
    <row r="6447" spans="14:17" x14ac:dyDescent="0.25">
      <c r="N6447" s="8"/>
      <c r="O6447" s="8"/>
      <c r="P6447" s="8"/>
      <c r="Q6447" s="8"/>
    </row>
    <row r="6448" spans="14:17" x14ac:dyDescent="0.25">
      <c r="N6448" s="8"/>
      <c r="O6448" s="8"/>
      <c r="P6448" s="8"/>
      <c r="Q6448" s="8"/>
    </row>
    <row r="6449" spans="14:17" x14ac:dyDescent="0.25">
      <c r="N6449" s="8"/>
      <c r="O6449" s="8"/>
      <c r="P6449" s="8"/>
      <c r="Q6449" s="8"/>
    </row>
    <row r="6450" spans="14:17" x14ac:dyDescent="0.25">
      <c r="N6450" s="8"/>
      <c r="O6450" s="8"/>
      <c r="P6450" s="8"/>
      <c r="Q6450" s="8"/>
    </row>
    <row r="6451" spans="14:17" x14ac:dyDescent="0.25">
      <c r="N6451" s="8"/>
      <c r="O6451" s="8"/>
      <c r="P6451" s="8"/>
      <c r="Q6451" s="8"/>
    </row>
    <row r="6452" spans="14:17" x14ac:dyDescent="0.25">
      <c r="N6452" s="8"/>
      <c r="O6452" s="8"/>
      <c r="P6452" s="8"/>
      <c r="Q6452" s="8"/>
    </row>
    <row r="6453" spans="14:17" x14ac:dyDescent="0.25">
      <c r="N6453" s="8"/>
      <c r="O6453" s="8"/>
      <c r="P6453" s="8"/>
      <c r="Q6453" s="8"/>
    </row>
    <row r="6454" spans="14:17" x14ac:dyDescent="0.25">
      <c r="N6454" s="8"/>
      <c r="O6454" s="8"/>
      <c r="P6454" s="8"/>
      <c r="Q6454" s="8"/>
    </row>
    <row r="6455" spans="14:17" x14ac:dyDescent="0.25">
      <c r="N6455" s="8"/>
      <c r="O6455" s="8"/>
      <c r="P6455" s="8"/>
      <c r="Q6455" s="8"/>
    </row>
    <row r="6456" spans="14:17" x14ac:dyDescent="0.25">
      <c r="N6456" s="8"/>
      <c r="O6456" s="8"/>
      <c r="P6456" s="8"/>
      <c r="Q6456" s="8"/>
    </row>
    <row r="6457" spans="14:17" x14ac:dyDescent="0.25">
      <c r="N6457" s="8"/>
      <c r="O6457" s="8"/>
      <c r="P6457" s="8"/>
      <c r="Q6457" s="8"/>
    </row>
    <row r="6458" spans="14:17" x14ac:dyDescent="0.25">
      <c r="N6458" s="8"/>
      <c r="O6458" s="8"/>
      <c r="P6458" s="8"/>
      <c r="Q6458" s="8"/>
    </row>
    <row r="6459" spans="14:17" x14ac:dyDescent="0.25">
      <c r="N6459" s="8"/>
      <c r="O6459" s="8"/>
      <c r="P6459" s="8"/>
      <c r="Q6459" s="8"/>
    </row>
    <row r="6460" spans="14:17" x14ac:dyDescent="0.25">
      <c r="N6460" s="8"/>
      <c r="O6460" s="8"/>
      <c r="P6460" s="8"/>
      <c r="Q6460" s="8"/>
    </row>
    <row r="6461" spans="14:17" x14ac:dyDescent="0.25">
      <c r="N6461" s="8"/>
      <c r="O6461" s="8"/>
      <c r="P6461" s="8"/>
      <c r="Q6461" s="8"/>
    </row>
    <row r="6462" spans="14:17" x14ac:dyDescent="0.25">
      <c r="N6462" s="8"/>
      <c r="O6462" s="8"/>
      <c r="P6462" s="8"/>
      <c r="Q6462" s="8"/>
    </row>
    <row r="6463" spans="14:17" x14ac:dyDescent="0.25">
      <c r="N6463" s="8"/>
      <c r="O6463" s="8"/>
      <c r="P6463" s="8"/>
      <c r="Q6463" s="8"/>
    </row>
    <row r="6464" spans="14:17" x14ac:dyDescent="0.25">
      <c r="N6464" s="8"/>
      <c r="O6464" s="8"/>
      <c r="P6464" s="8"/>
      <c r="Q6464" s="8"/>
    </row>
    <row r="6465" spans="14:17" x14ac:dyDescent="0.25">
      <c r="N6465" s="8"/>
      <c r="O6465" s="8"/>
      <c r="P6465" s="8"/>
      <c r="Q6465" s="8"/>
    </row>
    <row r="6466" spans="14:17" x14ac:dyDescent="0.25">
      <c r="N6466" s="8"/>
      <c r="O6466" s="8"/>
      <c r="P6466" s="8"/>
      <c r="Q6466" s="8"/>
    </row>
    <row r="6467" spans="14:17" x14ac:dyDescent="0.25">
      <c r="N6467" s="8"/>
      <c r="O6467" s="8"/>
      <c r="P6467" s="8"/>
      <c r="Q6467" s="8"/>
    </row>
    <row r="6468" spans="14:17" x14ac:dyDescent="0.25">
      <c r="N6468" s="8"/>
      <c r="O6468" s="8"/>
      <c r="P6468" s="8"/>
      <c r="Q6468" s="8"/>
    </row>
    <row r="6469" spans="14:17" x14ac:dyDescent="0.25">
      <c r="N6469" s="8"/>
      <c r="O6469" s="8"/>
      <c r="P6469" s="8"/>
      <c r="Q6469" s="8"/>
    </row>
    <row r="6470" spans="14:17" x14ac:dyDescent="0.25">
      <c r="N6470" s="8"/>
      <c r="O6470" s="8"/>
      <c r="P6470" s="8"/>
      <c r="Q6470" s="8"/>
    </row>
    <row r="6471" spans="14:17" x14ac:dyDescent="0.25">
      <c r="N6471" s="8"/>
      <c r="O6471" s="8"/>
      <c r="P6471" s="8"/>
      <c r="Q6471" s="8"/>
    </row>
    <row r="6472" spans="14:17" x14ac:dyDescent="0.25">
      <c r="N6472" s="8"/>
      <c r="O6472" s="8"/>
      <c r="P6472" s="8"/>
      <c r="Q6472" s="8"/>
    </row>
    <row r="6473" spans="14:17" x14ac:dyDescent="0.25">
      <c r="N6473" s="8"/>
      <c r="O6473" s="8"/>
      <c r="P6473" s="8"/>
      <c r="Q6473" s="8"/>
    </row>
    <row r="6474" spans="14:17" x14ac:dyDescent="0.25">
      <c r="N6474" s="8"/>
      <c r="O6474" s="8"/>
      <c r="P6474" s="8"/>
      <c r="Q6474" s="8"/>
    </row>
    <row r="6475" spans="14:17" x14ac:dyDescent="0.25">
      <c r="N6475" s="8"/>
      <c r="O6475" s="8"/>
      <c r="P6475" s="8"/>
      <c r="Q6475" s="8"/>
    </row>
    <row r="6476" spans="14:17" x14ac:dyDescent="0.25">
      <c r="N6476" s="8"/>
      <c r="O6476" s="8"/>
      <c r="P6476" s="8"/>
      <c r="Q6476" s="8"/>
    </row>
    <row r="6477" spans="14:17" x14ac:dyDescent="0.25">
      <c r="N6477" s="8"/>
      <c r="O6477" s="8"/>
      <c r="P6477" s="8"/>
      <c r="Q6477" s="8"/>
    </row>
    <row r="6478" spans="14:17" x14ac:dyDescent="0.25">
      <c r="N6478" s="8"/>
      <c r="O6478" s="8"/>
      <c r="P6478" s="8"/>
      <c r="Q6478" s="8"/>
    </row>
    <row r="6479" spans="14:17" x14ac:dyDescent="0.25">
      <c r="N6479" s="8"/>
      <c r="O6479" s="8"/>
      <c r="P6479" s="8"/>
      <c r="Q6479" s="8"/>
    </row>
    <row r="6480" spans="14:17" x14ac:dyDescent="0.25">
      <c r="N6480" s="8"/>
      <c r="O6480" s="8"/>
      <c r="P6480" s="8"/>
      <c r="Q6480" s="8"/>
    </row>
    <row r="6481" spans="14:17" x14ac:dyDescent="0.25">
      <c r="N6481" s="8"/>
      <c r="O6481" s="8"/>
      <c r="P6481" s="8"/>
      <c r="Q6481" s="8"/>
    </row>
    <row r="6482" spans="14:17" x14ac:dyDescent="0.25">
      <c r="N6482" s="8"/>
      <c r="O6482" s="8"/>
      <c r="P6482" s="8"/>
      <c r="Q6482" s="8"/>
    </row>
    <row r="6483" spans="14:17" x14ac:dyDescent="0.25">
      <c r="N6483" s="8"/>
      <c r="O6483" s="8"/>
      <c r="P6483" s="8"/>
      <c r="Q6483" s="8"/>
    </row>
    <row r="6484" spans="14:17" x14ac:dyDescent="0.25">
      <c r="N6484" s="8"/>
      <c r="O6484" s="8"/>
      <c r="P6484" s="8"/>
      <c r="Q6484" s="8"/>
    </row>
    <row r="6485" spans="14:17" x14ac:dyDescent="0.25">
      <c r="N6485" s="8"/>
      <c r="O6485" s="8"/>
      <c r="P6485" s="8"/>
      <c r="Q6485" s="8"/>
    </row>
    <row r="6486" spans="14:17" x14ac:dyDescent="0.25">
      <c r="N6486" s="8"/>
      <c r="O6486" s="8"/>
      <c r="P6486" s="8"/>
      <c r="Q6486" s="8"/>
    </row>
    <row r="6487" spans="14:17" x14ac:dyDescent="0.25">
      <c r="N6487" s="8"/>
      <c r="O6487" s="8"/>
      <c r="P6487" s="8"/>
      <c r="Q6487" s="8"/>
    </row>
    <row r="6488" spans="14:17" x14ac:dyDescent="0.25">
      <c r="N6488" s="8"/>
      <c r="O6488" s="8"/>
      <c r="P6488" s="8"/>
      <c r="Q6488" s="8"/>
    </row>
    <row r="6489" spans="14:17" x14ac:dyDescent="0.25">
      <c r="N6489" s="8"/>
      <c r="O6489" s="8"/>
      <c r="P6489" s="8"/>
      <c r="Q6489" s="8"/>
    </row>
    <row r="6490" spans="14:17" x14ac:dyDescent="0.25">
      <c r="N6490" s="8"/>
      <c r="O6490" s="8"/>
      <c r="P6490" s="8"/>
      <c r="Q6490" s="8"/>
    </row>
    <row r="6491" spans="14:17" x14ac:dyDescent="0.25">
      <c r="N6491" s="8"/>
      <c r="O6491" s="8"/>
      <c r="P6491" s="8"/>
      <c r="Q6491" s="8"/>
    </row>
    <row r="6492" spans="14:17" x14ac:dyDescent="0.25">
      <c r="N6492" s="8"/>
      <c r="O6492" s="8"/>
      <c r="P6492" s="8"/>
      <c r="Q6492" s="8"/>
    </row>
    <row r="6493" spans="14:17" x14ac:dyDescent="0.25">
      <c r="N6493" s="8"/>
      <c r="O6493" s="8"/>
      <c r="P6493" s="8"/>
      <c r="Q6493" s="8"/>
    </row>
    <row r="6494" spans="14:17" x14ac:dyDescent="0.25">
      <c r="N6494" s="8"/>
      <c r="O6494" s="8"/>
      <c r="P6494" s="8"/>
      <c r="Q6494" s="8"/>
    </row>
    <row r="6495" spans="14:17" x14ac:dyDescent="0.25">
      <c r="N6495" s="8"/>
      <c r="O6495" s="8"/>
      <c r="P6495" s="8"/>
      <c r="Q6495" s="8"/>
    </row>
    <row r="6496" spans="14:17" x14ac:dyDescent="0.25">
      <c r="N6496" s="8"/>
      <c r="O6496" s="8"/>
      <c r="P6496" s="8"/>
      <c r="Q6496" s="8"/>
    </row>
    <row r="6497" spans="14:17" x14ac:dyDescent="0.25">
      <c r="N6497" s="8"/>
      <c r="O6497" s="8"/>
      <c r="P6497" s="8"/>
      <c r="Q6497" s="8"/>
    </row>
    <row r="6498" spans="14:17" x14ac:dyDescent="0.25">
      <c r="N6498" s="8"/>
      <c r="O6498" s="8"/>
      <c r="P6498" s="8"/>
      <c r="Q6498" s="8"/>
    </row>
    <row r="6499" spans="14:17" x14ac:dyDescent="0.25">
      <c r="N6499" s="8"/>
      <c r="O6499" s="8"/>
      <c r="P6499" s="8"/>
      <c r="Q6499" s="8"/>
    </row>
    <row r="6500" spans="14:17" x14ac:dyDescent="0.25">
      <c r="N6500" s="8"/>
      <c r="O6500" s="8"/>
      <c r="P6500" s="8"/>
      <c r="Q6500" s="8"/>
    </row>
    <row r="6501" spans="14:17" x14ac:dyDescent="0.25">
      <c r="N6501" s="8"/>
      <c r="O6501" s="8"/>
      <c r="P6501" s="8"/>
      <c r="Q6501" s="8"/>
    </row>
    <row r="6502" spans="14:17" x14ac:dyDescent="0.25">
      <c r="N6502" s="8"/>
      <c r="O6502" s="8"/>
      <c r="P6502" s="8"/>
      <c r="Q6502" s="8"/>
    </row>
    <row r="6503" spans="14:17" x14ac:dyDescent="0.25">
      <c r="N6503" s="8"/>
      <c r="O6503" s="8"/>
      <c r="P6503" s="8"/>
      <c r="Q6503" s="8"/>
    </row>
    <row r="6504" spans="14:17" x14ac:dyDescent="0.25">
      <c r="N6504" s="8"/>
      <c r="O6504" s="8"/>
      <c r="P6504" s="8"/>
      <c r="Q6504" s="8"/>
    </row>
    <row r="6505" spans="14:17" x14ac:dyDescent="0.25">
      <c r="N6505" s="8"/>
      <c r="O6505" s="8"/>
      <c r="P6505" s="8"/>
      <c r="Q6505" s="8"/>
    </row>
    <row r="6506" spans="14:17" x14ac:dyDescent="0.25">
      <c r="N6506" s="8"/>
      <c r="O6506" s="8"/>
      <c r="P6506" s="8"/>
      <c r="Q6506" s="8"/>
    </row>
    <row r="6507" spans="14:17" x14ac:dyDescent="0.25">
      <c r="N6507" s="8"/>
      <c r="O6507" s="8"/>
      <c r="P6507" s="8"/>
      <c r="Q6507" s="8"/>
    </row>
    <row r="6508" spans="14:17" x14ac:dyDescent="0.25">
      <c r="N6508" s="8"/>
      <c r="O6508" s="8"/>
      <c r="P6508" s="8"/>
      <c r="Q6508" s="8"/>
    </row>
    <row r="6509" spans="14:17" x14ac:dyDescent="0.25">
      <c r="N6509" s="8"/>
      <c r="O6509" s="8"/>
      <c r="P6509" s="8"/>
      <c r="Q6509" s="8"/>
    </row>
    <row r="6510" spans="14:17" x14ac:dyDescent="0.25">
      <c r="N6510" s="8"/>
      <c r="O6510" s="8"/>
      <c r="P6510" s="8"/>
      <c r="Q6510" s="8"/>
    </row>
    <row r="6511" spans="14:17" x14ac:dyDescent="0.25">
      <c r="N6511" s="8"/>
      <c r="O6511" s="8"/>
      <c r="P6511" s="8"/>
      <c r="Q6511" s="8"/>
    </row>
    <row r="6512" spans="14:17" x14ac:dyDescent="0.25">
      <c r="N6512" s="8"/>
      <c r="O6512" s="8"/>
      <c r="P6512" s="8"/>
      <c r="Q6512" s="8"/>
    </row>
    <row r="6513" spans="14:17" x14ac:dyDescent="0.25">
      <c r="N6513" s="8"/>
      <c r="O6513" s="8"/>
      <c r="P6513" s="8"/>
      <c r="Q6513" s="8"/>
    </row>
    <row r="6514" spans="14:17" x14ac:dyDescent="0.25">
      <c r="N6514" s="8"/>
      <c r="O6514" s="8"/>
      <c r="P6514" s="8"/>
      <c r="Q6514" s="8"/>
    </row>
    <row r="6515" spans="14:17" x14ac:dyDescent="0.25">
      <c r="N6515" s="8"/>
      <c r="O6515" s="8"/>
      <c r="P6515" s="8"/>
      <c r="Q6515" s="8"/>
    </row>
    <row r="6516" spans="14:17" x14ac:dyDescent="0.25">
      <c r="N6516" s="8"/>
      <c r="O6516" s="8"/>
      <c r="P6516" s="8"/>
      <c r="Q6516" s="8"/>
    </row>
    <row r="6517" spans="14:17" x14ac:dyDescent="0.25">
      <c r="N6517" s="8"/>
      <c r="O6517" s="8"/>
      <c r="P6517" s="8"/>
      <c r="Q6517" s="8"/>
    </row>
    <row r="6518" spans="14:17" x14ac:dyDescent="0.25">
      <c r="N6518" s="8"/>
      <c r="O6518" s="8"/>
      <c r="P6518" s="8"/>
      <c r="Q6518" s="8"/>
    </row>
    <row r="6519" spans="14:17" x14ac:dyDescent="0.25">
      <c r="N6519" s="8"/>
      <c r="O6519" s="8"/>
      <c r="P6519" s="8"/>
      <c r="Q6519" s="8"/>
    </row>
    <row r="6520" spans="14:17" x14ac:dyDescent="0.25">
      <c r="N6520" s="8"/>
      <c r="O6520" s="8"/>
      <c r="P6520" s="8"/>
      <c r="Q6520" s="8"/>
    </row>
    <row r="6521" spans="14:17" x14ac:dyDescent="0.25">
      <c r="N6521" s="8"/>
      <c r="O6521" s="8"/>
      <c r="P6521" s="8"/>
      <c r="Q6521" s="8"/>
    </row>
    <row r="6522" spans="14:17" x14ac:dyDescent="0.25">
      <c r="N6522" s="8"/>
      <c r="O6522" s="8"/>
      <c r="P6522" s="8"/>
      <c r="Q6522" s="8"/>
    </row>
    <row r="6523" spans="14:17" x14ac:dyDescent="0.25">
      <c r="N6523" s="8"/>
      <c r="O6523" s="8"/>
      <c r="P6523" s="8"/>
      <c r="Q6523" s="8"/>
    </row>
    <row r="6524" spans="14:17" x14ac:dyDescent="0.25">
      <c r="N6524" s="8"/>
      <c r="O6524" s="8"/>
      <c r="P6524" s="8"/>
      <c r="Q6524" s="8"/>
    </row>
    <row r="6525" spans="14:17" x14ac:dyDescent="0.25">
      <c r="N6525" s="8"/>
      <c r="O6525" s="8"/>
      <c r="P6525" s="8"/>
      <c r="Q6525" s="8"/>
    </row>
    <row r="6526" spans="14:17" x14ac:dyDescent="0.25">
      <c r="N6526" s="8"/>
      <c r="O6526" s="8"/>
      <c r="P6526" s="8"/>
      <c r="Q6526" s="8"/>
    </row>
    <row r="6527" spans="14:17" x14ac:dyDescent="0.25">
      <c r="N6527" s="8"/>
      <c r="O6527" s="8"/>
      <c r="P6527" s="8"/>
      <c r="Q6527" s="8"/>
    </row>
    <row r="6528" spans="14:17" x14ac:dyDescent="0.25">
      <c r="N6528" s="8"/>
      <c r="O6528" s="8"/>
      <c r="P6528" s="8"/>
      <c r="Q6528" s="8"/>
    </row>
    <row r="6529" spans="14:17" x14ac:dyDescent="0.25">
      <c r="N6529" s="8"/>
      <c r="O6529" s="8"/>
      <c r="P6529" s="8"/>
      <c r="Q6529" s="8"/>
    </row>
    <row r="6530" spans="14:17" x14ac:dyDescent="0.25">
      <c r="N6530" s="8"/>
      <c r="O6530" s="8"/>
      <c r="P6530" s="8"/>
      <c r="Q6530" s="8"/>
    </row>
    <row r="6531" spans="14:17" x14ac:dyDescent="0.25">
      <c r="N6531" s="8"/>
      <c r="O6531" s="8"/>
      <c r="P6531" s="8"/>
      <c r="Q6531" s="8"/>
    </row>
    <row r="6532" spans="14:17" x14ac:dyDescent="0.25">
      <c r="N6532" s="8"/>
      <c r="O6532" s="8"/>
      <c r="P6532" s="8"/>
      <c r="Q6532" s="8"/>
    </row>
    <row r="6533" spans="14:17" x14ac:dyDescent="0.25">
      <c r="N6533" s="8"/>
      <c r="O6533" s="8"/>
      <c r="P6533" s="8"/>
      <c r="Q6533" s="8"/>
    </row>
    <row r="6534" spans="14:17" x14ac:dyDescent="0.25">
      <c r="N6534" s="8"/>
      <c r="O6534" s="8"/>
      <c r="P6534" s="8"/>
      <c r="Q6534" s="8"/>
    </row>
    <row r="6535" spans="14:17" x14ac:dyDescent="0.25">
      <c r="N6535" s="8"/>
      <c r="O6535" s="8"/>
      <c r="P6535" s="8"/>
      <c r="Q6535" s="8"/>
    </row>
    <row r="6536" spans="14:17" x14ac:dyDescent="0.25">
      <c r="N6536" s="8"/>
      <c r="O6536" s="8"/>
      <c r="P6536" s="8"/>
      <c r="Q6536" s="8"/>
    </row>
    <row r="6537" spans="14:17" x14ac:dyDescent="0.25">
      <c r="N6537" s="8"/>
      <c r="O6537" s="8"/>
      <c r="P6537" s="8"/>
      <c r="Q6537" s="8"/>
    </row>
    <row r="6538" spans="14:17" x14ac:dyDescent="0.25">
      <c r="N6538" s="8"/>
      <c r="O6538" s="8"/>
      <c r="P6538" s="8"/>
      <c r="Q6538" s="8"/>
    </row>
    <row r="6539" spans="14:17" x14ac:dyDescent="0.25">
      <c r="N6539" s="8"/>
      <c r="O6539" s="8"/>
      <c r="P6539" s="8"/>
      <c r="Q6539" s="8"/>
    </row>
    <row r="6540" spans="14:17" x14ac:dyDescent="0.25">
      <c r="N6540" s="8"/>
      <c r="O6540" s="8"/>
      <c r="P6540" s="8"/>
      <c r="Q6540" s="8"/>
    </row>
    <row r="6541" spans="14:17" x14ac:dyDescent="0.25">
      <c r="N6541" s="8"/>
      <c r="O6541" s="8"/>
      <c r="P6541" s="8"/>
      <c r="Q6541" s="8"/>
    </row>
    <row r="6542" spans="14:17" x14ac:dyDescent="0.25">
      <c r="N6542" s="8"/>
      <c r="O6542" s="8"/>
      <c r="P6542" s="8"/>
      <c r="Q6542" s="8"/>
    </row>
    <row r="6543" spans="14:17" x14ac:dyDescent="0.25">
      <c r="N6543" s="8"/>
      <c r="O6543" s="8"/>
      <c r="P6543" s="8"/>
      <c r="Q6543" s="8"/>
    </row>
    <row r="6544" spans="14:17" x14ac:dyDescent="0.25">
      <c r="N6544" s="8"/>
      <c r="O6544" s="8"/>
      <c r="P6544" s="8"/>
      <c r="Q6544" s="8"/>
    </row>
    <row r="6545" spans="14:17" x14ac:dyDescent="0.25">
      <c r="N6545" s="8"/>
      <c r="O6545" s="8"/>
      <c r="P6545" s="8"/>
      <c r="Q6545" s="8"/>
    </row>
    <row r="6546" spans="14:17" x14ac:dyDescent="0.25">
      <c r="N6546" s="8"/>
      <c r="O6546" s="8"/>
      <c r="P6546" s="8"/>
      <c r="Q6546" s="8"/>
    </row>
    <row r="6547" spans="14:17" x14ac:dyDescent="0.25">
      <c r="N6547" s="8"/>
      <c r="O6547" s="8"/>
      <c r="P6547" s="8"/>
      <c r="Q6547" s="8"/>
    </row>
    <row r="6548" spans="14:17" x14ac:dyDescent="0.25">
      <c r="N6548" s="8"/>
      <c r="O6548" s="8"/>
      <c r="P6548" s="8"/>
      <c r="Q6548" s="8"/>
    </row>
    <row r="6549" spans="14:17" x14ac:dyDescent="0.25">
      <c r="N6549" s="8"/>
      <c r="O6549" s="8"/>
      <c r="P6549" s="8"/>
      <c r="Q6549" s="8"/>
    </row>
    <row r="6550" spans="14:17" x14ac:dyDescent="0.25">
      <c r="N6550" s="8"/>
      <c r="O6550" s="8"/>
      <c r="P6550" s="8"/>
      <c r="Q6550" s="8"/>
    </row>
    <row r="6551" spans="14:17" x14ac:dyDescent="0.25">
      <c r="N6551" s="8"/>
      <c r="O6551" s="8"/>
      <c r="P6551" s="8"/>
      <c r="Q6551" s="8"/>
    </row>
    <row r="6552" spans="14:17" x14ac:dyDescent="0.25">
      <c r="N6552" s="8"/>
      <c r="O6552" s="8"/>
      <c r="P6552" s="8"/>
      <c r="Q6552" s="8"/>
    </row>
    <row r="6553" spans="14:17" x14ac:dyDescent="0.25">
      <c r="N6553" s="8"/>
      <c r="O6553" s="8"/>
      <c r="P6553" s="8"/>
      <c r="Q6553" s="8"/>
    </row>
    <row r="6554" spans="14:17" x14ac:dyDescent="0.25">
      <c r="N6554" s="8"/>
      <c r="O6554" s="8"/>
      <c r="P6554" s="8"/>
      <c r="Q6554" s="8"/>
    </row>
    <row r="6555" spans="14:17" x14ac:dyDescent="0.25">
      <c r="N6555" s="8"/>
      <c r="O6555" s="8"/>
      <c r="P6555" s="8"/>
      <c r="Q6555" s="8"/>
    </row>
    <row r="6556" spans="14:17" x14ac:dyDescent="0.25">
      <c r="N6556" s="8"/>
      <c r="O6556" s="8"/>
      <c r="P6556" s="8"/>
      <c r="Q6556" s="8"/>
    </row>
    <row r="6557" spans="14:17" x14ac:dyDescent="0.25">
      <c r="N6557" s="8"/>
      <c r="O6557" s="8"/>
      <c r="P6557" s="8"/>
      <c r="Q6557" s="8"/>
    </row>
    <row r="6558" spans="14:17" x14ac:dyDescent="0.25">
      <c r="N6558" s="8"/>
      <c r="O6558" s="8"/>
      <c r="P6558" s="8"/>
      <c r="Q6558" s="8"/>
    </row>
    <row r="6559" spans="14:17" x14ac:dyDescent="0.25">
      <c r="N6559" s="8"/>
      <c r="O6559" s="8"/>
      <c r="P6559" s="8"/>
      <c r="Q6559" s="8"/>
    </row>
    <row r="6560" spans="14:17" x14ac:dyDescent="0.25">
      <c r="N6560" s="8"/>
      <c r="O6560" s="8"/>
      <c r="P6560" s="8"/>
      <c r="Q6560" s="8"/>
    </row>
    <row r="6561" spans="14:17" x14ac:dyDescent="0.25">
      <c r="N6561" s="8"/>
      <c r="O6561" s="8"/>
      <c r="P6561" s="8"/>
      <c r="Q6561" s="8"/>
    </row>
    <row r="6562" spans="14:17" x14ac:dyDescent="0.25">
      <c r="N6562" s="8"/>
      <c r="O6562" s="8"/>
      <c r="P6562" s="8"/>
      <c r="Q6562" s="8"/>
    </row>
    <row r="6563" spans="14:17" x14ac:dyDescent="0.25">
      <c r="N6563" s="8"/>
      <c r="O6563" s="8"/>
      <c r="P6563" s="8"/>
      <c r="Q6563" s="8"/>
    </row>
    <row r="6564" spans="14:17" x14ac:dyDescent="0.25">
      <c r="N6564" s="8"/>
      <c r="O6564" s="8"/>
      <c r="P6564" s="8"/>
      <c r="Q6564" s="8"/>
    </row>
    <row r="6565" spans="14:17" x14ac:dyDescent="0.25">
      <c r="N6565" s="8"/>
      <c r="O6565" s="8"/>
      <c r="P6565" s="8"/>
      <c r="Q6565" s="8"/>
    </row>
    <row r="6566" spans="14:17" x14ac:dyDescent="0.25">
      <c r="N6566" s="8"/>
      <c r="O6566" s="8"/>
      <c r="P6566" s="8"/>
      <c r="Q6566" s="8"/>
    </row>
    <row r="6567" spans="14:17" x14ac:dyDescent="0.25">
      <c r="N6567" s="8"/>
      <c r="O6567" s="8"/>
      <c r="P6567" s="8"/>
      <c r="Q6567" s="8"/>
    </row>
    <row r="6568" spans="14:17" x14ac:dyDescent="0.25">
      <c r="N6568" s="8"/>
      <c r="O6568" s="8"/>
      <c r="P6568" s="8"/>
      <c r="Q6568" s="8"/>
    </row>
    <row r="6569" spans="14:17" x14ac:dyDescent="0.25">
      <c r="N6569" s="8"/>
      <c r="O6569" s="8"/>
      <c r="P6569" s="8"/>
      <c r="Q6569" s="8"/>
    </row>
    <row r="6570" spans="14:17" x14ac:dyDescent="0.25">
      <c r="N6570" s="8"/>
      <c r="O6570" s="8"/>
      <c r="P6570" s="8"/>
      <c r="Q6570" s="8"/>
    </row>
    <row r="6571" spans="14:17" x14ac:dyDescent="0.25">
      <c r="N6571" s="8"/>
      <c r="O6571" s="8"/>
      <c r="P6571" s="8"/>
      <c r="Q6571" s="8"/>
    </row>
    <row r="6572" spans="14:17" x14ac:dyDescent="0.25">
      <c r="N6572" s="8"/>
      <c r="O6572" s="8"/>
      <c r="P6572" s="8"/>
      <c r="Q6572" s="8"/>
    </row>
    <row r="6573" spans="14:17" x14ac:dyDescent="0.25">
      <c r="N6573" s="8"/>
      <c r="O6573" s="8"/>
      <c r="P6573" s="8"/>
      <c r="Q6573" s="8"/>
    </row>
    <row r="6574" spans="14:17" x14ac:dyDescent="0.25">
      <c r="N6574" s="8"/>
      <c r="O6574" s="8"/>
      <c r="P6574" s="8"/>
      <c r="Q6574" s="8"/>
    </row>
    <row r="6575" spans="14:17" x14ac:dyDescent="0.25">
      <c r="N6575" s="8"/>
      <c r="O6575" s="8"/>
      <c r="P6575" s="8"/>
      <c r="Q6575" s="8"/>
    </row>
    <row r="6576" spans="14:17" x14ac:dyDescent="0.25">
      <c r="N6576" s="8"/>
      <c r="O6576" s="8"/>
      <c r="P6576" s="8"/>
      <c r="Q6576" s="8"/>
    </row>
    <row r="6577" spans="14:17" x14ac:dyDescent="0.25">
      <c r="N6577" s="8"/>
      <c r="O6577" s="8"/>
      <c r="P6577" s="8"/>
      <c r="Q6577" s="8"/>
    </row>
    <row r="6578" spans="14:17" x14ac:dyDescent="0.25">
      <c r="N6578" s="8"/>
      <c r="O6578" s="8"/>
      <c r="P6578" s="8"/>
      <c r="Q6578" s="8"/>
    </row>
    <row r="6579" spans="14:17" x14ac:dyDescent="0.25">
      <c r="N6579" s="8"/>
      <c r="O6579" s="8"/>
      <c r="P6579" s="8"/>
      <c r="Q6579" s="8"/>
    </row>
    <row r="6580" spans="14:17" x14ac:dyDescent="0.25">
      <c r="N6580" s="8"/>
      <c r="O6580" s="8"/>
      <c r="P6580" s="8"/>
      <c r="Q6580" s="8"/>
    </row>
    <row r="6581" spans="14:17" x14ac:dyDescent="0.25">
      <c r="N6581" s="8"/>
      <c r="O6581" s="8"/>
      <c r="P6581" s="8"/>
      <c r="Q6581" s="8"/>
    </row>
    <row r="6582" spans="14:17" x14ac:dyDescent="0.25">
      <c r="N6582" s="8"/>
      <c r="O6582" s="8"/>
      <c r="P6582" s="8"/>
      <c r="Q6582" s="8"/>
    </row>
    <row r="6583" spans="14:17" x14ac:dyDescent="0.25">
      <c r="N6583" s="8"/>
      <c r="O6583" s="8"/>
      <c r="P6583" s="8"/>
      <c r="Q6583" s="8"/>
    </row>
    <row r="6584" spans="14:17" x14ac:dyDescent="0.25">
      <c r="N6584" s="8"/>
      <c r="O6584" s="8"/>
      <c r="P6584" s="8"/>
      <c r="Q6584" s="8"/>
    </row>
    <row r="6585" spans="14:17" x14ac:dyDescent="0.25">
      <c r="N6585" s="8"/>
      <c r="O6585" s="8"/>
      <c r="P6585" s="8"/>
      <c r="Q6585" s="8"/>
    </row>
    <row r="6586" spans="14:17" x14ac:dyDescent="0.25">
      <c r="N6586" s="8"/>
      <c r="O6586" s="8"/>
      <c r="P6586" s="8"/>
      <c r="Q6586" s="8"/>
    </row>
    <row r="6587" spans="14:17" x14ac:dyDescent="0.25">
      <c r="N6587" s="8"/>
      <c r="O6587" s="8"/>
      <c r="P6587" s="8"/>
      <c r="Q6587" s="8"/>
    </row>
    <row r="6588" spans="14:17" x14ac:dyDescent="0.25">
      <c r="N6588" s="8"/>
      <c r="O6588" s="8"/>
      <c r="P6588" s="8"/>
      <c r="Q6588" s="8"/>
    </row>
    <row r="6589" spans="14:17" x14ac:dyDescent="0.25">
      <c r="N6589" s="8"/>
      <c r="O6589" s="8"/>
      <c r="P6589" s="8"/>
      <c r="Q6589" s="8"/>
    </row>
    <row r="6590" spans="14:17" x14ac:dyDescent="0.25">
      <c r="N6590" s="8"/>
      <c r="O6590" s="8"/>
      <c r="P6590" s="8"/>
      <c r="Q6590" s="8"/>
    </row>
    <row r="6591" spans="14:17" x14ac:dyDescent="0.25">
      <c r="N6591" s="8"/>
      <c r="O6591" s="8"/>
      <c r="P6591" s="8"/>
      <c r="Q6591" s="8"/>
    </row>
    <row r="6592" spans="14:17" x14ac:dyDescent="0.25">
      <c r="N6592" s="8"/>
      <c r="O6592" s="8"/>
      <c r="P6592" s="8"/>
      <c r="Q6592" s="8"/>
    </row>
    <row r="6593" spans="14:17" x14ac:dyDescent="0.25">
      <c r="N6593" s="8"/>
      <c r="O6593" s="8"/>
      <c r="P6593" s="8"/>
      <c r="Q6593" s="8"/>
    </row>
    <row r="6594" spans="14:17" x14ac:dyDescent="0.25">
      <c r="N6594" s="8"/>
      <c r="O6594" s="8"/>
      <c r="P6594" s="8"/>
      <c r="Q6594" s="8"/>
    </row>
    <row r="6595" spans="14:17" x14ac:dyDescent="0.25">
      <c r="N6595" s="8"/>
      <c r="O6595" s="8"/>
      <c r="P6595" s="8"/>
      <c r="Q6595" s="8"/>
    </row>
    <row r="6596" spans="14:17" x14ac:dyDescent="0.25">
      <c r="N6596" s="8"/>
      <c r="O6596" s="8"/>
      <c r="P6596" s="8"/>
      <c r="Q6596" s="8"/>
    </row>
    <row r="6597" spans="14:17" x14ac:dyDescent="0.25">
      <c r="N6597" s="8"/>
      <c r="O6597" s="8"/>
      <c r="P6597" s="8"/>
      <c r="Q6597" s="8"/>
    </row>
    <row r="6598" spans="14:17" x14ac:dyDescent="0.25">
      <c r="N6598" s="8"/>
      <c r="O6598" s="8"/>
      <c r="P6598" s="8"/>
      <c r="Q6598" s="8"/>
    </row>
    <row r="6599" spans="14:17" x14ac:dyDescent="0.25">
      <c r="N6599" s="8"/>
      <c r="O6599" s="8"/>
      <c r="P6599" s="8"/>
      <c r="Q6599" s="8"/>
    </row>
    <row r="6600" spans="14:17" x14ac:dyDescent="0.25">
      <c r="N6600" s="8"/>
      <c r="O6600" s="8"/>
      <c r="P6600" s="8"/>
      <c r="Q6600" s="8"/>
    </row>
    <row r="6601" spans="14:17" x14ac:dyDescent="0.25">
      <c r="N6601" s="8"/>
      <c r="O6601" s="8"/>
      <c r="P6601" s="8"/>
      <c r="Q6601" s="8"/>
    </row>
    <row r="6602" spans="14:17" x14ac:dyDescent="0.25">
      <c r="N6602" s="8"/>
      <c r="O6602" s="8"/>
      <c r="P6602" s="8"/>
      <c r="Q6602" s="8"/>
    </row>
    <row r="6603" spans="14:17" x14ac:dyDescent="0.25">
      <c r="N6603" s="8"/>
      <c r="O6603" s="8"/>
      <c r="P6603" s="8"/>
      <c r="Q6603" s="8"/>
    </row>
    <row r="6604" spans="14:17" x14ac:dyDescent="0.25">
      <c r="N6604" s="8"/>
      <c r="O6604" s="8"/>
      <c r="P6604" s="8"/>
      <c r="Q6604" s="8"/>
    </row>
    <row r="6605" spans="14:17" x14ac:dyDescent="0.25">
      <c r="N6605" s="8"/>
      <c r="O6605" s="8"/>
      <c r="P6605" s="8"/>
      <c r="Q6605" s="8"/>
    </row>
    <row r="6606" spans="14:17" x14ac:dyDescent="0.25">
      <c r="N6606" s="8"/>
      <c r="O6606" s="8"/>
      <c r="P6606" s="8"/>
      <c r="Q6606" s="8"/>
    </row>
    <row r="6607" spans="14:17" x14ac:dyDescent="0.25">
      <c r="N6607" s="8"/>
      <c r="O6607" s="8"/>
      <c r="P6607" s="8"/>
      <c r="Q6607" s="8"/>
    </row>
    <row r="6608" spans="14:17" x14ac:dyDescent="0.25">
      <c r="N6608" s="8"/>
      <c r="O6608" s="8"/>
      <c r="P6608" s="8"/>
      <c r="Q6608" s="8"/>
    </row>
    <row r="6609" spans="14:17" x14ac:dyDescent="0.25">
      <c r="N6609" s="8"/>
      <c r="O6609" s="8"/>
      <c r="P6609" s="8"/>
      <c r="Q6609" s="8"/>
    </row>
    <row r="6610" spans="14:17" x14ac:dyDescent="0.25">
      <c r="N6610" s="8"/>
      <c r="O6610" s="8"/>
      <c r="P6610" s="8"/>
      <c r="Q6610" s="8"/>
    </row>
    <row r="6611" spans="14:17" x14ac:dyDescent="0.25">
      <c r="N6611" s="8"/>
      <c r="O6611" s="8"/>
      <c r="P6611" s="8"/>
      <c r="Q6611" s="8"/>
    </row>
    <row r="6612" spans="14:17" x14ac:dyDescent="0.25">
      <c r="N6612" s="8"/>
      <c r="O6612" s="8"/>
      <c r="P6612" s="8"/>
      <c r="Q6612" s="8"/>
    </row>
    <row r="6613" spans="14:17" x14ac:dyDescent="0.25">
      <c r="N6613" s="8"/>
      <c r="O6613" s="8"/>
      <c r="P6613" s="8"/>
      <c r="Q6613" s="8"/>
    </row>
    <row r="6614" spans="14:17" x14ac:dyDescent="0.25">
      <c r="N6614" s="8"/>
      <c r="O6614" s="8"/>
      <c r="P6614" s="8"/>
      <c r="Q6614" s="8"/>
    </row>
    <row r="6615" spans="14:17" x14ac:dyDescent="0.25">
      <c r="N6615" s="8"/>
      <c r="O6615" s="8"/>
      <c r="P6615" s="8"/>
      <c r="Q6615" s="8"/>
    </row>
    <row r="6616" spans="14:17" x14ac:dyDescent="0.25">
      <c r="N6616" s="8"/>
      <c r="O6616" s="8"/>
      <c r="P6616" s="8"/>
      <c r="Q6616" s="8"/>
    </row>
    <row r="6617" spans="14:17" x14ac:dyDescent="0.25">
      <c r="N6617" s="8"/>
      <c r="O6617" s="8"/>
      <c r="P6617" s="8"/>
      <c r="Q6617" s="8"/>
    </row>
    <row r="6618" spans="14:17" x14ac:dyDescent="0.25">
      <c r="N6618" s="8"/>
      <c r="O6618" s="8"/>
      <c r="P6618" s="8"/>
      <c r="Q6618" s="8"/>
    </row>
    <row r="6619" spans="14:17" x14ac:dyDescent="0.25">
      <c r="N6619" s="8"/>
      <c r="O6619" s="8"/>
      <c r="P6619" s="8"/>
      <c r="Q6619" s="8"/>
    </row>
    <row r="6620" spans="14:17" x14ac:dyDescent="0.25">
      <c r="N6620" s="8"/>
      <c r="O6620" s="8"/>
      <c r="P6620" s="8"/>
      <c r="Q6620" s="8"/>
    </row>
    <row r="6621" spans="14:17" x14ac:dyDescent="0.25">
      <c r="N6621" s="8"/>
      <c r="O6621" s="8"/>
      <c r="P6621" s="8"/>
      <c r="Q6621" s="8"/>
    </row>
    <row r="6622" spans="14:17" x14ac:dyDescent="0.25">
      <c r="N6622" s="8"/>
      <c r="O6622" s="8"/>
      <c r="P6622" s="8"/>
      <c r="Q6622" s="8"/>
    </row>
    <row r="6623" spans="14:17" x14ac:dyDescent="0.25">
      <c r="N6623" s="8"/>
      <c r="O6623" s="8"/>
      <c r="P6623" s="8"/>
      <c r="Q6623" s="8"/>
    </row>
    <row r="6624" spans="14:17" x14ac:dyDescent="0.25">
      <c r="N6624" s="8"/>
      <c r="O6624" s="8"/>
      <c r="P6624" s="8"/>
      <c r="Q6624" s="8"/>
    </row>
    <row r="6625" spans="14:17" x14ac:dyDescent="0.25">
      <c r="N6625" s="8"/>
      <c r="O6625" s="8"/>
      <c r="P6625" s="8"/>
      <c r="Q6625" s="8"/>
    </row>
    <row r="6626" spans="14:17" x14ac:dyDescent="0.25">
      <c r="N6626" s="8"/>
      <c r="O6626" s="8"/>
      <c r="P6626" s="8"/>
      <c r="Q6626" s="8"/>
    </row>
    <row r="6627" spans="14:17" x14ac:dyDescent="0.25">
      <c r="N6627" s="8"/>
      <c r="O6627" s="8"/>
      <c r="P6627" s="8"/>
      <c r="Q6627" s="8"/>
    </row>
    <row r="6628" spans="14:17" x14ac:dyDescent="0.25">
      <c r="N6628" s="8"/>
      <c r="O6628" s="8"/>
      <c r="P6628" s="8"/>
      <c r="Q6628" s="8"/>
    </row>
    <row r="6629" spans="14:17" x14ac:dyDescent="0.25">
      <c r="N6629" s="8"/>
      <c r="O6629" s="8"/>
      <c r="P6629" s="8"/>
      <c r="Q6629" s="8"/>
    </row>
    <row r="6630" spans="14:17" x14ac:dyDescent="0.25">
      <c r="N6630" s="8"/>
      <c r="O6630" s="8"/>
      <c r="P6630" s="8"/>
      <c r="Q6630" s="8"/>
    </row>
    <row r="6631" spans="14:17" x14ac:dyDescent="0.25">
      <c r="N6631" s="8"/>
      <c r="O6631" s="8"/>
      <c r="P6631" s="8"/>
      <c r="Q6631" s="8"/>
    </row>
    <row r="6632" spans="14:17" x14ac:dyDescent="0.25">
      <c r="N6632" s="8"/>
      <c r="O6632" s="8"/>
      <c r="P6632" s="8"/>
      <c r="Q6632" s="8"/>
    </row>
    <row r="6633" spans="14:17" x14ac:dyDescent="0.25">
      <c r="N6633" s="8"/>
      <c r="O6633" s="8"/>
      <c r="P6633" s="8"/>
      <c r="Q6633" s="8"/>
    </row>
    <row r="6634" spans="14:17" x14ac:dyDescent="0.25">
      <c r="N6634" s="8"/>
      <c r="O6634" s="8"/>
      <c r="P6634" s="8"/>
      <c r="Q6634" s="8"/>
    </row>
    <row r="6635" spans="14:17" x14ac:dyDescent="0.25">
      <c r="N6635" s="8"/>
      <c r="O6635" s="8"/>
      <c r="P6635" s="8"/>
      <c r="Q6635" s="8"/>
    </row>
    <row r="6636" spans="14:17" x14ac:dyDescent="0.25">
      <c r="N6636" s="8"/>
      <c r="O6636" s="8"/>
      <c r="P6636" s="8"/>
      <c r="Q6636" s="8"/>
    </row>
    <row r="6637" spans="14:17" x14ac:dyDescent="0.25">
      <c r="N6637" s="8"/>
      <c r="O6637" s="8"/>
      <c r="P6637" s="8"/>
      <c r="Q6637" s="8"/>
    </row>
    <row r="6638" spans="14:17" x14ac:dyDescent="0.25">
      <c r="N6638" s="8"/>
      <c r="O6638" s="8"/>
      <c r="P6638" s="8"/>
      <c r="Q6638" s="8"/>
    </row>
    <row r="6639" spans="14:17" x14ac:dyDescent="0.25">
      <c r="N6639" s="8"/>
      <c r="O6639" s="8"/>
      <c r="P6639" s="8"/>
      <c r="Q6639" s="8"/>
    </row>
    <row r="6640" spans="14:17" x14ac:dyDescent="0.25">
      <c r="N6640" s="8"/>
      <c r="O6640" s="8"/>
      <c r="P6640" s="8"/>
      <c r="Q6640" s="8"/>
    </row>
    <row r="6641" spans="14:17" x14ac:dyDescent="0.25">
      <c r="N6641" s="8"/>
      <c r="O6641" s="8"/>
      <c r="P6641" s="8"/>
      <c r="Q6641" s="8"/>
    </row>
    <row r="6642" spans="14:17" x14ac:dyDescent="0.25">
      <c r="N6642" s="8"/>
      <c r="O6642" s="8"/>
      <c r="P6642" s="8"/>
      <c r="Q6642" s="8"/>
    </row>
    <row r="6643" spans="14:17" x14ac:dyDescent="0.25">
      <c r="N6643" s="8"/>
      <c r="O6643" s="8"/>
      <c r="P6643" s="8"/>
      <c r="Q6643" s="8"/>
    </row>
    <row r="6644" spans="14:17" x14ac:dyDescent="0.25">
      <c r="N6644" s="8"/>
      <c r="O6644" s="8"/>
      <c r="P6644" s="8"/>
      <c r="Q6644" s="8"/>
    </row>
    <row r="6645" spans="14:17" x14ac:dyDescent="0.25">
      <c r="N6645" s="8"/>
      <c r="O6645" s="8"/>
      <c r="P6645" s="8"/>
      <c r="Q6645" s="8"/>
    </row>
    <row r="6646" spans="14:17" x14ac:dyDescent="0.25">
      <c r="N6646" s="8"/>
      <c r="O6646" s="8"/>
      <c r="P6646" s="8"/>
      <c r="Q6646" s="8"/>
    </row>
    <row r="6647" spans="14:17" x14ac:dyDescent="0.25">
      <c r="N6647" s="8"/>
      <c r="O6647" s="8"/>
      <c r="P6647" s="8"/>
      <c r="Q6647" s="8"/>
    </row>
    <row r="6648" spans="14:17" x14ac:dyDescent="0.25">
      <c r="N6648" s="8"/>
      <c r="O6648" s="8"/>
      <c r="P6648" s="8"/>
      <c r="Q6648" s="8"/>
    </row>
    <row r="6649" spans="14:17" x14ac:dyDescent="0.25">
      <c r="N6649" s="8"/>
      <c r="O6649" s="8"/>
      <c r="P6649" s="8"/>
      <c r="Q6649" s="8"/>
    </row>
    <row r="6650" spans="14:17" x14ac:dyDescent="0.25">
      <c r="N6650" s="8"/>
      <c r="O6650" s="8"/>
      <c r="P6650" s="8"/>
      <c r="Q6650" s="8"/>
    </row>
    <row r="6651" spans="14:17" x14ac:dyDescent="0.25">
      <c r="N6651" s="8"/>
      <c r="O6651" s="8"/>
      <c r="P6651" s="8"/>
      <c r="Q6651" s="8"/>
    </row>
    <row r="6652" spans="14:17" x14ac:dyDescent="0.25">
      <c r="N6652" s="8"/>
      <c r="O6652" s="8"/>
      <c r="P6652" s="8"/>
      <c r="Q6652" s="8"/>
    </row>
    <row r="6653" spans="14:17" x14ac:dyDescent="0.25">
      <c r="N6653" s="8"/>
      <c r="O6653" s="8"/>
      <c r="P6653" s="8"/>
      <c r="Q6653" s="8"/>
    </row>
    <row r="6654" spans="14:17" x14ac:dyDescent="0.25">
      <c r="N6654" s="8"/>
      <c r="O6654" s="8"/>
      <c r="P6654" s="8"/>
      <c r="Q6654" s="8"/>
    </row>
    <row r="6655" spans="14:17" x14ac:dyDescent="0.25">
      <c r="N6655" s="8"/>
      <c r="O6655" s="8"/>
      <c r="P6655" s="8"/>
      <c r="Q6655" s="8"/>
    </row>
    <row r="6656" spans="14:17" x14ac:dyDescent="0.25">
      <c r="N6656" s="8"/>
      <c r="O6656" s="8"/>
      <c r="P6656" s="8"/>
      <c r="Q6656" s="8"/>
    </row>
    <row r="6657" spans="14:17" x14ac:dyDescent="0.25">
      <c r="N6657" s="8"/>
      <c r="O6657" s="8"/>
      <c r="P6657" s="8"/>
      <c r="Q6657" s="8"/>
    </row>
    <row r="6658" spans="14:17" x14ac:dyDescent="0.25">
      <c r="N6658" s="8"/>
      <c r="O6658" s="8"/>
      <c r="P6658" s="8"/>
      <c r="Q6658" s="8"/>
    </row>
    <row r="6659" spans="14:17" x14ac:dyDescent="0.25">
      <c r="N6659" s="8"/>
      <c r="O6659" s="8"/>
      <c r="P6659" s="8"/>
      <c r="Q6659" s="8"/>
    </row>
    <row r="6660" spans="14:17" x14ac:dyDescent="0.25">
      <c r="N6660" s="8"/>
      <c r="O6660" s="8"/>
      <c r="P6660" s="8"/>
      <c r="Q6660" s="8"/>
    </row>
    <row r="6661" spans="14:17" x14ac:dyDescent="0.25">
      <c r="N6661" s="8"/>
      <c r="O6661" s="8"/>
      <c r="P6661" s="8"/>
      <c r="Q6661" s="8"/>
    </row>
    <row r="6662" spans="14:17" x14ac:dyDescent="0.25">
      <c r="N6662" s="8"/>
      <c r="O6662" s="8"/>
      <c r="P6662" s="8"/>
      <c r="Q6662" s="8"/>
    </row>
    <row r="6663" spans="14:17" x14ac:dyDescent="0.25">
      <c r="N6663" s="8"/>
      <c r="O6663" s="8"/>
      <c r="P6663" s="8"/>
      <c r="Q6663" s="8"/>
    </row>
    <row r="6664" spans="14:17" x14ac:dyDescent="0.25">
      <c r="N6664" s="8"/>
      <c r="O6664" s="8"/>
      <c r="P6664" s="8"/>
      <c r="Q6664" s="8"/>
    </row>
    <row r="6665" spans="14:17" x14ac:dyDescent="0.25">
      <c r="N6665" s="8"/>
      <c r="O6665" s="8"/>
      <c r="P6665" s="8"/>
      <c r="Q6665" s="8"/>
    </row>
    <row r="6666" spans="14:17" x14ac:dyDescent="0.25">
      <c r="N6666" s="8"/>
      <c r="O6666" s="8"/>
      <c r="P6666" s="8"/>
      <c r="Q6666" s="8"/>
    </row>
    <row r="6667" spans="14:17" x14ac:dyDescent="0.25">
      <c r="N6667" s="8"/>
      <c r="O6667" s="8"/>
      <c r="P6667" s="8"/>
      <c r="Q6667" s="8"/>
    </row>
    <row r="6668" spans="14:17" x14ac:dyDescent="0.25">
      <c r="N6668" s="8"/>
      <c r="O6668" s="8"/>
      <c r="P6668" s="8"/>
      <c r="Q6668" s="8"/>
    </row>
    <row r="6669" spans="14:17" x14ac:dyDescent="0.25">
      <c r="N6669" s="8"/>
      <c r="O6669" s="8"/>
      <c r="P6669" s="8"/>
      <c r="Q6669" s="8"/>
    </row>
    <row r="6670" spans="14:17" x14ac:dyDescent="0.25">
      <c r="N6670" s="8"/>
      <c r="O6670" s="8"/>
      <c r="P6670" s="8"/>
      <c r="Q6670" s="8"/>
    </row>
    <row r="6671" spans="14:17" x14ac:dyDescent="0.25">
      <c r="N6671" s="8"/>
      <c r="O6671" s="8"/>
      <c r="P6671" s="8"/>
      <c r="Q6671" s="8"/>
    </row>
    <row r="6672" spans="14:17" x14ac:dyDescent="0.25">
      <c r="N6672" s="8"/>
      <c r="O6672" s="8"/>
      <c r="P6672" s="8"/>
      <c r="Q6672" s="8"/>
    </row>
    <row r="6673" spans="14:17" x14ac:dyDescent="0.25">
      <c r="N6673" s="8"/>
      <c r="O6673" s="8"/>
      <c r="P6673" s="8"/>
      <c r="Q6673" s="8"/>
    </row>
    <row r="6674" spans="14:17" x14ac:dyDescent="0.25">
      <c r="N6674" s="8"/>
      <c r="O6674" s="8"/>
      <c r="P6674" s="8"/>
      <c r="Q6674" s="8"/>
    </row>
    <row r="6675" spans="14:17" x14ac:dyDescent="0.25">
      <c r="N6675" s="8"/>
      <c r="O6675" s="8"/>
      <c r="P6675" s="8"/>
      <c r="Q6675" s="8"/>
    </row>
    <row r="6676" spans="14:17" x14ac:dyDescent="0.25">
      <c r="N6676" s="8"/>
      <c r="O6676" s="8"/>
      <c r="P6676" s="8"/>
      <c r="Q6676" s="8"/>
    </row>
    <row r="6677" spans="14:17" x14ac:dyDescent="0.25">
      <c r="N6677" s="8"/>
      <c r="O6677" s="8"/>
      <c r="P6677" s="8"/>
      <c r="Q6677" s="8"/>
    </row>
    <row r="6678" spans="14:17" x14ac:dyDescent="0.25">
      <c r="N6678" s="8"/>
      <c r="O6678" s="8"/>
      <c r="P6678" s="8"/>
      <c r="Q6678" s="8"/>
    </row>
    <row r="6679" spans="14:17" x14ac:dyDescent="0.25">
      <c r="N6679" s="8"/>
      <c r="O6679" s="8"/>
      <c r="P6679" s="8"/>
      <c r="Q6679" s="8"/>
    </row>
    <row r="6680" spans="14:17" x14ac:dyDescent="0.25">
      <c r="N6680" s="8"/>
      <c r="O6680" s="8"/>
      <c r="P6680" s="8"/>
      <c r="Q6680" s="8"/>
    </row>
    <row r="6681" spans="14:17" x14ac:dyDescent="0.25">
      <c r="N6681" s="8"/>
      <c r="O6681" s="8"/>
      <c r="P6681" s="8"/>
      <c r="Q6681" s="8"/>
    </row>
    <row r="6682" spans="14:17" x14ac:dyDescent="0.25">
      <c r="N6682" s="8"/>
      <c r="O6682" s="8"/>
      <c r="P6682" s="8"/>
      <c r="Q6682" s="8"/>
    </row>
    <row r="6683" spans="14:17" x14ac:dyDescent="0.25">
      <c r="N6683" s="8"/>
      <c r="O6683" s="8"/>
      <c r="P6683" s="8"/>
      <c r="Q6683" s="8"/>
    </row>
    <row r="6684" spans="14:17" x14ac:dyDescent="0.25">
      <c r="N6684" s="8"/>
      <c r="O6684" s="8"/>
      <c r="P6684" s="8"/>
      <c r="Q6684" s="8"/>
    </row>
    <row r="6685" spans="14:17" x14ac:dyDescent="0.25">
      <c r="N6685" s="8"/>
      <c r="O6685" s="8"/>
      <c r="P6685" s="8"/>
      <c r="Q6685" s="8"/>
    </row>
    <row r="6686" spans="14:17" x14ac:dyDescent="0.25">
      <c r="N6686" s="8"/>
      <c r="O6686" s="8"/>
      <c r="P6686" s="8"/>
      <c r="Q6686" s="8"/>
    </row>
    <row r="6687" spans="14:17" x14ac:dyDescent="0.25">
      <c r="N6687" s="8"/>
      <c r="O6687" s="8"/>
      <c r="P6687" s="8"/>
      <c r="Q6687" s="8"/>
    </row>
    <row r="6688" spans="14:17" x14ac:dyDescent="0.25">
      <c r="N6688" s="8"/>
      <c r="O6688" s="8"/>
      <c r="P6688" s="8"/>
      <c r="Q6688" s="8"/>
    </row>
    <row r="6689" spans="14:17" x14ac:dyDescent="0.25">
      <c r="N6689" s="8"/>
      <c r="O6689" s="8"/>
      <c r="P6689" s="8"/>
      <c r="Q6689" s="8"/>
    </row>
    <row r="6690" spans="14:17" x14ac:dyDescent="0.25">
      <c r="N6690" s="8"/>
      <c r="O6690" s="8"/>
      <c r="P6690" s="8"/>
      <c r="Q6690" s="8"/>
    </row>
    <row r="6691" spans="14:17" x14ac:dyDescent="0.25">
      <c r="N6691" s="8"/>
      <c r="O6691" s="8"/>
      <c r="P6691" s="8"/>
      <c r="Q6691" s="8"/>
    </row>
    <row r="6692" spans="14:17" x14ac:dyDescent="0.25">
      <c r="N6692" s="8"/>
      <c r="O6692" s="8"/>
      <c r="P6692" s="8"/>
      <c r="Q6692" s="8"/>
    </row>
    <row r="6693" spans="14:17" x14ac:dyDescent="0.25">
      <c r="N6693" s="8"/>
      <c r="O6693" s="8"/>
      <c r="P6693" s="8"/>
      <c r="Q6693" s="8"/>
    </row>
    <row r="6694" spans="14:17" x14ac:dyDescent="0.25">
      <c r="N6694" s="8"/>
      <c r="O6694" s="8"/>
      <c r="P6694" s="8"/>
      <c r="Q6694" s="8"/>
    </row>
    <row r="6695" spans="14:17" x14ac:dyDescent="0.25">
      <c r="N6695" s="8"/>
      <c r="O6695" s="8"/>
      <c r="P6695" s="8"/>
      <c r="Q6695" s="8"/>
    </row>
    <row r="6696" spans="14:17" x14ac:dyDescent="0.25">
      <c r="N6696" s="8"/>
      <c r="O6696" s="8"/>
      <c r="P6696" s="8"/>
      <c r="Q6696" s="8"/>
    </row>
    <row r="6697" spans="14:17" x14ac:dyDescent="0.25">
      <c r="N6697" s="8"/>
      <c r="O6697" s="8"/>
      <c r="P6697" s="8"/>
      <c r="Q6697" s="8"/>
    </row>
    <row r="6698" spans="14:17" x14ac:dyDescent="0.25">
      <c r="N6698" s="8"/>
      <c r="O6698" s="8"/>
      <c r="P6698" s="8"/>
      <c r="Q6698" s="8"/>
    </row>
    <row r="6699" spans="14:17" x14ac:dyDescent="0.25">
      <c r="N6699" s="8"/>
      <c r="O6699" s="8"/>
      <c r="P6699" s="8"/>
      <c r="Q6699" s="8"/>
    </row>
    <row r="6700" spans="14:17" x14ac:dyDescent="0.25">
      <c r="N6700" s="8"/>
      <c r="O6700" s="8"/>
      <c r="P6700" s="8"/>
      <c r="Q6700" s="8"/>
    </row>
    <row r="6701" spans="14:17" x14ac:dyDescent="0.25">
      <c r="N6701" s="8"/>
      <c r="O6701" s="8"/>
      <c r="P6701" s="8"/>
      <c r="Q6701" s="8"/>
    </row>
    <row r="6702" spans="14:17" x14ac:dyDescent="0.25">
      <c r="N6702" s="8"/>
      <c r="O6702" s="8"/>
      <c r="P6702" s="8"/>
      <c r="Q6702" s="8"/>
    </row>
    <row r="6703" spans="14:17" x14ac:dyDescent="0.25">
      <c r="N6703" s="8"/>
      <c r="O6703" s="8"/>
      <c r="P6703" s="8"/>
      <c r="Q6703" s="8"/>
    </row>
    <row r="6704" spans="14:17" x14ac:dyDescent="0.25">
      <c r="N6704" s="8"/>
      <c r="O6704" s="8"/>
      <c r="P6704" s="8"/>
      <c r="Q6704" s="8"/>
    </row>
    <row r="6705" spans="14:17" x14ac:dyDescent="0.25">
      <c r="N6705" s="8"/>
      <c r="O6705" s="8"/>
      <c r="P6705" s="8"/>
      <c r="Q6705" s="8"/>
    </row>
    <row r="6706" spans="14:17" x14ac:dyDescent="0.25">
      <c r="N6706" s="8"/>
      <c r="O6706" s="8"/>
      <c r="P6706" s="8"/>
      <c r="Q6706" s="8"/>
    </row>
    <row r="6707" spans="14:17" x14ac:dyDescent="0.25">
      <c r="N6707" s="8"/>
      <c r="O6707" s="8"/>
      <c r="P6707" s="8"/>
      <c r="Q6707" s="8"/>
    </row>
    <row r="6708" spans="14:17" x14ac:dyDescent="0.25">
      <c r="N6708" s="8"/>
      <c r="O6708" s="8"/>
      <c r="P6708" s="8"/>
      <c r="Q6708" s="8"/>
    </row>
    <row r="6709" spans="14:17" x14ac:dyDescent="0.25">
      <c r="N6709" s="8"/>
      <c r="O6709" s="8"/>
      <c r="P6709" s="8"/>
      <c r="Q6709" s="8"/>
    </row>
    <row r="6710" spans="14:17" x14ac:dyDescent="0.25">
      <c r="N6710" s="8"/>
      <c r="O6710" s="8"/>
      <c r="P6710" s="8"/>
      <c r="Q6710" s="8"/>
    </row>
    <row r="6711" spans="14:17" x14ac:dyDescent="0.25">
      <c r="N6711" s="8"/>
      <c r="O6711" s="8"/>
      <c r="P6711" s="8"/>
      <c r="Q6711" s="8"/>
    </row>
    <row r="6712" spans="14:17" x14ac:dyDescent="0.25">
      <c r="N6712" s="8"/>
      <c r="O6712" s="8"/>
      <c r="P6712" s="8"/>
      <c r="Q6712" s="8"/>
    </row>
    <row r="6713" spans="14:17" x14ac:dyDescent="0.25">
      <c r="N6713" s="8"/>
      <c r="O6713" s="8"/>
      <c r="P6713" s="8"/>
      <c r="Q6713" s="8"/>
    </row>
    <row r="6714" spans="14:17" x14ac:dyDescent="0.25">
      <c r="N6714" s="8"/>
      <c r="O6714" s="8"/>
      <c r="P6714" s="8"/>
      <c r="Q6714" s="8"/>
    </row>
    <row r="6715" spans="14:17" x14ac:dyDescent="0.25">
      <c r="N6715" s="8"/>
      <c r="O6715" s="8"/>
      <c r="P6715" s="8"/>
      <c r="Q6715" s="8"/>
    </row>
    <row r="6716" spans="14:17" x14ac:dyDescent="0.25">
      <c r="N6716" s="8"/>
      <c r="O6716" s="8"/>
      <c r="P6716" s="8"/>
      <c r="Q6716" s="8"/>
    </row>
    <row r="6717" spans="14:17" x14ac:dyDescent="0.25">
      <c r="N6717" s="8"/>
      <c r="O6717" s="8"/>
      <c r="P6717" s="8"/>
      <c r="Q6717" s="8"/>
    </row>
    <row r="6718" spans="14:17" x14ac:dyDescent="0.25">
      <c r="N6718" s="8"/>
      <c r="O6718" s="8"/>
      <c r="P6718" s="8"/>
      <c r="Q6718" s="8"/>
    </row>
    <row r="6719" spans="14:17" x14ac:dyDescent="0.25">
      <c r="N6719" s="8"/>
      <c r="O6719" s="8"/>
      <c r="P6719" s="8"/>
      <c r="Q6719" s="8"/>
    </row>
    <row r="6720" spans="14:17" x14ac:dyDescent="0.25">
      <c r="N6720" s="8"/>
      <c r="O6720" s="8"/>
      <c r="P6720" s="8"/>
      <c r="Q6720" s="8"/>
    </row>
    <row r="6721" spans="14:17" x14ac:dyDescent="0.25">
      <c r="N6721" s="8"/>
      <c r="O6721" s="8"/>
      <c r="P6721" s="8"/>
      <c r="Q6721" s="8"/>
    </row>
    <row r="6722" spans="14:17" x14ac:dyDescent="0.25">
      <c r="N6722" s="8"/>
      <c r="O6722" s="8"/>
      <c r="P6722" s="8"/>
      <c r="Q6722" s="8"/>
    </row>
    <row r="6723" spans="14:17" x14ac:dyDescent="0.25">
      <c r="N6723" s="8"/>
      <c r="O6723" s="8"/>
      <c r="P6723" s="8"/>
      <c r="Q6723" s="8"/>
    </row>
    <row r="6724" spans="14:17" x14ac:dyDescent="0.25">
      <c r="N6724" s="8"/>
      <c r="O6724" s="8"/>
      <c r="P6724" s="8"/>
      <c r="Q6724" s="8"/>
    </row>
    <row r="6725" spans="14:17" x14ac:dyDescent="0.25">
      <c r="N6725" s="8"/>
      <c r="O6725" s="8"/>
      <c r="P6725" s="8"/>
      <c r="Q6725" s="8"/>
    </row>
    <row r="6726" spans="14:17" x14ac:dyDescent="0.25">
      <c r="N6726" s="8"/>
      <c r="O6726" s="8"/>
      <c r="P6726" s="8"/>
      <c r="Q6726" s="8"/>
    </row>
    <row r="6727" spans="14:17" x14ac:dyDescent="0.25">
      <c r="N6727" s="8"/>
      <c r="O6727" s="8"/>
      <c r="P6727" s="8"/>
      <c r="Q6727" s="8"/>
    </row>
    <row r="6728" spans="14:17" x14ac:dyDescent="0.25">
      <c r="N6728" s="8"/>
      <c r="O6728" s="8"/>
      <c r="P6728" s="8"/>
      <c r="Q6728" s="8"/>
    </row>
    <row r="6729" spans="14:17" x14ac:dyDescent="0.25">
      <c r="N6729" s="8"/>
      <c r="O6729" s="8"/>
      <c r="P6729" s="8"/>
      <c r="Q6729" s="8"/>
    </row>
    <row r="6730" spans="14:17" x14ac:dyDescent="0.25">
      <c r="N6730" s="8"/>
      <c r="O6730" s="8"/>
      <c r="P6730" s="8"/>
      <c r="Q6730" s="8"/>
    </row>
    <row r="6731" spans="14:17" x14ac:dyDescent="0.25">
      <c r="N6731" s="8"/>
      <c r="O6731" s="8"/>
      <c r="P6731" s="8"/>
      <c r="Q6731" s="8"/>
    </row>
    <row r="6732" spans="14:17" x14ac:dyDescent="0.25">
      <c r="N6732" s="8"/>
      <c r="O6732" s="8"/>
      <c r="P6732" s="8"/>
      <c r="Q6732" s="8"/>
    </row>
    <row r="6733" spans="14:17" x14ac:dyDescent="0.25">
      <c r="N6733" s="8"/>
      <c r="O6733" s="8"/>
      <c r="P6733" s="8"/>
      <c r="Q6733" s="8"/>
    </row>
    <row r="6734" spans="14:17" x14ac:dyDescent="0.25">
      <c r="N6734" s="8"/>
      <c r="O6734" s="8"/>
      <c r="P6734" s="8"/>
      <c r="Q6734" s="8"/>
    </row>
    <row r="6735" spans="14:17" x14ac:dyDescent="0.25">
      <c r="N6735" s="8"/>
      <c r="O6735" s="8"/>
      <c r="P6735" s="8"/>
      <c r="Q6735" s="8"/>
    </row>
    <row r="6736" spans="14:17" x14ac:dyDescent="0.25">
      <c r="N6736" s="8"/>
      <c r="O6736" s="8"/>
      <c r="P6736" s="8"/>
      <c r="Q6736" s="8"/>
    </row>
    <row r="6737" spans="14:17" x14ac:dyDescent="0.25">
      <c r="N6737" s="8"/>
      <c r="O6737" s="8"/>
      <c r="P6737" s="8"/>
      <c r="Q6737" s="8"/>
    </row>
    <row r="6738" spans="14:17" x14ac:dyDescent="0.25">
      <c r="N6738" s="8"/>
      <c r="O6738" s="8"/>
      <c r="P6738" s="8"/>
      <c r="Q6738" s="8"/>
    </row>
    <row r="6739" spans="14:17" x14ac:dyDescent="0.25">
      <c r="N6739" s="8"/>
      <c r="O6739" s="8"/>
      <c r="P6739" s="8"/>
      <c r="Q6739" s="8"/>
    </row>
    <row r="6740" spans="14:17" x14ac:dyDescent="0.25">
      <c r="N6740" s="8"/>
      <c r="O6740" s="8"/>
      <c r="P6740" s="8"/>
      <c r="Q6740" s="8"/>
    </row>
    <row r="6741" spans="14:17" x14ac:dyDescent="0.25">
      <c r="N6741" s="8"/>
      <c r="O6741" s="8"/>
      <c r="P6741" s="8"/>
      <c r="Q6741" s="8"/>
    </row>
    <row r="6742" spans="14:17" x14ac:dyDescent="0.25">
      <c r="N6742" s="8"/>
      <c r="O6742" s="8"/>
      <c r="P6742" s="8"/>
      <c r="Q6742" s="8"/>
    </row>
    <row r="6743" spans="14:17" x14ac:dyDescent="0.25">
      <c r="N6743" s="8"/>
      <c r="O6743" s="8"/>
      <c r="P6743" s="8"/>
      <c r="Q6743" s="8"/>
    </row>
    <row r="6744" spans="14:17" x14ac:dyDescent="0.25">
      <c r="N6744" s="8"/>
      <c r="O6744" s="8"/>
      <c r="P6744" s="8"/>
      <c r="Q6744" s="8"/>
    </row>
    <row r="6745" spans="14:17" x14ac:dyDescent="0.25">
      <c r="N6745" s="8"/>
      <c r="O6745" s="8"/>
      <c r="P6745" s="8"/>
      <c r="Q6745" s="8"/>
    </row>
    <row r="6746" spans="14:17" x14ac:dyDescent="0.25">
      <c r="N6746" s="8"/>
      <c r="O6746" s="8"/>
      <c r="P6746" s="8"/>
      <c r="Q6746" s="8"/>
    </row>
    <row r="6747" spans="14:17" x14ac:dyDescent="0.25">
      <c r="N6747" s="8"/>
      <c r="O6747" s="8"/>
      <c r="P6747" s="8"/>
      <c r="Q6747" s="8"/>
    </row>
    <row r="6748" spans="14:17" x14ac:dyDescent="0.25">
      <c r="N6748" s="8"/>
      <c r="O6748" s="8"/>
      <c r="P6748" s="8"/>
      <c r="Q6748" s="8"/>
    </row>
    <row r="6749" spans="14:17" x14ac:dyDescent="0.25">
      <c r="N6749" s="8"/>
      <c r="O6749" s="8"/>
      <c r="P6749" s="8"/>
      <c r="Q6749" s="8"/>
    </row>
    <row r="6750" spans="14:17" x14ac:dyDescent="0.25">
      <c r="N6750" s="8"/>
      <c r="O6750" s="8"/>
      <c r="P6750" s="8"/>
      <c r="Q6750" s="8"/>
    </row>
    <row r="6751" spans="14:17" x14ac:dyDescent="0.25">
      <c r="N6751" s="8"/>
      <c r="O6751" s="8"/>
      <c r="P6751" s="8"/>
      <c r="Q6751" s="8"/>
    </row>
    <row r="6752" spans="14:17" x14ac:dyDescent="0.25">
      <c r="N6752" s="8"/>
      <c r="O6752" s="8"/>
      <c r="P6752" s="8"/>
      <c r="Q6752" s="8"/>
    </row>
    <row r="6753" spans="14:17" x14ac:dyDescent="0.25">
      <c r="N6753" s="8"/>
      <c r="O6753" s="8"/>
      <c r="P6753" s="8"/>
      <c r="Q6753" s="8"/>
    </row>
    <row r="6754" spans="14:17" x14ac:dyDescent="0.25">
      <c r="N6754" s="8"/>
      <c r="O6754" s="8"/>
      <c r="P6754" s="8"/>
      <c r="Q6754" s="8"/>
    </row>
    <row r="6755" spans="14:17" x14ac:dyDescent="0.25">
      <c r="N6755" s="8"/>
      <c r="O6755" s="8"/>
      <c r="P6755" s="8"/>
      <c r="Q6755" s="8"/>
    </row>
    <row r="6756" spans="14:17" x14ac:dyDescent="0.25">
      <c r="N6756" s="8"/>
      <c r="O6756" s="8"/>
      <c r="P6756" s="8"/>
      <c r="Q6756" s="8"/>
    </row>
    <row r="6757" spans="14:17" x14ac:dyDescent="0.25">
      <c r="N6757" s="8"/>
      <c r="O6757" s="8"/>
      <c r="P6757" s="8"/>
      <c r="Q6757" s="8"/>
    </row>
    <row r="6758" spans="14:17" x14ac:dyDescent="0.25">
      <c r="N6758" s="8"/>
      <c r="O6758" s="8"/>
      <c r="P6758" s="8"/>
      <c r="Q6758" s="8"/>
    </row>
    <row r="6759" spans="14:17" x14ac:dyDescent="0.25">
      <c r="N6759" s="8"/>
      <c r="O6759" s="8"/>
      <c r="P6759" s="8"/>
      <c r="Q6759" s="8"/>
    </row>
    <row r="6760" spans="14:17" x14ac:dyDescent="0.25">
      <c r="N6760" s="8"/>
      <c r="O6760" s="8"/>
      <c r="P6760" s="8"/>
      <c r="Q6760" s="8"/>
    </row>
    <row r="6761" spans="14:17" x14ac:dyDescent="0.25">
      <c r="N6761" s="8"/>
      <c r="O6761" s="8"/>
      <c r="P6761" s="8"/>
      <c r="Q6761" s="8"/>
    </row>
    <row r="6762" spans="14:17" x14ac:dyDescent="0.25">
      <c r="N6762" s="8"/>
      <c r="O6762" s="8"/>
      <c r="P6762" s="8"/>
      <c r="Q6762" s="8"/>
    </row>
    <row r="6763" spans="14:17" x14ac:dyDescent="0.25">
      <c r="N6763" s="8"/>
      <c r="O6763" s="8"/>
      <c r="P6763" s="8"/>
      <c r="Q6763" s="8"/>
    </row>
    <row r="6764" spans="14:17" x14ac:dyDescent="0.25">
      <c r="N6764" s="8"/>
      <c r="O6764" s="8"/>
      <c r="P6764" s="8"/>
      <c r="Q6764" s="8"/>
    </row>
    <row r="6765" spans="14:17" x14ac:dyDescent="0.25">
      <c r="N6765" s="8"/>
      <c r="O6765" s="8"/>
      <c r="P6765" s="8"/>
      <c r="Q6765" s="8"/>
    </row>
    <row r="6766" spans="14:17" x14ac:dyDescent="0.25">
      <c r="N6766" s="8"/>
      <c r="O6766" s="8"/>
      <c r="P6766" s="8"/>
      <c r="Q6766" s="8"/>
    </row>
    <row r="6767" spans="14:17" x14ac:dyDescent="0.25">
      <c r="N6767" s="8"/>
      <c r="O6767" s="8"/>
      <c r="P6767" s="8"/>
      <c r="Q6767" s="8"/>
    </row>
    <row r="6768" spans="14:17" x14ac:dyDescent="0.25">
      <c r="N6768" s="8"/>
      <c r="O6768" s="8"/>
      <c r="P6768" s="8"/>
      <c r="Q6768" s="8"/>
    </row>
    <row r="6769" spans="14:17" x14ac:dyDescent="0.25">
      <c r="N6769" s="8"/>
      <c r="O6769" s="8"/>
      <c r="P6769" s="8"/>
      <c r="Q6769" s="8"/>
    </row>
    <row r="6770" spans="14:17" x14ac:dyDescent="0.25">
      <c r="N6770" s="8"/>
      <c r="O6770" s="8"/>
      <c r="P6770" s="8"/>
      <c r="Q6770" s="8"/>
    </row>
    <row r="6771" spans="14:17" x14ac:dyDescent="0.25">
      <c r="N6771" s="8"/>
      <c r="O6771" s="8"/>
      <c r="P6771" s="8"/>
      <c r="Q6771" s="8"/>
    </row>
    <row r="6772" spans="14:17" x14ac:dyDescent="0.25">
      <c r="N6772" s="8"/>
      <c r="O6772" s="8"/>
      <c r="P6772" s="8"/>
      <c r="Q6772" s="8"/>
    </row>
    <row r="6773" spans="14:17" x14ac:dyDescent="0.25">
      <c r="N6773" s="8"/>
      <c r="O6773" s="8"/>
      <c r="P6773" s="8"/>
      <c r="Q6773" s="8"/>
    </row>
    <row r="6774" spans="14:17" x14ac:dyDescent="0.25">
      <c r="N6774" s="8"/>
      <c r="O6774" s="8"/>
      <c r="P6774" s="8"/>
      <c r="Q6774" s="8"/>
    </row>
    <row r="6775" spans="14:17" x14ac:dyDescent="0.25">
      <c r="N6775" s="8"/>
      <c r="O6775" s="8"/>
      <c r="P6775" s="8"/>
      <c r="Q6775" s="8"/>
    </row>
    <row r="6776" spans="14:17" x14ac:dyDescent="0.25">
      <c r="N6776" s="8"/>
      <c r="O6776" s="8"/>
      <c r="P6776" s="8"/>
      <c r="Q6776" s="8"/>
    </row>
    <row r="6777" spans="14:17" x14ac:dyDescent="0.25">
      <c r="N6777" s="8"/>
      <c r="O6777" s="8"/>
      <c r="P6777" s="8"/>
      <c r="Q6777" s="8"/>
    </row>
    <row r="6778" spans="14:17" x14ac:dyDescent="0.25">
      <c r="N6778" s="8"/>
      <c r="O6778" s="8"/>
      <c r="P6778" s="8"/>
      <c r="Q6778" s="8"/>
    </row>
    <row r="6779" spans="14:17" x14ac:dyDescent="0.25">
      <c r="N6779" s="8"/>
      <c r="O6779" s="8"/>
      <c r="P6779" s="8"/>
      <c r="Q6779" s="8"/>
    </row>
    <row r="6780" spans="14:17" x14ac:dyDescent="0.25">
      <c r="N6780" s="8"/>
      <c r="O6780" s="8"/>
      <c r="P6780" s="8"/>
      <c r="Q6780" s="8"/>
    </row>
    <row r="6781" spans="14:17" x14ac:dyDescent="0.25">
      <c r="N6781" s="8"/>
      <c r="O6781" s="8"/>
      <c r="P6781" s="8"/>
      <c r="Q6781" s="8"/>
    </row>
    <row r="6782" spans="14:17" x14ac:dyDescent="0.25">
      <c r="N6782" s="8"/>
      <c r="O6782" s="8"/>
      <c r="P6782" s="8"/>
      <c r="Q6782" s="8"/>
    </row>
    <row r="6783" spans="14:17" x14ac:dyDescent="0.25">
      <c r="N6783" s="8"/>
      <c r="O6783" s="8"/>
      <c r="P6783" s="8"/>
      <c r="Q6783" s="8"/>
    </row>
    <row r="6784" spans="14:17" x14ac:dyDescent="0.25">
      <c r="N6784" s="8"/>
      <c r="O6784" s="8"/>
      <c r="P6784" s="8"/>
      <c r="Q6784" s="8"/>
    </row>
    <row r="6785" spans="14:17" x14ac:dyDescent="0.25">
      <c r="N6785" s="8"/>
      <c r="O6785" s="8"/>
      <c r="P6785" s="8"/>
      <c r="Q6785" s="8"/>
    </row>
    <row r="6786" spans="14:17" x14ac:dyDescent="0.25">
      <c r="N6786" s="8"/>
      <c r="O6786" s="8"/>
      <c r="P6786" s="8"/>
      <c r="Q6786" s="8"/>
    </row>
    <row r="6787" spans="14:17" x14ac:dyDescent="0.25">
      <c r="N6787" s="8"/>
      <c r="O6787" s="8"/>
      <c r="P6787" s="8"/>
      <c r="Q6787" s="8"/>
    </row>
    <row r="6788" spans="14:17" x14ac:dyDescent="0.25">
      <c r="N6788" s="8"/>
      <c r="O6788" s="8"/>
      <c r="P6788" s="8"/>
      <c r="Q6788" s="8"/>
    </row>
    <row r="6789" spans="14:17" x14ac:dyDescent="0.25">
      <c r="N6789" s="8"/>
      <c r="O6789" s="8"/>
      <c r="P6789" s="8"/>
      <c r="Q6789" s="8"/>
    </row>
    <row r="6790" spans="14:17" x14ac:dyDescent="0.25">
      <c r="N6790" s="8"/>
      <c r="O6790" s="8"/>
      <c r="P6790" s="8"/>
      <c r="Q6790" s="8"/>
    </row>
    <row r="6791" spans="14:17" x14ac:dyDescent="0.25">
      <c r="N6791" s="8"/>
      <c r="O6791" s="8"/>
      <c r="P6791" s="8"/>
      <c r="Q6791" s="8"/>
    </row>
    <row r="6792" spans="14:17" x14ac:dyDescent="0.25">
      <c r="N6792" s="8"/>
      <c r="O6792" s="8"/>
      <c r="P6792" s="8"/>
      <c r="Q6792" s="8"/>
    </row>
    <row r="6793" spans="14:17" x14ac:dyDescent="0.25">
      <c r="N6793" s="8"/>
      <c r="O6793" s="8"/>
      <c r="P6793" s="8"/>
      <c r="Q6793" s="8"/>
    </row>
    <row r="6794" spans="14:17" x14ac:dyDescent="0.25">
      <c r="N6794" s="8"/>
      <c r="O6794" s="8"/>
      <c r="P6794" s="8"/>
      <c r="Q6794" s="8"/>
    </row>
    <row r="6795" spans="14:17" x14ac:dyDescent="0.25">
      <c r="N6795" s="8"/>
      <c r="O6795" s="8"/>
      <c r="P6795" s="8"/>
      <c r="Q6795" s="8"/>
    </row>
    <row r="6796" spans="14:17" x14ac:dyDescent="0.25">
      <c r="N6796" s="8"/>
      <c r="O6796" s="8"/>
      <c r="P6796" s="8"/>
      <c r="Q6796" s="8"/>
    </row>
    <row r="6797" spans="14:17" x14ac:dyDescent="0.25">
      <c r="N6797" s="8"/>
      <c r="O6797" s="8"/>
      <c r="P6797" s="8"/>
      <c r="Q6797" s="8"/>
    </row>
    <row r="6798" spans="14:17" x14ac:dyDescent="0.25">
      <c r="N6798" s="8"/>
      <c r="O6798" s="8"/>
      <c r="P6798" s="8"/>
      <c r="Q6798" s="8"/>
    </row>
    <row r="6799" spans="14:17" x14ac:dyDescent="0.25">
      <c r="N6799" s="8"/>
      <c r="O6799" s="8"/>
      <c r="P6799" s="8"/>
      <c r="Q6799" s="8"/>
    </row>
    <row r="6800" spans="14:17" x14ac:dyDescent="0.25">
      <c r="N6800" s="8"/>
      <c r="O6800" s="8"/>
      <c r="P6800" s="8"/>
      <c r="Q6800" s="8"/>
    </row>
    <row r="6801" spans="14:17" x14ac:dyDescent="0.25">
      <c r="N6801" s="8"/>
      <c r="O6801" s="8"/>
      <c r="P6801" s="8"/>
      <c r="Q6801" s="8"/>
    </row>
    <row r="6802" spans="14:17" x14ac:dyDescent="0.25">
      <c r="N6802" s="8"/>
      <c r="O6802" s="8"/>
      <c r="P6802" s="8"/>
      <c r="Q6802" s="8"/>
    </row>
    <row r="6803" spans="14:17" x14ac:dyDescent="0.25">
      <c r="N6803" s="8"/>
      <c r="O6803" s="8"/>
      <c r="P6803" s="8"/>
      <c r="Q6803" s="8"/>
    </row>
    <row r="6804" spans="14:17" x14ac:dyDescent="0.25">
      <c r="N6804" s="8"/>
      <c r="O6804" s="8"/>
      <c r="P6804" s="8"/>
      <c r="Q6804" s="8"/>
    </row>
    <row r="6805" spans="14:17" x14ac:dyDescent="0.25">
      <c r="N6805" s="8"/>
      <c r="O6805" s="8"/>
      <c r="P6805" s="8"/>
      <c r="Q6805" s="8"/>
    </row>
    <row r="6806" spans="14:17" x14ac:dyDescent="0.25">
      <c r="N6806" s="8"/>
      <c r="O6806" s="8"/>
      <c r="P6806" s="8"/>
      <c r="Q6806" s="8"/>
    </row>
    <row r="6807" spans="14:17" x14ac:dyDescent="0.25">
      <c r="N6807" s="8"/>
      <c r="O6807" s="8"/>
      <c r="P6807" s="8"/>
      <c r="Q6807" s="8"/>
    </row>
    <row r="6808" spans="14:17" x14ac:dyDescent="0.25">
      <c r="N6808" s="8"/>
      <c r="O6808" s="8"/>
      <c r="P6808" s="8"/>
      <c r="Q6808" s="8"/>
    </row>
    <row r="6809" spans="14:17" x14ac:dyDescent="0.25">
      <c r="N6809" s="8"/>
      <c r="O6809" s="8"/>
      <c r="P6809" s="8"/>
      <c r="Q6809" s="8"/>
    </row>
    <row r="6810" spans="14:17" x14ac:dyDescent="0.25">
      <c r="N6810" s="8"/>
      <c r="O6810" s="8"/>
      <c r="P6810" s="8"/>
      <c r="Q6810" s="8"/>
    </row>
    <row r="6811" spans="14:17" x14ac:dyDescent="0.25">
      <c r="N6811" s="8"/>
      <c r="O6811" s="8"/>
      <c r="P6811" s="8"/>
      <c r="Q6811" s="8"/>
    </row>
    <row r="6812" spans="14:17" x14ac:dyDescent="0.25">
      <c r="N6812" s="8"/>
      <c r="O6812" s="8"/>
      <c r="P6812" s="8"/>
      <c r="Q6812" s="8"/>
    </row>
    <row r="6813" spans="14:17" x14ac:dyDescent="0.25">
      <c r="N6813" s="8"/>
      <c r="O6813" s="8"/>
      <c r="P6813" s="8"/>
      <c r="Q6813" s="8"/>
    </row>
    <row r="6814" spans="14:17" x14ac:dyDescent="0.25">
      <c r="N6814" s="8"/>
      <c r="O6814" s="8"/>
      <c r="P6814" s="8"/>
      <c r="Q6814" s="8"/>
    </row>
    <row r="6815" spans="14:17" x14ac:dyDescent="0.25">
      <c r="N6815" s="8"/>
      <c r="O6815" s="8"/>
      <c r="P6815" s="8"/>
      <c r="Q6815" s="8"/>
    </row>
    <row r="6816" spans="14:17" x14ac:dyDescent="0.25">
      <c r="N6816" s="8"/>
      <c r="O6816" s="8"/>
      <c r="P6816" s="8"/>
      <c r="Q6816" s="8"/>
    </row>
    <row r="6817" spans="14:17" x14ac:dyDescent="0.25">
      <c r="N6817" s="8"/>
      <c r="O6817" s="8"/>
      <c r="P6817" s="8"/>
      <c r="Q6817" s="8"/>
    </row>
    <row r="6818" spans="14:17" x14ac:dyDescent="0.25">
      <c r="N6818" s="8"/>
      <c r="O6818" s="8"/>
      <c r="P6818" s="8"/>
      <c r="Q6818" s="8"/>
    </row>
    <row r="6819" spans="14:17" x14ac:dyDescent="0.25">
      <c r="N6819" s="8"/>
      <c r="O6819" s="8"/>
      <c r="P6819" s="8"/>
      <c r="Q6819" s="8"/>
    </row>
    <row r="6820" spans="14:17" x14ac:dyDescent="0.25">
      <c r="N6820" s="8"/>
      <c r="O6820" s="8"/>
      <c r="P6820" s="8"/>
      <c r="Q6820" s="8"/>
    </row>
    <row r="6821" spans="14:17" x14ac:dyDescent="0.25">
      <c r="N6821" s="8"/>
      <c r="O6821" s="8"/>
      <c r="P6821" s="8"/>
      <c r="Q6821" s="8"/>
    </row>
    <row r="6822" spans="14:17" x14ac:dyDescent="0.25">
      <c r="N6822" s="8"/>
      <c r="O6822" s="8"/>
      <c r="P6822" s="8"/>
      <c r="Q6822" s="8"/>
    </row>
    <row r="6823" spans="14:17" x14ac:dyDescent="0.25">
      <c r="N6823" s="8"/>
      <c r="O6823" s="8"/>
      <c r="P6823" s="8"/>
      <c r="Q6823" s="8"/>
    </row>
    <row r="6824" spans="14:17" x14ac:dyDescent="0.25">
      <c r="N6824" s="8"/>
      <c r="O6824" s="8"/>
      <c r="P6824" s="8"/>
      <c r="Q6824" s="8"/>
    </row>
    <row r="6825" spans="14:17" x14ac:dyDescent="0.25">
      <c r="N6825" s="8"/>
      <c r="O6825" s="8"/>
      <c r="P6825" s="8"/>
      <c r="Q6825" s="8"/>
    </row>
    <row r="6826" spans="14:17" x14ac:dyDescent="0.25">
      <c r="N6826" s="8"/>
      <c r="O6826" s="8"/>
      <c r="P6826" s="8"/>
      <c r="Q6826" s="8"/>
    </row>
    <row r="6827" spans="14:17" x14ac:dyDescent="0.25">
      <c r="N6827" s="8"/>
      <c r="O6827" s="8"/>
      <c r="P6827" s="8"/>
      <c r="Q6827" s="8"/>
    </row>
    <row r="6828" spans="14:17" x14ac:dyDescent="0.25">
      <c r="N6828" s="8"/>
      <c r="O6828" s="8"/>
      <c r="P6828" s="8"/>
      <c r="Q6828" s="8"/>
    </row>
    <row r="6829" spans="14:17" x14ac:dyDescent="0.25">
      <c r="N6829" s="8"/>
      <c r="O6829" s="8"/>
      <c r="P6829" s="8"/>
      <c r="Q6829" s="8"/>
    </row>
    <row r="6830" spans="14:17" x14ac:dyDescent="0.25">
      <c r="N6830" s="8"/>
      <c r="O6830" s="8"/>
      <c r="P6830" s="8"/>
      <c r="Q6830" s="8"/>
    </row>
    <row r="6831" spans="14:17" x14ac:dyDescent="0.25">
      <c r="N6831" s="8"/>
      <c r="O6831" s="8"/>
      <c r="P6831" s="8"/>
      <c r="Q6831" s="8"/>
    </row>
    <row r="6832" spans="14:17" x14ac:dyDescent="0.25">
      <c r="N6832" s="8"/>
      <c r="O6832" s="8"/>
      <c r="P6832" s="8"/>
      <c r="Q6832" s="8"/>
    </row>
    <row r="6833" spans="14:17" x14ac:dyDescent="0.25">
      <c r="N6833" s="8"/>
      <c r="O6833" s="8"/>
      <c r="P6833" s="8"/>
      <c r="Q6833" s="8"/>
    </row>
    <row r="6834" spans="14:17" x14ac:dyDescent="0.25">
      <c r="N6834" s="8"/>
      <c r="O6834" s="8"/>
      <c r="P6834" s="8"/>
      <c r="Q6834" s="8"/>
    </row>
    <row r="6835" spans="14:17" x14ac:dyDescent="0.25">
      <c r="N6835" s="8"/>
      <c r="O6835" s="8"/>
      <c r="P6835" s="8"/>
      <c r="Q6835" s="8"/>
    </row>
    <row r="6836" spans="14:17" x14ac:dyDescent="0.25">
      <c r="N6836" s="8"/>
      <c r="O6836" s="8"/>
      <c r="P6836" s="8"/>
      <c r="Q6836" s="8"/>
    </row>
    <row r="6837" spans="14:17" x14ac:dyDescent="0.25">
      <c r="N6837" s="8"/>
      <c r="O6837" s="8"/>
      <c r="P6837" s="8"/>
      <c r="Q6837" s="8"/>
    </row>
    <row r="6838" spans="14:17" x14ac:dyDescent="0.25">
      <c r="N6838" s="8"/>
      <c r="O6838" s="8"/>
      <c r="P6838" s="8"/>
      <c r="Q6838" s="8"/>
    </row>
    <row r="6839" spans="14:17" x14ac:dyDescent="0.25">
      <c r="N6839" s="8"/>
      <c r="O6839" s="8"/>
      <c r="P6839" s="8"/>
      <c r="Q6839" s="8"/>
    </row>
    <row r="6840" spans="14:17" x14ac:dyDescent="0.25">
      <c r="N6840" s="8"/>
      <c r="O6840" s="8"/>
      <c r="P6840" s="8"/>
      <c r="Q6840" s="8"/>
    </row>
    <row r="6841" spans="14:17" x14ac:dyDescent="0.25">
      <c r="N6841" s="8"/>
      <c r="O6841" s="8"/>
      <c r="P6841" s="8"/>
      <c r="Q6841" s="8"/>
    </row>
    <row r="6842" spans="14:17" x14ac:dyDescent="0.25">
      <c r="N6842" s="8"/>
      <c r="O6842" s="8"/>
      <c r="P6842" s="8"/>
      <c r="Q6842" s="8"/>
    </row>
    <row r="6843" spans="14:17" x14ac:dyDescent="0.25">
      <c r="N6843" s="8"/>
      <c r="O6843" s="8"/>
      <c r="P6843" s="8"/>
      <c r="Q6843" s="8"/>
    </row>
    <row r="6844" spans="14:17" x14ac:dyDescent="0.25">
      <c r="N6844" s="8"/>
      <c r="O6844" s="8"/>
      <c r="P6844" s="8"/>
      <c r="Q6844" s="8"/>
    </row>
    <row r="6845" spans="14:17" x14ac:dyDescent="0.25">
      <c r="N6845" s="8"/>
      <c r="O6845" s="8"/>
      <c r="P6845" s="8"/>
      <c r="Q6845" s="8"/>
    </row>
    <row r="6846" spans="14:17" x14ac:dyDescent="0.25">
      <c r="N6846" s="8"/>
      <c r="O6846" s="8"/>
      <c r="P6846" s="8"/>
      <c r="Q6846" s="8"/>
    </row>
    <row r="6847" spans="14:17" x14ac:dyDescent="0.25">
      <c r="N6847" s="8"/>
      <c r="O6847" s="8"/>
      <c r="P6847" s="8"/>
      <c r="Q6847" s="8"/>
    </row>
    <row r="6848" spans="14:17" x14ac:dyDescent="0.25">
      <c r="N6848" s="8"/>
      <c r="O6848" s="8"/>
      <c r="P6848" s="8"/>
      <c r="Q6848" s="8"/>
    </row>
    <row r="6849" spans="14:17" x14ac:dyDescent="0.25">
      <c r="N6849" s="8"/>
      <c r="O6849" s="8"/>
      <c r="P6849" s="8"/>
      <c r="Q6849" s="8"/>
    </row>
    <row r="6850" spans="14:17" x14ac:dyDescent="0.25">
      <c r="N6850" s="8"/>
      <c r="O6850" s="8"/>
      <c r="P6850" s="8"/>
      <c r="Q6850" s="8"/>
    </row>
    <row r="6851" spans="14:17" x14ac:dyDescent="0.25">
      <c r="N6851" s="8"/>
      <c r="O6851" s="8"/>
      <c r="P6851" s="8"/>
      <c r="Q6851" s="8"/>
    </row>
    <row r="6852" spans="14:17" x14ac:dyDescent="0.25">
      <c r="N6852" s="8"/>
      <c r="O6852" s="8"/>
      <c r="P6852" s="8"/>
      <c r="Q6852" s="8"/>
    </row>
    <row r="6853" spans="14:17" x14ac:dyDescent="0.25">
      <c r="N6853" s="8"/>
      <c r="O6853" s="8"/>
      <c r="P6853" s="8"/>
      <c r="Q6853" s="8"/>
    </row>
    <row r="6854" spans="14:17" x14ac:dyDescent="0.25">
      <c r="N6854" s="8"/>
      <c r="O6854" s="8"/>
      <c r="P6854" s="8"/>
      <c r="Q6854" s="8"/>
    </row>
    <row r="6855" spans="14:17" x14ac:dyDescent="0.25">
      <c r="N6855" s="8"/>
      <c r="O6855" s="8"/>
      <c r="P6855" s="8"/>
      <c r="Q6855" s="8"/>
    </row>
    <row r="6856" spans="14:17" x14ac:dyDescent="0.25">
      <c r="N6856" s="8"/>
      <c r="O6856" s="8"/>
      <c r="P6856" s="8"/>
      <c r="Q6856" s="8"/>
    </row>
    <row r="6857" spans="14:17" x14ac:dyDescent="0.25">
      <c r="N6857" s="8"/>
      <c r="O6857" s="8"/>
      <c r="P6857" s="8"/>
      <c r="Q6857" s="8"/>
    </row>
    <row r="6858" spans="14:17" x14ac:dyDescent="0.25">
      <c r="N6858" s="8"/>
      <c r="O6858" s="8"/>
      <c r="P6858" s="8"/>
      <c r="Q6858" s="8"/>
    </row>
    <row r="6859" spans="14:17" x14ac:dyDescent="0.25">
      <c r="N6859" s="8"/>
      <c r="O6859" s="8"/>
      <c r="P6859" s="8"/>
      <c r="Q6859" s="8"/>
    </row>
    <row r="6860" spans="14:17" x14ac:dyDescent="0.25">
      <c r="N6860" s="8"/>
      <c r="O6860" s="8"/>
      <c r="P6860" s="8"/>
      <c r="Q6860" s="8"/>
    </row>
    <row r="6861" spans="14:17" x14ac:dyDescent="0.25">
      <c r="N6861" s="8"/>
      <c r="O6861" s="8"/>
      <c r="P6861" s="8"/>
      <c r="Q6861" s="8"/>
    </row>
    <row r="6862" spans="14:17" x14ac:dyDescent="0.25">
      <c r="N6862" s="8"/>
      <c r="O6862" s="8"/>
      <c r="P6862" s="8"/>
      <c r="Q6862" s="8"/>
    </row>
    <row r="6863" spans="14:17" x14ac:dyDescent="0.25">
      <c r="N6863" s="8"/>
      <c r="O6863" s="8"/>
      <c r="P6863" s="8"/>
      <c r="Q6863" s="8"/>
    </row>
    <row r="6864" spans="14:17" x14ac:dyDescent="0.25">
      <c r="N6864" s="8"/>
      <c r="O6864" s="8"/>
      <c r="P6864" s="8"/>
      <c r="Q6864" s="8"/>
    </row>
    <row r="6865" spans="14:17" x14ac:dyDescent="0.25">
      <c r="N6865" s="8"/>
      <c r="O6865" s="8"/>
      <c r="P6865" s="8"/>
      <c r="Q6865" s="8"/>
    </row>
    <row r="6866" spans="14:17" x14ac:dyDescent="0.25">
      <c r="N6866" s="8"/>
      <c r="O6866" s="8"/>
      <c r="P6866" s="8"/>
      <c r="Q6866" s="8"/>
    </row>
    <row r="6867" spans="14:17" x14ac:dyDescent="0.25">
      <c r="N6867" s="8"/>
      <c r="O6867" s="8"/>
      <c r="P6867" s="8"/>
      <c r="Q6867" s="8"/>
    </row>
    <row r="6868" spans="14:17" x14ac:dyDescent="0.25">
      <c r="N6868" s="8"/>
      <c r="O6868" s="8"/>
      <c r="P6868" s="8"/>
      <c r="Q6868" s="8"/>
    </row>
    <row r="6869" spans="14:17" x14ac:dyDescent="0.25">
      <c r="N6869" s="8"/>
      <c r="O6869" s="8"/>
      <c r="P6869" s="8"/>
      <c r="Q6869" s="8"/>
    </row>
    <row r="6870" spans="14:17" x14ac:dyDescent="0.25">
      <c r="N6870" s="8"/>
      <c r="O6870" s="8"/>
      <c r="P6870" s="8"/>
      <c r="Q6870" s="8"/>
    </row>
    <row r="6871" spans="14:17" x14ac:dyDescent="0.25">
      <c r="N6871" s="8"/>
      <c r="O6871" s="8"/>
      <c r="P6871" s="8"/>
      <c r="Q6871" s="8"/>
    </row>
    <row r="6872" spans="14:17" x14ac:dyDescent="0.25">
      <c r="N6872" s="8"/>
      <c r="O6872" s="8"/>
      <c r="P6872" s="8"/>
      <c r="Q6872" s="8"/>
    </row>
    <row r="6873" spans="14:17" x14ac:dyDescent="0.25">
      <c r="N6873" s="8"/>
      <c r="O6873" s="8"/>
      <c r="P6873" s="8"/>
      <c r="Q6873" s="8"/>
    </row>
    <row r="6874" spans="14:17" x14ac:dyDescent="0.25">
      <c r="N6874" s="8"/>
      <c r="O6874" s="8"/>
      <c r="P6874" s="8"/>
      <c r="Q6874" s="8"/>
    </row>
    <row r="6875" spans="14:17" x14ac:dyDescent="0.25">
      <c r="N6875" s="8"/>
      <c r="O6875" s="8"/>
      <c r="P6875" s="8"/>
      <c r="Q6875" s="8"/>
    </row>
    <row r="6876" spans="14:17" x14ac:dyDescent="0.25">
      <c r="N6876" s="8"/>
      <c r="O6876" s="8"/>
      <c r="P6876" s="8"/>
      <c r="Q6876" s="8"/>
    </row>
    <row r="6877" spans="14:17" x14ac:dyDescent="0.25">
      <c r="N6877" s="8"/>
      <c r="O6877" s="8"/>
      <c r="P6877" s="8"/>
      <c r="Q6877" s="8"/>
    </row>
    <row r="6878" spans="14:17" x14ac:dyDescent="0.25">
      <c r="N6878" s="8"/>
      <c r="O6878" s="8"/>
      <c r="P6878" s="8"/>
      <c r="Q6878" s="8"/>
    </row>
    <row r="6879" spans="14:17" x14ac:dyDescent="0.25">
      <c r="N6879" s="8"/>
      <c r="O6879" s="8"/>
      <c r="P6879" s="8"/>
      <c r="Q6879" s="8"/>
    </row>
    <row r="6880" spans="14:17" x14ac:dyDescent="0.25">
      <c r="N6880" s="8"/>
      <c r="O6880" s="8"/>
      <c r="P6880" s="8"/>
      <c r="Q6880" s="8"/>
    </row>
    <row r="6881" spans="14:17" x14ac:dyDescent="0.25">
      <c r="N6881" s="8"/>
      <c r="O6881" s="8"/>
      <c r="P6881" s="8"/>
      <c r="Q6881" s="8"/>
    </row>
    <row r="6882" spans="14:17" x14ac:dyDescent="0.25">
      <c r="N6882" s="8"/>
      <c r="O6882" s="8"/>
      <c r="P6882" s="8"/>
      <c r="Q6882" s="8"/>
    </row>
    <row r="6883" spans="14:17" x14ac:dyDescent="0.25">
      <c r="N6883" s="8"/>
      <c r="O6883" s="8"/>
      <c r="P6883" s="8"/>
      <c r="Q6883" s="8"/>
    </row>
    <row r="6884" spans="14:17" x14ac:dyDescent="0.25">
      <c r="N6884" s="8"/>
      <c r="O6884" s="8"/>
      <c r="P6884" s="8"/>
      <c r="Q6884" s="8"/>
    </row>
    <row r="6885" spans="14:17" x14ac:dyDescent="0.25">
      <c r="N6885" s="8"/>
      <c r="O6885" s="8"/>
      <c r="P6885" s="8"/>
      <c r="Q6885" s="8"/>
    </row>
    <row r="6886" spans="14:17" x14ac:dyDescent="0.25">
      <c r="N6886" s="8"/>
      <c r="O6886" s="8"/>
      <c r="P6886" s="8"/>
      <c r="Q6886" s="8"/>
    </row>
    <row r="6887" spans="14:17" x14ac:dyDescent="0.25">
      <c r="N6887" s="8"/>
      <c r="O6887" s="8"/>
      <c r="P6887" s="8"/>
      <c r="Q6887" s="8"/>
    </row>
    <row r="6888" spans="14:17" x14ac:dyDescent="0.25">
      <c r="N6888" s="8"/>
      <c r="O6888" s="8"/>
      <c r="P6888" s="8"/>
      <c r="Q6888" s="8"/>
    </row>
    <row r="6889" spans="14:17" x14ac:dyDescent="0.25">
      <c r="N6889" s="8"/>
      <c r="O6889" s="8"/>
      <c r="P6889" s="8"/>
      <c r="Q6889" s="8"/>
    </row>
    <row r="6890" spans="14:17" x14ac:dyDescent="0.25">
      <c r="N6890" s="8"/>
      <c r="O6890" s="8"/>
      <c r="P6890" s="8"/>
      <c r="Q6890" s="8"/>
    </row>
    <row r="6891" spans="14:17" x14ac:dyDescent="0.25">
      <c r="N6891" s="8"/>
      <c r="O6891" s="8"/>
      <c r="P6891" s="8"/>
      <c r="Q6891" s="8"/>
    </row>
    <row r="6892" spans="14:17" x14ac:dyDescent="0.25">
      <c r="N6892" s="8"/>
      <c r="O6892" s="8"/>
      <c r="P6892" s="8"/>
      <c r="Q6892" s="8"/>
    </row>
    <row r="6893" spans="14:17" x14ac:dyDescent="0.25">
      <c r="N6893" s="8"/>
      <c r="O6893" s="8"/>
      <c r="P6893" s="8"/>
      <c r="Q6893" s="8"/>
    </row>
    <row r="6894" spans="14:17" x14ac:dyDescent="0.25">
      <c r="N6894" s="8"/>
      <c r="O6894" s="8"/>
      <c r="P6894" s="8"/>
      <c r="Q6894" s="8"/>
    </row>
    <row r="6895" spans="14:17" x14ac:dyDescent="0.25">
      <c r="N6895" s="8"/>
      <c r="O6895" s="8"/>
      <c r="P6895" s="8"/>
      <c r="Q6895" s="8"/>
    </row>
    <row r="6896" spans="14:17" x14ac:dyDescent="0.25">
      <c r="N6896" s="8"/>
      <c r="O6896" s="8"/>
      <c r="P6896" s="8"/>
      <c r="Q6896" s="8"/>
    </row>
    <row r="6897" spans="14:17" x14ac:dyDescent="0.25">
      <c r="N6897" s="8"/>
      <c r="O6897" s="8"/>
      <c r="P6897" s="8"/>
      <c r="Q6897" s="8"/>
    </row>
    <row r="6898" spans="14:17" x14ac:dyDescent="0.25">
      <c r="N6898" s="8"/>
      <c r="O6898" s="8"/>
      <c r="P6898" s="8"/>
      <c r="Q6898" s="8"/>
    </row>
    <row r="6899" spans="14:17" x14ac:dyDescent="0.25">
      <c r="N6899" s="8"/>
      <c r="O6899" s="8"/>
      <c r="P6899" s="8"/>
      <c r="Q6899" s="8"/>
    </row>
    <row r="6900" spans="14:17" x14ac:dyDescent="0.25">
      <c r="N6900" s="8"/>
      <c r="O6900" s="8"/>
      <c r="P6900" s="8"/>
      <c r="Q6900" s="8"/>
    </row>
    <row r="6901" spans="14:17" x14ac:dyDescent="0.25">
      <c r="N6901" s="8"/>
      <c r="O6901" s="8"/>
      <c r="P6901" s="8"/>
      <c r="Q6901" s="8"/>
    </row>
    <row r="6902" spans="14:17" x14ac:dyDescent="0.25">
      <c r="N6902" s="8"/>
      <c r="O6902" s="8"/>
      <c r="P6902" s="8"/>
      <c r="Q6902" s="8"/>
    </row>
    <row r="6903" spans="14:17" x14ac:dyDescent="0.25">
      <c r="N6903" s="8"/>
      <c r="O6903" s="8"/>
      <c r="P6903" s="8"/>
      <c r="Q6903" s="8"/>
    </row>
    <row r="6904" spans="14:17" x14ac:dyDescent="0.25">
      <c r="N6904" s="8"/>
      <c r="O6904" s="8"/>
      <c r="P6904" s="8"/>
      <c r="Q6904" s="8"/>
    </row>
    <row r="6905" spans="14:17" x14ac:dyDescent="0.25">
      <c r="N6905" s="8"/>
      <c r="O6905" s="8"/>
      <c r="P6905" s="8"/>
      <c r="Q6905" s="8"/>
    </row>
    <row r="6906" spans="14:17" x14ac:dyDescent="0.25">
      <c r="N6906" s="8"/>
      <c r="O6906" s="8"/>
      <c r="P6906" s="8"/>
      <c r="Q6906" s="8"/>
    </row>
    <row r="6907" spans="14:17" x14ac:dyDescent="0.25">
      <c r="N6907" s="8"/>
      <c r="O6907" s="8"/>
      <c r="P6907" s="8"/>
      <c r="Q6907" s="8"/>
    </row>
    <row r="6908" spans="14:17" x14ac:dyDescent="0.25">
      <c r="N6908" s="8"/>
      <c r="O6908" s="8"/>
      <c r="P6908" s="8"/>
      <c r="Q6908" s="8"/>
    </row>
    <row r="6909" spans="14:17" x14ac:dyDescent="0.25">
      <c r="N6909" s="8"/>
      <c r="O6909" s="8"/>
      <c r="P6909" s="8"/>
      <c r="Q6909" s="8"/>
    </row>
    <row r="6910" spans="14:17" x14ac:dyDescent="0.25">
      <c r="N6910" s="8"/>
      <c r="O6910" s="8"/>
      <c r="P6910" s="8"/>
      <c r="Q6910" s="8"/>
    </row>
    <row r="6911" spans="14:17" x14ac:dyDescent="0.25">
      <c r="N6911" s="8"/>
      <c r="O6911" s="8"/>
      <c r="P6911" s="8"/>
      <c r="Q6911" s="8"/>
    </row>
    <row r="6912" spans="14:17" x14ac:dyDescent="0.25">
      <c r="N6912" s="8"/>
      <c r="O6912" s="8"/>
      <c r="P6912" s="8"/>
      <c r="Q6912" s="8"/>
    </row>
    <row r="6913" spans="14:17" x14ac:dyDescent="0.25">
      <c r="N6913" s="8"/>
      <c r="O6913" s="8"/>
      <c r="P6913" s="8"/>
      <c r="Q6913" s="8"/>
    </row>
    <row r="6914" spans="14:17" x14ac:dyDescent="0.25">
      <c r="N6914" s="8"/>
      <c r="O6914" s="8"/>
      <c r="P6914" s="8"/>
      <c r="Q6914" s="8"/>
    </row>
    <row r="6915" spans="14:17" x14ac:dyDescent="0.25">
      <c r="N6915" s="8"/>
      <c r="O6915" s="8"/>
      <c r="P6915" s="8"/>
      <c r="Q6915" s="8"/>
    </row>
    <row r="6916" spans="14:17" x14ac:dyDescent="0.25">
      <c r="N6916" s="8"/>
      <c r="O6916" s="8"/>
      <c r="P6916" s="8"/>
      <c r="Q6916" s="8"/>
    </row>
    <row r="6917" spans="14:17" x14ac:dyDescent="0.25">
      <c r="N6917" s="8"/>
      <c r="O6917" s="8"/>
      <c r="P6917" s="8"/>
      <c r="Q6917" s="8"/>
    </row>
    <row r="6918" spans="14:17" x14ac:dyDescent="0.25">
      <c r="N6918" s="8"/>
      <c r="O6918" s="8"/>
      <c r="P6918" s="8"/>
      <c r="Q6918" s="8"/>
    </row>
    <row r="6919" spans="14:17" x14ac:dyDescent="0.25">
      <c r="N6919" s="8"/>
      <c r="O6919" s="8"/>
      <c r="P6919" s="8"/>
      <c r="Q6919" s="8"/>
    </row>
    <row r="6920" spans="14:17" x14ac:dyDescent="0.25">
      <c r="N6920" s="8"/>
      <c r="O6920" s="8"/>
      <c r="P6920" s="8"/>
      <c r="Q6920" s="8"/>
    </row>
    <row r="6921" spans="14:17" x14ac:dyDescent="0.25">
      <c r="N6921" s="8"/>
      <c r="O6921" s="8"/>
      <c r="P6921" s="8"/>
      <c r="Q6921" s="8"/>
    </row>
    <row r="6922" spans="14:17" x14ac:dyDescent="0.25">
      <c r="N6922" s="8"/>
      <c r="O6922" s="8"/>
      <c r="P6922" s="8"/>
      <c r="Q6922" s="8"/>
    </row>
    <row r="6923" spans="14:17" x14ac:dyDescent="0.25">
      <c r="N6923" s="8"/>
      <c r="O6923" s="8"/>
      <c r="P6923" s="8"/>
      <c r="Q6923" s="8"/>
    </row>
    <row r="6924" spans="14:17" x14ac:dyDescent="0.25">
      <c r="N6924" s="8"/>
      <c r="O6924" s="8"/>
      <c r="P6924" s="8"/>
      <c r="Q6924" s="8"/>
    </row>
    <row r="6925" spans="14:17" x14ac:dyDescent="0.25">
      <c r="N6925" s="8"/>
      <c r="O6925" s="8"/>
      <c r="P6925" s="8"/>
      <c r="Q6925" s="8"/>
    </row>
    <row r="6926" spans="14:17" x14ac:dyDescent="0.25">
      <c r="N6926" s="8"/>
      <c r="O6926" s="8"/>
      <c r="P6926" s="8"/>
      <c r="Q6926" s="8"/>
    </row>
    <row r="6927" spans="14:17" x14ac:dyDescent="0.25">
      <c r="N6927" s="8"/>
      <c r="O6927" s="8"/>
      <c r="P6927" s="8"/>
      <c r="Q6927" s="8"/>
    </row>
    <row r="6928" spans="14:17" x14ac:dyDescent="0.25">
      <c r="N6928" s="8"/>
      <c r="O6928" s="8"/>
      <c r="P6928" s="8"/>
      <c r="Q6928" s="8"/>
    </row>
    <row r="6929" spans="14:17" x14ac:dyDescent="0.25">
      <c r="N6929" s="8"/>
      <c r="O6929" s="8"/>
      <c r="P6929" s="8"/>
      <c r="Q6929" s="8"/>
    </row>
    <row r="6930" spans="14:17" x14ac:dyDescent="0.25">
      <c r="N6930" s="8"/>
      <c r="O6930" s="8"/>
      <c r="P6930" s="8"/>
      <c r="Q6930" s="8"/>
    </row>
    <row r="6931" spans="14:17" x14ac:dyDescent="0.25">
      <c r="N6931" s="8"/>
      <c r="O6931" s="8"/>
      <c r="P6931" s="8"/>
      <c r="Q6931" s="8"/>
    </row>
    <row r="6932" spans="14:17" x14ac:dyDescent="0.25">
      <c r="N6932" s="8"/>
      <c r="O6932" s="8"/>
      <c r="P6932" s="8"/>
      <c r="Q6932" s="8"/>
    </row>
    <row r="6933" spans="14:17" x14ac:dyDescent="0.25">
      <c r="N6933" s="8"/>
      <c r="O6933" s="8"/>
      <c r="P6933" s="8"/>
      <c r="Q6933" s="8"/>
    </row>
    <row r="6934" spans="14:17" x14ac:dyDescent="0.25">
      <c r="N6934" s="8"/>
      <c r="O6934" s="8"/>
      <c r="P6934" s="8"/>
      <c r="Q6934" s="8"/>
    </row>
    <row r="6935" spans="14:17" x14ac:dyDescent="0.25">
      <c r="N6935" s="8"/>
      <c r="O6935" s="8"/>
      <c r="P6935" s="8"/>
      <c r="Q6935" s="8"/>
    </row>
    <row r="6936" spans="14:17" x14ac:dyDescent="0.25">
      <c r="N6936" s="8"/>
      <c r="O6936" s="8"/>
      <c r="P6936" s="8"/>
      <c r="Q6936" s="8"/>
    </row>
    <row r="6937" spans="14:17" x14ac:dyDescent="0.25">
      <c r="N6937" s="8"/>
      <c r="O6937" s="8"/>
      <c r="P6937" s="8"/>
      <c r="Q6937" s="8"/>
    </row>
    <row r="6938" spans="14:17" x14ac:dyDescent="0.25">
      <c r="N6938" s="8"/>
      <c r="O6938" s="8"/>
      <c r="P6938" s="8"/>
      <c r="Q6938" s="8"/>
    </row>
    <row r="6939" spans="14:17" x14ac:dyDescent="0.25">
      <c r="N6939" s="8"/>
      <c r="O6939" s="8"/>
      <c r="P6939" s="8"/>
      <c r="Q6939" s="8"/>
    </row>
    <row r="6940" spans="14:17" x14ac:dyDescent="0.25">
      <c r="N6940" s="8"/>
      <c r="O6940" s="8"/>
      <c r="P6940" s="8"/>
      <c r="Q6940" s="8"/>
    </row>
    <row r="6941" spans="14:17" x14ac:dyDescent="0.25">
      <c r="N6941" s="8"/>
      <c r="O6941" s="8"/>
      <c r="P6941" s="8"/>
      <c r="Q6941" s="8"/>
    </row>
    <row r="6942" spans="14:17" x14ac:dyDescent="0.25">
      <c r="N6942" s="8"/>
      <c r="O6942" s="8"/>
      <c r="P6942" s="8"/>
      <c r="Q6942" s="8"/>
    </row>
    <row r="6943" spans="14:17" x14ac:dyDescent="0.25">
      <c r="N6943" s="8"/>
      <c r="O6943" s="8"/>
      <c r="P6943" s="8"/>
      <c r="Q6943" s="8"/>
    </row>
    <row r="6944" spans="14:17" x14ac:dyDescent="0.25">
      <c r="N6944" s="8"/>
      <c r="O6944" s="8"/>
      <c r="P6944" s="8"/>
      <c r="Q6944" s="8"/>
    </row>
    <row r="6945" spans="14:17" x14ac:dyDescent="0.25">
      <c r="N6945" s="8"/>
      <c r="O6945" s="8"/>
      <c r="P6945" s="8"/>
      <c r="Q6945" s="8"/>
    </row>
    <row r="6946" spans="14:17" x14ac:dyDescent="0.25">
      <c r="N6946" s="8"/>
      <c r="O6946" s="8"/>
      <c r="P6946" s="8"/>
      <c r="Q6946" s="8"/>
    </row>
    <row r="6947" spans="14:17" x14ac:dyDescent="0.25">
      <c r="N6947" s="8"/>
      <c r="O6947" s="8"/>
      <c r="P6947" s="8"/>
      <c r="Q6947" s="8"/>
    </row>
    <row r="6948" spans="14:17" x14ac:dyDescent="0.25">
      <c r="N6948" s="8"/>
      <c r="O6948" s="8"/>
      <c r="P6948" s="8"/>
      <c r="Q6948" s="8"/>
    </row>
    <row r="6949" spans="14:17" x14ac:dyDescent="0.25">
      <c r="N6949" s="8"/>
      <c r="O6949" s="8"/>
      <c r="P6949" s="8"/>
      <c r="Q6949" s="8"/>
    </row>
    <row r="6950" spans="14:17" x14ac:dyDescent="0.25">
      <c r="N6950" s="8"/>
      <c r="O6950" s="8"/>
      <c r="P6950" s="8"/>
      <c r="Q6950" s="8"/>
    </row>
    <row r="6951" spans="14:17" x14ac:dyDescent="0.25">
      <c r="N6951" s="8"/>
      <c r="O6951" s="8"/>
      <c r="P6951" s="8"/>
      <c r="Q6951" s="8"/>
    </row>
    <row r="6952" spans="14:17" x14ac:dyDescent="0.25">
      <c r="N6952" s="8"/>
      <c r="O6952" s="8"/>
      <c r="P6952" s="8"/>
      <c r="Q6952" s="8"/>
    </row>
    <row r="6953" spans="14:17" x14ac:dyDescent="0.25">
      <c r="N6953" s="8"/>
      <c r="O6953" s="8"/>
      <c r="P6953" s="8"/>
      <c r="Q6953" s="8"/>
    </row>
    <row r="6954" spans="14:17" x14ac:dyDescent="0.25">
      <c r="N6954" s="8"/>
      <c r="O6954" s="8"/>
      <c r="P6954" s="8"/>
      <c r="Q6954" s="8"/>
    </row>
    <row r="6955" spans="14:17" x14ac:dyDescent="0.25">
      <c r="N6955" s="8"/>
      <c r="O6955" s="8"/>
      <c r="P6955" s="8"/>
      <c r="Q6955" s="8"/>
    </row>
    <row r="6956" spans="14:17" x14ac:dyDescent="0.25">
      <c r="N6956" s="8"/>
      <c r="O6956" s="8"/>
      <c r="P6956" s="8"/>
      <c r="Q6956" s="8"/>
    </row>
    <row r="6957" spans="14:17" x14ac:dyDescent="0.25">
      <c r="N6957" s="8"/>
      <c r="O6957" s="8"/>
      <c r="P6957" s="8"/>
      <c r="Q6957" s="8"/>
    </row>
    <row r="6958" spans="14:17" x14ac:dyDescent="0.25">
      <c r="N6958" s="8"/>
      <c r="O6958" s="8"/>
      <c r="P6958" s="8"/>
      <c r="Q6958" s="8"/>
    </row>
    <row r="6959" spans="14:17" x14ac:dyDescent="0.25">
      <c r="N6959" s="8"/>
      <c r="O6959" s="8"/>
      <c r="P6959" s="8"/>
      <c r="Q6959" s="8"/>
    </row>
    <row r="6960" spans="14:17" x14ac:dyDescent="0.25">
      <c r="N6960" s="8"/>
      <c r="O6960" s="8"/>
      <c r="P6960" s="8"/>
      <c r="Q6960" s="8"/>
    </row>
    <row r="6961" spans="14:17" x14ac:dyDescent="0.25">
      <c r="N6961" s="8"/>
      <c r="O6961" s="8"/>
      <c r="P6961" s="8"/>
      <c r="Q6961" s="8"/>
    </row>
    <row r="6962" spans="14:17" x14ac:dyDescent="0.25">
      <c r="N6962" s="8"/>
      <c r="O6962" s="8"/>
      <c r="P6962" s="8"/>
      <c r="Q6962" s="8"/>
    </row>
    <row r="6963" spans="14:17" x14ac:dyDescent="0.25">
      <c r="N6963" s="8"/>
      <c r="O6963" s="8"/>
      <c r="P6963" s="8"/>
      <c r="Q6963" s="8"/>
    </row>
    <row r="6964" spans="14:17" x14ac:dyDescent="0.25">
      <c r="N6964" s="8"/>
      <c r="O6964" s="8"/>
      <c r="P6964" s="8"/>
      <c r="Q6964" s="8"/>
    </row>
    <row r="6965" spans="14:17" x14ac:dyDescent="0.25">
      <c r="N6965" s="8"/>
      <c r="O6965" s="8"/>
      <c r="P6965" s="8"/>
      <c r="Q6965" s="8"/>
    </row>
    <row r="6966" spans="14:17" x14ac:dyDescent="0.25">
      <c r="N6966" s="8"/>
      <c r="O6966" s="8"/>
      <c r="P6966" s="8"/>
      <c r="Q6966" s="8"/>
    </row>
    <row r="6967" spans="14:17" x14ac:dyDescent="0.25">
      <c r="N6967" s="8"/>
      <c r="O6967" s="8"/>
      <c r="P6967" s="8"/>
      <c r="Q6967" s="8"/>
    </row>
    <row r="6968" spans="14:17" x14ac:dyDescent="0.25">
      <c r="N6968" s="8"/>
      <c r="O6968" s="8"/>
      <c r="P6968" s="8"/>
      <c r="Q6968" s="8"/>
    </row>
    <row r="6969" spans="14:17" x14ac:dyDescent="0.25">
      <c r="N6969" s="8"/>
      <c r="O6969" s="8"/>
      <c r="P6969" s="8"/>
      <c r="Q6969" s="8"/>
    </row>
    <row r="6970" spans="14:17" x14ac:dyDescent="0.25">
      <c r="N6970" s="8"/>
      <c r="O6970" s="8"/>
      <c r="P6970" s="8"/>
      <c r="Q6970" s="8"/>
    </row>
    <row r="6971" spans="14:17" x14ac:dyDescent="0.25">
      <c r="N6971" s="8"/>
      <c r="O6971" s="8"/>
      <c r="P6971" s="8"/>
      <c r="Q6971" s="8"/>
    </row>
    <row r="6972" spans="14:17" x14ac:dyDescent="0.25">
      <c r="N6972" s="8"/>
      <c r="O6972" s="8"/>
      <c r="P6972" s="8"/>
      <c r="Q6972" s="8"/>
    </row>
    <row r="6973" spans="14:17" x14ac:dyDescent="0.25">
      <c r="N6973" s="8"/>
      <c r="O6973" s="8"/>
      <c r="P6973" s="8"/>
      <c r="Q6973" s="8"/>
    </row>
    <row r="6974" spans="14:17" x14ac:dyDescent="0.25">
      <c r="N6974" s="8"/>
      <c r="O6974" s="8"/>
      <c r="P6974" s="8"/>
      <c r="Q6974" s="8"/>
    </row>
    <row r="6975" spans="14:17" x14ac:dyDescent="0.25">
      <c r="N6975" s="8"/>
      <c r="O6975" s="8"/>
      <c r="P6975" s="8"/>
      <c r="Q6975" s="8"/>
    </row>
    <row r="6976" spans="14:17" x14ac:dyDescent="0.25">
      <c r="N6976" s="8"/>
      <c r="O6976" s="8"/>
      <c r="P6976" s="8"/>
      <c r="Q6976" s="8"/>
    </row>
    <row r="6977" spans="14:17" x14ac:dyDescent="0.25">
      <c r="N6977" s="8"/>
      <c r="O6977" s="8"/>
      <c r="P6977" s="8"/>
      <c r="Q6977" s="8"/>
    </row>
    <row r="6978" spans="14:17" x14ac:dyDescent="0.25">
      <c r="N6978" s="8"/>
      <c r="O6978" s="8"/>
      <c r="P6978" s="8"/>
      <c r="Q6978" s="8"/>
    </row>
    <row r="6979" spans="14:17" x14ac:dyDescent="0.25">
      <c r="N6979" s="8"/>
      <c r="O6979" s="8"/>
      <c r="P6979" s="8"/>
      <c r="Q6979" s="8"/>
    </row>
    <row r="6980" spans="14:17" x14ac:dyDescent="0.25">
      <c r="N6980" s="8"/>
      <c r="O6980" s="8"/>
      <c r="P6980" s="8"/>
      <c r="Q6980" s="8"/>
    </row>
    <row r="6981" spans="14:17" x14ac:dyDescent="0.25">
      <c r="N6981" s="8"/>
      <c r="O6981" s="8"/>
      <c r="P6981" s="8"/>
      <c r="Q6981" s="8"/>
    </row>
    <row r="6982" spans="14:17" x14ac:dyDescent="0.25">
      <c r="N6982" s="8"/>
      <c r="O6982" s="8"/>
      <c r="P6982" s="8"/>
      <c r="Q6982" s="8"/>
    </row>
    <row r="6983" spans="14:17" x14ac:dyDescent="0.25">
      <c r="N6983" s="8"/>
      <c r="O6983" s="8"/>
      <c r="P6983" s="8"/>
      <c r="Q6983" s="8"/>
    </row>
    <row r="6984" spans="14:17" x14ac:dyDescent="0.25">
      <c r="N6984" s="8"/>
      <c r="O6984" s="8"/>
      <c r="P6984" s="8"/>
      <c r="Q6984" s="8"/>
    </row>
    <row r="6985" spans="14:17" x14ac:dyDescent="0.25">
      <c r="N6985" s="8"/>
      <c r="O6985" s="8"/>
      <c r="P6985" s="8"/>
      <c r="Q6985" s="8"/>
    </row>
    <row r="6986" spans="14:17" x14ac:dyDescent="0.25">
      <c r="N6986" s="8"/>
      <c r="O6986" s="8"/>
      <c r="P6986" s="8"/>
      <c r="Q6986" s="8"/>
    </row>
    <row r="6987" spans="14:17" x14ac:dyDescent="0.25">
      <c r="N6987" s="8"/>
      <c r="O6987" s="8"/>
      <c r="P6987" s="8"/>
      <c r="Q6987" s="8"/>
    </row>
    <row r="6988" spans="14:17" x14ac:dyDescent="0.25">
      <c r="N6988" s="8"/>
      <c r="O6988" s="8"/>
      <c r="P6988" s="8"/>
      <c r="Q6988" s="8"/>
    </row>
    <row r="6989" spans="14:17" x14ac:dyDescent="0.25">
      <c r="N6989" s="8"/>
      <c r="O6989" s="8"/>
      <c r="P6989" s="8"/>
      <c r="Q6989" s="8"/>
    </row>
    <row r="6990" spans="14:17" x14ac:dyDescent="0.25">
      <c r="N6990" s="8"/>
      <c r="O6990" s="8"/>
      <c r="P6990" s="8"/>
      <c r="Q6990" s="8"/>
    </row>
    <row r="6991" spans="14:17" x14ac:dyDescent="0.25">
      <c r="N6991" s="8"/>
      <c r="O6991" s="8"/>
      <c r="P6991" s="8"/>
      <c r="Q6991" s="8"/>
    </row>
    <row r="6992" spans="14:17" x14ac:dyDescent="0.25">
      <c r="N6992" s="8"/>
      <c r="O6992" s="8"/>
      <c r="P6992" s="8"/>
      <c r="Q6992" s="8"/>
    </row>
    <row r="6993" spans="14:17" x14ac:dyDescent="0.25">
      <c r="N6993" s="8"/>
      <c r="O6993" s="8"/>
      <c r="P6993" s="8"/>
      <c r="Q6993" s="8"/>
    </row>
    <row r="6994" spans="14:17" x14ac:dyDescent="0.25">
      <c r="N6994" s="8"/>
      <c r="O6994" s="8"/>
      <c r="P6994" s="8"/>
      <c r="Q6994" s="8"/>
    </row>
    <row r="6995" spans="14:17" x14ac:dyDescent="0.25">
      <c r="N6995" s="8"/>
      <c r="O6995" s="8"/>
      <c r="P6995" s="8"/>
      <c r="Q6995" s="8"/>
    </row>
    <row r="6996" spans="14:17" x14ac:dyDescent="0.25">
      <c r="N6996" s="8"/>
      <c r="O6996" s="8"/>
      <c r="P6996" s="8"/>
      <c r="Q6996" s="8"/>
    </row>
    <row r="6997" spans="14:17" x14ac:dyDescent="0.25">
      <c r="N6997" s="8"/>
      <c r="O6997" s="8"/>
      <c r="P6997" s="8"/>
      <c r="Q6997" s="8"/>
    </row>
    <row r="6998" spans="14:17" x14ac:dyDescent="0.25">
      <c r="N6998" s="8"/>
      <c r="O6998" s="8"/>
      <c r="P6998" s="8"/>
      <c r="Q6998" s="8"/>
    </row>
    <row r="6999" spans="14:17" x14ac:dyDescent="0.25">
      <c r="N6999" s="8"/>
      <c r="O6999" s="8"/>
      <c r="P6999" s="8"/>
      <c r="Q6999" s="8"/>
    </row>
    <row r="7000" spans="14:17" x14ac:dyDescent="0.25">
      <c r="N7000" s="8"/>
      <c r="O7000" s="8"/>
      <c r="P7000" s="8"/>
      <c r="Q7000" s="8"/>
    </row>
    <row r="7001" spans="14:17" x14ac:dyDescent="0.25">
      <c r="N7001" s="8"/>
      <c r="O7001" s="8"/>
      <c r="P7001" s="8"/>
      <c r="Q7001" s="8"/>
    </row>
    <row r="7002" spans="14:17" x14ac:dyDescent="0.25">
      <c r="N7002" s="8"/>
      <c r="O7002" s="8"/>
      <c r="P7002" s="8"/>
      <c r="Q7002" s="8"/>
    </row>
    <row r="7003" spans="14:17" x14ac:dyDescent="0.25">
      <c r="N7003" s="8"/>
      <c r="O7003" s="8"/>
      <c r="P7003" s="8"/>
      <c r="Q7003" s="8"/>
    </row>
    <row r="7004" spans="14:17" x14ac:dyDescent="0.25">
      <c r="N7004" s="8"/>
      <c r="O7004" s="8"/>
      <c r="P7004" s="8"/>
      <c r="Q7004" s="8"/>
    </row>
    <row r="7005" spans="14:17" x14ac:dyDescent="0.25">
      <c r="N7005" s="8"/>
      <c r="O7005" s="8"/>
      <c r="P7005" s="8"/>
      <c r="Q7005" s="8"/>
    </row>
    <row r="7006" spans="14:17" x14ac:dyDescent="0.25">
      <c r="N7006" s="8"/>
      <c r="O7006" s="8"/>
      <c r="P7006" s="8"/>
      <c r="Q7006" s="8"/>
    </row>
    <row r="7007" spans="14:17" x14ac:dyDescent="0.25">
      <c r="N7007" s="8"/>
      <c r="O7007" s="8"/>
      <c r="P7007" s="8"/>
      <c r="Q7007" s="8"/>
    </row>
    <row r="7008" spans="14:17" x14ac:dyDescent="0.25">
      <c r="N7008" s="8"/>
      <c r="O7008" s="8"/>
      <c r="P7008" s="8"/>
      <c r="Q7008" s="8"/>
    </row>
    <row r="7009" spans="14:17" x14ac:dyDescent="0.25">
      <c r="N7009" s="8"/>
      <c r="O7009" s="8"/>
      <c r="P7009" s="8"/>
      <c r="Q7009" s="8"/>
    </row>
    <row r="7010" spans="14:17" x14ac:dyDescent="0.25">
      <c r="N7010" s="8"/>
      <c r="O7010" s="8"/>
      <c r="P7010" s="8"/>
      <c r="Q7010" s="8"/>
    </row>
    <row r="7011" spans="14:17" x14ac:dyDescent="0.25">
      <c r="N7011" s="8"/>
      <c r="O7011" s="8"/>
      <c r="P7011" s="8"/>
      <c r="Q7011" s="8"/>
    </row>
    <row r="7012" spans="14:17" x14ac:dyDescent="0.25">
      <c r="N7012" s="8"/>
      <c r="O7012" s="8"/>
      <c r="P7012" s="8"/>
      <c r="Q7012" s="8"/>
    </row>
    <row r="7013" spans="14:17" x14ac:dyDescent="0.25">
      <c r="N7013" s="8"/>
      <c r="O7013" s="8"/>
      <c r="P7013" s="8"/>
      <c r="Q7013" s="8"/>
    </row>
    <row r="7014" spans="14:17" x14ac:dyDescent="0.25">
      <c r="N7014" s="8"/>
      <c r="O7014" s="8"/>
      <c r="P7014" s="8"/>
      <c r="Q7014" s="8"/>
    </row>
    <row r="7015" spans="14:17" x14ac:dyDescent="0.25">
      <c r="N7015" s="8"/>
      <c r="O7015" s="8"/>
      <c r="P7015" s="8"/>
      <c r="Q7015" s="8"/>
    </row>
    <row r="7016" spans="14:17" x14ac:dyDescent="0.25">
      <c r="N7016" s="8"/>
      <c r="O7016" s="8"/>
      <c r="P7016" s="8"/>
      <c r="Q7016" s="8"/>
    </row>
    <row r="7017" spans="14:17" x14ac:dyDescent="0.25">
      <c r="N7017" s="8"/>
      <c r="O7017" s="8"/>
      <c r="P7017" s="8"/>
      <c r="Q7017" s="8"/>
    </row>
    <row r="7018" spans="14:17" x14ac:dyDescent="0.25">
      <c r="N7018" s="8"/>
      <c r="O7018" s="8"/>
      <c r="P7018" s="8"/>
      <c r="Q7018" s="8"/>
    </row>
    <row r="7019" spans="14:17" x14ac:dyDescent="0.25">
      <c r="N7019" s="8"/>
      <c r="O7019" s="8"/>
      <c r="P7019" s="8"/>
      <c r="Q7019" s="8"/>
    </row>
    <row r="7020" spans="14:17" x14ac:dyDescent="0.25">
      <c r="N7020" s="8"/>
      <c r="O7020" s="8"/>
      <c r="P7020" s="8"/>
      <c r="Q7020" s="8"/>
    </row>
    <row r="7021" spans="14:17" x14ac:dyDescent="0.25">
      <c r="N7021" s="8"/>
      <c r="O7021" s="8"/>
      <c r="P7021" s="8"/>
      <c r="Q7021" s="8"/>
    </row>
    <row r="7022" spans="14:17" x14ac:dyDescent="0.25">
      <c r="N7022" s="8"/>
      <c r="O7022" s="8"/>
      <c r="P7022" s="8"/>
      <c r="Q7022" s="8"/>
    </row>
    <row r="7023" spans="14:17" x14ac:dyDescent="0.25">
      <c r="N7023" s="8"/>
      <c r="O7023" s="8"/>
      <c r="P7023" s="8"/>
      <c r="Q7023" s="8"/>
    </row>
    <row r="7024" spans="14:17" x14ac:dyDescent="0.25">
      <c r="N7024" s="8"/>
      <c r="O7024" s="8"/>
      <c r="P7024" s="8"/>
      <c r="Q7024" s="8"/>
    </row>
    <row r="7025" spans="14:17" x14ac:dyDescent="0.25">
      <c r="N7025" s="8"/>
      <c r="O7025" s="8"/>
      <c r="P7025" s="8"/>
      <c r="Q7025" s="8"/>
    </row>
    <row r="7026" spans="14:17" x14ac:dyDescent="0.25">
      <c r="N7026" s="8"/>
      <c r="O7026" s="8"/>
      <c r="P7026" s="8"/>
      <c r="Q7026" s="8"/>
    </row>
    <row r="7027" spans="14:17" x14ac:dyDescent="0.25">
      <c r="N7027" s="8"/>
      <c r="O7027" s="8"/>
      <c r="P7027" s="8"/>
      <c r="Q7027" s="8"/>
    </row>
    <row r="7028" spans="14:17" x14ac:dyDescent="0.25">
      <c r="N7028" s="8"/>
      <c r="O7028" s="8"/>
      <c r="P7028" s="8"/>
      <c r="Q7028" s="8"/>
    </row>
    <row r="7029" spans="14:17" x14ac:dyDescent="0.25">
      <c r="N7029" s="8"/>
      <c r="O7029" s="8"/>
      <c r="P7029" s="8"/>
      <c r="Q7029" s="8"/>
    </row>
    <row r="7030" spans="14:17" x14ac:dyDescent="0.25">
      <c r="N7030" s="8"/>
      <c r="O7030" s="8"/>
      <c r="P7030" s="8"/>
      <c r="Q7030" s="8"/>
    </row>
    <row r="7031" spans="14:17" x14ac:dyDescent="0.25">
      <c r="N7031" s="8"/>
      <c r="O7031" s="8"/>
      <c r="P7031" s="8"/>
      <c r="Q7031" s="8"/>
    </row>
    <row r="7032" spans="14:17" x14ac:dyDescent="0.25">
      <c r="N7032" s="8"/>
      <c r="O7032" s="8"/>
      <c r="P7032" s="8"/>
      <c r="Q7032" s="8"/>
    </row>
    <row r="7033" spans="14:17" x14ac:dyDescent="0.25">
      <c r="N7033" s="8"/>
      <c r="O7033" s="8"/>
      <c r="P7033" s="8"/>
      <c r="Q7033" s="8"/>
    </row>
    <row r="7034" spans="14:17" x14ac:dyDescent="0.25">
      <c r="N7034" s="8"/>
      <c r="O7034" s="8"/>
      <c r="P7034" s="8"/>
      <c r="Q7034" s="8"/>
    </row>
    <row r="7035" spans="14:17" x14ac:dyDescent="0.25">
      <c r="N7035" s="8"/>
      <c r="O7035" s="8"/>
      <c r="P7035" s="8"/>
      <c r="Q7035" s="8"/>
    </row>
    <row r="7036" spans="14:17" x14ac:dyDescent="0.25">
      <c r="N7036" s="8"/>
      <c r="O7036" s="8"/>
      <c r="P7036" s="8"/>
      <c r="Q7036" s="8"/>
    </row>
    <row r="7037" spans="14:17" x14ac:dyDescent="0.25">
      <c r="N7037" s="8"/>
      <c r="O7037" s="8"/>
      <c r="P7037" s="8"/>
      <c r="Q7037" s="8"/>
    </row>
    <row r="7038" spans="14:17" x14ac:dyDescent="0.25">
      <c r="N7038" s="8"/>
      <c r="O7038" s="8"/>
      <c r="P7038" s="8"/>
      <c r="Q7038" s="8"/>
    </row>
    <row r="7039" spans="14:17" x14ac:dyDescent="0.25">
      <c r="N7039" s="8"/>
      <c r="O7039" s="8"/>
      <c r="P7039" s="8"/>
      <c r="Q7039" s="8"/>
    </row>
    <row r="7040" spans="14:17" x14ac:dyDescent="0.25">
      <c r="N7040" s="8"/>
      <c r="O7040" s="8"/>
      <c r="P7040" s="8"/>
      <c r="Q7040" s="8"/>
    </row>
    <row r="7041" spans="14:17" x14ac:dyDescent="0.25">
      <c r="N7041" s="8"/>
      <c r="O7041" s="8"/>
      <c r="P7041" s="8"/>
      <c r="Q7041" s="8"/>
    </row>
    <row r="7042" spans="14:17" x14ac:dyDescent="0.25">
      <c r="N7042" s="8"/>
      <c r="O7042" s="8"/>
      <c r="P7042" s="8"/>
      <c r="Q7042" s="8"/>
    </row>
    <row r="7043" spans="14:17" x14ac:dyDescent="0.25">
      <c r="N7043" s="8"/>
      <c r="O7043" s="8"/>
      <c r="P7043" s="8"/>
      <c r="Q7043" s="8"/>
    </row>
    <row r="7044" spans="14:17" x14ac:dyDescent="0.25">
      <c r="N7044" s="8"/>
      <c r="O7044" s="8"/>
      <c r="P7044" s="8"/>
      <c r="Q7044" s="8"/>
    </row>
    <row r="7045" spans="14:17" x14ac:dyDescent="0.25">
      <c r="N7045" s="8"/>
      <c r="O7045" s="8"/>
      <c r="P7045" s="8"/>
      <c r="Q7045" s="8"/>
    </row>
    <row r="7046" spans="14:17" x14ac:dyDescent="0.25">
      <c r="N7046" s="8"/>
      <c r="O7046" s="8"/>
      <c r="P7046" s="8"/>
      <c r="Q7046" s="8"/>
    </row>
    <row r="7047" spans="14:17" x14ac:dyDescent="0.25">
      <c r="N7047" s="8"/>
      <c r="O7047" s="8"/>
      <c r="P7047" s="8"/>
      <c r="Q7047" s="8"/>
    </row>
    <row r="7048" spans="14:17" x14ac:dyDescent="0.25">
      <c r="N7048" s="8"/>
      <c r="O7048" s="8"/>
      <c r="P7048" s="8"/>
      <c r="Q7048" s="8"/>
    </row>
    <row r="7049" spans="14:17" x14ac:dyDescent="0.25">
      <c r="N7049" s="8"/>
      <c r="O7049" s="8"/>
      <c r="P7049" s="8"/>
      <c r="Q7049" s="8"/>
    </row>
    <row r="7050" spans="14:17" x14ac:dyDescent="0.25">
      <c r="N7050" s="8"/>
      <c r="O7050" s="8"/>
      <c r="P7050" s="8"/>
      <c r="Q7050" s="8"/>
    </row>
    <row r="7051" spans="14:17" x14ac:dyDescent="0.25">
      <c r="N7051" s="8"/>
      <c r="O7051" s="8"/>
      <c r="P7051" s="8"/>
      <c r="Q7051" s="8"/>
    </row>
    <row r="7052" spans="14:17" x14ac:dyDescent="0.25">
      <c r="N7052" s="8"/>
      <c r="O7052" s="8"/>
      <c r="P7052" s="8"/>
      <c r="Q7052" s="8"/>
    </row>
    <row r="7053" spans="14:17" x14ac:dyDescent="0.25">
      <c r="N7053" s="8"/>
      <c r="O7053" s="8"/>
      <c r="P7053" s="8"/>
      <c r="Q7053" s="8"/>
    </row>
    <row r="7054" spans="14:17" x14ac:dyDescent="0.25">
      <c r="N7054" s="8"/>
      <c r="O7054" s="8"/>
      <c r="P7054" s="8"/>
      <c r="Q7054" s="8"/>
    </row>
    <row r="7055" spans="14:17" x14ac:dyDescent="0.25">
      <c r="N7055" s="8"/>
      <c r="O7055" s="8"/>
      <c r="P7055" s="8"/>
      <c r="Q7055" s="8"/>
    </row>
    <row r="7056" spans="14:17" x14ac:dyDescent="0.25">
      <c r="N7056" s="8"/>
      <c r="O7056" s="8"/>
      <c r="P7056" s="8"/>
      <c r="Q7056" s="8"/>
    </row>
    <row r="7057" spans="14:17" x14ac:dyDescent="0.25">
      <c r="N7057" s="8"/>
      <c r="O7057" s="8"/>
      <c r="P7057" s="8"/>
      <c r="Q7057" s="8"/>
    </row>
    <row r="7058" spans="14:17" x14ac:dyDescent="0.25">
      <c r="N7058" s="8"/>
      <c r="O7058" s="8"/>
      <c r="P7058" s="8"/>
      <c r="Q7058" s="8"/>
    </row>
    <row r="7059" spans="14:17" x14ac:dyDescent="0.25">
      <c r="N7059" s="8"/>
      <c r="O7059" s="8"/>
      <c r="P7059" s="8"/>
      <c r="Q7059" s="8"/>
    </row>
    <row r="7060" spans="14:17" x14ac:dyDescent="0.25">
      <c r="N7060" s="8"/>
      <c r="O7060" s="8"/>
      <c r="P7060" s="8"/>
      <c r="Q7060" s="8"/>
    </row>
    <row r="7061" spans="14:17" x14ac:dyDescent="0.25">
      <c r="N7061" s="8"/>
      <c r="O7061" s="8"/>
      <c r="P7061" s="8"/>
      <c r="Q7061" s="8"/>
    </row>
    <row r="7062" spans="14:17" x14ac:dyDescent="0.25">
      <c r="N7062" s="8"/>
      <c r="O7062" s="8"/>
      <c r="P7062" s="8"/>
      <c r="Q7062" s="8"/>
    </row>
    <row r="7063" spans="14:17" x14ac:dyDescent="0.25">
      <c r="N7063" s="8"/>
      <c r="O7063" s="8"/>
      <c r="P7063" s="8"/>
      <c r="Q7063" s="8"/>
    </row>
    <row r="7064" spans="14:17" x14ac:dyDescent="0.25">
      <c r="N7064" s="8"/>
      <c r="O7064" s="8"/>
      <c r="P7064" s="8"/>
      <c r="Q7064" s="8"/>
    </row>
    <row r="7065" spans="14:17" x14ac:dyDescent="0.25">
      <c r="N7065" s="8"/>
      <c r="O7065" s="8"/>
      <c r="P7065" s="8"/>
      <c r="Q7065" s="8"/>
    </row>
    <row r="7066" spans="14:17" x14ac:dyDescent="0.25">
      <c r="N7066" s="8"/>
      <c r="O7066" s="8"/>
      <c r="P7066" s="8"/>
      <c r="Q7066" s="8"/>
    </row>
    <row r="7067" spans="14:17" x14ac:dyDescent="0.25">
      <c r="N7067" s="8"/>
      <c r="O7067" s="8"/>
      <c r="P7067" s="8"/>
      <c r="Q7067" s="8"/>
    </row>
    <row r="7068" spans="14:17" x14ac:dyDescent="0.25">
      <c r="N7068" s="8"/>
      <c r="O7068" s="8"/>
      <c r="P7068" s="8"/>
      <c r="Q7068" s="8"/>
    </row>
    <row r="7069" spans="14:17" x14ac:dyDescent="0.25">
      <c r="N7069" s="8"/>
      <c r="O7069" s="8"/>
      <c r="P7069" s="8"/>
      <c r="Q7069" s="8"/>
    </row>
    <row r="7070" spans="14:17" x14ac:dyDescent="0.25">
      <c r="N7070" s="8"/>
      <c r="O7070" s="8"/>
      <c r="P7070" s="8"/>
      <c r="Q7070" s="8"/>
    </row>
    <row r="7071" spans="14:17" x14ac:dyDescent="0.25">
      <c r="N7071" s="8"/>
      <c r="O7071" s="8"/>
      <c r="P7071" s="8"/>
      <c r="Q7071" s="8"/>
    </row>
    <row r="7072" spans="14:17" x14ac:dyDescent="0.25">
      <c r="N7072" s="8"/>
      <c r="O7072" s="8"/>
      <c r="P7072" s="8"/>
      <c r="Q7072" s="8"/>
    </row>
    <row r="7073" spans="14:17" x14ac:dyDescent="0.25">
      <c r="N7073" s="8"/>
      <c r="O7073" s="8"/>
      <c r="P7073" s="8"/>
      <c r="Q7073" s="8"/>
    </row>
    <row r="7074" spans="14:17" x14ac:dyDescent="0.25">
      <c r="N7074" s="8"/>
      <c r="O7074" s="8"/>
      <c r="P7074" s="8"/>
      <c r="Q7074" s="8"/>
    </row>
    <row r="7075" spans="14:17" x14ac:dyDescent="0.25">
      <c r="N7075" s="8"/>
      <c r="O7075" s="8"/>
      <c r="P7075" s="8"/>
      <c r="Q7075" s="8"/>
    </row>
    <row r="7076" spans="14:17" x14ac:dyDescent="0.25">
      <c r="N7076" s="8"/>
      <c r="O7076" s="8"/>
      <c r="P7076" s="8"/>
      <c r="Q7076" s="8"/>
    </row>
    <row r="7077" spans="14:17" x14ac:dyDescent="0.25">
      <c r="N7077" s="8"/>
      <c r="O7077" s="8"/>
      <c r="P7077" s="8"/>
      <c r="Q7077" s="8"/>
    </row>
    <row r="7078" spans="14:17" x14ac:dyDescent="0.25">
      <c r="N7078" s="8"/>
      <c r="O7078" s="8"/>
      <c r="P7078" s="8"/>
      <c r="Q7078" s="8"/>
    </row>
    <row r="7079" spans="14:17" x14ac:dyDescent="0.25">
      <c r="N7079" s="8"/>
      <c r="O7079" s="8"/>
      <c r="P7079" s="8"/>
      <c r="Q7079" s="8"/>
    </row>
    <row r="7080" spans="14:17" x14ac:dyDescent="0.25">
      <c r="N7080" s="8"/>
      <c r="O7080" s="8"/>
      <c r="P7080" s="8"/>
      <c r="Q7080" s="8"/>
    </row>
    <row r="7081" spans="14:17" x14ac:dyDescent="0.25">
      <c r="N7081" s="8"/>
      <c r="O7081" s="8"/>
      <c r="P7081" s="8"/>
      <c r="Q7081" s="8"/>
    </row>
    <row r="7082" spans="14:17" x14ac:dyDescent="0.25">
      <c r="N7082" s="8"/>
      <c r="O7082" s="8"/>
      <c r="P7082" s="8"/>
      <c r="Q7082" s="8"/>
    </row>
  </sheetData>
  <mergeCells count="1">
    <mergeCell ref="K1:L1"/>
  </mergeCells>
  <printOptions headings="1"/>
  <pageMargins left="0.70866141732283472" right="0.70866141732283472" top="0.74803149606299213" bottom="0.74803149606299213" header="0.31496062992125984" footer="0.31496062992125984"/>
  <pageSetup paperSize="9" scale="66" fitToHeight="0" orientation="landscape" verticalDpi="0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accueil</vt:lpstr>
      <vt:lpstr>client</vt:lpstr>
      <vt:lpstr>Facture</vt:lpstr>
      <vt:lpstr>Devis</vt:lpstr>
      <vt:lpstr>SUIVI CLIENTS FACTURE</vt:lpstr>
      <vt:lpstr>SUIVI CLIENTS DEVIS</vt:lpstr>
      <vt:lpstr>client!Zone_d_impression</vt:lpstr>
      <vt:lpstr>Devis!Zone_d_impression</vt:lpstr>
      <vt:lpstr>Facture!Zone_d_impression</vt:lpstr>
    </vt:vector>
  </TitlesOfParts>
  <Company>Pôle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reinruof77700@outlook.fr</cp:lastModifiedBy>
  <cp:lastPrinted>2017-06-12T09:12:58Z</cp:lastPrinted>
  <dcterms:created xsi:type="dcterms:W3CDTF">2017-06-08T11:45:29Z</dcterms:created>
  <dcterms:modified xsi:type="dcterms:W3CDTF">2017-06-12T20:39:10Z</dcterms:modified>
</cp:coreProperties>
</file>