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19320" windowHeight="10035"/>
  </bookViews>
  <sheets>
    <sheet name="NBE S15" sheetId="1" r:id="rId1"/>
  </sheets>
  <definedNames>
    <definedName name="_xlnm._FilterDatabase" localSheetId="0" hidden="1">'NBE S15'!$A$2:$D$181</definedName>
  </definedNames>
  <calcPr calcId="125725"/>
</workbook>
</file>

<file path=xl/calcChain.xml><?xml version="1.0" encoding="utf-8"?>
<calcChain xmlns="http://schemas.openxmlformats.org/spreadsheetml/2006/main">
  <c r="S3" i="1"/>
  <c r="E4" l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3"/>
  <c r="AD3"/>
  <c r="AE3" s="1"/>
</calcChain>
</file>

<file path=xl/sharedStrings.xml><?xml version="1.0" encoding="utf-8"?>
<sst xmlns="http://schemas.openxmlformats.org/spreadsheetml/2006/main" count="8" uniqueCount="7">
  <si>
    <t>From</t>
  </si>
  <si>
    <t>To</t>
  </si>
  <si>
    <t>day</t>
  </si>
  <si>
    <t>mois</t>
  </si>
  <si>
    <t>total</t>
  </si>
  <si>
    <t xml:space="preserve">Fl. </t>
  </si>
  <si>
    <t>Report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</si>
</sst>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8"/>
      <color indexed="8"/>
      <name val="MS Sans Serif"/>
      <family val="2"/>
    </font>
    <font>
      <b/>
      <sz val="8"/>
      <color indexed="16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10"/>
      <name val="Arial"/>
      <family val="2"/>
    </font>
    <font>
      <b/>
      <sz val="8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/>
      <bottom/>
      <diagonal/>
    </border>
    <border>
      <left style="thin">
        <color indexed="1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2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4" fontId="5" fillId="2" borderId="1" xfId="0" applyNumberFormat="1" applyFont="1" applyFill="1" applyBorder="1" applyAlignment="1">
      <alignment horizontal="left"/>
    </xf>
    <xf numFmtId="14" fontId="6" fillId="2" borderId="1" xfId="0" applyNumberFormat="1" applyFont="1" applyFill="1" applyBorder="1" applyAlignment="1">
      <alignment horizontal="left"/>
    </xf>
    <xf numFmtId="0" fontId="2" fillId="3" borderId="2" xfId="0" applyFont="1" applyFill="1" applyBorder="1" applyAlignment="1">
      <alignment horizontal="centerContinuous" vertical="center" wrapText="1"/>
    </xf>
    <xf numFmtId="14" fontId="0" fillId="0" borderId="0" xfId="0" applyNumberFormat="1"/>
    <xf numFmtId="1" fontId="0" fillId="0" borderId="0" xfId="0" applyNumberFormat="1"/>
    <xf numFmtId="0" fontId="8" fillId="3" borderId="3" xfId="0" applyFont="1" applyFill="1" applyBorder="1" applyAlignment="1">
      <alignment horizontal="center" vertical="top" wrapText="1"/>
    </xf>
    <xf numFmtId="1" fontId="7" fillId="0" borderId="0" xfId="0" applyNumberFormat="1" applyFont="1"/>
    <xf numFmtId="1" fontId="8" fillId="3" borderId="3" xfId="0" applyNumberFormat="1" applyFont="1" applyFill="1" applyBorder="1" applyAlignment="1">
      <alignment horizontal="center" vertical="top" wrapText="1"/>
    </xf>
    <xf numFmtId="1" fontId="7" fillId="4" borderId="0" xfId="0" applyNumberFormat="1" applyFont="1" applyFill="1" applyAlignment="1">
      <alignment horizontal="center"/>
    </xf>
    <xf numFmtId="1" fontId="8" fillId="3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1BCFE"/>
      <rgbColor rgb="00000000"/>
      <rgbColor rgb="00C6FBFB"/>
      <rgbColor rgb="00000000"/>
      <rgbColor rgb="00FFFFE1"/>
      <rgbColor rgb="00000000"/>
      <rgbColor rgb="00FFFFFF"/>
      <rgbColor rgb="00FFFFFF"/>
      <rgbColor rgb="000000FF"/>
      <rgbColor rgb="00000000"/>
      <rgbColor rgb="00D4D0C8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9525</xdr:colOff>
      <xdr:row>6</xdr:row>
      <xdr:rowOff>123824</xdr:rowOff>
    </xdr:from>
    <xdr:ext cx="2095500" cy="609601"/>
    <xdr:sp macro="" textlink="">
      <xdr:nvSpPr>
        <xdr:cNvPr id="2" name="TextBox 1"/>
        <xdr:cNvSpPr txBox="1"/>
      </xdr:nvSpPr>
      <xdr:spPr>
        <a:xfrm>
          <a:off x="3914775" y="1085849"/>
          <a:ext cx="2095500" cy="609601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en-US" sz="1100"/>
            <a:t>Je veux compter le nombre d'un</a:t>
          </a:r>
          <a:r>
            <a:rPr lang="en-US" sz="1100" baseline="0"/>
            <a:t> jour  par mois au cours d'une periode:</a:t>
          </a:r>
        </a:p>
        <a:p>
          <a:endParaRPr lang="en-US" sz="1100"/>
        </a:p>
      </xdr:txBody>
    </xdr:sp>
    <xdr:clientData/>
  </xdr:oneCellAnchor>
  <xdr:twoCellAnchor>
    <xdr:from>
      <xdr:col>3</xdr:col>
      <xdr:colOff>609600</xdr:colOff>
      <xdr:row>2</xdr:row>
      <xdr:rowOff>85726</xdr:rowOff>
    </xdr:from>
    <xdr:to>
      <xdr:col>9</xdr:col>
      <xdr:colOff>9525</xdr:colOff>
      <xdr:row>8</xdr:row>
      <xdr:rowOff>104776</xdr:rowOff>
    </xdr:to>
    <xdr:cxnSp macro="">
      <xdr:nvCxnSpPr>
        <xdr:cNvPr id="4" name="Elbow Connector 3"/>
        <xdr:cNvCxnSpPr>
          <a:stCxn id="2" idx="1"/>
        </xdr:cNvCxnSpPr>
      </xdr:nvCxnSpPr>
      <xdr:spPr>
        <a:xfrm rot="10800000">
          <a:off x="2314575" y="409576"/>
          <a:ext cx="1600200" cy="981075"/>
        </a:xfrm>
        <a:prstGeom prst="bentConnector3">
          <a:avLst>
            <a:gd name="adj1" fmla="val 50000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457199</xdr:colOff>
      <xdr:row>2</xdr:row>
      <xdr:rowOff>19050</xdr:rowOff>
    </xdr:from>
    <xdr:to>
      <xdr:col>3</xdr:col>
      <xdr:colOff>628649</xdr:colOff>
      <xdr:row>3</xdr:row>
      <xdr:rowOff>0</xdr:rowOff>
    </xdr:to>
    <xdr:sp macro="" textlink="">
      <xdr:nvSpPr>
        <xdr:cNvPr id="5" name="Rectangle 4"/>
        <xdr:cNvSpPr/>
      </xdr:nvSpPr>
      <xdr:spPr>
        <a:xfrm>
          <a:off x="952499" y="342900"/>
          <a:ext cx="1381125" cy="133350"/>
        </a:xfrm>
        <a:prstGeom prst="rect">
          <a:avLst/>
        </a:prstGeom>
        <a:noFill/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19050</xdr:colOff>
      <xdr:row>1</xdr:row>
      <xdr:rowOff>152399</xdr:rowOff>
    </xdr:from>
    <xdr:to>
      <xdr:col>16</xdr:col>
      <xdr:colOff>38100</xdr:colOff>
      <xdr:row>2</xdr:row>
      <xdr:rowOff>152399</xdr:rowOff>
    </xdr:to>
    <xdr:sp macro="" textlink="">
      <xdr:nvSpPr>
        <xdr:cNvPr id="6" name="Rectangle 5"/>
        <xdr:cNvSpPr/>
      </xdr:nvSpPr>
      <xdr:spPr>
        <a:xfrm>
          <a:off x="4219575" y="314324"/>
          <a:ext cx="1790700" cy="161925"/>
        </a:xfrm>
        <a:prstGeom prst="rect">
          <a:avLst/>
        </a:prstGeom>
        <a:noFill/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9</xdr:col>
      <xdr:colOff>9525</xdr:colOff>
      <xdr:row>3</xdr:row>
      <xdr:rowOff>0</xdr:rowOff>
    </xdr:from>
    <xdr:to>
      <xdr:col>13</xdr:col>
      <xdr:colOff>28575</xdr:colOff>
      <xdr:row>8</xdr:row>
      <xdr:rowOff>104776</xdr:rowOff>
    </xdr:to>
    <xdr:cxnSp macro="">
      <xdr:nvCxnSpPr>
        <xdr:cNvPr id="7" name="Elbow Connector 6"/>
        <xdr:cNvCxnSpPr>
          <a:stCxn id="2" idx="1"/>
          <a:endCxn id="6" idx="2"/>
        </xdr:cNvCxnSpPr>
      </xdr:nvCxnSpPr>
      <xdr:spPr>
        <a:xfrm rot="10800000" flipH="1">
          <a:off x="3914775" y="476250"/>
          <a:ext cx="1200150" cy="914401"/>
        </a:xfrm>
        <a:prstGeom prst="bentConnector4">
          <a:avLst>
            <a:gd name="adj1" fmla="val -19048"/>
            <a:gd name="adj2" fmla="val 66667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81"/>
  <sheetViews>
    <sheetView showGridLines="0" tabSelected="1" workbookViewId="0">
      <selection activeCell="B9" sqref="B9"/>
    </sheetView>
  </sheetViews>
  <sheetFormatPr defaultColWidth="9.140625" defaultRowHeight="12.75"/>
  <cols>
    <col min="1" max="1" width="7.42578125" customWidth="1"/>
    <col min="2" max="2" width="7.140625" customWidth="1"/>
    <col min="3" max="3" width="11" customWidth="1"/>
    <col min="4" max="4" width="9.42578125" customWidth="1"/>
    <col min="5" max="5" width="4.85546875" customWidth="1"/>
    <col min="6" max="6" width="5.42578125" style="8" customWidth="1"/>
    <col min="7" max="18" width="4.42578125" style="8" customWidth="1"/>
    <col min="19" max="19" width="10.140625" style="8" bestFit="1" customWidth="1"/>
  </cols>
  <sheetData>
    <row r="1" spans="1:31">
      <c r="A1" s="6" t="s">
        <v>6</v>
      </c>
      <c r="B1" s="6"/>
      <c r="C1" s="6"/>
      <c r="D1" s="6"/>
      <c r="G1" s="12" t="s">
        <v>3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3" t="s">
        <v>4</v>
      </c>
    </row>
    <row r="2" spans="1:31">
      <c r="A2" s="1" t="s">
        <v>5</v>
      </c>
      <c r="B2" s="1" t="s">
        <v>5</v>
      </c>
      <c r="C2" s="1" t="s">
        <v>0</v>
      </c>
      <c r="D2" s="1" t="s">
        <v>1</v>
      </c>
      <c r="E2" s="9" t="s">
        <v>2</v>
      </c>
      <c r="G2" s="11">
        <v>1</v>
      </c>
      <c r="H2" s="11">
        <v>2</v>
      </c>
      <c r="I2" s="11">
        <v>3</v>
      </c>
      <c r="J2" s="11">
        <v>4</v>
      </c>
      <c r="K2" s="11">
        <v>5</v>
      </c>
      <c r="L2" s="11">
        <v>6</v>
      </c>
      <c r="M2" s="11">
        <v>7</v>
      </c>
      <c r="N2" s="11">
        <v>8</v>
      </c>
      <c r="O2" s="11">
        <v>9</v>
      </c>
      <c r="P2" s="11">
        <v>10</v>
      </c>
      <c r="Q2" s="11">
        <v>11</v>
      </c>
      <c r="R2" s="11">
        <v>12</v>
      </c>
      <c r="S2" s="13"/>
    </row>
    <row r="3" spans="1:31" ht="12" customHeight="1">
      <c r="A3" s="2"/>
      <c r="B3" s="3"/>
      <c r="C3" s="4">
        <v>42125</v>
      </c>
      <c r="D3" s="5">
        <v>42279</v>
      </c>
      <c r="E3" s="8">
        <f>WEEKDAY(C3)</f>
        <v>6</v>
      </c>
      <c r="H3" s="10"/>
      <c r="K3" s="8">
        <v>5</v>
      </c>
      <c r="L3" s="8">
        <v>4</v>
      </c>
      <c r="M3" s="8">
        <v>5</v>
      </c>
      <c r="N3" s="8">
        <v>4</v>
      </c>
      <c r="O3" s="8">
        <v>4</v>
      </c>
      <c r="P3" s="8">
        <v>1</v>
      </c>
      <c r="S3" s="10">
        <f>SUM(G3:R3)</f>
        <v>23</v>
      </c>
      <c r="T3" s="7"/>
      <c r="U3" s="7"/>
      <c r="V3" s="7"/>
      <c r="W3" s="7"/>
      <c r="X3" s="7"/>
      <c r="Y3" s="7"/>
      <c r="Z3" s="7"/>
      <c r="AA3" s="7"/>
      <c r="AB3" s="7"/>
      <c r="AC3" s="7"/>
      <c r="AD3" s="7">
        <f t="shared" ref="AD3:AE3" si="0">AC3+7</f>
        <v>7</v>
      </c>
      <c r="AE3" s="7">
        <f t="shared" si="0"/>
        <v>14</v>
      </c>
    </row>
    <row r="4" spans="1:31">
      <c r="A4" s="2"/>
      <c r="B4" s="3"/>
      <c r="C4" s="4">
        <v>42125</v>
      </c>
      <c r="D4" s="5">
        <v>42279</v>
      </c>
      <c r="E4" s="8">
        <f t="shared" ref="E4:E67" si="1">WEEKDAY(C4)</f>
        <v>6</v>
      </c>
    </row>
    <row r="5" spans="1:31">
      <c r="A5" s="2"/>
      <c r="B5" s="3"/>
      <c r="C5" s="4">
        <v>42125</v>
      </c>
      <c r="D5" s="5">
        <v>42125</v>
      </c>
      <c r="E5" s="8">
        <f t="shared" si="1"/>
        <v>6</v>
      </c>
    </row>
    <row r="6" spans="1:31">
      <c r="A6" s="2"/>
      <c r="B6" s="3"/>
      <c r="C6" s="4">
        <v>42125</v>
      </c>
      <c r="D6" s="5">
        <v>42125</v>
      </c>
      <c r="E6" s="8">
        <f t="shared" si="1"/>
        <v>6</v>
      </c>
    </row>
    <row r="7" spans="1:31">
      <c r="A7" s="2"/>
      <c r="B7" s="3"/>
      <c r="C7" s="4">
        <v>42125</v>
      </c>
      <c r="D7" s="5">
        <v>42125</v>
      </c>
      <c r="E7" s="8">
        <f t="shared" si="1"/>
        <v>6</v>
      </c>
    </row>
    <row r="8" spans="1:31">
      <c r="A8" s="2"/>
      <c r="B8" s="3"/>
      <c r="C8" s="4">
        <v>42125</v>
      </c>
      <c r="D8" s="5">
        <v>42125</v>
      </c>
      <c r="E8" s="8">
        <f t="shared" si="1"/>
        <v>6</v>
      </c>
    </row>
    <row r="9" spans="1:31">
      <c r="A9" s="2"/>
      <c r="B9" s="3"/>
      <c r="C9" s="4">
        <v>42126</v>
      </c>
      <c r="D9" s="5">
        <v>42280</v>
      </c>
      <c r="E9" s="8">
        <f t="shared" si="1"/>
        <v>7</v>
      </c>
    </row>
    <row r="10" spans="1:31">
      <c r="A10" s="2"/>
      <c r="B10" s="3"/>
      <c r="C10" s="4">
        <v>42126</v>
      </c>
      <c r="D10" s="5">
        <v>42280</v>
      </c>
      <c r="E10" s="8">
        <f t="shared" si="1"/>
        <v>7</v>
      </c>
    </row>
    <row r="11" spans="1:31">
      <c r="A11" s="2"/>
      <c r="B11" s="3"/>
      <c r="C11" s="4">
        <v>42126</v>
      </c>
      <c r="D11" s="5">
        <v>42273</v>
      </c>
      <c r="E11" s="8">
        <f t="shared" si="1"/>
        <v>7</v>
      </c>
    </row>
    <row r="12" spans="1:31">
      <c r="A12" s="2"/>
      <c r="B12" s="3"/>
      <c r="C12" s="4">
        <v>42126</v>
      </c>
      <c r="D12" s="5">
        <v>42273</v>
      </c>
      <c r="E12" s="8">
        <f t="shared" si="1"/>
        <v>7</v>
      </c>
    </row>
    <row r="13" spans="1:31">
      <c r="A13" s="2"/>
      <c r="B13" s="3"/>
      <c r="C13" s="4">
        <v>42126</v>
      </c>
      <c r="D13" s="5">
        <v>42133</v>
      </c>
      <c r="E13" s="8">
        <f t="shared" si="1"/>
        <v>7</v>
      </c>
    </row>
    <row r="14" spans="1:31">
      <c r="A14" s="2"/>
      <c r="B14" s="3"/>
      <c r="C14" s="4">
        <v>42126</v>
      </c>
      <c r="D14" s="5">
        <v>42133</v>
      </c>
      <c r="E14" s="8">
        <f t="shared" si="1"/>
        <v>7</v>
      </c>
    </row>
    <row r="15" spans="1:31">
      <c r="A15" s="2"/>
      <c r="B15" s="3"/>
      <c r="C15" s="4">
        <v>42126</v>
      </c>
      <c r="D15" s="5">
        <v>42280</v>
      </c>
      <c r="E15" s="8">
        <f t="shared" si="1"/>
        <v>7</v>
      </c>
    </row>
    <row r="16" spans="1:31">
      <c r="A16" s="2"/>
      <c r="B16" s="3"/>
      <c r="C16" s="4">
        <v>42126</v>
      </c>
      <c r="D16" s="5">
        <v>42280</v>
      </c>
      <c r="E16" s="8">
        <f t="shared" si="1"/>
        <v>7</v>
      </c>
    </row>
    <row r="17" spans="1:5">
      <c r="A17" s="2"/>
      <c r="B17" s="3"/>
      <c r="C17" s="4">
        <v>42127</v>
      </c>
      <c r="D17" s="5">
        <v>42295</v>
      </c>
      <c r="E17" s="8">
        <f t="shared" si="1"/>
        <v>1</v>
      </c>
    </row>
    <row r="18" spans="1:5">
      <c r="A18" s="2"/>
      <c r="B18" s="3"/>
      <c r="C18" s="4">
        <v>42127</v>
      </c>
      <c r="D18" s="5">
        <v>42295</v>
      </c>
      <c r="E18" s="8">
        <f t="shared" si="1"/>
        <v>1</v>
      </c>
    </row>
    <row r="19" spans="1:5">
      <c r="A19" s="2"/>
      <c r="B19" s="3"/>
      <c r="C19" s="4">
        <v>42127</v>
      </c>
      <c r="D19" s="5">
        <v>42295</v>
      </c>
      <c r="E19" s="8">
        <f t="shared" si="1"/>
        <v>1</v>
      </c>
    </row>
    <row r="20" spans="1:5">
      <c r="A20" s="2"/>
      <c r="B20" s="3"/>
      <c r="C20" s="4">
        <v>42127</v>
      </c>
      <c r="D20" s="5">
        <v>42295</v>
      </c>
      <c r="E20" s="8">
        <f t="shared" si="1"/>
        <v>1</v>
      </c>
    </row>
    <row r="21" spans="1:5">
      <c r="A21" s="2"/>
      <c r="B21" s="3"/>
      <c r="C21" s="4">
        <v>42127</v>
      </c>
      <c r="D21" s="5">
        <v>42204</v>
      </c>
      <c r="E21" s="8">
        <f t="shared" si="1"/>
        <v>1</v>
      </c>
    </row>
    <row r="22" spans="1:5">
      <c r="A22" s="2"/>
      <c r="B22" s="3"/>
      <c r="C22" s="4">
        <v>42127</v>
      </c>
      <c r="D22" s="5">
        <v>42204</v>
      </c>
      <c r="E22" s="8">
        <f t="shared" si="1"/>
        <v>1</v>
      </c>
    </row>
    <row r="23" spans="1:5">
      <c r="A23" s="2"/>
      <c r="B23" s="3"/>
      <c r="C23" s="4">
        <v>42127</v>
      </c>
      <c r="D23" s="5">
        <v>42295</v>
      </c>
      <c r="E23" s="8">
        <f t="shared" si="1"/>
        <v>1</v>
      </c>
    </row>
    <row r="24" spans="1:5">
      <c r="A24" s="2"/>
      <c r="B24" s="3"/>
      <c r="C24" s="4">
        <v>42127</v>
      </c>
      <c r="D24" s="5">
        <v>42295</v>
      </c>
      <c r="E24" s="8">
        <f t="shared" si="1"/>
        <v>1</v>
      </c>
    </row>
    <row r="25" spans="1:5">
      <c r="A25" s="2"/>
      <c r="B25" s="3"/>
      <c r="C25" s="4">
        <v>42127</v>
      </c>
      <c r="D25" s="5">
        <v>42295</v>
      </c>
      <c r="E25" s="8">
        <f t="shared" si="1"/>
        <v>1</v>
      </c>
    </row>
    <row r="26" spans="1:5">
      <c r="A26" s="2"/>
      <c r="B26" s="3"/>
      <c r="C26" s="4">
        <v>42127</v>
      </c>
      <c r="D26" s="5">
        <v>42295</v>
      </c>
      <c r="E26" s="8">
        <f t="shared" si="1"/>
        <v>1</v>
      </c>
    </row>
    <row r="27" spans="1:5">
      <c r="A27" s="2"/>
      <c r="B27" s="3"/>
      <c r="C27" s="4">
        <v>42127</v>
      </c>
      <c r="D27" s="5">
        <v>42295</v>
      </c>
      <c r="E27" s="8">
        <f t="shared" si="1"/>
        <v>1</v>
      </c>
    </row>
    <row r="28" spans="1:5">
      <c r="A28" s="2"/>
      <c r="B28" s="3"/>
      <c r="C28" s="4">
        <v>42127</v>
      </c>
      <c r="D28" s="5">
        <v>42295</v>
      </c>
      <c r="E28" s="8">
        <f t="shared" si="1"/>
        <v>1</v>
      </c>
    </row>
    <row r="29" spans="1:5">
      <c r="A29" s="2"/>
      <c r="B29" s="3"/>
      <c r="C29" s="4">
        <v>42127</v>
      </c>
      <c r="D29" s="5">
        <v>42134</v>
      </c>
      <c r="E29" s="8">
        <f t="shared" si="1"/>
        <v>1</v>
      </c>
    </row>
    <row r="30" spans="1:5">
      <c r="A30" s="2"/>
      <c r="B30" s="3"/>
      <c r="C30" s="4">
        <v>42127</v>
      </c>
      <c r="D30" s="5">
        <v>42134</v>
      </c>
      <c r="E30" s="8">
        <f t="shared" si="1"/>
        <v>1</v>
      </c>
    </row>
    <row r="31" spans="1:5">
      <c r="A31" s="2"/>
      <c r="B31" s="3"/>
      <c r="C31" s="4">
        <v>42127</v>
      </c>
      <c r="D31" s="5">
        <v>42127</v>
      </c>
      <c r="E31" s="8">
        <f t="shared" si="1"/>
        <v>1</v>
      </c>
    </row>
    <row r="32" spans="1:5">
      <c r="A32" s="2"/>
      <c r="B32" s="3"/>
      <c r="C32" s="4">
        <v>42127</v>
      </c>
      <c r="D32" s="5">
        <v>42127</v>
      </c>
      <c r="E32" s="8">
        <f t="shared" si="1"/>
        <v>1</v>
      </c>
    </row>
    <row r="33" spans="1:5">
      <c r="A33" s="2"/>
      <c r="B33" s="3"/>
      <c r="C33" s="4">
        <v>42128</v>
      </c>
      <c r="D33" s="5">
        <v>42142</v>
      </c>
      <c r="E33" s="8">
        <f t="shared" si="1"/>
        <v>2</v>
      </c>
    </row>
    <row r="34" spans="1:5">
      <c r="A34" s="2"/>
      <c r="B34" s="3"/>
      <c r="C34" s="4">
        <v>42128</v>
      </c>
      <c r="D34" s="5">
        <v>42142</v>
      </c>
      <c r="E34" s="8">
        <f t="shared" si="1"/>
        <v>2</v>
      </c>
    </row>
    <row r="35" spans="1:5">
      <c r="A35" s="2"/>
      <c r="B35" s="3"/>
      <c r="C35" s="4">
        <v>42128</v>
      </c>
      <c r="D35" s="5">
        <v>42296</v>
      </c>
      <c r="E35" s="8">
        <f t="shared" si="1"/>
        <v>2</v>
      </c>
    </row>
    <row r="36" spans="1:5">
      <c r="A36" s="2"/>
      <c r="B36" s="3"/>
      <c r="C36" s="4">
        <v>42128</v>
      </c>
      <c r="D36" s="5">
        <v>42296</v>
      </c>
      <c r="E36" s="8">
        <f t="shared" si="1"/>
        <v>2</v>
      </c>
    </row>
    <row r="37" spans="1:5">
      <c r="A37" s="2"/>
      <c r="B37" s="3"/>
      <c r="C37" s="4">
        <v>42128</v>
      </c>
      <c r="D37" s="5">
        <v>42135</v>
      </c>
      <c r="E37" s="8">
        <f t="shared" si="1"/>
        <v>2</v>
      </c>
    </row>
    <row r="38" spans="1:5">
      <c r="A38" s="2"/>
      <c r="B38" s="3"/>
      <c r="C38" s="4">
        <v>42128</v>
      </c>
      <c r="D38" s="5">
        <v>42135</v>
      </c>
      <c r="E38" s="8">
        <f t="shared" si="1"/>
        <v>2</v>
      </c>
    </row>
    <row r="39" spans="1:5">
      <c r="A39" s="2"/>
      <c r="B39" s="3"/>
      <c r="C39" s="4">
        <v>42130</v>
      </c>
      <c r="D39" s="5">
        <v>42298</v>
      </c>
      <c r="E39" s="8">
        <f t="shared" si="1"/>
        <v>4</v>
      </c>
    </row>
    <row r="40" spans="1:5">
      <c r="A40" s="2"/>
      <c r="B40" s="3"/>
      <c r="C40" s="4">
        <v>42130</v>
      </c>
      <c r="D40" s="5">
        <v>42298</v>
      </c>
      <c r="E40" s="8">
        <f t="shared" si="1"/>
        <v>4</v>
      </c>
    </row>
    <row r="41" spans="1:5">
      <c r="A41" s="2"/>
      <c r="B41" s="3"/>
      <c r="C41" s="4">
        <v>42130</v>
      </c>
      <c r="D41" s="5">
        <v>42298</v>
      </c>
      <c r="E41" s="8">
        <f t="shared" si="1"/>
        <v>4</v>
      </c>
    </row>
    <row r="42" spans="1:5">
      <c r="A42" s="2"/>
      <c r="B42" s="3"/>
      <c r="C42" s="4">
        <v>42130</v>
      </c>
      <c r="D42" s="5">
        <v>42298</v>
      </c>
      <c r="E42" s="8">
        <f t="shared" si="1"/>
        <v>4</v>
      </c>
    </row>
    <row r="43" spans="1:5">
      <c r="A43" s="2"/>
      <c r="B43" s="3"/>
      <c r="C43" s="4">
        <v>42130</v>
      </c>
      <c r="D43" s="5">
        <v>42207</v>
      </c>
      <c r="E43" s="8">
        <f t="shared" si="1"/>
        <v>4</v>
      </c>
    </row>
    <row r="44" spans="1:5">
      <c r="A44" s="2"/>
      <c r="B44" s="3"/>
      <c r="C44" s="4">
        <v>42130</v>
      </c>
      <c r="D44" s="5">
        <v>42221</v>
      </c>
      <c r="E44" s="8">
        <f t="shared" si="1"/>
        <v>4</v>
      </c>
    </row>
    <row r="45" spans="1:5">
      <c r="A45" s="2"/>
      <c r="B45" s="3"/>
      <c r="C45" s="4">
        <v>42130</v>
      </c>
      <c r="D45" s="5">
        <v>42277</v>
      </c>
      <c r="E45" s="8">
        <f t="shared" si="1"/>
        <v>4</v>
      </c>
    </row>
    <row r="46" spans="1:5">
      <c r="A46" s="2"/>
      <c r="B46" s="3"/>
      <c r="C46" s="4">
        <v>42130</v>
      </c>
      <c r="D46" s="5">
        <v>42277</v>
      </c>
      <c r="E46" s="8">
        <f t="shared" si="1"/>
        <v>4</v>
      </c>
    </row>
    <row r="47" spans="1:5">
      <c r="A47" s="2"/>
      <c r="B47" s="3"/>
      <c r="C47" s="4">
        <v>42130</v>
      </c>
      <c r="D47" s="5">
        <v>42298</v>
      </c>
      <c r="E47" s="8">
        <f t="shared" si="1"/>
        <v>4</v>
      </c>
    </row>
    <row r="48" spans="1:5">
      <c r="A48" s="2"/>
      <c r="B48" s="3"/>
      <c r="C48" s="4">
        <v>42130</v>
      </c>
      <c r="D48" s="5">
        <v>42298</v>
      </c>
      <c r="E48" s="8">
        <f t="shared" si="1"/>
        <v>4</v>
      </c>
    </row>
    <row r="49" spans="1:5">
      <c r="A49" s="2"/>
      <c r="B49" s="3"/>
      <c r="C49" s="4">
        <v>42130</v>
      </c>
      <c r="D49" s="5">
        <v>42298</v>
      </c>
      <c r="E49" s="8">
        <f t="shared" si="1"/>
        <v>4</v>
      </c>
    </row>
    <row r="50" spans="1:5">
      <c r="A50" s="2"/>
      <c r="B50" s="3"/>
      <c r="C50" s="4">
        <v>42130</v>
      </c>
      <c r="D50" s="5">
        <v>42298</v>
      </c>
      <c r="E50" s="8">
        <f t="shared" si="1"/>
        <v>4</v>
      </c>
    </row>
    <row r="51" spans="1:5">
      <c r="A51" s="2"/>
      <c r="B51" s="3"/>
      <c r="C51" s="4">
        <v>42130</v>
      </c>
      <c r="D51" s="5">
        <v>42298</v>
      </c>
      <c r="E51" s="8">
        <f t="shared" si="1"/>
        <v>4</v>
      </c>
    </row>
    <row r="52" spans="1:5">
      <c r="A52" s="2"/>
      <c r="B52" s="3"/>
      <c r="C52" s="4">
        <v>42130</v>
      </c>
      <c r="D52" s="5">
        <v>42298</v>
      </c>
      <c r="E52" s="8">
        <f t="shared" si="1"/>
        <v>4</v>
      </c>
    </row>
    <row r="53" spans="1:5">
      <c r="A53" s="2"/>
      <c r="B53" s="3"/>
      <c r="C53" s="4">
        <v>42130</v>
      </c>
      <c r="D53" s="5">
        <v>42137</v>
      </c>
      <c r="E53" s="8">
        <f t="shared" si="1"/>
        <v>4</v>
      </c>
    </row>
    <row r="54" spans="1:5">
      <c r="A54" s="2"/>
      <c r="B54" s="3"/>
      <c r="C54" s="4">
        <v>42130</v>
      </c>
      <c r="D54" s="5">
        <v>42137</v>
      </c>
      <c r="E54" s="8">
        <f t="shared" si="1"/>
        <v>4</v>
      </c>
    </row>
    <row r="55" spans="1:5">
      <c r="A55" s="2"/>
      <c r="B55" s="3"/>
      <c r="C55" s="4">
        <v>42130</v>
      </c>
      <c r="D55" s="5">
        <v>42298</v>
      </c>
      <c r="E55" s="8">
        <f t="shared" si="1"/>
        <v>4</v>
      </c>
    </row>
    <row r="56" spans="1:5">
      <c r="A56" s="2"/>
      <c r="B56" s="3"/>
      <c r="C56" s="4">
        <v>42130</v>
      </c>
      <c r="D56" s="5">
        <v>42298</v>
      </c>
      <c r="E56" s="8">
        <f t="shared" si="1"/>
        <v>4</v>
      </c>
    </row>
    <row r="57" spans="1:5">
      <c r="A57" s="2"/>
      <c r="B57" s="3"/>
      <c r="C57" s="4">
        <v>42132</v>
      </c>
      <c r="D57" s="5">
        <v>42279</v>
      </c>
      <c r="E57" s="8">
        <f t="shared" si="1"/>
        <v>6</v>
      </c>
    </row>
    <row r="58" spans="1:5">
      <c r="A58" s="2"/>
      <c r="B58" s="3"/>
      <c r="C58" s="4">
        <v>42132</v>
      </c>
      <c r="D58" s="5">
        <v>42279</v>
      </c>
      <c r="E58" s="8">
        <f t="shared" si="1"/>
        <v>6</v>
      </c>
    </row>
    <row r="59" spans="1:5">
      <c r="A59" s="2"/>
      <c r="B59" s="3"/>
      <c r="C59" s="4">
        <v>42132</v>
      </c>
      <c r="D59" s="5">
        <v>42272</v>
      </c>
      <c r="E59" s="8">
        <f t="shared" si="1"/>
        <v>6</v>
      </c>
    </row>
    <row r="60" spans="1:5">
      <c r="A60" s="2"/>
      <c r="B60" s="3"/>
      <c r="C60" s="4">
        <v>42133</v>
      </c>
      <c r="D60" s="5">
        <v>42273</v>
      </c>
      <c r="E60" s="8">
        <f t="shared" si="1"/>
        <v>7</v>
      </c>
    </row>
    <row r="61" spans="1:5">
      <c r="A61" s="2"/>
      <c r="B61" s="3"/>
      <c r="C61" s="4">
        <v>42140</v>
      </c>
      <c r="D61" s="5">
        <v>42273</v>
      </c>
      <c r="E61" s="8">
        <f t="shared" si="1"/>
        <v>7</v>
      </c>
    </row>
    <row r="62" spans="1:5">
      <c r="A62" s="2"/>
      <c r="B62" s="3"/>
      <c r="C62" s="4">
        <v>42140</v>
      </c>
      <c r="D62" s="5">
        <v>42273</v>
      </c>
      <c r="E62" s="8">
        <f t="shared" si="1"/>
        <v>7</v>
      </c>
    </row>
    <row r="63" spans="1:5">
      <c r="A63" s="2"/>
      <c r="B63" s="3"/>
      <c r="C63" s="4">
        <v>42141</v>
      </c>
      <c r="D63" s="5">
        <v>42274</v>
      </c>
      <c r="E63" s="8">
        <f t="shared" si="1"/>
        <v>1</v>
      </c>
    </row>
    <row r="64" spans="1:5">
      <c r="A64" s="2"/>
      <c r="B64" s="3"/>
      <c r="C64" s="4">
        <v>42142</v>
      </c>
      <c r="D64" s="5">
        <v>42296</v>
      </c>
      <c r="E64" s="8">
        <f t="shared" si="1"/>
        <v>2</v>
      </c>
    </row>
    <row r="65" spans="1:5">
      <c r="A65" s="2"/>
      <c r="B65" s="3"/>
      <c r="C65" s="4">
        <v>42142</v>
      </c>
      <c r="D65" s="5">
        <v>42296</v>
      </c>
      <c r="E65" s="8">
        <f t="shared" si="1"/>
        <v>2</v>
      </c>
    </row>
    <row r="66" spans="1:5">
      <c r="A66" s="2"/>
      <c r="B66" s="3"/>
      <c r="C66" s="4">
        <v>42142</v>
      </c>
      <c r="D66" s="5">
        <v>42275</v>
      </c>
      <c r="E66" s="8">
        <f t="shared" si="1"/>
        <v>2</v>
      </c>
    </row>
    <row r="67" spans="1:5">
      <c r="A67" s="2"/>
      <c r="B67" s="3"/>
      <c r="C67" s="4">
        <v>42143</v>
      </c>
      <c r="D67" s="5">
        <v>42276</v>
      </c>
      <c r="E67" s="8">
        <f t="shared" si="1"/>
        <v>3</v>
      </c>
    </row>
    <row r="68" spans="1:5">
      <c r="A68" s="2"/>
      <c r="B68" s="3"/>
      <c r="C68" s="4">
        <v>42143</v>
      </c>
      <c r="D68" s="5">
        <v>42276</v>
      </c>
      <c r="E68" s="8">
        <f t="shared" ref="E68:E131" si="2">WEEKDAY(C68)</f>
        <v>3</v>
      </c>
    </row>
    <row r="69" spans="1:5">
      <c r="A69" s="2"/>
      <c r="B69" s="3"/>
      <c r="C69" s="4">
        <v>42144</v>
      </c>
      <c r="D69" s="5">
        <v>42277</v>
      </c>
      <c r="E69" s="8">
        <f t="shared" si="2"/>
        <v>4</v>
      </c>
    </row>
    <row r="70" spans="1:5">
      <c r="A70" s="2"/>
      <c r="B70" s="3"/>
      <c r="C70" s="4">
        <v>42144</v>
      </c>
      <c r="D70" s="5">
        <v>42277</v>
      </c>
      <c r="E70" s="8">
        <f t="shared" si="2"/>
        <v>4</v>
      </c>
    </row>
    <row r="71" spans="1:5">
      <c r="A71" s="2"/>
      <c r="B71" s="3"/>
      <c r="C71" s="4">
        <v>42145</v>
      </c>
      <c r="D71" s="5">
        <v>42278</v>
      </c>
      <c r="E71" s="8">
        <f t="shared" si="2"/>
        <v>5</v>
      </c>
    </row>
    <row r="72" spans="1:5">
      <c r="A72" s="2"/>
      <c r="B72" s="3"/>
      <c r="C72" s="4">
        <v>42145</v>
      </c>
      <c r="D72" s="5">
        <v>42278</v>
      </c>
      <c r="E72" s="8">
        <f t="shared" si="2"/>
        <v>5</v>
      </c>
    </row>
    <row r="73" spans="1:5">
      <c r="A73" s="2"/>
      <c r="B73" s="3"/>
      <c r="C73" s="4">
        <v>42146</v>
      </c>
      <c r="D73" s="5">
        <v>42160</v>
      </c>
      <c r="E73" s="8">
        <f t="shared" si="2"/>
        <v>6</v>
      </c>
    </row>
    <row r="74" spans="1:5">
      <c r="A74" s="2"/>
      <c r="B74" s="3"/>
      <c r="C74" s="4">
        <v>42146</v>
      </c>
      <c r="D74" s="5">
        <v>42160</v>
      </c>
      <c r="E74" s="8">
        <f t="shared" si="2"/>
        <v>6</v>
      </c>
    </row>
    <row r="75" spans="1:5">
      <c r="A75" s="2"/>
      <c r="B75" s="3"/>
      <c r="C75" s="4">
        <v>42149</v>
      </c>
      <c r="D75" s="5">
        <v>42289</v>
      </c>
      <c r="E75" s="8">
        <f t="shared" si="2"/>
        <v>2</v>
      </c>
    </row>
    <row r="76" spans="1:5">
      <c r="A76" s="2"/>
      <c r="B76" s="3"/>
      <c r="C76" s="4">
        <v>42149</v>
      </c>
      <c r="D76" s="5">
        <v>42289</v>
      </c>
      <c r="E76" s="8">
        <f t="shared" si="2"/>
        <v>2</v>
      </c>
    </row>
    <row r="77" spans="1:5">
      <c r="A77" s="2"/>
      <c r="B77" s="3"/>
      <c r="C77" s="4">
        <v>42167</v>
      </c>
      <c r="D77" s="5">
        <v>42272</v>
      </c>
      <c r="E77" s="8">
        <f t="shared" si="2"/>
        <v>6</v>
      </c>
    </row>
    <row r="78" spans="1:5">
      <c r="A78" s="2"/>
      <c r="B78" s="3"/>
      <c r="C78" s="4">
        <v>42167</v>
      </c>
      <c r="D78" s="5">
        <v>42272</v>
      </c>
      <c r="E78" s="8">
        <f t="shared" si="2"/>
        <v>6</v>
      </c>
    </row>
    <row r="79" spans="1:5">
      <c r="A79" s="2"/>
      <c r="B79" s="3"/>
      <c r="C79" s="4">
        <v>42194</v>
      </c>
      <c r="D79" s="5">
        <v>42257</v>
      </c>
      <c r="E79" s="8">
        <f t="shared" si="2"/>
        <v>5</v>
      </c>
    </row>
    <row r="80" spans="1:5">
      <c r="A80" s="2"/>
      <c r="B80" s="3"/>
      <c r="C80" s="4">
        <v>42194</v>
      </c>
      <c r="D80" s="5">
        <v>42257</v>
      </c>
      <c r="E80" s="8">
        <f t="shared" si="2"/>
        <v>5</v>
      </c>
    </row>
    <row r="81" spans="1:5">
      <c r="A81" s="2"/>
      <c r="B81" s="3"/>
      <c r="C81" s="4">
        <v>42211</v>
      </c>
      <c r="D81" s="5">
        <v>42239</v>
      </c>
      <c r="E81" s="8">
        <f t="shared" si="2"/>
        <v>1</v>
      </c>
    </row>
    <row r="82" spans="1:5">
      <c r="A82" s="2"/>
      <c r="B82" s="3"/>
      <c r="C82" s="4">
        <v>42211</v>
      </c>
      <c r="D82" s="5">
        <v>42218</v>
      </c>
      <c r="E82" s="8">
        <f t="shared" si="2"/>
        <v>1</v>
      </c>
    </row>
    <row r="83" spans="1:5">
      <c r="A83" s="2"/>
      <c r="B83" s="3"/>
      <c r="C83" s="4">
        <v>42214</v>
      </c>
      <c r="D83" s="5">
        <v>42235</v>
      </c>
      <c r="E83" s="8">
        <f t="shared" si="2"/>
        <v>4</v>
      </c>
    </row>
    <row r="84" spans="1:5">
      <c r="A84" s="2"/>
      <c r="B84" s="3"/>
      <c r="C84" s="4">
        <v>42225</v>
      </c>
      <c r="D84" s="5">
        <v>42246</v>
      </c>
      <c r="E84" s="8">
        <f t="shared" si="2"/>
        <v>1</v>
      </c>
    </row>
    <row r="85" spans="1:5">
      <c r="A85" s="2"/>
      <c r="B85" s="3"/>
      <c r="C85" s="4">
        <v>42228</v>
      </c>
      <c r="D85" s="5">
        <v>42242</v>
      </c>
      <c r="E85" s="8">
        <f t="shared" si="2"/>
        <v>4</v>
      </c>
    </row>
    <row r="86" spans="1:5">
      <c r="A86" s="2"/>
      <c r="B86" s="3"/>
      <c r="C86" s="4">
        <v>42242</v>
      </c>
      <c r="D86" s="5">
        <v>42298</v>
      </c>
      <c r="E86" s="8">
        <f t="shared" si="2"/>
        <v>4</v>
      </c>
    </row>
    <row r="87" spans="1:5">
      <c r="A87" s="2"/>
      <c r="B87" s="3"/>
      <c r="C87" s="4">
        <v>42246</v>
      </c>
      <c r="D87" s="5">
        <v>42246</v>
      </c>
      <c r="E87" s="8">
        <f t="shared" si="2"/>
        <v>1</v>
      </c>
    </row>
    <row r="88" spans="1:5">
      <c r="A88" s="2"/>
      <c r="B88" s="3"/>
      <c r="C88" s="4">
        <v>42249</v>
      </c>
      <c r="D88" s="5">
        <v>42298</v>
      </c>
      <c r="E88" s="8">
        <f t="shared" si="2"/>
        <v>4</v>
      </c>
    </row>
    <row r="89" spans="1:5">
      <c r="A89" s="2"/>
      <c r="B89" s="3"/>
      <c r="C89" s="4">
        <v>42253</v>
      </c>
      <c r="D89" s="5">
        <v>42295</v>
      </c>
      <c r="E89" s="8">
        <f t="shared" si="2"/>
        <v>1</v>
      </c>
    </row>
    <row r="90" spans="1:5">
      <c r="A90" s="2"/>
      <c r="B90" s="3"/>
      <c r="C90" s="4">
        <v>42253</v>
      </c>
      <c r="D90" s="5">
        <v>42295</v>
      </c>
      <c r="E90" s="8">
        <f t="shared" si="2"/>
        <v>1</v>
      </c>
    </row>
    <row r="91" spans="1:5">
      <c r="A91" s="2"/>
      <c r="B91" s="3"/>
      <c r="C91" s="4">
        <v>42279</v>
      </c>
      <c r="D91" s="5">
        <v>42300</v>
      </c>
      <c r="E91" s="8">
        <f t="shared" si="2"/>
        <v>6</v>
      </c>
    </row>
    <row r="92" spans="1:5">
      <c r="A92" s="2"/>
      <c r="B92" s="3"/>
      <c r="C92" s="4">
        <v>42279</v>
      </c>
      <c r="D92" s="5">
        <v>42300</v>
      </c>
      <c r="E92" s="8">
        <f t="shared" si="2"/>
        <v>6</v>
      </c>
    </row>
    <row r="93" spans="1:5">
      <c r="A93" s="2"/>
      <c r="B93" s="3"/>
      <c r="C93" s="4">
        <v>42279</v>
      </c>
      <c r="D93" s="5">
        <v>42300</v>
      </c>
      <c r="E93" s="8">
        <f t="shared" si="2"/>
        <v>6</v>
      </c>
    </row>
    <row r="94" spans="1:5">
      <c r="A94" s="2"/>
      <c r="B94" s="3"/>
      <c r="C94" s="4">
        <v>42279</v>
      </c>
      <c r="D94" s="5">
        <v>42300</v>
      </c>
      <c r="E94" s="8">
        <f t="shared" si="2"/>
        <v>6</v>
      </c>
    </row>
    <row r="95" spans="1:5">
      <c r="A95" s="2"/>
      <c r="B95" s="3"/>
      <c r="C95" s="4">
        <v>42280</v>
      </c>
      <c r="D95" s="5">
        <v>42301</v>
      </c>
      <c r="E95" s="8">
        <f t="shared" si="2"/>
        <v>7</v>
      </c>
    </row>
    <row r="96" spans="1:5">
      <c r="A96" s="2"/>
      <c r="B96" s="3"/>
      <c r="C96" s="4">
        <v>42280</v>
      </c>
      <c r="D96" s="5">
        <v>42301</v>
      </c>
      <c r="E96" s="8">
        <f t="shared" si="2"/>
        <v>7</v>
      </c>
    </row>
    <row r="97" spans="1:5">
      <c r="A97" s="2"/>
      <c r="B97" s="3"/>
      <c r="C97" s="4">
        <v>42280</v>
      </c>
      <c r="D97" s="5">
        <v>42294</v>
      </c>
      <c r="E97" s="8">
        <f t="shared" si="2"/>
        <v>7</v>
      </c>
    </row>
    <row r="98" spans="1:5">
      <c r="A98" s="2"/>
      <c r="B98" s="3"/>
      <c r="C98" s="4">
        <v>42281</v>
      </c>
      <c r="D98" s="5">
        <v>42295</v>
      </c>
      <c r="E98" s="8">
        <f t="shared" si="2"/>
        <v>1</v>
      </c>
    </row>
    <row r="99" spans="1:5">
      <c r="A99" s="2"/>
      <c r="B99" s="3"/>
      <c r="C99" s="4">
        <v>42281</v>
      </c>
      <c r="D99" s="5">
        <v>42295</v>
      </c>
      <c r="E99" s="8">
        <f t="shared" si="2"/>
        <v>1</v>
      </c>
    </row>
    <row r="100" spans="1:5">
      <c r="A100" s="2"/>
      <c r="B100" s="3"/>
      <c r="C100" s="4">
        <v>42281</v>
      </c>
      <c r="D100" s="5">
        <v>42295</v>
      </c>
      <c r="E100" s="8">
        <f t="shared" si="2"/>
        <v>1</v>
      </c>
    </row>
    <row r="101" spans="1:5">
      <c r="A101" s="2"/>
      <c r="B101" s="3"/>
      <c r="C101" s="4">
        <v>42284</v>
      </c>
      <c r="D101" s="5">
        <v>42298</v>
      </c>
      <c r="E101" s="8">
        <f t="shared" si="2"/>
        <v>4</v>
      </c>
    </row>
    <row r="102" spans="1:5">
      <c r="A102" s="2"/>
      <c r="B102" s="3"/>
      <c r="C102" s="4">
        <v>42284</v>
      </c>
      <c r="D102" s="5">
        <v>42298</v>
      </c>
      <c r="E102" s="8">
        <f t="shared" si="2"/>
        <v>4</v>
      </c>
    </row>
    <row r="103" spans="1:5">
      <c r="A103" s="2"/>
      <c r="B103" s="3"/>
      <c r="C103" s="4">
        <v>42284</v>
      </c>
      <c r="D103" s="5">
        <v>42298</v>
      </c>
      <c r="E103" s="8">
        <f t="shared" si="2"/>
        <v>4</v>
      </c>
    </row>
    <row r="104" spans="1:5">
      <c r="A104" s="2"/>
      <c r="B104" s="3"/>
      <c r="C104" s="4">
        <v>42284</v>
      </c>
      <c r="D104" s="5">
        <v>42298</v>
      </c>
      <c r="E104" s="8">
        <f t="shared" si="2"/>
        <v>4</v>
      </c>
    </row>
    <row r="105" spans="1:5">
      <c r="A105" s="2"/>
      <c r="B105" s="3"/>
      <c r="C105" s="4">
        <v>42286</v>
      </c>
      <c r="D105" s="5">
        <v>42286</v>
      </c>
      <c r="E105" s="8">
        <f t="shared" si="2"/>
        <v>6</v>
      </c>
    </row>
    <row r="106" spans="1:5">
      <c r="A106" s="2"/>
      <c r="B106" s="3"/>
      <c r="C106" s="4">
        <v>42286</v>
      </c>
      <c r="D106" s="5">
        <v>42300</v>
      </c>
      <c r="E106" s="8">
        <f t="shared" si="2"/>
        <v>6</v>
      </c>
    </row>
    <row r="107" spans="1:5">
      <c r="A107" s="2"/>
      <c r="B107" s="3"/>
      <c r="C107" s="4">
        <v>42286</v>
      </c>
      <c r="D107" s="5">
        <v>42300</v>
      </c>
      <c r="E107" s="8">
        <f t="shared" si="2"/>
        <v>6</v>
      </c>
    </row>
    <row r="108" spans="1:5">
      <c r="A108" s="2"/>
      <c r="B108" s="3"/>
      <c r="C108" s="4">
        <v>42287</v>
      </c>
      <c r="D108" s="5">
        <v>42287</v>
      </c>
      <c r="E108" s="8">
        <f t="shared" si="2"/>
        <v>7</v>
      </c>
    </row>
    <row r="109" spans="1:5">
      <c r="A109" s="2"/>
      <c r="B109" s="3"/>
      <c r="C109" s="4">
        <v>42287</v>
      </c>
      <c r="D109" s="5">
        <v>42287</v>
      </c>
      <c r="E109" s="8">
        <f t="shared" si="2"/>
        <v>7</v>
      </c>
    </row>
    <row r="110" spans="1:5">
      <c r="A110" s="2"/>
      <c r="B110" s="3"/>
      <c r="C110" s="4">
        <v>42287</v>
      </c>
      <c r="D110" s="5">
        <v>42287</v>
      </c>
      <c r="E110" s="8">
        <f t="shared" si="2"/>
        <v>7</v>
      </c>
    </row>
    <row r="111" spans="1:5">
      <c r="A111" s="2"/>
      <c r="B111" s="3"/>
      <c r="C111" s="4">
        <v>42287</v>
      </c>
      <c r="D111" s="5">
        <v>42287</v>
      </c>
      <c r="E111" s="8">
        <f t="shared" si="2"/>
        <v>7</v>
      </c>
    </row>
    <row r="112" spans="1:5">
      <c r="A112" s="2"/>
      <c r="B112" s="3"/>
      <c r="C112" s="4">
        <v>42287</v>
      </c>
      <c r="D112" s="5">
        <v>42287</v>
      </c>
      <c r="E112" s="8">
        <f t="shared" si="2"/>
        <v>7</v>
      </c>
    </row>
    <row r="113" spans="1:5">
      <c r="A113" s="2"/>
      <c r="B113" s="3"/>
      <c r="C113" s="4">
        <v>42293</v>
      </c>
      <c r="D113" s="5">
        <v>42300</v>
      </c>
      <c r="E113" s="8">
        <f t="shared" si="2"/>
        <v>6</v>
      </c>
    </row>
    <row r="114" spans="1:5">
      <c r="A114" s="2"/>
      <c r="B114" s="3"/>
      <c r="C114" s="4">
        <v>42293</v>
      </c>
      <c r="D114" s="5">
        <v>42293</v>
      </c>
      <c r="E114" s="8">
        <f t="shared" si="2"/>
        <v>6</v>
      </c>
    </row>
    <row r="115" spans="1:5">
      <c r="A115" s="2"/>
      <c r="B115" s="3"/>
      <c r="C115" s="4">
        <v>42294</v>
      </c>
      <c r="D115" s="5">
        <v>42294</v>
      </c>
      <c r="E115" s="8">
        <f t="shared" si="2"/>
        <v>7</v>
      </c>
    </row>
    <row r="116" spans="1:5">
      <c r="A116" s="2"/>
      <c r="B116" s="3"/>
      <c r="C116" s="4">
        <v>42294</v>
      </c>
      <c r="D116" s="5">
        <v>42294</v>
      </c>
      <c r="E116" s="8">
        <f t="shared" si="2"/>
        <v>7</v>
      </c>
    </row>
    <row r="117" spans="1:5">
      <c r="A117" s="2"/>
      <c r="B117" s="3"/>
      <c r="C117" s="4">
        <v>42296</v>
      </c>
      <c r="D117" s="5">
        <v>42296</v>
      </c>
      <c r="E117" s="8">
        <f t="shared" si="2"/>
        <v>2</v>
      </c>
    </row>
    <row r="118" spans="1:5">
      <c r="A118" s="2"/>
      <c r="B118" s="3"/>
      <c r="C118" s="4">
        <v>42296</v>
      </c>
      <c r="D118" s="5">
        <v>42296</v>
      </c>
      <c r="E118" s="8">
        <f t="shared" si="2"/>
        <v>2</v>
      </c>
    </row>
    <row r="119" spans="1:5">
      <c r="A119" s="2"/>
      <c r="B119" s="3"/>
      <c r="C119" s="4">
        <v>42300</v>
      </c>
      <c r="D119" s="5">
        <v>42300</v>
      </c>
      <c r="E119" s="8">
        <f t="shared" si="2"/>
        <v>6</v>
      </c>
    </row>
    <row r="120" spans="1:5">
      <c r="A120" s="2"/>
      <c r="B120" s="3"/>
      <c r="C120" s="4">
        <v>42301</v>
      </c>
      <c r="D120" s="5">
        <v>42301</v>
      </c>
      <c r="E120" s="8">
        <f t="shared" si="2"/>
        <v>7</v>
      </c>
    </row>
    <row r="121" spans="1:5">
      <c r="A121" s="2"/>
      <c r="B121" s="3"/>
      <c r="C121" s="4">
        <v>42301</v>
      </c>
      <c r="D121" s="5">
        <v>42301</v>
      </c>
      <c r="E121" s="8">
        <f t="shared" si="2"/>
        <v>7</v>
      </c>
    </row>
    <row r="122" spans="1:5">
      <c r="A122" s="2"/>
      <c r="B122" s="3"/>
      <c r="C122" s="4">
        <v>42301</v>
      </c>
      <c r="D122" s="5">
        <v>42301</v>
      </c>
      <c r="E122" s="8">
        <f t="shared" si="2"/>
        <v>7</v>
      </c>
    </row>
    <row r="123" spans="1:5">
      <c r="A123" s="2"/>
      <c r="B123" s="3"/>
      <c r="C123" s="4">
        <v>42301</v>
      </c>
      <c r="D123" s="5">
        <v>42301</v>
      </c>
      <c r="E123" s="8">
        <f t="shared" si="2"/>
        <v>7</v>
      </c>
    </row>
    <row r="124" spans="1:5">
      <c r="A124" s="2"/>
      <c r="B124" s="3"/>
      <c r="C124" s="4">
        <v>42301</v>
      </c>
      <c r="D124" s="5">
        <v>42301</v>
      </c>
      <c r="E124" s="8">
        <f t="shared" si="2"/>
        <v>7</v>
      </c>
    </row>
    <row r="125" spans="1:5">
      <c r="A125" s="2"/>
      <c r="B125" s="3"/>
      <c r="C125" s="4">
        <v>42301</v>
      </c>
      <c r="D125" s="5">
        <v>42301</v>
      </c>
      <c r="E125" s="8">
        <f t="shared" si="2"/>
        <v>7</v>
      </c>
    </row>
    <row r="126" spans="1:5">
      <c r="A126" s="2"/>
      <c r="B126" s="3"/>
      <c r="C126" s="4">
        <v>42302</v>
      </c>
      <c r="D126" s="5">
        <v>42302</v>
      </c>
      <c r="E126" s="8">
        <f t="shared" si="2"/>
        <v>1</v>
      </c>
    </row>
    <row r="127" spans="1:5">
      <c r="A127" s="2"/>
      <c r="B127" s="3"/>
      <c r="C127" s="4">
        <v>42302</v>
      </c>
      <c r="D127" s="5">
        <v>42302</v>
      </c>
      <c r="E127" s="8">
        <f t="shared" si="2"/>
        <v>1</v>
      </c>
    </row>
    <row r="128" spans="1:5">
      <c r="A128" s="2"/>
      <c r="B128" s="3"/>
      <c r="C128" s="4">
        <v>42302</v>
      </c>
      <c r="D128" s="5">
        <v>42302</v>
      </c>
      <c r="E128" s="8">
        <f t="shared" si="2"/>
        <v>1</v>
      </c>
    </row>
    <row r="129" spans="1:5">
      <c r="A129" s="2"/>
      <c r="B129" s="3"/>
      <c r="C129" s="4">
        <v>42302</v>
      </c>
      <c r="D129" s="5">
        <v>42302</v>
      </c>
      <c r="E129" s="8">
        <f t="shared" si="2"/>
        <v>1</v>
      </c>
    </row>
    <row r="130" spans="1:5">
      <c r="A130" s="2"/>
      <c r="B130" s="3"/>
      <c r="C130" s="4">
        <v>42302</v>
      </c>
      <c r="D130" s="5">
        <v>42302</v>
      </c>
      <c r="E130" s="8">
        <f t="shared" si="2"/>
        <v>1</v>
      </c>
    </row>
    <row r="131" spans="1:5">
      <c r="A131" s="2"/>
      <c r="B131" s="3"/>
      <c r="C131" s="4">
        <v>42302</v>
      </c>
      <c r="D131" s="5">
        <v>42302</v>
      </c>
      <c r="E131" s="8">
        <f t="shared" si="2"/>
        <v>1</v>
      </c>
    </row>
    <row r="132" spans="1:5">
      <c r="A132" s="2"/>
      <c r="B132" s="3"/>
      <c r="C132" s="4">
        <v>42302</v>
      </c>
      <c r="D132" s="5">
        <v>42302</v>
      </c>
      <c r="E132" s="8">
        <f t="shared" ref="E132:E181" si="3">WEEKDAY(C132)</f>
        <v>1</v>
      </c>
    </row>
    <row r="133" spans="1:5">
      <c r="A133" s="2"/>
      <c r="B133" s="3"/>
      <c r="C133" s="4">
        <v>42302</v>
      </c>
      <c r="D133" s="5">
        <v>42302</v>
      </c>
      <c r="E133" s="8">
        <f t="shared" si="3"/>
        <v>1</v>
      </c>
    </row>
    <row r="134" spans="1:5">
      <c r="A134" s="2"/>
      <c r="B134" s="3"/>
      <c r="C134" s="4">
        <v>42302</v>
      </c>
      <c r="D134" s="5">
        <v>42302</v>
      </c>
      <c r="E134" s="8">
        <f t="shared" si="3"/>
        <v>1</v>
      </c>
    </row>
    <row r="135" spans="1:5">
      <c r="A135" s="2"/>
      <c r="B135" s="3"/>
      <c r="C135" s="4">
        <v>42302</v>
      </c>
      <c r="D135" s="5">
        <v>42302</v>
      </c>
      <c r="E135" s="8">
        <f t="shared" si="3"/>
        <v>1</v>
      </c>
    </row>
    <row r="136" spans="1:5">
      <c r="A136" s="2"/>
      <c r="B136" s="3"/>
      <c r="C136" s="4">
        <v>42302</v>
      </c>
      <c r="D136" s="5">
        <v>42302</v>
      </c>
      <c r="E136" s="8">
        <f t="shared" si="3"/>
        <v>1</v>
      </c>
    </row>
    <row r="137" spans="1:5">
      <c r="A137" s="2"/>
      <c r="B137" s="3"/>
      <c r="C137" s="4">
        <v>42302</v>
      </c>
      <c r="D137" s="5">
        <v>42302</v>
      </c>
      <c r="E137" s="8">
        <f t="shared" si="3"/>
        <v>1</v>
      </c>
    </row>
    <row r="138" spans="1:5">
      <c r="A138" s="2"/>
      <c r="B138" s="3"/>
      <c r="C138" s="4">
        <v>42302</v>
      </c>
      <c r="D138" s="5">
        <v>42302</v>
      </c>
      <c r="E138" s="8">
        <f t="shared" si="3"/>
        <v>1</v>
      </c>
    </row>
    <row r="139" spans="1:5">
      <c r="A139" s="2"/>
      <c r="B139" s="3"/>
      <c r="C139" s="4">
        <v>42302</v>
      </c>
      <c r="D139" s="5">
        <v>42302</v>
      </c>
      <c r="E139" s="8">
        <f t="shared" si="3"/>
        <v>1</v>
      </c>
    </row>
    <row r="140" spans="1:5">
      <c r="A140" s="2"/>
      <c r="B140" s="3"/>
      <c r="C140" s="4">
        <v>42302</v>
      </c>
      <c r="D140" s="5">
        <v>42302</v>
      </c>
      <c r="E140" s="8">
        <f t="shared" si="3"/>
        <v>1</v>
      </c>
    </row>
    <row r="141" spans="1:5">
      <c r="A141" s="2"/>
      <c r="B141" s="3"/>
      <c r="C141" s="4">
        <v>42302</v>
      </c>
      <c r="D141" s="5">
        <v>42302</v>
      </c>
      <c r="E141" s="8">
        <f t="shared" si="3"/>
        <v>1</v>
      </c>
    </row>
    <row r="142" spans="1:5">
      <c r="A142" s="2"/>
      <c r="B142" s="3"/>
      <c r="C142" s="4">
        <v>42303</v>
      </c>
      <c r="D142" s="5">
        <v>42303</v>
      </c>
      <c r="E142" s="8">
        <f t="shared" si="3"/>
        <v>2</v>
      </c>
    </row>
    <row r="143" spans="1:5">
      <c r="A143" s="2"/>
      <c r="B143" s="3"/>
      <c r="C143" s="4">
        <v>42303</v>
      </c>
      <c r="D143" s="5">
        <v>42303</v>
      </c>
      <c r="E143" s="8">
        <f t="shared" si="3"/>
        <v>2</v>
      </c>
    </row>
    <row r="144" spans="1:5">
      <c r="A144" s="2"/>
      <c r="B144" s="3"/>
      <c r="C144" s="4">
        <v>42303</v>
      </c>
      <c r="D144" s="5">
        <v>42303</v>
      </c>
      <c r="E144" s="8">
        <f t="shared" si="3"/>
        <v>2</v>
      </c>
    </row>
    <row r="145" spans="1:5">
      <c r="A145" s="2"/>
      <c r="B145" s="3"/>
      <c r="C145" s="4">
        <v>42303</v>
      </c>
      <c r="D145" s="5">
        <v>42303</v>
      </c>
      <c r="E145" s="8">
        <f t="shared" si="3"/>
        <v>2</v>
      </c>
    </row>
    <row r="146" spans="1:5">
      <c r="A146" s="2"/>
      <c r="B146" s="3"/>
      <c r="C146" s="4">
        <v>42303</v>
      </c>
      <c r="D146" s="5">
        <v>42303</v>
      </c>
      <c r="E146" s="8">
        <f t="shared" si="3"/>
        <v>2</v>
      </c>
    </row>
    <row r="147" spans="1:5">
      <c r="A147" s="2"/>
      <c r="B147" s="3"/>
      <c r="C147" s="4">
        <v>42303</v>
      </c>
      <c r="D147" s="5">
        <v>42303</v>
      </c>
      <c r="E147" s="8">
        <f t="shared" si="3"/>
        <v>2</v>
      </c>
    </row>
    <row r="148" spans="1:5">
      <c r="A148" s="2"/>
      <c r="B148" s="3"/>
      <c r="C148" s="4">
        <v>42305</v>
      </c>
      <c r="D148" s="5">
        <v>42305</v>
      </c>
      <c r="E148" s="8">
        <f t="shared" si="3"/>
        <v>4</v>
      </c>
    </row>
    <row r="149" spans="1:5">
      <c r="A149" s="2"/>
      <c r="B149" s="3"/>
      <c r="C149" s="4">
        <v>42305</v>
      </c>
      <c r="D149" s="5">
        <v>42305</v>
      </c>
      <c r="E149" s="8">
        <f t="shared" si="3"/>
        <v>4</v>
      </c>
    </row>
    <row r="150" spans="1:5">
      <c r="A150" s="2"/>
      <c r="B150" s="3"/>
      <c r="C150" s="4">
        <v>42305</v>
      </c>
      <c r="D150" s="5">
        <v>42305</v>
      </c>
      <c r="E150" s="8">
        <f t="shared" si="3"/>
        <v>4</v>
      </c>
    </row>
    <row r="151" spans="1:5">
      <c r="A151" s="2"/>
      <c r="B151" s="3"/>
      <c r="C151" s="4">
        <v>42305</v>
      </c>
      <c r="D151" s="5">
        <v>42305</v>
      </c>
      <c r="E151" s="8">
        <f t="shared" si="3"/>
        <v>4</v>
      </c>
    </row>
    <row r="152" spans="1:5">
      <c r="A152" s="2"/>
      <c r="B152" s="3"/>
      <c r="C152" s="4">
        <v>42305</v>
      </c>
      <c r="D152" s="5">
        <v>42305</v>
      </c>
      <c r="E152" s="8">
        <f t="shared" si="3"/>
        <v>4</v>
      </c>
    </row>
    <row r="153" spans="1:5">
      <c r="A153" s="2"/>
      <c r="B153" s="3"/>
      <c r="C153" s="4">
        <v>42305</v>
      </c>
      <c r="D153" s="5">
        <v>42305</v>
      </c>
      <c r="E153" s="8">
        <f t="shared" si="3"/>
        <v>4</v>
      </c>
    </row>
    <row r="154" spans="1:5">
      <c r="A154" s="2"/>
      <c r="B154" s="3"/>
      <c r="C154" s="4">
        <v>42305</v>
      </c>
      <c r="D154" s="5">
        <v>42305</v>
      </c>
      <c r="E154" s="8">
        <f t="shared" si="3"/>
        <v>4</v>
      </c>
    </row>
    <row r="155" spans="1:5">
      <c r="A155" s="2"/>
      <c r="B155" s="3"/>
      <c r="C155" s="4">
        <v>42305</v>
      </c>
      <c r="D155" s="5">
        <v>42305</v>
      </c>
      <c r="E155" s="8">
        <f t="shared" si="3"/>
        <v>4</v>
      </c>
    </row>
    <row r="156" spans="1:5">
      <c r="A156" s="2"/>
      <c r="B156" s="3"/>
      <c r="C156" s="4">
        <v>42305</v>
      </c>
      <c r="D156" s="5">
        <v>42305</v>
      </c>
      <c r="E156" s="8">
        <f t="shared" si="3"/>
        <v>4</v>
      </c>
    </row>
    <row r="157" spans="1:5">
      <c r="A157" s="2"/>
      <c r="B157" s="3"/>
      <c r="C157" s="4">
        <v>42305</v>
      </c>
      <c r="D157" s="5">
        <v>42305</v>
      </c>
      <c r="E157" s="8">
        <f t="shared" si="3"/>
        <v>4</v>
      </c>
    </row>
    <row r="158" spans="1:5">
      <c r="A158" s="2"/>
      <c r="B158" s="3"/>
      <c r="C158" s="4">
        <v>42305</v>
      </c>
      <c r="D158" s="5">
        <v>42305</v>
      </c>
      <c r="E158" s="8">
        <f t="shared" si="3"/>
        <v>4</v>
      </c>
    </row>
    <row r="159" spans="1:5">
      <c r="A159" s="2"/>
      <c r="B159" s="3"/>
      <c r="C159" s="4">
        <v>42305</v>
      </c>
      <c r="D159" s="5">
        <v>42305</v>
      </c>
      <c r="E159" s="8">
        <f t="shared" si="3"/>
        <v>4</v>
      </c>
    </row>
    <row r="160" spans="1:5">
      <c r="A160" s="2"/>
      <c r="B160" s="3"/>
      <c r="C160" s="4">
        <v>42305</v>
      </c>
      <c r="D160" s="5">
        <v>42305</v>
      </c>
      <c r="E160" s="8">
        <f t="shared" si="3"/>
        <v>4</v>
      </c>
    </row>
    <row r="161" spans="1:5">
      <c r="A161" s="2"/>
      <c r="B161" s="3"/>
      <c r="C161" s="4">
        <v>42305</v>
      </c>
      <c r="D161" s="5">
        <v>42305</v>
      </c>
      <c r="E161" s="8">
        <f t="shared" si="3"/>
        <v>4</v>
      </c>
    </row>
    <row r="162" spans="1:5">
      <c r="A162" s="2"/>
      <c r="B162" s="3"/>
      <c r="C162" s="4">
        <v>42305</v>
      </c>
      <c r="D162" s="5">
        <v>42305</v>
      </c>
      <c r="E162" s="8">
        <f t="shared" si="3"/>
        <v>4</v>
      </c>
    </row>
    <row r="163" spans="1:5">
      <c r="A163" s="2"/>
      <c r="B163" s="3"/>
      <c r="C163" s="4">
        <v>42305</v>
      </c>
      <c r="D163" s="5">
        <v>42305</v>
      </c>
      <c r="E163" s="8">
        <f t="shared" si="3"/>
        <v>4</v>
      </c>
    </row>
    <row r="164" spans="1:5">
      <c r="A164" s="2"/>
      <c r="B164" s="3"/>
      <c r="C164" s="4">
        <v>42305</v>
      </c>
      <c r="D164" s="5">
        <v>42305</v>
      </c>
      <c r="E164" s="8">
        <f t="shared" si="3"/>
        <v>4</v>
      </c>
    </row>
    <row r="165" spans="1:5">
      <c r="A165" s="2"/>
      <c r="B165" s="3"/>
      <c r="C165" s="4">
        <v>42305</v>
      </c>
      <c r="D165" s="5">
        <v>42305</v>
      </c>
      <c r="E165" s="8">
        <f t="shared" si="3"/>
        <v>4</v>
      </c>
    </row>
    <row r="166" spans="1:5">
      <c r="A166" s="2"/>
      <c r="B166" s="3"/>
      <c r="C166" s="4">
        <v>42307</v>
      </c>
      <c r="D166" s="5">
        <v>42307</v>
      </c>
      <c r="E166" s="8">
        <f t="shared" si="3"/>
        <v>6</v>
      </c>
    </row>
    <row r="167" spans="1:5">
      <c r="A167" s="2"/>
      <c r="B167" s="3"/>
      <c r="C167" s="4">
        <v>42307</v>
      </c>
      <c r="D167" s="5">
        <v>42307</v>
      </c>
      <c r="E167" s="8">
        <f t="shared" si="3"/>
        <v>6</v>
      </c>
    </row>
    <row r="168" spans="1:5">
      <c r="A168" s="2"/>
      <c r="B168" s="3"/>
      <c r="C168" s="4">
        <v>42307</v>
      </c>
      <c r="D168" s="5">
        <v>42307</v>
      </c>
      <c r="E168" s="8">
        <f t="shared" si="3"/>
        <v>6</v>
      </c>
    </row>
    <row r="169" spans="1:5">
      <c r="A169" s="2"/>
      <c r="B169" s="3"/>
      <c r="C169" s="4">
        <v>42307</v>
      </c>
      <c r="D169" s="5">
        <v>42307</v>
      </c>
      <c r="E169" s="8">
        <f t="shared" si="3"/>
        <v>6</v>
      </c>
    </row>
    <row r="170" spans="1:5">
      <c r="A170" s="2"/>
      <c r="B170" s="3"/>
      <c r="C170" s="4">
        <v>42307</v>
      </c>
      <c r="D170" s="5">
        <v>42307</v>
      </c>
      <c r="E170" s="8">
        <f t="shared" si="3"/>
        <v>6</v>
      </c>
    </row>
    <row r="171" spans="1:5">
      <c r="A171" s="2"/>
      <c r="B171" s="3"/>
      <c r="C171" s="4">
        <v>42307</v>
      </c>
      <c r="D171" s="5">
        <v>42307</v>
      </c>
      <c r="E171" s="8">
        <f t="shared" si="3"/>
        <v>6</v>
      </c>
    </row>
    <row r="172" spans="1:5">
      <c r="A172" s="2"/>
      <c r="B172" s="3"/>
      <c r="C172" s="4">
        <v>42307</v>
      </c>
      <c r="D172" s="5">
        <v>42307</v>
      </c>
      <c r="E172" s="8">
        <f t="shared" si="3"/>
        <v>6</v>
      </c>
    </row>
    <row r="173" spans="1:5">
      <c r="A173" s="2"/>
      <c r="B173" s="3"/>
      <c r="C173" s="4">
        <v>42307</v>
      </c>
      <c r="D173" s="5">
        <v>42307</v>
      </c>
      <c r="E173" s="8">
        <f t="shared" si="3"/>
        <v>6</v>
      </c>
    </row>
    <row r="174" spans="1:5">
      <c r="A174" s="2"/>
      <c r="B174" s="3"/>
      <c r="C174" s="4">
        <v>42308</v>
      </c>
      <c r="D174" s="5">
        <v>42308</v>
      </c>
      <c r="E174" s="8">
        <f t="shared" si="3"/>
        <v>7</v>
      </c>
    </row>
    <row r="175" spans="1:5">
      <c r="A175" s="2"/>
      <c r="B175" s="3"/>
      <c r="C175" s="4">
        <v>42308</v>
      </c>
      <c r="D175" s="5">
        <v>42308</v>
      </c>
      <c r="E175" s="8">
        <f t="shared" si="3"/>
        <v>7</v>
      </c>
    </row>
    <row r="176" spans="1:5">
      <c r="A176" s="2"/>
      <c r="B176" s="3"/>
      <c r="C176" s="4">
        <v>42308</v>
      </c>
      <c r="D176" s="5">
        <v>42308</v>
      </c>
      <c r="E176" s="8">
        <f t="shared" si="3"/>
        <v>7</v>
      </c>
    </row>
    <row r="177" spans="1:5">
      <c r="A177" s="2"/>
      <c r="B177" s="3"/>
      <c r="C177" s="4">
        <v>42308</v>
      </c>
      <c r="D177" s="5">
        <v>42308</v>
      </c>
      <c r="E177" s="8">
        <f t="shared" si="3"/>
        <v>7</v>
      </c>
    </row>
    <row r="178" spans="1:5">
      <c r="A178" s="2"/>
      <c r="B178" s="3"/>
      <c r="C178" s="4">
        <v>42308</v>
      </c>
      <c r="D178" s="5">
        <v>42308</v>
      </c>
      <c r="E178" s="8">
        <f t="shared" si="3"/>
        <v>7</v>
      </c>
    </row>
    <row r="179" spans="1:5">
      <c r="A179" s="2"/>
      <c r="B179" s="3"/>
      <c r="C179" s="4">
        <v>42308</v>
      </c>
      <c r="D179" s="5">
        <v>42308</v>
      </c>
      <c r="E179" s="8">
        <f t="shared" si="3"/>
        <v>7</v>
      </c>
    </row>
    <row r="180" spans="1:5">
      <c r="A180" s="2"/>
      <c r="B180" s="3"/>
      <c r="C180" s="4">
        <v>42308</v>
      </c>
      <c r="D180" s="5">
        <v>42308</v>
      </c>
      <c r="E180" s="8">
        <f t="shared" si="3"/>
        <v>7</v>
      </c>
    </row>
    <row r="181" spans="1:5">
      <c r="A181" s="2"/>
      <c r="B181" s="3"/>
      <c r="C181" s="4">
        <v>42308</v>
      </c>
      <c r="D181" s="5">
        <v>42308</v>
      </c>
      <c r="E181" s="8">
        <f t="shared" si="3"/>
        <v>7</v>
      </c>
    </row>
  </sheetData>
  <autoFilter ref="A2:D181">
    <sortState ref="A3:M181">
      <sortCondition ref="C2:C181"/>
    </sortState>
  </autoFilter>
  <mergeCells count="2">
    <mergeCell ref="G1:R1"/>
    <mergeCell ref="S1:S2"/>
  </mergeCells>
  <pageMargins left="0.75" right="0.75" top="1" bottom="1" header="0.5" footer="0.5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NBE S15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Miller, Amanda</dc:creator>
  <cp:lastModifiedBy>najehchaouch</cp:lastModifiedBy>
  <dcterms:created xsi:type="dcterms:W3CDTF">2014-09-24T15:48:16Z</dcterms:created>
  <dcterms:modified xsi:type="dcterms:W3CDTF">2014-10-10T10:51:31Z</dcterms:modified>
</cp:coreProperties>
</file>