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485" windowHeight="9045" activeTab="1"/>
  </bookViews>
  <sheets>
    <sheet name="Feuil1" sheetId="1" r:id="rId1"/>
    <sheet name="Feuil2" sheetId="2" r:id="rId2"/>
  </sheets>
  <definedNames>
    <definedName name="matricule">Feuil1!$B:$B</definedName>
  </definedNames>
  <calcPr calcId="125725" calcMode="manual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/>
  <c r="D4"/>
  <c r="D5"/>
  <c r="D2"/>
  <c r="D3" i="1" l="1"/>
  <c r="D2"/>
  <c r="C3"/>
  <c r="C2"/>
</calcChain>
</file>

<file path=xl/sharedStrings.xml><?xml version="1.0" encoding="utf-8"?>
<sst xmlns="http://schemas.openxmlformats.org/spreadsheetml/2006/main" count="16" uniqueCount="13">
  <si>
    <t>appartement</t>
  </si>
  <si>
    <t>matricule</t>
  </si>
  <si>
    <t>nom</t>
  </si>
  <si>
    <t>prénom</t>
  </si>
  <si>
    <t>DUPONT</t>
  </si>
  <si>
    <t>Jean-Pierre</t>
  </si>
  <si>
    <t>DURAND</t>
  </si>
  <si>
    <t>Benoit</t>
  </si>
  <si>
    <t>FOUFOU</t>
  </si>
  <si>
    <t>EXCEL</t>
  </si>
  <si>
    <t>Bertrand</t>
  </si>
  <si>
    <t>Microsoft</t>
  </si>
  <si>
    <t>Logé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</si>
</sst>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/>
    </xf>
  </cellXfs>
  <cellStyles count="1"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487680</xdr:colOff>
      <xdr:row>5</xdr:row>
      <xdr:rowOff>53340</xdr:rowOff>
    </xdr:from>
    <xdr:to>
      <xdr:col>6</xdr:col>
      <xdr:colOff>609600</xdr:colOff>
      <xdr:row>11</xdr:row>
      <xdr:rowOff>167640</xdr:rowOff>
    </xdr:to>
    <xdr:sp macro="" textlink="">
      <xdr:nvSpPr>
        <xdr:cNvPr id="2" name="ZoneTexte 1"/>
        <xdr:cNvSpPr txBox="1"/>
      </xdr:nvSpPr>
      <xdr:spPr>
        <a:xfrm>
          <a:off x="2865120" y="967740"/>
          <a:ext cx="2499360" cy="12115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L'idée est que si la personne apparait dans le</a:t>
          </a:r>
          <a:r>
            <a:rPr lang="fr-FR" sz="1100" baseline="0"/>
            <a:t> tableau feuille 1 alors cela veut dire que la personne est logé</a:t>
          </a:r>
        </a:p>
        <a:p>
          <a:r>
            <a:rPr lang="fr-FR" sz="1100" baseline="0"/>
            <a:t>je souhaite donc une mise en forme valeur en double pour cette colonne sous forme d'icône (V vert par exemple)</a:t>
          </a:r>
          <a:endParaRPr lang="fr-FR" sz="1100"/>
        </a:p>
      </xdr:txBody>
    </xdr:sp>
    <xdr:clientData/>
  </xdr:twoCellAnchor>
  <xdr:twoCellAnchor>
    <xdr:from>
      <xdr:col>3</xdr:col>
      <xdr:colOff>396240</xdr:colOff>
      <xdr:row>1</xdr:row>
      <xdr:rowOff>7620</xdr:rowOff>
    </xdr:from>
    <xdr:to>
      <xdr:col>3</xdr:col>
      <xdr:colOff>457200</xdr:colOff>
      <xdr:row>5</xdr:row>
      <xdr:rowOff>121920</xdr:rowOff>
    </xdr:to>
    <xdr:cxnSp macro="">
      <xdr:nvCxnSpPr>
        <xdr:cNvPr id="4" name="Connecteur droit avec flèche 3"/>
        <xdr:cNvCxnSpPr/>
      </xdr:nvCxnSpPr>
      <xdr:spPr>
        <a:xfrm flipH="1" flipV="1">
          <a:off x="2773680" y="190500"/>
          <a:ext cx="60960" cy="8458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D2" sqref="D2"/>
    </sheetView>
  </sheetViews>
  <sheetFormatPr baseColWidth="10" defaultRowHeight="15"/>
  <cols>
    <col min="1" max="1" width="12.570312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3014</v>
      </c>
      <c r="B2">
        <v>74085</v>
      </c>
      <c r="C2" t="str">
        <f>VLOOKUP(B2,Feuil2!A1:C4,2,FALSE)</f>
        <v>DUPONT</v>
      </c>
      <c r="D2" t="str">
        <f>VLOOKUP(B2,Feuil2!A1:C3,3,FALSE)</f>
        <v>Jean-Pierre</v>
      </c>
    </row>
    <row r="3" spans="1:4">
      <c r="A3">
        <v>6845</v>
      </c>
      <c r="B3">
        <v>74086</v>
      </c>
      <c r="C3" t="str">
        <f>VLOOKUP(B3,Feuil2!A2:C5,2,FALSE)</f>
        <v>DURAND</v>
      </c>
      <c r="D3" t="str">
        <f>VLOOKUP(B3,Feuil2!A1:C3,3,FALSE)</f>
        <v>Benoit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B11" sqref="B11"/>
    </sheetView>
  </sheetViews>
  <sheetFormatPr baseColWidth="10" defaultRowHeight="15"/>
  <cols>
    <col min="4" max="4" width="5.140625" customWidth="1"/>
  </cols>
  <sheetData>
    <row r="1" spans="1:4">
      <c r="A1" t="s">
        <v>1</v>
      </c>
      <c r="B1" t="s">
        <v>2</v>
      </c>
      <c r="C1" t="s">
        <v>3</v>
      </c>
      <c r="D1" t="s">
        <v>12</v>
      </c>
    </row>
    <row r="2" spans="1:4">
      <c r="A2">
        <v>74085</v>
      </c>
      <c r="B2" t="s">
        <v>4</v>
      </c>
      <c r="C2" t="s">
        <v>5</v>
      </c>
      <c r="D2" s="1">
        <f>IF(COUNTIFS(matricule,$A2)&gt;0,1,-1)</f>
        <v>1</v>
      </c>
    </row>
    <row r="3" spans="1:4">
      <c r="A3">
        <v>74086</v>
      </c>
      <c r="B3" t="s">
        <v>6</v>
      </c>
      <c r="C3" t="s">
        <v>7</v>
      </c>
      <c r="D3" s="1">
        <f>IF(COUNTIFS(matricule,$A3)&gt;0,1,-1)</f>
        <v>1</v>
      </c>
    </row>
    <row r="4" spans="1:4">
      <c r="A4">
        <v>74089</v>
      </c>
      <c r="B4" t="s">
        <v>8</v>
      </c>
      <c r="C4" t="s">
        <v>10</v>
      </c>
      <c r="D4" s="1">
        <f>IF(COUNTIFS(matricule,$A4)&gt;0,1,-1)</f>
        <v>-1</v>
      </c>
    </row>
    <row r="5" spans="1:4">
      <c r="A5">
        <v>90257</v>
      </c>
      <c r="B5" t="s">
        <v>9</v>
      </c>
      <c r="C5" t="s">
        <v>11</v>
      </c>
      <c r="D5" s="1">
        <f>IF(COUNTIFS(matricule,$A5)&gt;0,1,-1)</f>
        <v>-1</v>
      </c>
    </row>
  </sheetData>
  <conditionalFormatting sqref="E2">
    <cfRule type="iconSet" priority="2">
      <iconSet iconSet="3TrafficLights2">
        <cfvo type="percent" val="0"/>
        <cfvo type="percent" val="33"/>
        <cfvo type="percent" val="67"/>
      </iconSet>
    </cfRule>
  </conditionalFormatting>
  <conditionalFormatting sqref="D2:D5">
    <cfRule type="iconSet" priority="1">
      <iconSet iconSet="3TrafficLights2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matricule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 fire</dc:creator>
  <cp:lastModifiedBy>dlegrand</cp:lastModifiedBy>
  <dcterms:created xsi:type="dcterms:W3CDTF">2014-10-07T17:01:58Z</dcterms:created>
  <dcterms:modified xsi:type="dcterms:W3CDTF">2014-10-09T08:56:07Z</dcterms:modified>
</cp:coreProperties>
</file>