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990" windowHeight="12075"/>
  </bookViews>
  <sheets>
    <sheet name="Classe B" sheetId="1" r:id="rId1"/>
    <sheet name="Classe_B1" sheetId="4" r:id="rId2"/>
    <sheet name="Classe C" sheetId="2" r:id="rId3"/>
    <sheet name="Feuil1" sheetId="3" state="hidden" r:id="rId4"/>
  </sheets>
  <definedNames>
    <definedName name="Liste">Feuil1!$A$1:$A$256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K260" i="4"/>
  <c r="J260" i="4"/>
  <c r="I260" i="4"/>
  <c r="H260" i="4"/>
  <c r="E1" i="4"/>
  <c r="K260" i="1"/>
  <c r="I260" i="1"/>
  <c r="G260" i="1"/>
  <c r="K259" i="1"/>
  <c r="I259" i="1"/>
  <c r="G259" i="1"/>
  <c r="K258" i="1"/>
  <c r="I258" i="1"/>
  <c r="G258" i="1"/>
  <c r="K257" i="1"/>
  <c r="I257" i="1"/>
  <c r="G257" i="1"/>
  <c r="K256" i="1"/>
  <c r="I256" i="1"/>
  <c r="G256" i="1"/>
  <c r="K255" i="1"/>
  <c r="I255" i="1"/>
  <c r="G255" i="1"/>
  <c r="K254" i="1"/>
  <c r="I254" i="1"/>
  <c r="G254" i="1"/>
  <c r="K253" i="1"/>
  <c r="I253" i="1"/>
  <c r="G253" i="1"/>
  <c r="K252" i="1"/>
  <c r="I252" i="1"/>
  <c r="G252" i="1"/>
  <c r="K251" i="1"/>
  <c r="I251" i="1"/>
  <c r="G251" i="1"/>
  <c r="K250" i="1"/>
  <c r="I250" i="1"/>
  <c r="G250" i="1"/>
  <c r="K249" i="1"/>
  <c r="I249" i="1"/>
  <c r="G249" i="1"/>
  <c r="K248" i="1"/>
  <c r="I248" i="1"/>
  <c r="G248" i="1"/>
  <c r="K247" i="1"/>
  <c r="I247" i="1"/>
  <c r="G247" i="1"/>
  <c r="K246" i="1"/>
  <c r="I246" i="1"/>
  <c r="G246" i="1"/>
  <c r="K245" i="1"/>
  <c r="I245" i="1"/>
  <c r="G245" i="1"/>
  <c r="K244" i="1"/>
  <c r="I244" i="1"/>
  <c r="G244" i="1"/>
  <c r="K243" i="1"/>
  <c r="I243" i="1"/>
  <c r="G243" i="1"/>
  <c r="K242" i="1"/>
  <c r="I242" i="1"/>
  <c r="G242" i="1"/>
  <c r="K241" i="1"/>
  <c r="I241" i="1"/>
  <c r="G241" i="1"/>
  <c r="K240" i="1"/>
  <c r="I240" i="1"/>
  <c r="G240" i="1"/>
  <c r="K239" i="1"/>
  <c r="I239" i="1"/>
  <c r="G239" i="1"/>
  <c r="K238" i="1"/>
  <c r="I238" i="1"/>
  <c r="G238" i="1"/>
  <c r="K237" i="1"/>
  <c r="I237" i="1"/>
  <c r="G237" i="1"/>
  <c r="K236" i="1"/>
  <c r="I236" i="1"/>
  <c r="G236" i="1"/>
  <c r="K235" i="1"/>
  <c r="I235" i="1"/>
  <c r="G235" i="1"/>
  <c r="K234" i="1"/>
  <c r="I234" i="1"/>
  <c r="G234" i="1"/>
  <c r="K233" i="1"/>
  <c r="I233" i="1"/>
  <c r="G233" i="1"/>
  <c r="K232" i="1"/>
  <c r="I232" i="1"/>
  <c r="G232" i="1"/>
  <c r="K231" i="1"/>
  <c r="I231" i="1"/>
  <c r="G231" i="1"/>
  <c r="K230" i="1"/>
  <c r="I230" i="1"/>
  <c r="G230" i="1"/>
  <c r="K229" i="1"/>
  <c r="I229" i="1"/>
  <c r="G229" i="1"/>
  <c r="K228" i="1"/>
  <c r="I228" i="1"/>
  <c r="G228" i="1"/>
  <c r="K227" i="1"/>
  <c r="I227" i="1"/>
  <c r="G227" i="1"/>
  <c r="K226" i="1"/>
  <c r="I226" i="1"/>
  <c r="G226" i="1"/>
  <c r="K225" i="1"/>
  <c r="I225" i="1"/>
  <c r="G225" i="1"/>
  <c r="K224" i="1"/>
  <c r="I224" i="1"/>
  <c r="G224" i="1"/>
  <c r="K223" i="1"/>
  <c r="I223" i="1"/>
  <c r="G223" i="1"/>
  <c r="K222" i="1"/>
  <c r="I222" i="1"/>
  <c r="G222" i="1"/>
  <c r="K221" i="1"/>
  <c r="I221" i="1"/>
  <c r="G221" i="1"/>
  <c r="K220" i="1"/>
  <c r="I220" i="1"/>
  <c r="G220" i="1"/>
  <c r="K219" i="1"/>
  <c r="I219" i="1"/>
  <c r="G219" i="1"/>
  <c r="K218" i="1"/>
  <c r="J260" i="1"/>
  <c r="H260" i="1"/>
  <c r="F260" i="1"/>
  <c r="J259" i="1"/>
  <c r="H259" i="1"/>
  <c r="F259" i="1"/>
  <c r="J258" i="1"/>
  <c r="H258" i="1"/>
  <c r="F258" i="1"/>
  <c r="J257" i="1"/>
  <c r="H257" i="1"/>
  <c r="F257" i="1"/>
  <c r="J256" i="1"/>
  <c r="H256" i="1"/>
  <c r="F256" i="1"/>
  <c r="J255" i="1"/>
  <c r="H255" i="1"/>
  <c r="F255" i="1"/>
  <c r="J254" i="1"/>
  <c r="H254" i="1"/>
  <c r="F254" i="1"/>
  <c r="J253" i="1"/>
  <c r="H253" i="1"/>
  <c r="F253" i="1"/>
  <c r="J252" i="1"/>
  <c r="H252" i="1"/>
  <c r="F252" i="1"/>
  <c r="J251" i="1"/>
  <c r="H251" i="1"/>
  <c r="F251" i="1"/>
  <c r="J250" i="1"/>
  <c r="H250" i="1"/>
  <c r="F250" i="1"/>
  <c r="J249" i="1"/>
  <c r="H249" i="1"/>
  <c r="F249" i="1"/>
  <c r="J248" i="1"/>
  <c r="H248" i="1"/>
  <c r="F248" i="1"/>
  <c r="J247" i="1"/>
  <c r="H247" i="1"/>
  <c r="F247" i="1"/>
  <c r="J246" i="1"/>
  <c r="H246" i="1"/>
  <c r="F246" i="1"/>
  <c r="J245" i="1"/>
  <c r="H245" i="1"/>
  <c r="F245" i="1"/>
  <c r="J244" i="1"/>
  <c r="H244" i="1"/>
  <c r="F244" i="1"/>
  <c r="J243" i="1"/>
  <c r="H243" i="1"/>
  <c r="F243" i="1"/>
  <c r="J242" i="1"/>
  <c r="H242" i="1"/>
  <c r="F242" i="1"/>
  <c r="J241" i="1"/>
  <c r="H241" i="1"/>
  <c r="F241" i="1"/>
  <c r="J240" i="1"/>
  <c r="H240" i="1"/>
  <c r="F240" i="1"/>
  <c r="J239" i="1"/>
  <c r="H239" i="1"/>
  <c r="F239" i="1"/>
  <c r="J238" i="1"/>
  <c r="H238" i="1"/>
  <c r="F238" i="1"/>
  <c r="J237" i="1"/>
  <c r="H237" i="1"/>
  <c r="F237" i="1"/>
  <c r="J236" i="1"/>
  <c r="H236" i="1"/>
  <c r="F236" i="1"/>
  <c r="J235" i="1"/>
  <c r="H235" i="1"/>
  <c r="F235" i="1"/>
  <c r="J234" i="1"/>
  <c r="H234" i="1"/>
  <c r="F234" i="1"/>
  <c r="J233" i="1"/>
  <c r="H233" i="1"/>
  <c r="F233" i="1"/>
  <c r="J232" i="1"/>
  <c r="H232" i="1"/>
  <c r="F232" i="1"/>
  <c r="J231" i="1"/>
  <c r="H231" i="1"/>
  <c r="F231" i="1"/>
  <c r="J230" i="1"/>
  <c r="H230" i="1"/>
  <c r="F230" i="1"/>
  <c r="J229" i="1"/>
  <c r="H229" i="1"/>
  <c r="F229" i="1"/>
  <c r="J228" i="1"/>
  <c r="H228" i="1"/>
  <c r="F228" i="1"/>
  <c r="J227" i="1"/>
  <c r="H227" i="1"/>
  <c r="F227" i="1"/>
  <c r="J226" i="1"/>
  <c r="H226" i="1"/>
  <c r="F226" i="1"/>
  <c r="J225" i="1"/>
  <c r="H225" i="1"/>
  <c r="F225" i="1"/>
  <c r="J224" i="1"/>
  <c r="H224" i="1"/>
  <c r="F224" i="1"/>
  <c r="J223" i="1"/>
  <c r="H223" i="1"/>
  <c r="F223" i="1"/>
  <c r="J222" i="1"/>
  <c r="H222" i="1"/>
  <c r="F222" i="1"/>
  <c r="J221" i="1"/>
  <c r="H221" i="1"/>
  <c r="F221" i="1"/>
  <c r="J220" i="1"/>
  <c r="H220" i="1"/>
  <c r="F220" i="1"/>
  <c r="J219" i="1"/>
  <c r="H219" i="1"/>
  <c r="F219" i="1"/>
  <c r="J218" i="1"/>
  <c r="I218" i="1"/>
  <c r="G218" i="1"/>
  <c r="K217" i="1"/>
  <c r="I217" i="1"/>
  <c r="G217" i="1"/>
  <c r="K216" i="1"/>
  <c r="I216" i="1"/>
  <c r="G216" i="1"/>
  <c r="K215" i="1"/>
  <c r="I215" i="1"/>
  <c r="G215" i="1"/>
  <c r="K214" i="1"/>
  <c r="I214" i="1"/>
  <c r="G214" i="1"/>
  <c r="K213" i="1"/>
  <c r="I213" i="1"/>
  <c r="G213" i="1"/>
  <c r="K212" i="1"/>
  <c r="I212" i="1"/>
  <c r="G212" i="1"/>
  <c r="K211" i="1"/>
  <c r="I211" i="1"/>
  <c r="G211" i="1"/>
  <c r="K210" i="1"/>
  <c r="I210" i="1"/>
  <c r="G210" i="1"/>
  <c r="K209" i="1"/>
  <c r="I209" i="1"/>
  <c r="G209" i="1"/>
  <c r="K208" i="1"/>
  <c r="I208" i="1"/>
  <c r="G208" i="1"/>
  <c r="K207" i="1"/>
  <c r="I207" i="1"/>
  <c r="G207" i="1"/>
  <c r="K206" i="1"/>
  <c r="I206" i="1"/>
  <c r="G206" i="1"/>
  <c r="K205" i="1"/>
  <c r="I205" i="1"/>
  <c r="G205" i="1"/>
  <c r="K204" i="1"/>
  <c r="I204" i="1"/>
  <c r="G204" i="1"/>
  <c r="K203" i="1"/>
  <c r="I203" i="1"/>
  <c r="G203" i="1"/>
  <c r="K202" i="1"/>
  <c r="I202" i="1"/>
  <c r="G202" i="1"/>
  <c r="K201" i="1"/>
  <c r="I201" i="1"/>
  <c r="G201" i="1"/>
  <c r="K200" i="1"/>
  <c r="I200" i="1"/>
  <c r="G200" i="1"/>
  <c r="K199" i="1"/>
  <c r="I199" i="1"/>
  <c r="G199" i="1"/>
  <c r="K198" i="1"/>
  <c r="I198" i="1"/>
  <c r="G198" i="1"/>
  <c r="K197" i="1"/>
  <c r="I197" i="1"/>
  <c r="G197" i="1"/>
  <c r="K196" i="1"/>
  <c r="I196" i="1"/>
  <c r="G196" i="1"/>
  <c r="K195" i="1"/>
  <c r="I195" i="1"/>
  <c r="G195" i="1"/>
  <c r="K194" i="1"/>
  <c r="I194" i="1"/>
  <c r="G194" i="1"/>
  <c r="K193" i="1"/>
  <c r="I193" i="1"/>
  <c r="G193" i="1"/>
  <c r="K192" i="1"/>
  <c r="I192" i="1"/>
  <c r="G192" i="1"/>
  <c r="K191" i="1"/>
  <c r="I191" i="1"/>
  <c r="G191" i="1"/>
  <c r="K190" i="1"/>
  <c r="I190" i="1"/>
  <c r="G190" i="1"/>
  <c r="K189" i="1"/>
  <c r="I189" i="1"/>
  <c r="G189" i="1"/>
  <c r="K188" i="1"/>
  <c r="I188" i="1"/>
  <c r="G188" i="1"/>
  <c r="K187" i="1"/>
  <c r="I187" i="1"/>
  <c r="G187" i="1"/>
  <c r="K186" i="1"/>
  <c r="I186" i="1"/>
  <c r="G186" i="1"/>
  <c r="K185" i="1"/>
  <c r="I185" i="1"/>
  <c r="G185" i="1"/>
  <c r="K184" i="1"/>
  <c r="I184" i="1"/>
  <c r="G184" i="1"/>
  <c r="K183" i="1"/>
  <c r="I183" i="1"/>
  <c r="G183" i="1"/>
  <c r="K182" i="1"/>
  <c r="I182" i="1"/>
  <c r="G182" i="1"/>
  <c r="K181" i="1"/>
  <c r="I181" i="1"/>
  <c r="G181" i="1"/>
  <c r="K180" i="1"/>
  <c r="I180" i="1"/>
  <c r="G180" i="1"/>
  <c r="K179" i="1"/>
  <c r="I179" i="1"/>
  <c r="G179" i="1"/>
  <c r="K178" i="1"/>
  <c r="I178" i="1"/>
  <c r="G178" i="1"/>
  <c r="K177" i="1"/>
  <c r="I177" i="1"/>
  <c r="G177" i="1"/>
  <c r="K176" i="1"/>
  <c r="I176" i="1"/>
  <c r="H218" i="1"/>
  <c r="F218" i="1"/>
  <c r="J217" i="1"/>
  <c r="H217" i="1"/>
  <c r="F217" i="1"/>
  <c r="J216" i="1"/>
  <c r="H216" i="1"/>
  <c r="F216" i="1"/>
  <c r="J215" i="1"/>
  <c r="H215" i="1"/>
  <c r="F215" i="1"/>
  <c r="J214" i="1"/>
  <c r="H214" i="1"/>
  <c r="F214" i="1"/>
  <c r="J213" i="1"/>
  <c r="H213" i="1"/>
  <c r="F213" i="1"/>
  <c r="J212" i="1"/>
  <c r="H212" i="1"/>
  <c r="F212" i="1"/>
  <c r="J211" i="1"/>
  <c r="H211" i="1"/>
  <c r="F211" i="1"/>
  <c r="J210" i="1"/>
  <c r="H210" i="1"/>
  <c r="F210" i="1"/>
  <c r="J209" i="1"/>
  <c r="H209" i="1"/>
  <c r="F209" i="1"/>
  <c r="J208" i="1"/>
  <c r="H208" i="1"/>
  <c r="F208" i="1"/>
  <c r="J207" i="1"/>
  <c r="H207" i="1"/>
  <c r="F207" i="1"/>
  <c r="J206" i="1"/>
  <c r="H206" i="1"/>
  <c r="F206" i="1"/>
  <c r="J205" i="1"/>
  <c r="H205" i="1"/>
  <c r="F205" i="1"/>
  <c r="J204" i="1"/>
  <c r="H204" i="1"/>
  <c r="F204" i="1"/>
  <c r="J203" i="1"/>
  <c r="H203" i="1"/>
  <c r="F203" i="1"/>
  <c r="J202" i="1"/>
  <c r="H202" i="1"/>
  <c r="F202" i="1"/>
  <c r="J201" i="1"/>
  <c r="H201" i="1"/>
  <c r="F201" i="1"/>
  <c r="J200" i="1"/>
  <c r="H200" i="1"/>
  <c r="F200" i="1"/>
  <c r="J199" i="1"/>
  <c r="H199" i="1"/>
  <c r="F199" i="1"/>
  <c r="J198" i="1"/>
  <c r="H198" i="1"/>
  <c r="F198" i="1"/>
  <c r="J197" i="1"/>
  <c r="H197" i="1"/>
  <c r="F197" i="1"/>
  <c r="J196" i="1"/>
  <c r="H196" i="1"/>
  <c r="F196" i="1"/>
  <c r="J195" i="1"/>
  <c r="H195" i="1"/>
  <c r="F195" i="1"/>
  <c r="J194" i="1"/>
  <c r="H194" i="1"/>
  <c r="F194" i="1"/>
  <c r="J193" i="1"/>
  <c r="H193" i="1"/>
  <c r="F193" i="1"/>
  <c r="J192" i="1"/>
  <c r="H192" i="1"/>
  <c r="F192" i="1"/>
  <c r="J191" i="1"/>
  <c r="H191" i="1"/>
  <c r="F191" i="1"/>
  <c r="J190" i="1"/>
  <c r="H190" i="1"/>
  <c r="F190" i="1"/>
  <c r="J189" i="1"/>
  <c r="H189" i="1"/>
  <c r="F189" i="1"/>
  <c r="J188" i="1"/>
  <c r="H188" i="1"/>
  <c r="F188" i="1"/>
  <c r="J187" i="1"/>
  <c r="H187" i="1"/>
  <c r="F187" i="1"/>
  <c r="J186" i="1"/>
  <c r="H186" i="1"/>
  <c r="F186" i="1"/>
  <c r="J185" i="1"/>
  <c r="H185" i="1"/>
  <c r="F185" i="1"/>
  <c r="J184" i="1"/>
  <c r="H184" i="1"/>
  <c r="F184" i="1"/>
  <c r="J183" i="1"/>
  <c r="H183" i="1"/>
  <c r="F183" i="1"/>
  <c r="J182" i="1"/>
  <c r="H182" i="1"/>
  <c r="F182" i="1"/>
  <c r="J181" i="1"/>
  <c r="H181" i="1"/>
  <c r="F181" i="1"/>
  <c r="J180" i="1"/>
  <c r="H180" i="1"/>
  <c r="F180" i="1"/>
  <c r="J179" i="1"/>
  <c r="H179" i="1"/>
  <c r="F179" i="1"/>
  <c r="J178" i="1"/>
  <c r="H178" i="1"/>
  <c r="F178" i="1"/>
  <c r="J177" i="1"/>
  <c r="H177" i="1"/>
  <c r="F177" i="1"/>
  <c r="J176" i="1"/>
  <c r="H176" i="1"/>
  <c r="G176" i="1"/>
  <c r="K175" i="1"/>
  <c r="I175" i="1"/>
  <c r="G175" i="1"/>
  <c r="K174" i="1"/>
  <c r="I174" i="1"/>
  <c r="G174" i="1"/>
  <c r="K173" i="1"/>
  <c r="I173" i="1"/>
  <c r="G173" i="1"/>
  <c r="K172" i="1"/>
  <c r="I172" i="1"/>
  <c r="G172" i="1"/>
  <c r="K171" i="1"/>
  <c r="I171" i="1"/>
  <c r="G171" i="1"/>
  <c r="K170" i="1"/>
  <c r="I170" i="1"/>
  <c r="G170" i="1"/>
  <c r="K169" i="1"/>
  <c r="I169" i="1"/>
  <c r="G169" i="1"/>
  <c r="K168" i="1"/>
  <c r="I168" i="1"/>
  <c r="G168" i="1"/>
  <c r="K167" i="1"/>
  <c r="I167" i="1"/>
  <c r="G167" i="1"/>
  <c r="K166" i="1"/>
  <c r="I166" i="1"/>
  <c r="G166" i="1"/>
  <c r="K165" i="1"/>
  <c r="I165" i="1"/>
  <c r="G165" i="1"/>
  <c r="K164" i="1"/>
  <c r="I164" i="1"/>
  <c r="G164" i="1"/>
  <c r="K163" i="1"/>
  <c r="I163" i="1"/>
  <c r="G163" i="1"/>
  <c r="K162" i="1"/>
  <c r="I162" i="1"/>
  <c r="G162" i="1"/>
  <c r="K161" i="1"/>
  <c r="I161" i="1"/>
  <c r="G161" i="1"/>
  <c r="K160" i="1"/>
  <c r="I160" i="1"/>
  <c r="G160" i="1"/>
  <c r="K159" i="1"/>
  <c r="I159" i="1"/>
  <c r="G159" i="1"/>
  <c r="K158" i="1"/>
  <c r="I158" i="1"/>
  <c r="G158" i="1"/>
  <c r="K157" i="1"/>
  <c r="I157" i="1"/>
  <c r="G157" i="1"/>
  <c r="K156" i="1"/>
  <c r="I156" i="1"/>
  <c r="G156" i="1"/>
  <c r="K155" i="1"/>
  <c r="I155" i="1"/>
  <c r="G155" i="1"/>
  <c r="K154" i="1"/>
  <c r="I154" i="1"/>
  <c r="G154" i="1"/>
  <c r="K153" i="1"/>
  <c r="I153" i="1"/>
  <c r="G153" i="1"/>
  <c r="K152" i="1"/>
  <c r="I152" i="1"/>
  <c r="G152" i="1"/>
  <c r="K151" i="1"/>
  <c r="I151" i="1"/>
  <c r="G151" i="1"/>
  <c r="K150" i="1"/>
  <c r="I150" i="1"/>
  <c r="G150" i="1"/>
  <c r="K149" i="1"/>
  <c r="I149" i="1"/>
  <c r="G149" i="1"/>
  <c r="K148" i="1"/>
  <c r="I148" i="1"/>
  <c r="G148" i="1"/>
  <c r="K147" i="1"/>
  <c r="I147" i="1"/>
  <c r="G147" i="1"/>
  <c r="K146" i="1"/>
  <c r="I146" i="1"/>
  <c r="G146" i="1"/>
  <c r="K145" i="1"/>
  <c r="I145" i="1"/>
  <c r="G145" i="1"/>
  <c r="K144" i="1"/>
  <c r="I144" i="1"/>
  <c r="G144" i="1"/>
  <c r="K143" i="1"/>
  <c r="I143" i="1"/>
  <c r="G143" i="1"/>
  <c r="K142" i="1"/>
  <c r="I142" i="1"/>
  <c r="G142" i="1"/>
  <c r="K141" i="1"/>
  <c r="I141" i="1"/>
  <c r="G141" i="1"/>
  <c r="K140" i="1"/>
  <c r="I140" i="1"/>
  <c r="G140" i="1"/>
  <c r="K139" i="1"/>
  <c r="I139" i="1"/>
  <c r="G139" i="1"/>
  <c r="K138" i="1"/>
  <c r="I138" i="1"/>
  <c r="G138" i="1"/>
  <c r="K137" i="1"/>
  <c r="I137" i="1"/>
  <c r="G137" i="1"/>
  <c r="K136" i="1"/>
  <c r="I136" i="1"/>
  <c r="G136" i="1"/>
  <c r="K135" i="1"/>
  <c r="I135" i="1"/>
  <c r="G135" i="1"/>
  <c r="K134" i="1"/>
  <c r="I134" i="1"/>
  <c r="G134" i="1"/>
  <c r="K133" i="1"/>
  <c r="I133" i="1"/>
  <c r="G133" i="1"/>
  <c r="K132" i="1"/>
  <c r="I132" i="1"/>
  <c r="G132" i="1"/>
  <c r="K131" i="1"/>
  <c r="I131" i="1"/>
  <c r="G131" i="1"/>
  <c r="K130" i="1"/>
  <c r="I130" i="1"/>
  <c r="G130" i="1"/>
  <c r="K129" i="1"/>
  <c r="I129" i="1"/>
  <c r="G129" i="1"/>
  <c r="K128" i="1"/>
  <c r="I128" i="1"/>
  <c r="G128" i="1"/>
  <c r="K127" i="1"/>
  <c r="I127" i="1"/>
  <c r="G127" i="1"/>
  <c r="K126" i="1"/>
  <c r="I126" i="1"/>
  <c r="G126" i="1"/>
  <c r="K125" i="1"/>
  <c r="I125" i="1"/>
  <c r="G125" i="1"/>
  <c r="K124" i="1"/>
  <c r="I124" i="1"/>
  <c r="G124" i="1"/>
  <c r="K123" i="1"/>
  <c r="I123" i="1"/>
  <c r="G123" i="1"/>
  <c r="K122" i="1"/>
  <c r="I122" i="1"/>
  <c r="G122" i="1"/>
  <c r="K121" i="1"/>
  <c r="I121" i="1"/>
  <c r="G121" i="1"/>
  <c r="K120" i="1"/>
  <c r="I120" i="1"/>
  <c r="G120" i="1"/>
  <c r="K119" i="1"/>
  <c r="I119" i="1"/>
  <c r="G119" i="1"/>
  <c r="K118" i="1"/>
  <c r="I118" i="1"/>
  <c r="G118" i="1"/>
  <c r="K117" i="1"/>
  <c r="I117" i="1"/>
  <c r="G117" i="1"/>
  <c r="K116" i="1"/>
  <c r="I116" i="1"/>
  <c r="G116" i="1"/>
  <c r="K115" i="1"/>
  <c r="I115" i="1"/>
  <c r="G115" i="1"/>
  <c r="K114" i="1"/>
  <c r="I114" i="1"/>
  <c r="G114" i="1"/>
  <c r="K113" i="1"/>
  <c r="I113" i="1"/>
  <c r="G113" i="1"/>
  <c r="K112" i="1"/>
  <c r="I112" i="1"/>
  <c r="G112" i="1"/>
  <c r="K111" i="1"/>
  <c r="I111" i="1"/>
  <c r="G111" i="1"/>
  <c r="K110" i="1"/>
  <c r="I110" i="1"/>
  <c r="G110" i="1"/>
  <c r="K109" i="1"/>
  <c r="I109" i="1"/>
  <c r="G109" i="1"/>
  <c r="K108" i="1"/>
  <c r="I108" i="1"/>
  <c r="G108" i="1"/>
  <c r="K107" i="1"/>
  <c r="I107" i="1"/>
  <c r="G107" i="1"/>
  <c r="K106" i="1"/>
  <c r="I106" i="1"/>
  <c r="G106" i="1"/>
  <c r="K105" i="1"/>
  <c r="I105" i="1"/>
  <c r="G105" i="1"/>
  <c r="K104" i="1"/>
  <c r="I104" i="1"/>
  <c r="G104" i="1"/>
  <c r="K103" i="1"/>
  <c r="I103" i="1"/>
  <c r="G103" i="1"/>
  <c r="K102" i="1"/>
  <c r="I102" i="1"/>
  <c r="G102" i="1"/>
  <c r="K101" i="1"/>
  <c r="I101" i="1"/>
  <c r="G101" i="1"/>
  <c r="K100" i="1"/>
  <c r="I100" i="1"/>
  <c r="G100" i="1"/>
  <c r="K99" i="1"/>
  <c r="I99" i="1"/>
  <c r="G99" i="1"/>
  <c r="K98" i="1"/>
  <c r="I98" i="1"/>
  <c r="G98" i="1"/>
  <c r="K97" i="1"/>
  <c r="I97" i="1"/>
  <c r="G97" i="1"/>
  <c r="K96" i="1"/>
  <c r="I96" i="1"/>
  <c r="G96" i="1"/>
  <c r="K95" i="1"/>
  <c r="I95" i="1"/>
  <c r="G95" i="1"/>
  <c r="K94" i="1"/>
  <c r="I94" i="1"/>
  <c r="G94" i="1"/>
  <c r="K93" i="1"/>
  <c r="I93" i="1"/>
  <c r="G93" i="1"/>
  <c r="K92" i="1"/>
  <c r="I92" i="1"/>
  <c r="G92" i="1"/>
  <c r="K91" i="1"/>
  <c r="I91" i="1"/>
  <c r="F176" i="1"/>
  <c r="J175" i="1"/>
  <c r="H175" i="1"/>
  <c r="F175" i="1"/>
  <c r="J174" i="1"/>
  <c r="H174" i="1"/>
  <c r="F174" i="1"/>
  <c r="J173" i="1"/>
  <c r="H173" i="1"/>
  <c r="F173" i="1"/>
  <c r="J172" i="1"/>
  <c r="H172" i="1"/>
  <c r="F172" i="1"/>
  <c r="J171" i="1"/>
  <c r="H171" i="1"/>
  <c r="F171" i="1"/>
  <c r="J170" i="1"/>
  <c r="H170" i="1"/>
  <c r="F170" i="1"/>
  <c r="J169" i="1"/>
  <c r="H169" i="1"/>
  <c r="F169" i="1"/>
  <c r="J168" i="1"/>
  <c r="H168" i="1"/>
  <c r="F168" i="1"/>
  <c r="J167" i="1"/>
  <c r="H167" i="1"/>
  <c r="F167" i="1"/>
  <c r="J166" i="1"/>
  <c r="H166" i="1"/>
  <c r="F166" i="1"/>
  <c r="J165" i="1"/>
  <c r="H165" i="1"/>
  <c r="F165" i="1"/>
  <c r="J164" i="1"/>
  <c r="H164" i="1"/>
  <c r="F164" i="1"/>
  <c r="J163" i="1"/>
  <c r="H163" i="1"/>
  <c r="F163" i="1"/>
  <c r="J162" i="1"/>
  <c r="H162" i="1"/>
  <c r="F162" i="1"/>
  <c r="J161" i="1"/>
  <c r="H161" i="1"/>
  <c r="F161" i="1"/>
  <c r="J160" i="1"/>
  <c r="H160" i="1"/>
  <c r="F160" i="1"/>
  <c r="J159" i="1"/>
  <c r="H159" i="1"/>
  <c r="F159" i="1"/>
  <c r="J158" i="1"/>
  <c r="H158" i="1"/>
  <c r="F158" i="1"/>
  <c r="J157" i="1"/>
  <c r="H157" i="1"/>
  <c r="F157" i="1"/>
  <c r="J156" i="1"/>
  <c r="H156" i="1"/>
  <c r="F156" i="1"/>
  <c r="J155" i="1"/>
  <c r="H155" i="1"/>
  <c r="F155" i="1"/>
  <c r="J154" i="1"/>
  <c r="H154" i="1"/>
  <c r="F154" i="1"/>
  <c r="J153" i="1"/>
  <c r="H153" i="1"/>
  <c r="F153" i="1"/>
  <c r="J152" i="1"/>
  <c r="H152" i="1"/>
  <c r="F152" i="1"/>
  <c r="J151" i="1"/>
  <c r="H151" i="1"/>
  <c r="F151" i="1"/>
  <c r="J150" i="1"/>
  <c r="H150" i="1"/>
  <c r="F150" i="1"/>
  <c r="J149" i="1"/>
  <c r="H149" i="1"/>
  <c r="F149" i="1"/>
  <c r="J148" i="1"/>
  <c r="H148" i="1"/>
  <c r="F148" i="1"/>
  <c r="J147" i="1"/>
  <c r="H147" i="1"/>
  <c r="F147" i="1"/>
  <c r="J146" i="1"/>
  <c r="H146" i="1"/>
  <c r="F146" i="1"/>
  <c r="J145" i="1"/>
  <c r="H145" i="1"/>
  <c r="F145" i="1"/>
  <c r="J144" i="1"/>
  <c r="H144" i="1"/>
  <c r="F144" i="1"/>
  <c r="J143" i="1"/>
  <c r="H143" i="1"/>
  <c r="F143" i="1"/>
  <c r="J142" i="1"/>
  <c r="H142" i="1"/>
  <c r="F142" i="1"/>
  <c r="J141" i="1"/>
  <c r="H141" i="1"/>
  <c r="F141" i="1"/>
  <c r="J140" i="1"/>
  <c r="H140" i="1"/>
  <c r="F140" i="1"/>
  <c r="J139" i="1"/>
  <c r="H139" i="1"/>
  <c r="F139" i="1"/>
  <c r="J138" i="1"/>
  <c r="H138" i="1"/>
  <c r="F138" i="1"/>
  <c r="J137" i="1"/>
  <c r="H137" i="1"/>
  <c r="F137" i="1"/>
  <c r="J136" i="1"/>
  <c r="H136" i="1"/>
  <c r="F136" i="1"/>
  <c r="J135" i="1"/>
  <c r="H135" i="1"/>
  <c r="F135" i="1"/>
  <c r="J134" i="1"/>
  <c r="H134" i="1"/>
  <c r="F134" i="1"/>
  <c r="J133" i="1"/>
  <c r="H133" i="1"/>
  <c r="F133" i="1"/>
  <c r="J132" i="1"/>
  <c r="H132" i="1"/>
  <c r="F132" i="1"/>
  <c r="J131" i="1"/>
  <c r="H131" i="1"/>
  <c r="F131" i="1"/>
  <c r="J130" i="1"/>
  <c r="H130" i="1"/>
  <c r="F130" i="1"/>
  <c r="J129" i="1"/>
  <c r="H129" i="1"/>
  <c r="F129" i="1"/>
  <c r="J128" i="1"/>
  <c r="H128" i="1"/>
  <c r="F128" i="1"/>
  <c r="J127" i="1"/>
  <c r="H127" i="1"/>
  <c r="F127" i="1"/>
  <c r="J126" i="1"/>
  <c r="H126" i="1"/>
  <c r="F126" i="1"/>
  <c r="J125" i="1"/>
  <c r="H125" i="1"/>
  <c r="F125" i="1"/>
  <c r="J124" i="1"/>
  <c r="H124" i="1"/>
  <c r="F124" i="1"/>
  <c r="J123" i="1"/>
  <c r="H123" i="1"/>
  <c r="F123" i="1"/>
  <c r="J122" i="1"/>
  <c r="H122" i="1"/>
  <c r="F122" i="1"/>
  <c r="J121" i="1"/>
  <c r="H121" i="1"/>
  <c r="F121" i="1"/>
  <c r="J120" i="1"/>
  <c r="H120" i="1"/>
  <c r="F120" i="1"/>
  <c r="J119" i="1"/>
  <c r="H119" i="1"/>
  <c r="F119" i="1"/>
  <c r="J118" i="1"/>
  <c r="H118" i="1"/>
  <c r="F118" i="1"/>
  <c r="J117" i="1"/>
  <c r="H117" i="1"/>
  <c r="F117" i="1"/>
  <c r="J116" i="1"/>
  <c r="H116" i="1"/>
  <c r="F116" i="1"/>
  <c r="J115" i="1"/>
  <c r="H115" i="1"/>
  <c r="F115" i="1"/>
  <c r="J114" i="1"/>
  <c r="H114" i="1"/>
  <c r="F114" i="1"/>
  <c r="J113" i="1"/>
  <c r="H113" i="1"/>
  <c r="F113" i="1"/>
  <c r="J112" i="1"/>
  <c r="H112" i="1"/>
  <c r="F112" i="1"/>
  <c r="J111" i="1"/>
  <c r="H111" i="1"/>
  <c r="F111" i="1"/>
  <c r="J110" i="1"/>
  <c r="H110" i="1"/>
  <c r="F110" i="1"/>
  <c r="J109" i="1"/>
  <c r="H109" i="1"/>
  <c r="F109" i="1"/>
  <c r="J108" i="1"/>
  <c r="H108" i="1"/>
  <c r="F108" i="1"/>
  <c r="J107" i="1"/>
  <c r="H107" i="1"/>
  <c r="F107" i="1"/>
  <c r="J106" i="1"/>
  <c r="H106" i="1"/>
  <c r="F106" i="1"/>
  <c r="J105" i="1"/>
  <c r="H105" i="1"/>
  <c r="F105" i="1"/>
  <c r="J104" i="1"/>
  <c r="H104" i="1"/>
  <c r="F104" i="1"/>
  <c r="J103" i="1"/>
  <c r="H103" i="1"/>
  <c r="F103" i="1"/>
  <c r="J102" i="1"/>
  <c r="H102" i="1"/>
  <c r="F102" i="1"/>
  <c r="J101" i="1"/>
  <c r="H101" i="1"/>
  <c r="F101" i="1"/>
  <c r="J100" i="1"/>
  <c r="H100" i="1"/>
  <c r="F100" i="1"/>
  <c r="J99" i="1"/>
  <c r="H99" i="1"/>
  <c r="F99" i="1"/>
  <c r="J98" i="1"/>
  <c r="H98" i="1"/>
  <c r="F98" i="1"/>
  <c r="J97" i="1"/>
  <c r="H97" i="1"/>
  <c r="F97" i="1"/>
  <c r="J96" i="1"/>
  <c r="H96" i="1"/>
  <c r="F96" i="1"/>
  <c r="J95" i="1"/>
  <c r="H95" i="1"/>
  <c r="F95" i="1"/>
  <c r="J94" i="1"/>
  <c r="H94" i="1"/>
  <c r="F94" i="1"/>
  <c r="J93" i="1"/>
  <c r="H93" i="1"/>
  <c r="F93" i="1"/>
  <c r="J92" i="1"/>
  <c r="H92" i="1"/>
  <c r="F92" i="1"/>
  <c r="J91" i="1"/>
  <c r="H91" i="1"/>
  <c r="G91" i="1"/>
  <c r="K90" i="1"/>
  <c r="I90" i="1"/>
  <c r="G90" i="1"/>
  <c r="K89" i="1"/>
  <c r="I89" i="1"/>
  <c r="G89" i="1"/>
  <c r="K88" i="1"/>
  <c r="I88" i="1"/>
  <c r="G88" i="1"/>
  <c r="K87" i="1"/>
  <c r="I87" i="1"/>
  <c r="G87" i="1"/>
  <c r="K86" i="1"/>
  <c r="I86" i="1"/>
  <c r="G86" i="1"/>
  <c r="K85" i="1"/>
  <c r="I85" i="1"/>
  <c r="G85" i="1"/>
  <c r="K84" i="1"/>
  <c r="I84" i="1"/>
  <c r="G84" i="1"/>
  <c r="K83" i="1"/>
  <c r="I83" i="1"/>
  <c r="G83" i="1"/>
  <c r="K82" i="1"/>
  <c r="I82" i="1"/>
  <c r="G82" i="1"/>
  <c r="K81" i="1"/>
  <c r="I81" i="1"/>
  <c r="G81" i="1"/>
  <c r="K80" i="1"/>
  <c r="I80" i="1"/>
  <c r="G80" i="1"/>
  <c r="K79" i="1"/>
  <c r="I79" i="1"/>
  <c r="G79" i="1"/>
  <c r="K78" i="1"/>
  <c r="I78" i="1"/>
  <c r="G78" i="1"/>
  <c r="K77" i="1"/>
  <c r="I77" i="1"/>
  <c r="G77" i="1"/>
  <c r="K76" i="1"/>
  <c r="I76" i="1"/>
  <c r="G76" i="1"/>
  <c r="K75" i="1"/>
  <c r="I75" i="1"/>
  <c r="G75" i="1"/>
  <c r="K74" i="1"/>
  <c r="I74" i="1"/>
  <c r="G74" i="1"/>
  <c r="K73" i="1"/>
  <c r="I73" i="1"/>
  <c r="G73" i="1"/>
  <c r="K72" i="1"/>
  <c r="I72" i="1"/>
  <c r="G72" i="1"/>
  <c r="K71" i="1"/>
  <c r="I71" i="1"/>
  <c r="G71" i="1"/>
  <c r="K70" i="1"/>
  <c r="I70" i="1"/>
  <c r="G70" i="1"/>
  <c r="K69" i="1"/>
  <c r="I69" i="1"/>
  <c r="G69" i="1"/>
  <c r="K68" i="1"/>
  <c r="I68" i="1"/>
  <c r="G68" i="1"/>
  <c r="K67" i="1"/>
  <c r="I67" i="1"/>
  <c r="G67" i="1"/>
  <c r="K66" i="1"/>
  <c r="I66" i="1"/>
  <c r="G66" i="1"/>
  <c r="K65" i="1"/>
  <c r="I65" i="1"/>
  <c r="G65" i="1"/>
  <c r="K64" i="1"/>
  <c r="I64" i="1"/>
  <c r="G64" i="1"/>
  <c r="K63" i="1"/>
  <c r="I63" i="1"/>
  <c r="G63" i="1"/>
  <c r="K62" i="1"/>
  <c r="I62" i="1"/>
  <c r="G62" i="1"/>
  <c r="K61" i="1"/>
  <c r="I61" i="1"/>
  <c r="G61" i="1"/>
  <c r="K60" i="1"/>
  <c r="I60" i="1"/>
  <c r="G60" i="1"/>
  <c r="K59" i="1"/>
  <c r="I59" i="1"/>
  <c r="G59" i="1"/>
  <c r="K58" i="1"/>
  <c r="I58" i="1"/>
  <c r="G58" i="1"/>
  <c r="K57" i="1"/>
  <c r="I57" i="1"/>
  <c r="G57" i="1"/>
  <c r="K56" i="1"/>
  <c r="I56" i="1"/>
  <c r="G56" i="1"/>
  <c r="K55" i="1"/>
  <c r="I55" i="1"/>
  <c r="G55" i="1"/>
  <c r="K54" i="1"/>
  <c r="I54" i="1"/>
  <c r="G54" i="1"/>
  <c r="K53" i="1"/>
  <c r="I53" i="1"/>
  <c r="G53" i="1"/>
  <c r="K52" i="1"/>
  <c r="I52" i="1"/>
  <c r="G52" i="1"/>
  <c r="K51" i="1"/>
  <c r="I51" i="1"/>
  <c r="G51" i="1"/>
  <c r="K50" i="1"/>
  <c r="I50" i="1"/>
  <c r="G50" i="1"/>
  <c r="K49" i="1"/>
  <c r="I49" i="1"/>
  <c r="G49" i="1"/>
  <c r="K48" i="1"/>
  <c r="I48" i="1"/>
  <c r="G48" i="1"/>
  <c r="K47" i="1"/>
  <c r="I47" i="1"/>
  <c r="G47" i="1"/>
  <c r="K46" i="1"/>
  <c r="I46" i="1"/>
  <c r="G46" i="1"/>
  <c r="K45" i="1"/>
  <c r="I45" i="1"/>
  <c r="G45" i="1"/>
  <c r="K44" i="1"/>
  <c r="I44" i="1"/>
  <c r="G44" i="1"/>
  <c r="K43" i="1"/>
  <c r="I43" i="1"/>
  <c r="G43" i="1"/>
  <c r="K42" i="1"/>
  <c r="I42" i="1"/>
  <c r="G42" i="1"/>
  <c r="K41" i="1"/>
  <c r="I41" i="1"/>
  <c r="G41" i="1"/>
  <c r="K40" i="1"/>
  <c r="I40" i="1"/>
  <c r="G40" i="1"/>
  <c r="K39" i="1"/>
  <c r="I39" i="1"/>
  <c r="G39" i="1"/>
  <c r="K38" i="1"/>
  <c r="I38" i="1"/>
  <c r="G38" i="1"/>
  <c r="K37" i="1"/>
  <c r="I37" i="1"/>
  <c r="G37" i="1"/>
  <c r="K36" i="1"/>
  <c r="I36" i="1"/>
  <c r="G36" i="1"/>
  <c r="K35" i="1"/>
  <c r="I35" i="1"/>
  <c r="G35" i="1"/>
  <c r="K34" i="1"/>
  <c r="I34" i="1"/>
  <c r="G34" i="1"/>
  <c r="K33" i="1"/>
  <c r="I33" i="1"/>
  <c r="G33" i="1"/>
  <c r="K32" i="1"/>
  <c r="I32" i="1"/>
  <c r="G32" i="1"/>
  <c r="K31" i="1"/>
  <c r="I31" i="1"/>
  <c r="G31" i="1"/>
  <c r="K30" i="1"/>
  <c r="I30" i="1"/>
  <c r="G30" i="1"/>
  <c r="K29" i="1"/>
  <c r="I29" i="1"/>
  <c r="G29" i="1"/>
  <c r="K28" i="1"/>
  <c r="I28" i="1"/>
  <c r="G28" i="1"/>
  <c r="K27" i="1"/>
  <c r="I27" i="1"/>
  <c r="G27" i="1"/>
  <c r="K26" i="1"/>
  <c r="I26" i="1"/>
  <c r="G26" i="1"/>
  <c r="K25" i="1"/>
  <c r="I25" i="1"/>
  <c r="G25" i="1"/>
  <c r="K24" i="1"/>
  <c r="I24" i="1"/>
  <c r="G24" i="1"/>
  <c r="K23" i="1"/>
  <c r="I23" i="1"/>
  <c r="G23" i="1"/>
  <c r="K22" i="1"/>
  <c r="I22" i="1"/>
  <c r="G22" i="1"/>
  <c r="K21" i="1"/>
  <c r="I21" i="1"/>
  <c r="G21" i="1"/>
  <c r="K20" i="1"/>
  <c r="I20" i="1"/>
  <c r="G20" i="1"/>
  <c r="K19" i="1"/>
  <c r="I19" i="1"/>
  <c r="G19" i="1"/>
  <c r="K18" i="1"/>
  <c r="I18" i="1"/>
  <c r="G18" i="1"/>
  <c r="K17" i="1"/>
  <c r="I17" i="1"/>
  <c r="G17" i="1"/>
  <c r="K16" i="1"/>
  <c r="I16" i="1"/>
  <c r="G16" i="1"/>
  <c r="K15" i="1"/>
  <c r="I15" i="1"/>
  <c r="G15" i="1"/>
  <c r="K14" i="1"/>
  <c r="I14" i="1"/>
  <c r="G14" i="1"/>
  <c r="K13" i="1"/>
  <c r="I13" i="1"/>
  <c r="G13" i="1"/>
  <c r="K12" i="1"/>
  <c r="I12" i="1"/>
  <c r="G12" i="1"/>
  <c r="K11" i="1"/>
  <c r="I11" i="1"/>
  <c r="G11" i="1"/>
  <c r="K10" i="1"/>
  <c r="I10" i="1"/>
  <c r="G10" i="1"/>
  <c r="K9" i="1"/>
  <c r="I9" i="1"/>
  <c r="G9" i="1"/>
  <c r="K8" i="1"/>
  <c r="I8" i="1"/>
  <c r="G8" i="1"/>
  <c r="K7" i="1"/>
  <c r="I7" i="1"/>
  <c r="G7" i="1"/>
  <c r="K6" i="1"/>
  <c r="I6" i="1"/>
  <c r="G6" i="1"/>
  <c r="F91" i="1"/>
  <c r="J90" i="1"/>
  <c r="H90" i="1"/>
  <c r="F90" i="1"/>
  <c r="J89" i="1"/>
  <c r="H89" i="1"/>
  <c r="F89" i="1"/>
  <c r="J88" i="1"/>
  <c r="H88" i="1"/>
  <c r="F88" i="1"/>
  <c r="J87" i="1"/>
  <c r="H87" i="1"/>
  <c r="F87" i="1"/>
  <c r="J86" i="1"/>
  <c r="H86" i="1"/>
  <c r="F86" i="1"/>
  <c r="J85" i="1"/>
  <c r="H85" i="1"/>
  <c r="F85" i="1"/>
  <c r="J84" i="1"/>
  <c r="H84" i="1"/>
  <c r="F84" i="1"/>
  <c r="J83" i="1"/>
  <c r="H83" i="1"/>
  <c r="F83" i="1"/>
  <c r="J82" i="1"/>
  <c r="H82" i="1"/>
  <c r="F82" i="1"/>
  <c r="J81" i="1"/>
  <c r="H81" i="1"/>
  <c r="F81" i="1"/>
  <c r="J80" i="1"/>
  <c r="H80" i="1"/>
  <c r="F80" i="1"/>
  <c r="J79" i="1"/>
  <c r="H79" i="1"/>
  <c r="F79" i="1"/>
  <c r="J78" i="1"/>
  <c r="H78" i="1"/>
  <c r="F78" i="1"/>
  <c r="J77" i="1"/>
  <c r="H77" i="1"/>
  <c r="F77" i="1"/>
  <c r="J76" i="1"/>
  <c r="H76" i="1"/>
  <c r="F76" i="1"/>
  <c r="J75" i="1"/>
  <c r="H75" i="1"/>
  <c r="F75" i="1"/>
  <c r="J74" i="1"/>
  <c r="H74" i="1"/>
  <c r="F74" i="1"/>
  <c r="J73" i="1"/>
  <c r="H73" i="1"/>
  <c r="F73" i="1"/>
  <c r="J72" i="1"/>
  <c r="H72" i="1"/>
  <c r="F72" i="1"/>
  <c r="J71" i="1"/>
  <c r="H71" i="1"/>
  <c r="F71" i="1"/>
  <c r="J70" i="1"/>
  <c r="H70" i="1"/>
  <c r="F70" i="1"/>
  <c r="J69" i="1"/>
  <c r="H69" i="1"/>
  <c r="F69" i="1"/>
  <c r="J68" i="1"/>
  <c r="H68" i="1"/>
  <c r="F68" i="1"/>
  <c r="J67" i="1"/>
  <c r="H67" i="1"/>
  <c r="F67" i="1"/>
  <c r="J66" i="1"/>
  <c r="H66" i="1"/>
  <c r="F66" i="1"/>
  <c r="J65" i="1"/>
  <c r="H65" i="1"/>
  <c r="F65" i="1"/>
  <c r="J64" i="1"/>
  <c r="H64" i="1"/>
  <c r="F64" i="1"/>
  <c r="J63" i="1"/>
  <c r="H63" i="1"/>
  <c r="F63" i="1"/>
  <c r="J62" i="1"/>
  <c r="H62" i="1"/>
  <c r="F62" i="1"/>
  <c r="J61" i="1"/>
  <c r="H61" i="1"/>
  <c r="F61" i="1"/>
  <c r="J60" i="1"/>
  <c r="H60" i="1"/>
  <c r="F60" i="1"/>
  <c r="J59" i="1"/>
  <c r="H59" i="1"/>
  <c r="F59" i="1"/>
  <c r="J58" i="1"/>
  <c r="H58" i="1"/>
  <c r="F58" i="1"/>
  <c r="J57" i="1"/>
  <c r="H57" i="1"/>
  <c r="F57" i="1"/>
  <c r="J56" i="1"/>
  <c r="H56" i="1"/>
  <c r="F56" i="1"/>
  <c r="J55" i="1"/>
  <c r="H55" i="1"/>
  <c r="F55" i="1"/>
  <c r="J54" i="1"/>
  <c r="H54" i="1"/>
  <c r="F54" i="1"/>
  <c r="J53" i="1"/>
  <c r="H53" i="1"/>
  <c r="F53" i="1"/>
  <c r="J52" i="1"/>
  <c r="H52" i="1"/>
  <c r="F52" i="1"/>
  <c r="J51" i="1"/>
  <c r="H51" i="1"/>
  <c r="F51" i="1"/>
  <c r="J50" i="1"/>
  <c r="H50" i="1"/>
  <c r="F50" i="1"/>
  <c r="J49" i="1"/>
  <c r="H49" i="1"/>
  <c r="F49" i="1"/>
  <c r="J48" i="1"/>
  <c r="H48" i="1"/>
  <c r="F48" i="1"/>
  <c r="J47" i="1"/>
  <c r="H47" i="1"/>
  <c r="F47" i="1"/>
  <c r="J46" i="1"/>
  <c r="H46" i="1"/>
  <c r="F46" i="1"/>
  <c r="J45" i="1"/>
  <c r="H45" i="1"/>
  <c r="F45" i="1"/>
  <c r="J44" i="1"/>
  <c r="H44" i="1"/>
  <c r="F44" i="1"/>
  <c r="J43" i="1"/>
  <c r="H43" i="1"/>
  <c r="F43" i="1"/>
  <c r="J42" i="1"/>
  <c r="H42" i="1"/>
  <c r="F42" i="1"/>
  <c r="J41" i="1"/>
  <c r="H41" i="1"/>
  <c r="F41" i="1"/>
  <c r="J40" i="1"/>
  <c r="H40" i="1"/>
  <c r="F40" i="1"/>
  <c r="J39" i="1"/>
  <c r="H39" i="1"/>
  <c r="F39" i="1"/>
  <c r="J38" i="1"/>
  <c r="H38" i="1"/>
  <c r="F38" i="1"/>
  <c r="J37" i="1"/>
  <c r="H37" i="1"/>
  <c r="F37" i="1"/>
  <c r="J36" i="1"/>
  <c r="H36" i="1"/>
  <c r="F36" i="1"/>
  <c r="J35" i="1"/>
  <c r="H35" i="1"/>
  <c r="F35" i="1"/>
  <c r="J34" i="1"/>
  <c r="H34" i="1"/>
  <c r="F34" i="1"/>
  <c r="J33" i="1"/>
  <c r="H33" i="1"/>
  <c r="F33" i="1"/>
  <c r="J32" i="1"/>
  <c r="H32" i="1"/>
  <c r="F32" i="1"/>
  <c r="J31" i="1"/>
  <c r="H31" i="1"/>
  <c r="F31" i="1"/>
  <c r="J30" i="1"/>
  <c r="H30" i="1"/>
  <c r="F30" i="1"/>
  <c r="J29" i="1"/>
  <c r="H29" i="1"/>
  <c r="F29" i="1"/>
  <c r="J28" i="1"/>
  <c r="H28" i="1"/>
  <c r="F28" i="1"/>
  <c r="J27" i="1"/>
  <c r="H27" i="1"/>
  <c r="F27" i="1"/>
  <c r="J26" i="1"/>
  <c r="H26" i="1"/>
  <c r="F26" i="1"/>
  <c r="J25" i="1"/>
  <c r="H25" i="1"/>
  <c r="F25" i="1"/>
  <c r="J24" i="1"/>
  <c r="H24" i="1"/>
  <c r="F24" i="1"/>
  <c r="J23" i="1"/>
  <c r="H23" i="1"/>
  <c r="F23" i="1"/>
  <c r="J22" i="1"/>
  <c r="H22" i="1"/>
  <c r="F22" i="1"/>
  <c r="J21" i="1"/>
  <c r="H21" i="1"/>
  <c r="F21" i="1"/>
  <c r="J20" i="1"/>
  <c r="H20" i="1"/>
  <c r="F20" i="1"/>
  <c r="J19" i="1"/>
  <c r="H19" i="1"/>
  <c r="F19" i="1"/>
  <c r="J18" i="1"/>
  <c r="H18" i="1"/>
  <c r="F18" i="1"/>
  <c r="J17" i="1"/>
  <c r="H17" i="1"/>
  <c r="F17" i="1"/>
  <c r="J16" i="1"/>
  <c r="H16" i="1"/>
  <c r="F16" i="1"/>
  <c r="J15" i="1"/>
  <c r="H15" i="1"/>
  <c r="F15" i="1"/>
  <c r="J14" i="1"/>
  <c r="H14" i="1"/>
  <c r="F14" i="1"/>
  <c r="J13" i="1"/>
  <c r="H13" i="1"/>
  <c r="F13" i="1"/>
  <c r="J12" i="1"/>
  <c r="H12" i="1"/>
  <c r="F12" i="1"/>
  <c r="J11" i="1"/>
  <c r="H11" i="1"/>
  <c r="F11" i="1"/>
  <c r="J10" i="1"/>
  <c r="H10" i="1"/>
  <c r="F10" i="1"/>
  <c r="J9" i="1"/>
  <c r="H9" i="1"/>
  <c r="F9" i="1"/>
  <c r="J8" i="1"/>
  <c r="H8" i="1"/>
  <c r="F8" i="1"/>
  <c r="J7" i="1"/>
  <c r="H7" i="1"/>
  <c r="F7" i="1"/>
  <c r="J6" i="1"/>
  <c r="H6" i="1"/>
  <c r="F6" i="1"/>
  <c r="D259" i="1"/>
  <c r="D257" i="1"/>
  <c r="D255" i="1"/>
  <c r="D253" i="1"/>
  <c r="D251" i="1"/>
  <c r="D249" i="1"/>
  <c r="D247" i="1"/>
  <c r="D245" i="1"/>
  <c r="D243" i="1"/>
  <c r="D241" i="1"/>
  <c r="D239" i="1"/>
  <c r="D237" i="1"/>
  <c r="D235" i="1"/>
  <c r="D233" i="1"/>
  <c r="D231" i="1"/>
  <c r="D229" i="1"/>
  <c r="D227" i="1"/>
  <c r="D225" i="1"/>
  <c r="D223" i="1"/>
  <c r="D221" i="1"/>
  <c r="D219" i="1"/>
  <c r="D217" i="1"/>
  <c r="D215" i="1"/>
  <c r="D213" i="1"/>
  <c r="D211" i="1"/>
  <c r="D209" i="1"/>
  <c r="D207" i="1"/>
  <c r="D205" i="1"/>
  <c r="D203" i="1"/>
  <c r="D201" i="1"/>
  <c r="D199" i="1"/>
  <c r="D197" i="1"/>
  <c r="D195" i="1"/>
  <c r="D193" i="1"/>
  <c r="D191" i="1"/>
  <c r="D189" i="1"/>
  <c r="D187" i="1"/>
  <c r="D185" i="1"/>
  <c r="D183" i="1"/>
  <c r="D181" i="1"/>
  <c r="D179" i="1"/>
  <c r="D177" i="1"/>
  <c r="D175" i="1"/>
  <c r="D173" i="1"/>
  <c r="D171" i="1"/>
  <c r="D169" i="1"/>
  <c r="D167" i="1"/>
  <c r="D165" i="1"/>
  <c r="D163" i="1"/>
  <c r="D161" i="1"/>
  <c r="D159" i="1"/>
  <c r="D157" i="1"/>
  <c r="D155" i="1"/>
  <c r="D153" i="1"/>
  <c r="D151" i="1"/>
  <c r="D149" i="1"/>
  <c r="D147" i="1"/>
  <c r="D145" i="1"/>
  <c r="D143" i="1"/>
  <c r="D141" i="1"/>
  <c r="D139" i="1"/>
  <c r="D137" i="1"/>
  <c r="D135" i="1"/>
  <c r="D133" i="1"/>
  <c r="D131" i="1"/>
  <c r="D129" i="1"/>
  <c r="D127" i="1"/>
  <c r="D125" i="1"/>
  <c r="D123" i="1"/>
  <c r="D121" i="1"/>
  <c r="D119" i="1"/>
  <c r="D117" i="1"/>
  <c r="D115" i="1"/>
  <c r="D113" i="1"/>
  <c r="D111" i="1"/>
  <c r="D109" i="1"/>
  <c r="D107" i="1"/>
  <c r="D105" i="1"/>
  <c r="D103" i="1"/>
  <c r="D101" i="1"/>
  <c r="D99" i="1"/>
  <c r="D97" i="1"/>
  <c r="D95" i="1"/>
  <c r="D93" i="1"/>
  <c r="D91" i="1"/>
  <c r="D89" i="1"/>
  <c r="D87" i="1"/>
  <c r="D85" i="1"/>
  <c r="D83" i="1"/>
  <c r="D81" i="1"/>
  <c r="D79" i="1"/>
  <c r="D77" i="1"/>
  <c r="D75" i="1"/>
  <c r="D73" i="1"/>
  <c r="D71" i="1"/>
  <c r="D69" i="1"/>
  <c r="D67" i="1"/>
  <c r="D65" i="1"/>
  <c r="D63" i="1"/>
  <c r="D61" i="1"/>
  <c r="D59" i="1"/>
  <c r="D57" i="1"/>
  <c r="D55" i="1"/>
  <c r="D53" i="1"/>
  <c r="D51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260" i="1"/>
  <c r="D258" i="1"/>
  <c r="D256" i="1"/>
  <c r="D254" i="1"/>
  <c r="D252" i="1"/>
  <c r="D250" i="1"/>
  <c r="D248" i="1"/>
  <c r="D246" i="1"/>
  <c r="D244" i="1"/>
  <c r="D242" i="1"/>
  <c r="D240" i="1"/>
  <c r="D238" i="1"/>
  <c r="D236" i="1"/>
  <c r="D234" i="1"/>
  <c r="D232" i="1"/>
  <c r="D230" i="1"/>
  <c r="D228" i="1"/>
  <c r="D226" i="1"/>
  <c r="D224" i="1"/>
  <c r="D222" i="1"/>
  <c r="D220" i="1"/>
  <c r="D218" i="1"/>
  <c r="D216" i="1"/>
  <c r="D214" i="1"/>
  <c r="D212" i="1"/>
  <c r="D210" i="1"/>
  <c r="D208" i="1"/>
  <c r="D206" i="1"/>
  <c r="D204" i="1"/>
  <c r="D202" i="1"/>
  <c r="D200" i="1"/>
  <c r="D198" i="1"/>
  <c r="D196" i="1"/>
  <c r="D194" i="1"/>
  <c r="D192" i="1"/>
  <c r="D190" i="1"/>
  <c r="D188" i="1"/>
  <c r="D186" i="1"/>
  <c r="D184" i="1"/>
  <c r="D182" i="1"/>
  <c r="D180" i="1"/>
  <c r="D178" i="1"/>
  <c r="D176" i="1"/>
  <c r="D174" i="1"/>
  <c r="D172" i="1"/>
  <c r="D170" i="1"/>
  <c r="D168" i="1"/>
  <c r="D166" i="1"/>
  <c r="D164" i="1"/>
  <c r="D162" i="1"/>
  <c r="D160" i="1"/>
  <c r="D158" i="1"/>
  <c r="D156" i="1"/>
  <c r="D154" i="1"/>
  <c r="D152" i="1"/>
  <c r="D150" i="1"/>
  <c r="D148" i="1"/>
  <c r="D146" i="1"/>
  <c r="D144" i="1"/>
  <c r="D142" i="1"/>
  <c r="D140" i="1"/>
  <c r="D138" i="1"/>
  <c r="D136" i="1"/>
  <c r="D134" i="1"/>
  <c r="D132" i="1"/>
  <c r="D130" i="1"/>
  <c r="D128" i="1"/>
  <c r="D126" i="1"/>
  <c r="D124" i="1"/>
  <c r="D122" i="1"/>
  <c r="D120" i="1"/>
  <c r="D118" i="1"/>
  <c r="D116" i="1"/>
  <c r="D114" i="1"/>
  <c r="D112" i="1"/>
  <c r="D110" i="1"/>
  <c r="D108" i="1"/>
  <c r="D106" i="1"/>
  <c r="D104" i="1"/>
  <c r="D102" i="1"/>
  <c r="D100" i="1"/>
  <c r="D98" i="1"/>
  <c r="D96" i="1"/>
  <c r="D94" i="1"/>
  <c r="D92" i="1"/>
  <c r="D90" i="1"/>
  <c r="D88" i="1"/>
  <c r="D86" i="1"/>
  <c r="D84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20" i="1"/>
  <c r="D18" i="1"/>
  <c r="D16" i="1"/>
  <c r="D14" i="1"/>
  <c r="D12" i="1"/>
  <c r="D10" i="1"/>
  <c r="D8" i="1"/>
  <c r="D6" i="1"/>
  <c r="H261" i="1" l="1"/>
  <c r="J261" i="1"/>
  <c r="I261" i="1"/>
  <c r="K261" i="1"/>
  <c r="K259" i="2"/>
  <c r="J259" i="2"/>
  <c r="I259" i="2"/>
  <c r="H259" i="2"/>
  <c r="E1" i="2"/>
  <c r="E1" i="1"/>
</calcChain>
</file>

<file path=xl/comments1.xml><?xml version="1.0" encoding="utf-8"?>
<comments xmlns="http://schemas.openxmlformats.org/spreadsheetml/2006/main">
  <authors>
    <author>Damien Guillemaux</author>
  </authors>
  <commentList>
    <comment ref="B5" authorId="0">
      <text>
        <r>
          <rPr>
            <sz val="9"/>
            <color indexed="81"/>
            <rFont val="Tahoma"/>
            <family val="2"/>
          </rPr>
          <t xml:space="preserve">Je voudrais choisir dans liste déroulante les IP entre 1 et 255
Lorsque je choisis une IP, celle-ci remplace les "x" par l'IP et m'affiche les informations du tableau correspondante 
</t>
        </r>
      </text>
    </comment>
  </commentList>
</comments>
</file>

<file path=xl/sharedStrings.xml><?xml version="1.0" encoding="utf-8"?>
<sst xmlns="http://schemas.openxmlformats.org/spreadsheetml/2006/main" count="562" uniqueCount="35">
  <si>
    <t>Date enregistrement</t>
  </si>
  <si>
    <t>Adresse IP</t>
  </si>
  <si>
    <t>Poste</t>
  </si>
  <si>
    <t>NOM DHCP</t>
  </si>
  <si>
    <t>GLPI</t>
  </si>
  <si>
    <t>Panda</t>
  </si>
  <si>
    <t>Sophos</t>
  </si>
  <si>
    <t>MAC</t>
  </si>
  <si>
    <t>Total :</t>
  </si>
  <si>
    <t>SERVEURS</t>
  </si>
  <si>
    <t>NOM</t>
  </si>
  <si>
    <t>ORDINATEURS</t>
  </si>
  <si>
    <t>IMPRIMANTES</t>
  </si>
  <si>
    <t>CLIENTS LEGERS</t>
  </si>
  <si>
    <t>SCANS   PISTOLETS</t>
  </si>
  <si>
    <t>IMPRIMANTES   STATION</t>
  </si>
  <si>
    <t>BORNE WIFI</t>
  </si>
  <si>
    <t>DHCP</t>
  </si>
  <si>
    <t>BADGEUSE VISIO</t>
  </si>
  <si>
    <t>ROUTEUR</t>
  </si>
  <si>
    <t xml:space="preserve">Total : </t>
  </si>
  <si>
    <t>Liste déroulante</t>
  </si>
  <si>
    <t>TOTO</t>
  </si>
  <si>
    <t>D</t>
  </si>
  <si>
    <t>F</t>
  </si>
  <si>
    <t>G</t>
  </si>
  <si>
    <t>H</t>
  </si>
  <si>
    <t>I</t>
  </si>
  <si>
    <t>J</t>
  </si>
  <si>
    <t>K</t>
  </si>
  <si>
    <t>fjdqskfj</t>
  </si>
  <si>
    <t>dsfk</t>
  </si>
  <si>
    <t>jdlqsf</t>
  </si>
  <si>
    <t>dsqkfj</t>
  </si>
  <si>
    <t>fqsdkljf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</si>
</sst>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8"/>
      <name val="Arial"/>
      <family val="2"/>
      <charset val="1"/>
    </font>
    <font>
      <i/>
      <sz val="10"/>
      <name val="Arial"/>
      <family val="2"/>
      <charset val="1"/>
    </font>
    <font>
      <b/>
      <sz val="11"/>
      <name val="Arial"/>
      <family val="2"/>
    </font>
    <font>
      <u/>
      <sz val="10"/>
      <name val="Arial"/>
      <family val="2"/>
      <charset val="1"/>
    </font>
    <font>
      <b/>
      <u/>
      <sz val="10"/>
      <name val="Arial"/>
      <family val="2"/>
      <charset val="1"/>
    </font>
    <font>
      <sz val="10"/>
      <color rgb="FFFF0000"/>
      <name val="Arial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393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/>
    <xf numFmtId="0" fontId="1" fillId="0" borderId="0" xfId="1"/>
    <xf numFmtId="164" fontId="0" fillId="0" borderId="0" xfId="1" applyNumberFormat="1" applyFont="1" applyAlignment="1">
      <alignment horizontal="left"/>
    </xf>
    <xf numFmtId="0" fontId="1" fillId="0" borderId="0" xfId="1" applyAlignment="1">
      <alignment horizontal="center"/>
    </xf>
    <xf numFmtId="22" fontId="1" fillId="0" borderId="0" xfId="1" applyNumberFormat="1" applyFont="1" applyFill="1" applyBorder="1" applyAlignment="1">
      <alignment horizontal="left"/>
    </xf>
    <xf numFmtId="0" fontId="0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0" fillId="0" borderId="8" xfId="1" applyFont="1" applyFill="1" applyBorder="1" applyAlignment="1">
      <alignment horizontal="center"/>
    </xf>
    <xf numFmtId="0" fontId="0" fillId="0" borderId="9" xfId="1" applyFont="1" applyBorder="1" applyAlignment="1">
      <alignment horizontal="center"/>
    </xf>
    <xf numFmtId="0" fontId="0" fillId="0" borderId="9" xfId="1" applyFont="1" applyBorder="1"/>
    <xf numFmtId="0" fontId="0" fillId="0" borderId="9" xfId="1" applyFont="1" applyFill="1" applyBorder="1"/>
    <xf numFmtId="0" fontId="1" fillId="0" borderId="10" xfId="1" applyFill="1" applyBorder="1" applyAlignment="1">
      <alignment horizontal="center"/>
    </xf>
    <xf numFmtId="0" fontId="0" fillId="0" borderId="11" xfId="1" applyFont="1" applyFill="1" applyBorder="1" applyAlignment="1">
      <alignment horizontal="center"/>
    </xf>
    <xf numFmtId="0" fontId="1" fillId="0" borderId="9" xfId="1" applyFont="1" applyFill="1" applyBorder="1"/>
    <xf numFmtId="0" fontId="1" fillId="0" borderId="0" xfId="1" applyAlignment="1">
      <alignment vertical="top"/>
    </xf>
    <xf numFmtId="0" fontId="3" fillId="0" borderId="0" xfId="1" applyFont="1"/>
    <xf numFmtId="0" fontId="0" fillId="0" borderId="10" xfId="1" applyFont="1" applyFill="1" applyBorder="1" applyAlignment="1">
      <alignment horizontal="center"/>
    </xf>
    <xf numFmtId="0" fontId="4" fillId="0" borderId="9" xfId="1" applyFont="1" applyFill="1" applyBorder="1"/>
    <xf numFmtId="0" fontId="0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1" fillId="0" borderId="11" xfId="1" applyFont="1" applyFill="1" applyBorder="1"/>
    <xf numFmtId="0" fontId="1" fillId="0" borderId="0" xfId="1" applyFill="1"/>
    <xf numFmtId="0" fontId="0" fillId="0" borderId="0" xfId="1" applyFont="1"/>
    <xf numFmtId="0" fontId="0" fillId="0" borderId="11" xfId="1" applyFont="1" applyFill="1" applyBorder="1"/>
    <xf numFmtId="0" fontId="1" fillId="0" borderId="11" xfId="1" applyFill="1" applyBorder="1" applyAlignment="1">
      <alignment horizontal="center"/>
    </xf>
    <xf numFmtId="0" fontId="1" fillId="0" borderId="11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6" fillId="0" borderId="0" xfId="1" applyFont="1"/>
    <xf numFmtId="0" fontId="4" fillId="0" borderId="9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1" fillId="0" borderId="0" xfId="1" applyFont="1"/>
    <xf numFmtId="0" fontId="0" fillId="0" borderId="9" xfId="1" applyFont="1" applyFill="1" applyBorder="1" applyAlignment="1">
      <alignment horizontal="center"/>
    </xf>
    <xf numFmtId="0" fontId="0" fillId="0" borderId="0" xfId="1" applyFont="1" applyBorder="1" applyAlignment="1">
      <alignment horizontal="right"/>
    </xf>
    <xf numFmtId="0" fontId="7" fillId="0" borderId="0" xfId="1" applyFont="1" applyBorder="1" applyAlignment="1">
      <alignment horizontal="center" vertical="center"/>
    </xf>
    <xf numFmtId="0" fontId="1" fillId="0" borderId="0" xfId="1" applyFont="1" applyFill="1" applyBorder="1"/>
    <xf numFmtId="0" fontId="1" fillId="0" borderId="0" xfId="1" applyBorder="1" applyAlignment="1">
      <alignment horizontal="center"/>
    </xf>
    <xf numFmtId="164" fontId="0" fillId="0" borderId="0" xfId="1" applyNumberFormat="1" applyFont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0" fontId="1" fillId="0" borderId="23" xfId="1" applyFill="1" applyBorder="1" applyAlignment="1">
      <alignment horizontal="center"/>
    </xf>
    <xf numFmtId="0" fontId="4" fillId="0" borderId="20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1" fillId="0" borderId="21" xfId="1" applyFont="1" applyFill="1" applyBorder="1" applyAlignment="1">
      <alignment horizontal="center"/>
    </xf>
    <xf numFmtId="0" fontId="1" fillId="0" borderId="8" xfId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0" xfId="1" applyAlignment="1"/>
    <xf numFmtId="0" fontId="6" fillId="0" borderId="11" xfId="1" applyFont="1" applyFill="1" applyBorder="1" applyAlignment="1">
      <alignment horizontal="center"/>
    </xf>
    <xf numFmtId="0" fontId="6" fillId="0" borderId="8" xfId="1" applyFont="1" applyFill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0" fontId="9" fillId="0" borderId="8" xfId="1" applyFont="1" applyFill="1" applyBorder="1" applyAlignment="1">
      <alignment horizontal="center"/>
    </xf>
    <xf numFmtId="0" fontId="1" fillId="0" borderId="8" xfId="1" applyFont="1" applyFill="1" applyBorder="1" applyAlignment="1">
      <alignment horizontal="center"/>
    </xf>
    <xf numFmtId="0" fontId="1" fillId="0" borderId="24" xfId="1" applyFill="1" applyBorder="1" applyAlignment="1">
      <alignment horizontal="center"/>
    </xf>
    <xf numFmtId="0" fontId="4" fillId="0" borderId="25" xfId="1" applyFont="1" applyFill="1" applyBorder="1" applyAlignment="1">
      <alignment horizontal="center"/>
    </xf>
    <xf numFmtId="0" fontId="2" fillId="0" borderId="25" xfId="1" applyFont="1" applyFill="1" applyBorder="1" applyAlignment="1">
      <alignment horizontal="center"/>
    </xf>
    <xf numFmtId="0" fontId="1" fillId="0" borderId="26" xfId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19" xfId="1" applyFill="1" applyBorder="1" applyAlignment="1">
      <alignment horizontal="center"/>
    </xf>
    <xf numFmtId="0" fontId="0" fillId="0" borderId="22" xfId="1" applyFont="1" applyFill="1" applyBorder="1"/>
    <xf numFmtId="0" fontId="0" fillId="0" borderId="11" xfId="0" applyFill="1" applyBorder="1"/>
    <xf numFmtId="0" fontId="0" fillId="2" borderId="2" xfId="1" applyFont="1" applyFill="1" applyBorder="1" applyAlignment="1">
      <alignment horizontal="center" vertical="center" wrapText="1"/>
    </xf>
    <xf numFmtId="0" fontId="0" fillId="2" borderId="28" xfId="1" applyFont="1" applyFill="1" applyBorder="1" applyAlignment="1">
      <alignment horizontal="center" vertical="center" wrapText="1"/>
    </xf>
    <xf numFmtId="0" fontId="0" fillId="0" borderId="0" xfId="1" applyFont="1" applyBorder="1" applyAlignment="1">
      <alignment horizontal="right"/>
    </xf>
    <xf numFmtId="0" fontId="0" fillId="2" borderId="3" xfId="1" applyFont="1" applyFill="1" applyBorder="1" applyAlignment="1">
      <alignment horizontal="center" vertical="center" wrapText="1"/>
    </xf>
    <xf numFmtId="0" fontId="0" fillId="0" borderId="12" xfId="1" applyFont="1" applyBorder="1" applyAlignment="1">
      <alignment horizontal="right"/>
    </xf>
    <xf numFmtId="0" fontId="0" fillId="0" borderId="0" xfId="1" applyFont="1" applyBorder="1" applyAlignment="1">
      <alignment horizontal="right"/>
    </xf>
    <xf numFmtId="0" fontId="7" fillId="0" borderId="13" xfId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0" fillId="2" borderId="15" xfId="1" applyFont="1" applyFill="1" applyBorder="1" applyAlignment="1">
      <alignment horizontal="center" vertical="center" wrapText="1"/>
    </xf>
    <xf numFmtId="0" fontId="0" fillId="2" borderId="16" xfId="1" applyFont="1" applyFill="1" applyBorder="1" applyAlignment="1">
      <alignment horizontal="center" vertical="center" wrapText="1"/>
    </xf>
    <xf numFmtId="0" fontId="0" fillId="2" borderId="29" xfId="1" applyFont="1" applyFill="1" applyBorder="1" applyAlignment="1">
      <alignment horizontal="center" vertical="center" wrapText="1"/>
    </xf>
    <xf numFmtId="22" fontId="1" fillId="0" borderId="1" xfId="1" applyNumberFormat="1" applyBorder="1" applyAlignment="1">
      <alignment horizontal="left"/>
    </xf>
    <xf numFmtId="0" fontId="1" fillId="0" borderId="2" xfId="1" applyBorder="1" applyAlignment="1">
      <alignment horizontal="center"/>
    </xf>
    <xf numFmtId="0" fontId="0" fillId="2" borderId="4" xfId="1" applyFont="1" applyFill="1" applyBorder="1" applyAlignment="1">
      <alignment horizontal="center" vertical="center" wrapText="1"/>
    </xf>
    <xf numFmtId="0" fontId="0" fillId="2" borderId="5" xfId="1" applyFont="1" applyFill="1" applyBorder="1" applyAlignment="1">
      <alignment horizontal="center" vertical="center" wrapText="1"/>
    </xf>
    <xf numFmtId="0" fontId="0" fillId="2" borderId="6" xfId="1" applyFont="1" applyFill="1" applyBorder="1" applyAlignment="1">
      <alignment horizontal="center" vertical="center" wrapText="1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4" borderId="2" xfId="1" applyFont="1" applyFill="1" applyBorder="1" applyAlignment="1">
      <alignment horizontal="center" vertical="center" textRotation="90"/>
    </xf>
    <xf numFmtId="0" fontId="1" fillId="4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0" fillId="7" borderId="2" xfId="1" applyFont="1" applyFill="1" applyBorder="1" applyAlignment="1">
      <alignment horizontal="center" vertical="center" textRotation="90"/>
    </xf>
    <xf numFmtId="0" fontId="1" fillId="7" borderId="2" xfId="1" applyFont="1" applyFill="1" applyBorder="1" applyAlignment="1">
      <alignment horizontal="center" vertical="center" textRotation="90"/>
    </xf>
    <xf numFmtId="0" fontId="1" fillId="8" borderId="2" xfId="1" applyFont="1" applyFill="1" applyBorder="1" applyAlignment="1">
      <alignment horizontal="center" vertical="center" textRotation="90"/>
    </xf>
    <xf numFmtId="0" fontId="0" fillId="9" borderId="2" xfId="1" applyFont="1" applyFill="1" applyBorder="1" applyAlignment="1">
      <alignment horizontal="center" vertical="center" textRotation="90"/>
    </xf>
    <xf numFmtId="0" fontId="1" fillId="9" borderId="2" xfId="1" applyFont="1" applyFill="1" applyBorder="1" applyAlignment="1">
      <alignment horizontal="center" vertical="center" textRotation="90"/>
    </xf>
    <xf numFmtId="0" fontId="4" fillId="10" borderId="2" xfId="1" applyFont="1" applyFill="1" applyBorder="1" applyAlignment="1">
      <alignment horizontal="center" vertical="center" textRotation="90"/>
    </xf>
    <xf numFmtId="0" fontId="10" fillId="10" borderId="2" xfId="1" applyFont="1" applyFill="1" applyBorder="1" applyAlignment="1">
      <alignment horizontal="center" vertical="center" textRotation="90"/>
    </xf>
    <xf numFmtId="0" fontId="1" fillId="11" borderId="2" xfId="1" applyFont="1" applyFill="1" applyBorder="1" applyAlignment="1">
      <alignment horizontal="center" vertical="center" textRotation="90"/>
    </xf>
    <xf numFmtId="0" fontId="0" fillId="0" borderId="27" xfId="1" applyFont="1" applyBorder="1" applyAlignment="1">
      <alignment horizontal="right"/>
    </xf>
    <xf numFmtId="0" fontId="0" fillId="0" borderId="2" xfId="1" applyFont="1" applyBorder="1" applyAlignment="1">
      <alignment horizontal="right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 textRotation="90"/>
    </xf>
    <xf numFmtId="0" fontId="1" fillId="5" borderId="2" xfId="1" applyFont="1" applyFill="1" applyBorder="1" applyAlignment="1">
      <alignment horizontal="center" vertical="center" textRotation="90"/>
    </xf>
    <xf numFmtId="0" fontId="0" fillId="0" borderId="2" xfId="1" applyFont="1" applyFill="1" applyBorder="1" applyAlignment="1">
      <alignment horizontal="center" vertical="center" textRotation="90"/>
    </xf>
    <xf numFmtId="0" fontId="1" fillId="0" borderId="2" xfId="1" applyFont="1" applyFill="1" applyBorder="1" applyAlignment="1">
      <alignment horizontal="center" vertical="center" textRotation="90"/>
    </xf>
    <xf numFmtId="0" fontId="0" fillId="6" borderId="2" xfId="1" applyFont="1" applyFill="1" applyBorder="1" applyAlignment="1">
      <alignment horizontal="center" vertical="center" textRotation="90"/>
    </xf>
    <xf numFmtId="0" fontId="1" fillId="6" borderId="2" xfId="1" applyFont="1" applyFill="1" applyBorder="1" applyAlignment="1">
      <alignment horizontal="center" vertical="center" textRotation="90"/>
    </xf>
    <xf numFmtId="22" fontId="1" fillId="0" borderId="1" xfId="1" applyNumberFormat="1" applyFill="1" applyBorder="1" applyAlignment="1">
      <alignment horizontal="left"/>
    </xf>
    <xf numFmtId="22" fontId="1" fillId="0" borderId="1" xfId="1" applyNumberFormat="1" applyBorder="1" applyAlignment="1">
      <alignment horizontal="center"/>
    </xf>
    <xf numFmtId="22" fontId="1" fillId="0" borderId="0" xfId="1" applyNumberFormat="1" applyFont="1" applyFill="1" applyBorder="1" applyAlignment="1">
      <alignment horizontal="center"/>
    </xf>
    <xf numFmtId="22" fontId="1" fillId="0" borderId="0" xfId="1" applyNumberFormat="1" applyBorder="1" applyAlignment="1">
      <alignment horizontal="left"/>
    </xf>
  </cellXfs>
  <cellStyles count="2">
    <cellStyle name="Normal" xfId="0" builtinId="0"/>
    <cellStyle name="TableStyleLight1" xfId="1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63"/>
  <sheetViews>
    <sheetView tabSelected="1" topLeftCell="B1" workbookViewId="0">
      <selection activeCell="B5" sqref="B5:E5"/>
    </sheetView>
  </sheetViews>
  <sheetFormatPr baseColWidth="10" defaultColWidth="11.5703125" defaultRowHeight="12.75" outlineLevelRow="1" outlineLevelCol="1" x14ac:dyDescent="0.2"/>
  <cols>
    <col min="1" max="1" width="9.5703125" style="1" hidden="1" customWidth="1" outlineLevel="1"/>
    <col min="2" max="2" width="6.7109375" style="3" customWidth="1" collapsed="1"/>
    <col min="3" max="5" width="6.7109375" style="3" customWidth="1"/>
    <col min="6" max="6" width="76" style="1" customWidth="1"/>
    <col min="7" max="7" width="24.28515625" style="30" customWidth="1"/>
    <col min="8" max="8" width="9.28515625" style="1" customWidth="1"/>
    <col min="9" max="10" width="9" style="3" customWidth="1"/>
    <col min="11" max="11" width="21.42578125" style="1" customWidth="1"/>
    <col min="12" max="16384" width="11.5703125" style="1"/>
  </cols>
  <sheetData>
    <row r="1" spans="1:14" ht="12.75" customHeight="1" thickBot="1" x14ac:dyDescent="0.3">
      <c r="B1" s="2" t="s">
        <v>0</v>
      </c>
      <c r="E1" s="103">
        <f ca="1">NOW()</f>
        <v>43301.489362384258</v>
      </c>
      <c r="F1" s="103"/>
      <c r="G1" s="4"/>
    </row>
    <row r="2" spans="1:14" ht="12.75" hidden="1" customHeight="1" outlineLevel="1" thickBot="1" x14ac:dyDescent="0.3">
      <c r="B2" s="2"/>
      <c r="D2" s="3" t="s">
        <v>23</v>
      </c>
      <c r="E2" s="101"/>
      <c r="F2" s="101" t="s">
        <v>24</v>
      </c>
      <c r="G2" s="102" t="s">
        <v>25</v>
      </c>
      <c r="H2" s="3" t="s">
        <v>26</v>
      </c>
      <c r="I2" s="3" t="s">
        <v>27</v>
      </c>
      <c r="J2" s="3" t="s">
        <v>28</v>
      </c>
      <c r="K2" s="3" t="s">
        <v>29</v>
      </c>
    </row>
    <row r="3" spans="1:14" ht="12.75" customHeight="1" collapsed="1" thickTop="1" thickBot="1" x14ac:dyDescent="0.25">
      <c r="A3" s="73"/>
      <c r="B3" s="64" t="s">
        <v>1</v>
      </c>
      <c r="C3" s="64"/>
      <c r="D3" s="64"/>
      <c r="E3" s="64"/>
      <c r="F3" s="74" t="s">
        <v>2</v>
      </c>
      <c r="G3" s="75" t="s">
        <v>3</v>
      </c>
      <c r="H3" s="64" t="s">
        <v>4</v>
      </c>
      <c r="I3" s="64" t="s">
        <v>5</v>
      </c>
      <c r="J3" s="64" t="s">
        <v>6</v>
      </c>
      <c r="K3" s="64" t="s">
        <v>7</v>
      </c>
    </row>
    <row r="4" spans="1:14" ht="12.75" customHeight="1" thickTop="1" thickBot="1" x14ac:dyDescent="0.25">
      <c r="A4" s="73"/>
      <c r="B4" s="64"/>
      <c r="C4" s="64"/>
      <c r="D4" s="64"/>
      <c r="E4" s="64"/>
      <c r="F4" s="74"/>
      <c r="G4" s="76"/>
      <c r="H4" s="64"/>
      <c r="I4" s="64"/>
      <c r="J4" s="64"/>
      <c r="K4" s="64"/>
    </row>
    <row r="5" spans="1:14" ht="12.75" customHeight="1" thickTop="1" x14ac:dyDescent="0.2">
      <c r="A5" s="35" t="str">
        <f>"Classe_B"&amp;$B$5</f>
        <v>Classe_BListe déroulante</v>
      </c>
      <c r="B5" s="69" t="s">
        <v>21</v>
      </c>
      <c r="C5" s="70"/>
      <c r="D5" s="70"/>
      <c r="E5" s="71"/>
      <c r="F5" s="61"/>
      <c r="G5" s="61"/>
      <c r="H5" s="62"/>
      <c r="I5" s="62"/>
      <c r="J5" s="62"/>
      <c r="K5" s="62"/>
    </row>
    <row r="6" spans="1:14" ht="12.75" customHeight="1" x14ac:dyDescent="0.25">
      <c r="B6" s="5">
        <v>10</v>
      </c>
      <c r="C6" s="6">
        <v>39</v>
      </c>
      <c r="D6" s="7" t="str">
        <f ca="1">IFERROR(IF(INDIRECT($A$5&amp;"!"&amp;D$2&amp;ROW()-1)=0,"",INDIRECT($A$5&amp;"!"&amp;D$2&amp;ROW()-1)),"")</f>
        <v/>
      </c>
      <c r="E6" s="8">
        <v>1</v>
      </c>
      <c r="F6" s="9" t="str">
        <f t="shared" ref="F6:K21" ca="1" si="0">IFERROR(IF(INDIRECT($A$5&amp;"!"&amp;F$2&amp;ROW()-1)=0,"",INDIRECT($A$5&amp;"!"&amp;F$2&amp;ROW()-1)),"")</f>
        <v/>
      </c>
      <c r="G6" s="10" t="str">
        <f t="shared" ca="1" si="0"/>
        <v/>
      </c>
      <c r="H6" s="11" t="str">
        <f t="shared" ca="1" si="0"/>
        <v/>
      </c>
      <c r="I6" s="12" t="str">
        <f t="shared" ca="1" si="0"/>
        <v/>
      </c>
      <c r="J6" s="12" t="str">
        <f t="shared" ca="1" si="0"/>
        <v/>
      </c>
      <c r="K6" s="11" t="str">
        <f t="shared" ca="1" si="0"/>
        <v/>
      </c>
    </row>
    <row r="7" spans="1:14" ht="12.75" customHeight="1" x14ac:dyDescent="0.25">
      <c r="B7" s="5">
        <v>10</v>
      </c>
      <c r="C7" s="6">
        <v>39</v>
      </c>
      <c r="D7" s="7" t="str">
        <f t="shared" ref="D7:D70" ca="1" si="1">IFERROR(IF(INDIRECT($A$5&amp;"!"&amp;D$2&amp;ROW()-1)=0,"",INDIRECT($A$5&amp;"!"&amp;D$2&amp;ROW()-1)),"")</f>
        <v/>
      </c>
      <c r="E7" s="8">
        <v>2</v>
      </c>
      <c r="F7" s="9" t="str">
        <f t="shared" ca="1" si="0"/>
        <v/>
      </c>
      <c r="G7" s="13" t="str">
        <f t="shared" ca="1" si="0"/>
        <v/>
      </c>
      <c r="H7" s="11" t="str">
        <f t="shared" ca="1" si="0"/>
        <v/>
      </c>
      <c r="I7" s="12" t="str">
        <f t="shared" ca="1" si="0"/>
        <v/>
      </c>
      <c r="J7" s="12" t="str">
        <f t="shared" ca="1" si="0"/>
        <v/>
      </c>
      <c r="K7" s="11" t="str">
        <f t="shared" ca="1" si="0"/>
        <v/>
      </c>
    </row>
    <row r="8" spans="1:14" ht="15" x14ac:dyDescent="0.25">
      <c r="B8" s="5">
        <v>10</v>
      </c>
      <c r="C8" s="6">
        <v>39</v>
      </c>
      <c r="D8" s="7" t="str">
        <f t="shared" ca="1" si="1"/>
        <v/>
      </c>
      <c r="E8" s="8">
        <v>3</v>
      </c>
      <c r="F8" s="9" t="str">
        <f t="shared" ca="1" si="0"/>
        <v/>
      </c>
      <c r="G8" s="10" t="str">
        <f t="shared" ca="1" si="0"/>
        <v/>
      </c>
      <c r="H8" s="11" t="str">
        <f t="shared" ca="1" si="0"/>
        <v/>
      </c>
      <c r="I8" s="12" t="str">
        <f t="shared" ca="1" si="0"/>
        <v/>
      </c>
      <c r="J8" s="12" t="str">
        <f t="shared" ca="1" si="0"/>
        <v/>
      </c>
      <c r="K8" s="11" t="str">
        <f t="shared" ca="1" si="0"/>
        <v/>
      </c>
      <c r="M8" s="14"/>
      <c r="N8" s="14"/>
    </row>
    <row r="9" spans="1:14" s="15" customFormat="1" ht="15" x14ac:dyDescent="0.25">
      <c r="B9" s="5">
        <v>10</v>
      </c>
      <c r="C9" s="6">
        <v>39</v>
      </c>
      <c r="D9" s="7" t="str">
        <f t="shared" ca="1" si="1"/>
        <v/>
      </c>
      <c r="E9" s="8">
        <v>4</v>
      </c>
      <c r="F9" s="9" t="str">
        <f t="shared" ca="1" si="0"/>
        <v/>
      </c>
      <c r="G9" s="10" t="str">
        <f t="shared" ca="1" si="0"/>
        <v/>
      </c>
      <c r="H9" s="11" t="str">
        <f t="shared" ca="1" si="0"/>
        <v/>
      </c>
      <c r="I9" s="12" t="str">
        <f t="shared" ca="1" si="0"/>
        <v/>
      </c>
      <c r="J9" s="12" t="str">
        <f t="shared" ca="1" si="0"/>
        <v/>
      </c>
      <c r="K9" s="16" t="str">
        <f t="shared" ca="1" si="0"/>
        <v/>
      </c>
      <c r="M9" s="14"/>
      <c r="N9" s="14"/>
    </row>
    <row r="10" spans="1:14" ht="12.75" customHeight="1" x14ac:dyDescent="0.25">
      <c r="B10" s="5">
        <v>10</v>
      </c>
      <c r="C10" s="6">
        <v>39</v>
      </c>
      <c r="D10" s="7" t="str">
        <f t="shared" ca="1" si="1"/>
        <v/>
      </c>
      <c r="E10" s="8">
        <v>5</v>
      </c>
      <c r="F10" s="9" t="str">
        <f t="shared" ca="1" si="0"/>
        <v/>
      </c>
      <c r="G10" s="17" t="str">
        <f t="shared" ca="1" si="0"/>
        <v/>
      </c>
      <c r="H10" s="16" t="str">
        <f t="shared" ca="1" si="0"/>
        <v/>
      </c>
      <c r="I10" s="12" t="str">
        <f t="shared" ca="1" si="0"/>
        <v/>
      </c>
      <c r="J10" s="12" t="str">
        <f t="shared" ca="1" si="0"/>
        <v/>
      </c>
      <c r="K10" s="16" t="str">
        <f t="shared" ca="1" si="0"/>
        <v/>
      </c>
      <c r="M10" s="14"/>
      <c r="N10" s="14"/>
    </row>
    <row r="11" spans="1:14" ht="12.75" customHeight="1" x14ac:dyDescent="0.25">
      <c r="B11" s="5">
        <v>10</v>
      </c>
      <c r="C11" s="6">
        <v>39</v>
      </c>
      <c r="D11" s="7" t="str">
        <f t="shared" ca="1" si="1"/>
        <v/>
      </c>
      <c r="E11" s="8">
        <v>6</v>
      </c>
      <c r="F11" s="9" t="str">
        <f t="shared" ca="1" si="0"/>
        <v/>
      </c>
      <c r="G11" s="10" t="str">
        <f t="shared" ca="1" si="0"/>
        <v/>
      </c>
      <c r="H11" s="11" t="str">
        <f t="shared" ca="1" si="0"/>
        <v/>
      </c>
      <c r="I11" s="12" t="str">
        <f t="shared" ca="1" si="0"/>
        <v/>
      </c>
      <c r="J11" s="12" t="str">
        <f t="shared" ca="1" si="0"/>
        <v/>
      </c>
      <c r="K11" s="11" t="str">
        <f t="shared" ca="1" si="0"/>
        <v/>
      </c>
      <c r="M11" s="14"/>
      <c r="N11" s="14"/>
    </row>
    <row r="12" spans="1:14" ht="12.75" customHeight="1" x14ac:dyDescent="0.25">
      <c r="B12" s="5">
        <v>10</v>
      </c>
      <c r="C12" s="6">
        <v>39</v>
      </c>
      <c r="D12" s="7" t="str">
        <f t="shared" ca="1" si="1"/>
        <v/>
      </c>
      <c r="E12" s="8">
        <v>7</v>
      </c>
      <c r="F12" s="9" t="str">
        <f t="shared" ca="1" si="0"/>
        <v/>
      </c>
      <c r="G12" s="10" t="str">
        <f t="shared" ca="1" si="0"/>
        <v/>
      </c>
      <c r="H12" s="11" t="str">
        <f t="shared" ca="1" si="0"/>
        <v/>
      </c>
      <c r="I12" s="12" t="str">
        <f t="shared" ca="1" si="0"/>
        <v/>
      </c>
      <c r="J12" s="12" t="str">
        <f t="shared" ca="1" si="0"/>
        <v/>
      </c>
      <c r="K12" s="11" t="str">
        <f t="shared" ca="1" si="0"/>
        <v/>
      </c>
      <c r="M12" s="14"/>
      <c r="N12" s="14"/>
    </row>
    <row r="13" spans="1:14" ht="12.75" customHeight="1" x14ac:dyDescent="0.25">
      <c r="B13" s="5">
        <v>10</v>
      </c>
      <c r="C13" s="6">
        <v>39</v>
      </c>
      <c r="D13" s="7" t="str">
        <f t="shared" ca="1" si="1"/>
        <v/>
      </c>
      <c r="E13" s="8">
        <v>8</v>
      </c>
      <c r="F13" s="9" t="str">
        <f t="shared" ca="1" si="0"/>
        <v/>
      </c>
      <c r="G13" s="13" t="str">
        <f t="shared" ca="1" si="0"/>
        <v/>
      </c>
      <c r="H13" s="11" t="str">
        <f t="shared" ca="1" si="0"/>
        <v/>
      </c>
      <c r="I13" s="12" t="str">
        <f t="shared" ca="1" si="0"/>
        <v/>
      </c>
      <c r="J13" s="12" t="str">
        <f t="shared" ca="1" si="0"/>
        <v/>
      </c>
      <c r="K13" s="11" t="str">
        <f t="shared" ca="1" si="0"/>
        <v/>
      </c>
      <c r="M13" s="14"/>
      <c r="N13" s="14"/>
    </row>
    <row r="14" spans="1:14" ht="12.75" customHeight="1" x14ac:dyDescent="0.25">
      <c r="B14" s="5">
        <v>10</v>
      </c>
      <c r="C14" s="6">
        <v>39</v>
      </c>
      <c r="D14" s="7" t="str">
        <f t="shared" ca="1" si="1"/>
        <v/>
      </c>
      <c r="E14" s="8">
        <v>9</v>
      </c>
      <c r="F14" s="9" t="str">
        <f t="shared" ca="1" si="0"/>
        <v/>
      </c>
      <c r="G14" s="13" t="str">
        <f t="shared" ca="1" si="0"/>
        <v/>
      </c>
      <c r="H14" s="11" t="str">
        <f t="shared" ca="1" si="0"/>
        <v/>
      </c>
      <c r="I14" s="12" t="str">
        <f t="shared" ca="1" si="0"/>
        <v/>
      </c>
      <c r="J14" s="12" t="str">
        <f t="shared" ca="1" si="0"/>
        <v/>
      </c>
      <c r="K14" s="11" t="str">
        <f t="shared" ca="1" si="0"/>
        <v/>
      </c>
      <c r="M14" s="14"/>
      <c r="N14" s="14"/>
    </row>
    <row r="15" spans="1:14" ht="12.75" customHeight="1" x14ac:dyDescent="0.25">
      <c r="B15" s="5">
        <v>10</v>
      </c>
      <c r="C15" s="6">
        <v>39</v>
      </c>
      <c r="D15" s="7" t="str">
        <f t="shared" ca="1" si="1"/>
        <v/>
      </c>
      <c r="E15" s="8">
        <v>10</v>
      </c>
      <c r="F15" s="9" t="str">
        <f t="shared" ca="1" si="0"/>
        <v/>
      </c>
      <c r="G15" s="10" t="str">
        <f t="shared" ca="1" si="0"/>
        <v/>
      </c>
      <c r="H15" s="11" t="str">
        <f t="shared" ca="1" si="0"/>
        <v/>
      </c>
      <c r="I15" s="12" t="str">
        <f t="shared" ca="1" si="0"/>
        <v/>
      </c>
      <c r="J15" s="12" t="str">
        <f t="shared" ca="1" si="0"/>
        <v/>
      </c>
      <c r="K15" s="11" t="str">
        <f t="shared" ca="1" si="0"/>
        <v/>
      </c>
      <c r="M15" s="14"/>
      <c r="N15" s="14"/>
    </row>
    <row r="16" spans="1:14" ht="12.75" customHeight="1" x14ac:dyDescent="0.25">
      <c r="B16" s="5">
        <v>10</v>
      </c>
      <c r="C16" s="6">
        <v>39</v>
      </c>
      <c r="D16" s="7" t="str">
        <f t="shared" ca="1" si="1"/>
        <v/>
      </c>
      <c r="E16" s="8">
        <v>11</v>
      </c>
      <c r="F16" s="9" t="str">
        <f t="shared" ca="1" si="0"/>
        <v/>
      </c>
      <c r="G16" s="10" t="str">
        <f t="shared" ca="1" si="0"/>
        <v/>
      </c>
      <c r="H16" s="11" t="str">
        <f t="shared" ca="1" si="0"/>
        <v/>
      </c>
      <c r="I16" s="12" t="str">
        <f t="shared" ca="1" si="0"/>
        <v/>
      </c>
      <c r="J16" s="12" t="str">
        <f t="shared" ca="1" si="0"/>
        <v/>
      </c>
      <c r="K16" s="11" t="str">
        <f t="shared" ca="1" si="0"/>
        <v/>
      </c>
    </row>
    <row r="17" spans="2:11" ht="12.75" customHeight="1" x14ac:dyDescent="0.25">
      <c r="B17" s="5">
        <v>10</v>
      </c>
      <c r="C17" s="6">
        <v>39</v>
      </c>
      <c r="D17" s="7" t="str">
        <f t="shared" ca="1" si="1"/>
        <v/>
      </c>
      <c r="E17" s="8">
        <v>12</v>
      </c>
      <c r="F17" s="9" t="str">
        <f t="shared" ca="1" si="0"/>
        <v/>
      </c>
      <c r="G17" s="10" t="str">
        <f t="shared" ca="1" si="0"/>
        <v/>
      </c>
      <c r="H17" s="11" t="str">
        <f t="shared" ca="1" si="0"/>
        <v/>
      </c>
      <c r="I17" s="12" t="str">
        <f t="shared" ca="1" si="0"/>
        <v/>
      </c>
      <c r="J17" s="12" t="str">
        <f t="shared" ca="1" si="0"/>
        <v/>
      </c>
      <c r="K17" s="11" t="str">
        <f t="shared" ca="1" si="0"/>
        <v/>
      </c>
    </row>
    <row r="18" spans="2:11" ht="12.75" customHeight="1" x14ac:dyDescent="0.25">
      <c r="B18" s="5">
        <v>10</v>
      </c>
      <c r="C18" s="6">
        <v>39</v>
      </c>
      <c r="D18" s="7" t="str">
        <f t="shared" ca="1" si="1"/>
        <v/>
      </c>
      <c r="E18" s="8">
        <v>13</v>
      </c>
      <c r="F18" s="9" t="str">
        <f t="shared" ca="1" si="0"/>
        <v/>
      </c>
      <c r="G18" s="13" t="str">
        <f t="shared" ca="1" si="0"/>
        <v/>
      </c>
      <c r="H18" s="11" t="str">
        <f t="shared" ca="1" si="0"/>
        <v/>
      </c>
      <c r="I18" s="12" t="str">
        <f t="shared" ca="1" si="0"/>
        <v/>
      </c>
      <c r="J18" s="12" t="str">
        <f t="shared" ca="1" si="0"/>
        <v/>
      </c>
      <c r="K18" s="11" t="str">
        <f t="shared" ca="1" si="0"/>
        <v/>
      </c>
    </row>
    <row r="19" spans="2:11" ht="12.75" customHeight="1" x14ac:dyDescent="0.25">
      <c r="B19" s="5">
        <v>10</v>
      </c>
      <c r="C19" s="6">
        <v>39</v>
      </c>
      <c r="D19" s="7" t="str">
        <f t="shared" ca="1" si="1"/>
        <v/>
      </c>
      <c r="E19" s="8">
        <v>14</v>
      </c>
      <c r="F19" s="9" t="str">
        <f t="shared" ca="1" si="0"/>
        <v/>
      </c>
      <c r="G19" s="13" t="str">
        <f t="shared" ca="1" si="0"/>
        <v/>
      </c>
      <c r="H19" s="11" t="str">
        <f t="shared" ca="1" si="0"/>
        <v/>
      </c>
      <c r="I19" s="12" t="str">
        <f t="shared" ca="1" si="0"/>
        <v/>
      </c>
      <c r="J19" s="12" t="str">
        <f t="shared" ca="1" si="0"/>
        <v/>
      </c>
      <c r="K19" s="11" t="str">
        <f t="shared" ca="1" si="0"/>
        <v/>
      </c>
    </row>
    <row r="20" spans="2:11" ht="12.75" customHeight="1" x14ac:dyDescent="0.25">
      <c r="B20" s="5">
        <v>10</v>
      </c>
      <c r="C20" s="6">
        <v>39</v>
      </c>
      <c r="D20" s="7" t="str">
        <f t="shared" ca="1" si="1"/>
        <v/>
      </c>
      <c r="E20" s="8">
        <v>15</v>
      </c>
      <c r="F20" s="9" t="str">
        <f t="shared" ca="1" si="0"/>
        <v/>
      </c>
      <c r="G20" s="13" t="str">
        <f t="shared" ca="1" si="0"/>
        <v/>
      </c>
      <c r="H20" s="11" t="str">
        <f t="shared" ca="1" si="0"/>
        <v/>
      </c>
      <c r="I20" s="12" t="str">
        <f t="shared" ca="1" si="0"/>
        <v/>
      </c>
      <c r="J20" s="12" t="str">
        <f t="shared" ca="1" si="0"/>
        <v/>
      </c>
      <c r="K20" s="11" t="str">
        <f t="shared" ca="1" si="0"/>
        <v/>
      </c>
    </row>
    <row r="21" spans="2:11" ht="12.75" customHeight="1" x14ac:dyDescent="0.25">
      <c r="B21" s="5">
        <v>10</v>
      </c>
      <c r="C21" s="6">
        <v>39</v>
      </c>
      <c r="D21" s="7" t="str">
        <f t="shared" ca="1" si="1"/>
        <v/>
      </c>
      <c r="E21" s="8">
        <v>16</v>
      </c>
      <c r="F21" s="9" t="str">
        <f t="shared" ca="1" si="0"/>
        <v/>
      </c>
      <c r="G21" s="13" t="str">
        <f t="shared" ca="1" si="0"/>
        <v/>
      </c>
      <c r="H21" s="11" t="str">
        <f t="shared" ca="1" si="0"/>
        <v/>
      </c>
      <c r="I21" s="12" t="str">
        <f t="shared" ca="1" si="0"/>
        <v/>
      </c>
      <c r="J21" s="12" t="str">
        <f t="shared" ca="1" si="0"/>
        <v/>
      </c>
      <c r="K21" s="11" t="str">
        <f t="shared" ca="1" si="0"/>
        <v/>
      </c>
    </row>
    <row r="22" spans="2:11" ht="12.75" customHeight="1" x14ac:dyDescent="0.25">
      <c r="B22" s="5">
        <v>10</v>
      </c>
      <c r="C22" s="6">
        <v>39</v>
      </c>
      <c r="D22" s="7" t="str">
        <f t="shared" ca="1" si="1"/>
        <v/>
      </c>
      <c r="E22" s="8">
        <v>17</v>
      </c>
      <c r="F22" s="9" t="str">
        <f t="shared" ref="F22:K37" ca="1" si="2">IFERROR(IF(INDIRECT($A$5&amp;"!"&amp;F$2&amp;ROW()-1)=0,"",INDIRECT($A$5&amp;"!"&amp;F$2&amp;ROW()-1)),"")</f>
        <v/>
      </c>
      <c r="G22" s="13" t="str">
        <f t="shared" ca="1" si="2"/>
        <v/>
      </c>
      <c r="H22" s="11" t="str">
        <f t="shared" ca="1" si="2"/>
        <v/>
      </c>
      <c r="I22" s="12" t="str">
        <f t="shared" ca="1" si="2"/>
        <v/>
      </c>
      <c r="J22" s="12" t="str">
        <f t="shared" ca="1" si="2"/>
        <v/>
      </c>
      <c r="K22" s="11" t="str">
        <f t="shared" ca="1" si="2"/>
        <v/>
      </c>
    </row>
    <row r="23" spans="2:11" ht="12.75" customHeight="1" x14ac:dyDescent="0.25">
      <c r="B23" s="5">
        <v>10</v>
      </c>
      <c r="C23" s="6">
        <v>39</v>
      </c>
      <c r="D23" s="7" t="str">
        <f t="shared" ca="1" si="1"/>
        <v/>
      </c>
      <c r="E23" s="8">
        <v>18</v>
      </c>
      <c r="F23" s="9" t="str">
        <f t="shared" ca="1" si="2"/>
        <v/>
      </c>
      <c r="G23" s="13" t="str">
        <f t="shared" ca="1" si="2"/>
        <v/>
      </c>
      <c r="H23" s="11" t="str">
        <f t="shared" ca="1" si="2"/>
        <v/>
      </c>
      <c r="I23" s="12" t="str">
        <f t="shared" ca="1" si="2"/>
        <v/>
      </c>
      <c r="J23" s="12" t="str">
        <f t="shared" ca="1" si="2"/>
        <v/>
      </c>
      <c r="K23" s="11" t="str">
        <f t="shared" ca="1" si="2"/>
        <v/>
      </c>
    </row>
    <row r="24" spans="2:11" ht="12.75" customHeight="1" x14ac:dyDescent="0.25">
      <c r="B24" s="5">
        <v>10</v>
      </c>
      <c r="C24" s="6">
        <v>39</v>
      </c>
      <c r="D24" s="7" t="str">
        <f t="shared" ca="1" si="1"/>
        <v/>
      </c>
      <c r="E24" s="8">
        <v>19</v>
      </c>
      <c r="F24" s="9" t="str">
        <f t="shared" ca="1" si="2"/>
        <v/>
      </c>
      <c r="G24" s="13" t="str">
        <f t="shared" ca="1" si="2"/>
        <v/>
      </c>
      <c r="H24" s="11" t="str">
        <f t="shared" ca="1" si="2"/>
        <v/>
      </c>
      <c r="I24" s="12" t="str">
        <f t="shared" ca="1" si="2"/>
        <v/>
      </c>
      <c r="J24" s="12" t="str">
        <f t="shared" ca="1" si="2"/>
        <v/>
      </c>
      <c r="K24" s="11" t="str">
        <f t="shared" ca="1" si="2"/>
        <v/>
      </c>
    </row>
    <row r="25" spans="2:11" ht="12.75" customHeight="1" x14ac:dyDescent="0.25">
      <c r="B25" s="5">
        <v>10</v>
      </c>
      <c r="C25" s="6">
        <v>39</v>
      </c>
      <c r="D25" s="7" t="str">
        <f t="shared" ca="1" si="1"/>
        <v/>
      </c>
      <c r="E25" s="8">
        <v>20</v>
      </c>
      <c r="F25" s="9" t="str">
        <f t="shared" ca="1" si="2"/>
        <v/>
      </c>
      <c r="G25" s="13" t="str">
        <f t="shared" ca="1" si="2"/>
        <v/>
      </c>
      <c r="H25" s="11" t="str">
        <f t="shared" ca="1" si="2"/>
        <v/>
      </c>
      <c r="I25" s="12" t="str">
        <f t="shared" ca="1" si="2"/>
        <v/>
      </c>
      <c r="J25" s="12" t="str">
        <f t="shared" ca="1" si="2"/>
        <v/>
      </c>
      <c r="K25" s="11" t="str">
        <f t="shared" ca="1" si="2"/>
        <v/>
      </c>
    </row>
    <row r="26" spans="2:11" ht="12.75" customHeight="1" x14ac:dyDescent="0.25">
      <c r="B26" s="5">
        <v>10</v>
      </c>
      <c r="C26" s="6">
        <v>39</v>
      </c>
      <c r="D26" s="7" t="str">
        <f t="shared" ca="1" si="1"/>
        <v/>
      </c>
      <c r="E26" s="8">
        <v>21</v>
      </c>
      <c r="F26" s="9" t="str">
        <f t="shared" ca="1" si="2"/>
        <v/>
      </c>
      <c r="G26" s="13" t="str">
        <f t="shared" ca="1" si="2"/>
        <v/>
      </c>
      <c r="H26" s="11" t="str">
        <f t="shared" ca="1" si="2"/>
        <v/>
      </c>
      <c r="I26" s="12" t="str">
        <f t="shared" ca="1" si="2"/>
        <v/>
      </c>
      <c r="J26" s="12" t="str">
        <f t="shared" ca="1" si="2"/>
        <v/>
      </c>
      <c r="K26" s="11" t="str">
        <f t="shared" ca="1" si="2"/>
        <v/>
      </c>
    </row>
    <row r="27" spans="2:11" ht="12.75" customHeight="1" x14ac:dyDescent="0.25">
      <c r="B27" s="5">
        <v>10</v>
      </c>
      <c r="C27" s="6">
        <v>39</v>
      </c>
      <c r="D27" s="7" t="str">
        <f t="shared" ca="1" si="1"/>
        <v/>
      </c>
      <c r="E27" s="8">
        <v>22</v>
      </c>
      <c r="F27" s="9" t="str">
        <f t="shared" ca="1" si="2"/>
        <v/>
      </c>
      <c r="G27" s="13" t="str">
        <f t="shared" ca="1" si="2"/>
        <v/>
      </c>
      <c r="H27" s="11" t="str">
        <f t="shared" ca="1" si="2"/>
        <v/>
      </c>
      <c r="I27" s="12" t="str">
        <f t="shared" ca="1" si="2"/>
        <v/>
      </c>
      <c r="J27" s="12" t="str">
        <f t="shared" ca="1" si="2"/>
        <v/>
      </c>
      <c r="K27" s="11" t="str">
        <f t="shared" ca="1" si="2"/>
        <v/>
      </c>
    </row>
    <row r="28" spans="2:11" ht="12.75" customHeight="1" x14ac:dyDescent="0.25">
      <c r="B28" s="5">
        <v>10</v>
      </c>
      <c r="C28" s="6">
        <v>39</v>
      </c>
      <c r="D28" s="7" t="str">
        <f t="shared" ca="1" si="1"/>
        <v/>
      </c>
      <c r="E28" s="8">
        <v>23</v>
      </c>
      <c r="F28" s="9" t="str">
        <f t="shared" ca="1" si="2"/>
        <v/>
      </c>
      <c r="G28" s="13" t="str">
        <f t="shared" ca="1" si="2"/>
        <v/>
      </c>
      <c r="H28" s="11" t="str">
        <f t="shared" ca="1" si="2"/>
        <v/>
      </c>
      <c r="I28" s="12" t="str">
        <f t="shared" ca="1" si="2"/>
        <v/>
      </c>
      <c r="J28" s="12" t="str">
        <f t="shared" ca="1" si="2"/>
        <v/>
      </c>
      <c r="K28" s="11" t="str">
        <f t="shared" ca="1" si="2"/>
        <v/>
      </c>
    </row>
    <row r="29" spans="2:11" ht="12.75" customHeight="1" x14ac:dyDescent="0.25">
      <c r="B29" s="5">
        <v>10</v>
      </c>
      <c r="C29" s="6">
        <v>39</v>
      </c>
      <c r="D29" s="7" t="str">
        <f t="shared" ca="1" si="1"/>
        <v/>
      </c>
      <c r="E29" s="8">
        <v>24</v>
      </c>
      <c r="F29" s="9" t="str">
        <f t="shared" ca="1" si="2"/>
        <v/>
      </c>
      <c r="G29" s="13" t="str">
        <f t="shared" ca="1" si="2"/>
        <v/>
      </c>
      <c r="H29" s="11" t="str">
        <f t="shared" ca="1" si="2"/>
        <v/>
      </c>
      <c r="I29" s="12" t="str">
        <f t="shared" ca="1" si="2"/>
        <v/>
      </c>
      <c r="J29" s="12" t="str">
        <f t="shared" ca="1" si="2"/>
        <v/>
      </c>
      <c r="K29" s="11" t="str">
        <f t="shared" ca="1" si="2"/>
        <v/>
      </c>
    </row>
    <row r="30" spans="2:11" ht="12.75" customHeight="1" x14ac:dyDescent="0.25">
      <c r="B30" s="18">
        <v>10</v>
      </c>
      <c r="C30" s="19">
        <v>39</v>
      </c>
      <c r="D30" s="7" t="str">
        <f t="shared" ca="1" si="1"/>
        <v/>
      </c>
      <c r="E30" s="8">
        <v>25</v>
      </c>
      <c r="F30" s="9" t="str">
        <f t="shared" ca="1" si="2"/>
        <v/>
      </c>
      <c r="G30" s="13" t="str">
        <f t="shared" ca="1" si="2"/>
        <v/>
      </c>
      <c r="H30" s="11" t="str">
        <f t="shared" ca="1" si="2"/>
        <v/>
      </c>
      <c r="I30" s="12" t="str">
        <f t="shared" ca="1" si="2"/>
        <v/>
      </c>
      <c r="J30" s="12" t="str">
        <f t="shared" ca="1" si="2"/>
        <v/>
      </c>
      <c r="K30" s="11" t="str">
        <f t="shared" ca="1" si="2"/>
        <v/>
      </c>
    </row>
    <row r="31" spans="2:11" ht="12.75" customHeight="1" x14ac:dyDescent="0.25">
      <c r="B31" s="5">
        <v>10</v>
      </c>
      <c r="C31" s="6">
        <v>39</v>
      </c>
      <c r="D31" s="7" t="str">
        <f t="shared" ca="1" si="1"/>
        <v/>
      </c>
      <c r="E31" s="8">
        <v>26</v>
      </c>
      <c r="F31" s="9" t="str">
        <f t="shared" ca="1" si="2"/>
        <v/>
      </c>
      <c r="G31" s="13" t="str">
        <f t="shared" ca="1" si="2"/>
        <v/>
      </c>
      <c r="H31" s="11" t="str">
        <f t="shared" ca="1" si="2"/>
        <v/>
      </c>
      <c r="I31" s="12" t="str">
        <f t="shared" ca="1" si="2"/>
        <v/>
      </c>
      <c r="J31" s="12" t="str">
        <f t="shared" ca="1" si="2"/>
        <v/>
      </c>
      <c r="K31" s="11" t="str">
        <f t="shared" ca="1" si="2"/>
        <v/>
      </c>
    </row>
    <row r="32" spans="2:11" ht="12.75" customHeight="1" x14ac:dyDescent="0.25">
      <c r="B32" s="5">
        <v>10</v>
      </c>
      <c r="C32" s="6">
        <v>39</v>
      </c>
      <c r="D32" s="7" t="str">
        <f t="shared" ca="1" si="1"/>
        <v/>
      </c>
      <c r="E32" s="8">
        <v>27</v>
      </c>
      <c r="F32" s="9" t="str">
        <f t="shared" ca="1" si="2"/>
        <v/>
      </c>
      <c r="G32" s="13" t="str">
        <f t="shared" ca="1" si="2"/>
        <v/>
      </c>
      <c r="H32" s="11" t="str">
        <f t="shared" ca="1" si="2"/>
        <v/>
      </c>
      <c r="I32" s="12" t="str">
        <f t="shared" ca="1" si="2"/>
        <v/>
      </c>
      <c r="J32" s="12" t="str">
        <f t="shared" ca="1" si="2"/>
        <v/>
      </c>
      <c r="K32" s="11" t="str">
        <f t="shared" ca="1" si="2"/>
        <v/>
      </c>
    </row>
    <row r="33" spans="2:11" ht="12.75" customHeight="1" x14ac:dyDescent="0.25">
      <c r="B33" s="5">
        <v>10</v>
      </c>
      <c r="C33" s="6">
        <v>39</v>
      </c>
      <c r="D33" s="7" t="str">
        <f t="shared" ca="1" si="1"/>
        <v/>
      </c>
      <c r="E33" s="8">
        <v>28</v>
      </c>
      <c r="F33" s="9" t="str">
        <f t="shared" ca="1" si="2"/>
        <v/>
      </c>
      <c r="G33" s="20" t="str">
        <f t="shared" ca="1" si="2"/>
        <v/>
      </c>
      <c r="H33" s="11" t="str">
        <f t="shared" ca="1" si="2"/>
        <v/>
      </c>
      <c r="I33" s="12" t="str">
        <f t="shared" ca="1" si="2"/>
        <v/>
      </c>
      <c r="J33" s="12" t="str">
        <f t="shared" ca="1" si="2"/>
        <v/>
      </c>
      <c r="K33" s="11" t="str">
        <f t="shared" ca="1" si="2"/>
        <v/>
      </c>
    </row>
    <row r="34" spans="2:11" ht="12.75" customHeight="1" x14ac:dyDescent="0.25">
      <c r="B34" s="5">
        <v>10</v>
      </c>
      <c r="C34" s="6">
        <v>39</v>
      </c>
      <c r="D34" s="7" t="str">
        <f t="shared" ca="1" si="1"/>
        <v/>
      </c>
      <c r="E34" s="8">
        <v>29</v>
      </c>
      <c r="F34" s="9" t="str">
        <f t="shared" ca="1" si="2"/>
        <v/>
      </c>
      <c r="G34" s="20" t="str">
        <f t="shared" ca="1" si="2"/>
        <v/>
      </c>
      <c r="H34" s="11" t="str">
        <f t="shared" ca="1" si="2"/>
        <v/>
      </c>
      <c r="I34" s="12" t="str">
        <f t="shared" ca="1" si="2"/>
        <v/>
      </c>
      <c r="J34" s="12" t="str">
        <f t="shared" ca="1" si="2"/>
        <v/>
      </c>
      <c r="K34" s="11" t="str">
        <f t="shared" ca="1" si="2"/>
        <v/>
      </c>
    </row>
    <row r="35" spans="2:11" ht="12.75" customHeight="1" x14ac:dyDescent="0.25">
      <c r="B35" s="18">
        <v>10</v>
      </c>
      <c r="C35" s="19">
        <v>39</v>
      </c>
      <c r="D35" s="7" t="str">
        <f t="shared" ca="1" si="1"/>
        <v/>
      </c>
      <c r="E35" s="8">
        <v>30</v>
      </c>
      <c r="F35" s="9" t="str">
        <f t="shared" ca="1" si="2"/>
        <v/>
      </c>
      <c r="G35" s="20" t="str">
        <f t="shared" ca="1" si="2"/>
        <v/>
      </c>
      <c r="H35" s="11" t="str">
        <f t="shared" ca="1" si="2"/>
        <v/>
      </c>
      <c r="I35" s="12" t="str">
        <f t="shared" ca="1" si="2"/>
        <v/>
      </c>
      <c r="J35" s="12" t="str">
        <f t="shared" ca="1" si="2"/>
        <v/>
      </c>
      <c r="K35" s="11" t="str">
        <f t="shared" ca="1" si="2"/>
        <v/>
      </c>
    </row>
    <row r="36" spans="2:11" ht="12.75" customHeight="1" x14ac:dyDescent="0.25">
      <c r="B36" s="18">
        <v>10</v>
      </c>
      <c r="C36" s="19">
        <v>39</v>
      </c>
      <c r="D36" s="7" t="str">
        <f t="shared" ca="1" si="1"/>
        <v/>
      </c>
      <c r="E36" s="8">
        <v>31</v>
      </c>
      <c r="F36" s="9" t="str">
        <f t="shared" ca="1" si="2"/>
        <v/>
      </c>
      <c r="G36" s="20" t="str">
        <f t="shared" ca="1" si="2"/>
        <v/>
      </c>
      <c r="H36" s="11" t="str">
        <f t="shared" ca="1" si="2"/>
        <v/>
      </c>
      <c r="I36" s="12" t="str">
        <f t="shared" ca="1" si="2"/>
        <v/>
      </c>
      <c r="J36" s="12" t="str">
        <f t="shared" ca="1" si="2"/>
        <v/>
      </c>
      <c r="K36" s="11" t="str">
        <f t="shared" ca="1" si="2"/>
        <v/>
      </c>
    </row>
    <row r="37" spans="2:11" ht="12.75" customHeight="1" x14ac:dyDescent="0.25">
      <c r="B37" s="18">
        <v>10</v>
      </c>
      <c r="C37" s="19">
        <v>39</v>
      </c>
      <c r="D37" s="7" t="str">
        <f t="shared" ca="1" si="1"/>
        <v/>
      </c>
      <c r="E37" s="8">
        <v>32</v>
      </c>
      <c r="F37" s="9" t="str">
        <f t="shared" ca="1" si="2"/>
        <v/>
      </c>
      <c r="G37" s="20" t="str">
        <f t="shared" ca="1" si="2"/>
        <v/>
      </c>
      <c r="H37" s="11" t="str">
        <f t="shared" ca="1" si="2"/>
        <v/>
      </c>
      <c r="I37" s="12" t="str">
        <f t="shared" ca="1" si="2"/>
        <v/>
      </c>
      <c r="J37" s="12" t="str">
        <f t="shared" ca="1" si="2"/>
        <v/>
      </c>
      <c r="K37" s="11" t="str">
        <f t="shared" ca="1" si="2"/>
        <v/>
      </c>
    </row>
    <row r="38" spans="2:11" ht="12.75" customHeight="1" x14ac:dyDescent="0.25">
      <c r="B38" s="18">
        <v>10</v>
      </c>
      <c r="C38" s="19">
        <v>39</v>
      </c>
      <c r="D38" s="7" t="str">
        <f t="shared" ca="1" si="1"/>
        <v/>
      </c>
      <c r="E38" s="8">
        <v>33</v>
      </c>
      <c r="F38" s="9" t="str">
        <f t="shared" ref="F38:K53" ca="1" si="3">IFERROR(IF(INDIRECT($A$5&amp;"!"&amp;F$2&amp;ROW()-1)=0,"",INDIRECT($A$5&amp;"!"&amp;F$2&amp;ROW()-1)),"")</f>
        <v/>
      </c>
      <c r="G38" s="20" t="str">
        <f t="shared" ca="1" si="3"/>
        <v/>
      </c>
      <c r="H38" s="11" t="str">
        <f t="shared" ca="1" si="3"/>
        <v/>
      </c>
      <c r="I38" s="12" t="str">
        <f t="shared" ca="1" si="3"/>
        <v/>
      </c>
      <c r="J38" s="12" t="str">
        <f t="shared" ca="1" si="3"/>
        <v/>
      </c>
      <c r="K38" s="11" t="str">
        <f t="shared" ca="1" si="3"/>
        <v/>
      </c>
    </row>
    <row r="39" spans="2:11" ht="12.75" customHeight="1" x14ac:dyDescent="0.25">
      <c r="B39" s="18">
        <v>10</v>
      </c>
      <c r="C39" s="19">
        <v>39</v>
      </c>
      <c r="D39" s="7" t="str">
        <f t="shared" ca="1" si="1"/>
        <v/>
      </c>
      <c r="E39" s="8">
        <v>34</v>
      </c>
      <c r="F39" s="9" t="str">
        <f t="shared" ca="1" si="3"/>
        <v/>
      </c>
      <c r="G39" s="20" t="str">
        <f t="shared" ca="1" si="3"/>
        <v/>
      </c>
      <c r="H39" s="11" t="str">
        <f t="shared" ca="1" si="3"/>
        <v/>
      </c>
      <c r="I39" s="12" t="str">
        <f t="shared" ca="1" si="3"/>
        <v/>
      </c>
      <c r="J39" s="12" t="str">
        <f t="shared" ca="1" si="3"/>
        <v/>
      </c>
      <c r="K39" s="11" t="str">
        <f t="shared" ca="1" si="3"/>
        <v/>
      </c>
    </row>
    <row r="40" spans="2:11" ht="12.75" customHeight="1" x14ac:dyDescent="0.25">
      <c r="B40" s="18">
        <v>10</v>
      </c>
      <c r="C40" s="19">
        <v>39</v>
      </c>
      <c r="D40" s="7" t="str">
        <f t="shared" ca="1" si="1"/>
        <v/>
      </c>
      <c r="E40" s="8">
        <v>35</v>
      </c>
      <c r="F40" s="9" t="str">
        <f t="shared" ca="1" si="3"/>
        <v/>
      </c>
      <c r="G40" s="20" t="str">
        <f t="shared" ca="1" si="3"/>
        <v/>
      </c>
      <c r="H40" s="11" t="str">
        <f t="shared" ca="1" si="3"/>
        <v/>
      </c>
      <c r="I40" s="12" t="str">
        <f t="shared" ca="1" si="3"/>
        <v/>
      </c>
      <c r="J40" s="12" t="str">
        <f t="shared" ca="1" si="3"/>
        <v/>
      </c>
      <c r="K40" s="11" t="str">
        <f t="shared" ca="1" si="3"/>
        <v/>
      </c>
    </row>
    <row r="41" spans="2:11" ht="12.75" customHeight="1" x14ac:dyDescent="0.25">
      <c r="B41" s="18">
        <v>10</v>
      </c>
      <c r="C41" s="19">
        <v>39</v>
      </c>
      <c r="D41" s="7" t="str">
        <f t="shared" ca="1" si="1"/>
        <v/>
      </c>
      <c r="E41" s="8">
        <v>36</v>
      </c>
      <c r="F41" s="9" t="str">
        <f t="shared" ca="1" si="3"/>
        <v/>
      </c>
      <c r="G41" s="20" t="str">
        <f t="shared" ca="1" si="3"/>
        <v/>
      </c>
      <c r="H41" s="11" t="str">
        <f t="shared" ca="1" si="3"/>
        <v/>
      </c>
      <c r="I41" s="12" t="str">
        <f t="shared" ca="1" si="3"/>
        <v/>
      </c>
      <c r="J41" s="12" t="str">
        <f t="shared" ca="1" si="3"/>
        <v/>
      </c>
      <c r="K41" s="11" t="str">
        <f t="shared" ca="1" si="3"/>
        <v/>
      </c>
    </row>
    <row r="42" spans="2:11" ht="12.75" customHeight="1" x14ac:dyDescent="0.25">
      <c r="B42" s="18">
        <v>10</v>
      </c>
      <c r="C42" s="19">
        <v>39</v>
      </c>
      <c r="D42" s="7" t="str">
        <f t="shared" ca="1" si="1"/>
        <v/>
      </c>
      <c r="E42" s="8">
        <v>37</v>
      </c>
      <c r="F42" s="9" t="str">
        <f t="shared" ca="1" si="3"/>
        <v/>
      </c>
      <c r="G42" s="20" t="str">
        <f t="shared" ca="1" si="3"/>
        <v/>
      </c>
      <c r="H42" s="11" t="str">
        <f t="shared" ca="1" si="3"/>
        <v/>
      </c>
      <c r="I42" s="12" t="str">
        <f t="shared" ca="1" si="3"/>
        <v/>
      </c>
      <c r="J42" s="12" t="str">
        <f t="shared" ca="1" si="3"/>
        <v/>
      </c>
      <c r="K42" s="11" t="str">
        <f t="shared" ca="1" si="3"/>
        <v/>
      </c>
    </row>
    <row r="43" spans="2:11" ht="12.75" customHeight="1" x14ac:dyDescent="0.25">
      <c r="B43" s="18">
        <v>10</v>
      </c>
      <c r="C43" s="19">
        <v>39</v>
      </c>
      <c r="D43" s="7" t="str">
        <f t="shared" ca="1" si="1"/>
        <v/>
      </c>
      <c r="E43" s="8">
        <v>38</v>
      </c>
      <c r="F43" s="9" t="str">
        <f t="shared" ca="1" si="3"/>
        <v/>
      </c>
      <c r="G43" s="20" t="str">
        <f t="shared" ca="1" si="3"/>
        <v/>
      </c>
      <c r="H43" s="11" t="str">
        <f t="shared" ca="1" si="3"/>
        <v/>
      </c>
      <c r="I43" s="12" t="str">
        <f t="shared" ca="1" si="3"/>
        <v/>
      </c>
      <c r="J43" s="12" t="str">
        <f t="shared" ca="1" si="3"/>
        <v/>
      </c>
      <c r="K43" s="11" t="str">
        <f t="shared" ca="1" si="3"/>
        <v/>
      </c>
    </row>
    <row r="44" spans="2:11" ht="12.75" customHeight="1" x14ac:dyDescent="0.25">
      <c r="B44" s="18">
        <v>10</v>
      </c>
      <c r="C44" s="19">
        <v>39</v>
      </c>
      <c r="D44" s="7" t="str">
        <f t="shared" ca="1" si="1"/>
        <v/>
      </c>
      <c r="E44" s="8">
        <v>39</v>
      </c>
      <c r="F44" s="9" t="str">
        <f t="shared" ca="1" si="3"/>
        <v/>
      </c>
      <c r="G44" s="20" t="str">
        <f t="shared" ca="1" si="3"/>
        <v/>
      </c>
      <c r="H44" s="11" t="str">
        <f t="shared" ca="1" si="3"/>
        <v/>
      </c>
      <c r="I44" s="12" t="str">
        <f t="shared" ca="1" si="3"/>
        <v/>
      </c>
      <c r="J44" s="12" t="str">
        <f t="shared" ca="1" si="3"/>
        <v/>
      </c>
      <c r="K44" s="11" t="str">
        <f t="shared" ca="1" si="3"/>
        <v/>
      </c>
    </row>
    <row r="45" spans="2:11" ht="12.75" customHeight="1" x14ac:dyDescent="0.25">
      <c r="B45" s="18">
        <v>10</v>
      </c>
      <c r="C45" s="19">
        <v>39</v>
      </c>
      <c r="D45" s="7" t="str">
        <f t="shared" ca="1" si="1"/>
        <v/>
      </c>
      <c r="E45" s="8">
        <v>40</v>
      </c>
      <c r="F45" s="9" t="str">
        <f t="shared" ca="1" si="3"/>
        <v/>
      </c>
      <c r="G45" s="20" t="str">
        <f t="shared" ca="1" si="3"/>
        <v/>
      </c>
      <c r="H45" s="11" t="str">
        <f t="shared" ca="1" si="3"/>
        <v/>
      </c>
      <c r="I45" s="12" t="str">
        <f t="shared" ca="1" si="3"/>
        <v/>
      </c>
      <c r="J45" s="12" t="str">
        <f t="shared" ca="1" si="3"/>
        <v/>
      </c>
      <c r="K45" s="11" t="str">
        <f t="shared" ca="1" si="3"/>
        <v/>
      </c>
    </row>
    <row r="46" spans="2:11" ht="12.75" customHeight="1" x14ac:dyDescent="0.25">
      <c r="B46" s="18">
        <v>10</v>
      </c>
      <c r="C46" s="19">
        <v>39</v>
      </c>
      <c r="D46" s="7" t="str">
        <f t="shared" ca="1" si="1"/>
        <v/>
      </c>
      <c r="E46" s="8">
        <v>41</v>
      </c>
      <c r="F46" s="9" t="str">
        <f t="shared" ca="1" si="3"/>
        <v/>
      </c>
      <c r="G46" s="20" t="str">
        <f t="shared" ca="1" si="3"/>
        <v/>
      </c>
      <c r="H46" s="11" t="str">
        <f t="shared" ca="1" si="3"/>
        <v/>
      </c>
      <c r="I46" s="12" t="str">
        <f t="shared" ca="1" si="3"/>
        <v/>
      </c>
      <c r="J46" s="12" t="str">
        <f t="shared" ca="1" si="3"/>
        <v/>
      </c>
      <c r="K46" s="11" t="str">
        <f t="shared" ca="1" si="3"/>
        <v/>
      </c>
    </row>
    <row r="47" spans="2:11" ht="12.75" customHeight="1" x14ac:dyDescent="0.25">
      <c r="B47" s="18">
        <v>10</v>
      </c>
      <c r="C47" s="19">
        <v>39</v>
      </c>
      <c r="D47" s="7" t="str">
        <f t="shared" ca="1" si="1"/>
        <v/>
      </c>
      <c r="E47" s="8">
        <v>42</v>
      </c>
      <c r="F47" s="9" t="str">
        <f t="shared" ca="1" si="3"/>
        <v/>
      </c>
      <c r="G47" s="20" t="str">
        <f t="shared" ca="1" si="3"/>
        <v/>
      </c>
      <c r="H47" s="11" t="str">
        <f t="shared" ca="1" si="3"/>
        <v/>
      </c>
      <c r="I47" s="12" t="str">
        <f t="shared" ca="1" si="3"/>
        <v/>
      </c>
      <c r="J47" s="12" t="str">
        <f t="shared" ca="1" si="3"/>
        <v/>
      </c>
      <c r="K47" s="11" t="str">
        <f t="shared" ca="1" si="3"/>
        <v/>
      </c>
    </row>
    <row r="48" spans="2:11" ht="12.75" customHeight="1" x14ac:dyDescent="0.25">
      <c r="B48" s="18">
        <v>10</v>
      </c>
      <c r="C48" s="19">
        <v>39</v>
      </c>
      <c r="D48" s="7" t="str">
        <f t="shared" ca="1" si="1"/>
        <v/>
      </c>
      <c r="E48" s="8">
        <v>43</v>
      </c>
      <c r="F48" s="9" t="str">
        <f t="shared" ca="1" si="3"/>
        <v/>
      </c>
      <c r="G48" s="20" t="str">
        <f t="shared" ca="1" si="3"/>
        <v/>
      </c>
      <c r="H48" s="11" t="str">
        <f t="shared" ca="1" si="3"/>
        <v/>
      </c>
      <c r="I48" s="12" t="str">
        <f t="shared" ca="1" si="3"/>
        <v/>
      </c>
      <c r="J48" s="12" t="str">
        <f t="shared" ca="1" si="3"/>
        <v/>
      </c>
      <c r="K48" s="11" t="str">
        <f t="shared" ca="1" si="3"/>
        <v/>
      </c>
    </row>
    <row r="49" spans="2:11" ht="12.75" customHeight="1" x14ac:dyDescent="0.25">
      <c r="B49" s="18">
        <v>10</v>
      </c>
      <c r="C49" s="19">
        <v>39</v>
      </c>
      <c r="D49" s="7" t="str">
        <f t="shared" ca="1" si="1"/>
        <v/>
      </c>
      <c r="E49" s="8">
        <v>44</v>
      </c>
      <c r="F49" s="9" t="str">
        <f t="shared" ca="1" si="3"/>
        <v/>
      </c>
      <c r="G49" s="20" t="str">
        <f t="shared" ca="1" si="3"/>
        <v/>
      </c>
      <c r="H49" s="11" t="str">
        <f t="shared" ca="1" si="3"/>
        <v/>
      </c>
      <c r="I49" s="12" t="str">
        <f t="shared" ca="1" si="3"/>
        <v/>
      </c>
      <c r="J49" s="12" t="str">
        <f t="shared" ca="1" si="3"/>
        <v/>
      </c>
      <c r="K49" s="11" t="str">
        <f t="shared" ca="1" si="3"/>
        <v/>
      </c>
    </row>
    <row r="50" spans="2:11" ht="12.75" customHeight="1" x14ac:dyDescent="0.25">
      <c r="B50" s="18">
        <v>10</v>
      </c>
      <c r="C50" s="19">
        <v>39</v>
      </c>
      <c r="D50" s="7" t="str">
        <f t="shared" ca="1" si="1"/>
        <v/>
      </c>
      <c r="E50" s="8">
        <v>45</v>
      </c>
      <c r="F50" s="9" t="str">
        <f t="shared" ca="1" si="3"/>
        <v/>
      </c>
      <c r="G50" s="20" t="str">
        <f t="shared" ca="1" si="3"/>
        <v/>
      </c>
      <c r="H50" s="11" t="str">
        <f t="shared" ca="1" si="3"/>
        <v/>
      </c>
      <c r="I50" s="12" t="str">
        <f t="shared" ca="1" si="3"/>
        <v/>
      </c>
      <c r="J50" s="12" t="str">
        <f t="shared" ca="1" si="3"/>
        <v/>
      </c>
      <c r="K50" s="11" t="str">
        <f t="shared" ca="1" si="3"/>
        <v/>
      </c>
    </row>
    <row r="51" spans="2:11" ht="12.75" customHeight="1" x14ac:dyDescent="0.25">
      <c r="B51" s="18">
        <v>10</v>
      </c>
      <c r="C51" s="19">
        <v>39</v>
      </c>
      <c r="D51" s="7" t="str">
        <f t="shared" ca="1" si="1"/>
        <v/>
      </c>
      <c r="E51" s="8">
        <v>46</v>
      </c>
      <c r="F51" s="9" t="str">
        <f t="shared" ca="1" si="3"/>
        <v/>
      </c>
      <c r="G51" s="20" t="str">
        <f t="shared" ca="1" si="3"/>
        <v/>
      </c>
      <c r="H51" s="11" t="str">
        <f t="shared" ca="1" si="3"/>
        <v/>
      </c>
      <c r="I51" s="12" t="str">
        <f t="shared" ca="1" si="3"/>
        <v/>
      </c>
      <c r="J51" s="12" t="str">
        <f t="shared" ca="1" si="3"/>
        <v/>
      </c>
      <c r="K51" s="11" t="str">
        <f t="shared" ca="1" si="3"/>
        <v/>
      </c>
    </row>
    <row r="52" spans="2:11" s="21" customFormat="1" ht="12.75" customHeight="1" x14ac:dyDescent="0.25">
      <c r="B52" s="18">
        <v>10</v>
      </c>
      <c r="C52" s="19">
        <v>39</v>
      </c>
      <c r="D52" s="7" t="str">
        <f t="shared" ca="1" si="1"/>
        <v/>
      </c>
      <c r="E52" s="8">
        <v>47</v>
      </c>
      <c r="F52" s="9" t="str">
        <f t="shared" ca="1" si="3"/>
        <v/>
      </c>
      <c r="G52" s="20" t="str">
        <f t="shared" ca="1" si="3"/>
        <v/>
      </c>
      <c r="H52" s="11" t="str">
        <f t="shared" ca="1" si="3"/>
        <v/>
      </c>
      <c r="I52" s="12" t="str">
        <f t="shared" ca="1" si="3"/>
        <v/>
      </c>
      <c r="J52" s="12" t="str">
        <f t="shared" ca="1" si="3"/>
        <v/>
      </c>
      <c r="K52" s="11" t="str">
        <f t="shared" ca="1" si="3"/>
        <v/>
      </c>
    </row>
    <row r="53" spans="2:11" ht="12.75" customHeight="1" x14ac:dyDescent="0.25">
      <c r="B53" s="18">
        <v>10</v>
      </c>
      <c r="C53" s="19">
        <v>39</v>
      </c>
      <c r="D53" s="7" t="str">
        <f t="shared" ca="1" si="1"/>
        <v/>
      </c>
      <c r="E53" s="8">
        <v>48</v>
      </c>
      <c r="F53" s="9" t="str">
        <f t="shared" ca="1" si="3"/>
        <v/>
      </c>
      <c r="G53" s="20" t="str">
        <f t="shared" ca="1" si="3"/>
        <v/>
      </c>
      <c r="H53" s="11" t="str">
        <f t="shared" ca="1" si="3"/>
        <v/>
      </c>
      <c r="I53" s="12" t="str">
        <f t="shared" ca="1" si="3"/>
        <v/>
      </c>
      <c r="J53" s="12" t="str">
        <f t="shared" ca="1" si="3"/>
        <v/>
      </c>
      <c r="K53" s="11" t="str">
        <f t="shared" ca="1" si="3"/>
        <v/>
      </c>
    </row>
    <row r="54" spans="2:11" ht="12.75" customHeight="1" x14ac:dyDescent="0.25">
      <c r="B54" s="18">
        <v>10</v>
      </c>
      <c r="C54" s="19">
        <v>39</v>
      </c>
      <c r="D54" s="7" t="str">
        <f t="shared" ca="1" si="1"/>
        <v/>
      </c>
      <c r="E54" s="8">
        <v>49</v>
      </c>
      <c r="F54" s="9" t="str">
        <f t="shared" ref="F54:K69" ca="1" si="4">IFERROR(IF(INDIRECT($A$5&amp;"!"&amp;F$2&amp;ROW()-1)=0,"",INDIRECT($A$5&amp;"!"&amp;F$2&amp;ROW()-1)),"")</f>
        <v/>
      </c>
      <c r="G54" s="20" t="str">
        <f t="shared" ca="1" si="4"/>
        <v/>
      </c>
      <c r="H54" s="11" t="str">
        <f t="shared" ca="1" si="4"/>
        <v/>
      </c>
      <c r="I54" s="12" t="str">
        <f t="shared" ca="1" si="4"/>
        <v/>
      </c>
      <c r="J54" s="12" t="str">
        <f t="shared" ca="1" si="4"/>
        <v/>
      </c>
      <c r="K54" s="11" t="str">
        <f t="shared" ca="1" si="4"/>
        <v/>
      </c>
    </row>
    <row r="55" spans="2:11" ht="12.75" customHeight="1" x14ac:dyDescent="0.25">
      <c r="B55" s="18">
        <v>10</v>
      </c>
      <c r="C55" s="19">
        <v>39</v>
      </c>
      <c r="D55" s="7" t="str">
        <f t="shared" ca="1" si="1"/>
        <v/>
      </c>
      <c r="E55" s="8">
        <v>50</v>
      </c>
      <c r="F55" s="9" t="str">
        <f t="shared" ca="1" si="4"/>
        <v/>
      </c>
      <c r="G55" s="20" t="str">
        <f t="shared" ca="1" si="4"/>
        <v/>
      </c>
      <c r="H55" s="11" t="str">
        <f t="shared" ca="1" si="4"/>
        <v/>
      </c>
      <c r="I55" s="12" t="str">
        <f t="shared" ca="1" si="4"/>
        <v/>
      </c>
      <c r="J55" s="12" t="str">
        <f t="shared" ca="1" si="4"/>
        <v/>
      </c>
      <c r="K55" s="11" t="str">
        <f t="shared" ca="1" si="4"/>
        <v/>
      </c>
    </row>
    <row r="56" spans="2:11" s="22" customFormat="1" ht="12.75" customHeight="1" x14ac:dyDescent="0.25">
      <c r="B56" s="18">
        <v>10</v>
      </c>
      <c r="C56" s="19">
        <v>39</v>
      </c>
      <c r="D56" s="7" t="str">
        <f t="shared" ca="1" si="1"/>
        <v/>
      </c>
      <c r="E56" s="8">
        <v>51</v>
      </c>
      <c r="F56" s="9" t="str">
        <f t="shared" ca="1" si="4"/>
        <v/>
      </c>
      <c r="G56" s="20" t="str">
        <f t="shared" ca="1" si="4"/>
        <v/>
      </c>
      <c r="H56" s="11" t="str">
        <f t="shared" ca="1" si="4"/>
        <v/>
      </c>
      <c r="I56" s="12" t="str">
        <f t="shared" ca="1" si="4"/>
        <v/>
      </c>
      <c r="J56" s="12" t="str">
        <f t="shared" ca="1" si="4"/>
        <v/>
      </c>
      <c r="K56" s="11" t="str">
        <f t="shared" ca="1" si="4"/>
        <v/>
      </c>
    </row>
    <row r="57" spans="2:11" ht="12.75" customHeight="1" x14ac:dyDescent="0.25">
      <c r="B57" s="18">
        <v>10</v>
      </c>
      <c r="C57" s="19">
        <v>39</v>
      </c>
      <c r="D57" s="7" t="str">
        <f t="shared" ca="1" si="1"/>
        <v/>
      </c>
      <c r="E57" s="8">
        <v>52</v>
      </c>
      <c r="F57" s="9" t="str">
        <f t="shared" ca="1" si="4"/>
        <v/>
      </c>
      <c r="G57" s="20" t="str">
        <f t="shared" ca="1" si="4"/>
        <v/>
      </c>
      <c r="H57" s="11" t="str">
        <f t="shared" ca="1" si="4"/>
        <v/>
      </c>
      <c r="I57" s="12" t="str">
        <f t="shared" ca="1" si="4"/>
        <v/>
      </c>
      <c r="J57" s="12" t="str">
        <f t="shared" ca="1" si="4"/>
        <v/>
      </c>
      <c r="K57" s="11" t="str">
        <f t="shared" ca="1" si="4"/>
        <v/>
      </c>
    </row>
    <row r="58" spans="2:11" ht="12.75" customHeight="1" x14ac:dyDescent="0.25">
      <c r="B58" s="18">
        <v>10</v>
      </c>
      <c r="C58" s="19">
        <v>39</v>
      </c>
      <c r="D58" s="7" t="str">
        <f t="shared" ca="1" si="1"/>
        <v/>
      </c>
      <c r="E58" s="8">
        <v>53</v>
      </c>
      <c r="F58" s="9" t="str">
        <f t="shared" ca="1" si="4"/>
        <v/>
      </c>
      <c r="G58" s="20" t="str">
        <f t="shared" ca="1" si="4"/>
        <v/>
      </c>
      <c r="H58" s="11" t="str">
        <f t="shared" ca="1" si="4"/>
        <v/>
      </c>
      <c r="I58" s="12" t="str">
        <f t="shared" ca="1" si="4"/>
        <v/>
      </c>
      <c r="J58" s="12" t="str">
        <f t="shared" ca="1" si="4"/>
        <v/>
      </c>
      <c r="K58" s="11" t="str">
        <f t="shared" ca="1" si="4"/>
        <v/>
      </c>
    </row>
    <row r="59" spans="2:11" ht="12.75" customHeight="1" x14ac:dyDescent="0.25">
      <c r="B59" s="18">
        <v>10</v>
      </c>
      <c r="C59" s="19">
        <v>39</v>
      </c>
      <c r="D59" s="7" t="str">
        <f t="shared" ca="1" si="1"/>
        <v/>
      </c>
      <c r="E59" s="8">
        <v>54</v>
      </c>
      <c r="F59" s="9" t="str">
        <f t="shared" ca="1" si="4"/>
        <v/>
      </c>
      <c r="G59" s="20" t="str">
        <f t="shared" ca="1" si="4"/>
        <v/>
      </c>
      <c r="H59" s="11" t="str">
        <f t="shared" ca="1" si="4"/>
        <v/>
      </c>
      <c r="I59" s="12" t="str">
        <f t="shared" ca="1" si="4"/>
        <v/>
      </c>
      <c r="J59" s="12" t="str">
        <f t="shared" ca="1" si="4"/>
        <v/>
      </c>
      <c r="K59" s="11" t="str">
        <f t="shared" ca="1" si="4"/>
        <v/>
      </c>
    </row>
    <row r="60" spans="2:11" ht="12.75" customHeight="1" x14ac:dyDescent="0.25">
      <c r="B60" s="18">
        <v>10</v>
      </c>
      <c r="C60" s="19">
        <v>39</v>
      </c>
      <c r="D60" s="7" t="str">
        <f t="shared" ca="1" si="1"/>
        <v/>
      </c>
      <c r="E60" s="8">
        <v>55</v>
      </c>
      <c r="F60" s="9" t="str">
        <f t="shared" ca="1" si="4"/>
        <v/>
      </c>
      <c r="G60" s="20" t="str">
        <f t="shared" ca="1" si="4"/>
        <v/>
      </c>
      <c r="H60" s="11" t="str">
        <f t="shared" ca="1" si="4"/>
        <v/>
      </c>
      <c r="I60" s="12" t="str">
        <f t="shared" ca="1" si="4"/>
        <v/>
      </c>
      <c r="J60" s="12" t="str">
        <f t="shared" ca="1" si="4"/>
        <v/>
      </c>
      <c r="K60" s="11" t="str">
        <f t="shared" ca="1" si="4"/>
        <v/>
      </c>
    </row>
    <row r="61" spans="2:11" ht="12.75" customHeight="1" x14ac:dyDescent="0.25">
      <c r="B61" s="18">
        <v>10</v>
      </c>
      <c r="C61" s="19">
        <v>39</v>
      </c>
      <c r="D61" s="7" t="str">
        <f t="shared" ca="1" si="1"/>
        <v/>
      </c>
      <c r="E61" s="8">
        <v>56</v>
      </c>
      <c r="F61" s="9" t="str">
        <f t="shared" ca="1" si="4"/>
        <v/>
      </c>
      <c r="G61" s="20" t="str">
        <f t="shared" ca="1" si="4"/>
        <v/>
      </c>
      <c r="H61" s="11" t="str">
        <f t="shared" ca="1" si="4"/>
        <v/>
      </c>
      <c r="I61" s="12" t="str">
        <f t="shared" ca="1" si="4"/>
        <v/>
      </c>
      <c r="J61" s="12" t="str">
        <f t="shared" ca="1" si="4"/>
        <v/>
      </c>
      <c r="K61" s="11" t="str">
        <f t="shared" ca="1" si="4"/>
        <v/>
      </c>
    </row>
    <row r="62" spans="2:11" ht="12.75" customHeight="1" x14ac:dyDescent="0.25">
      <c r="B62" s="18">
        <v>10</v>
      </c>
      <c r="C62" s="19">
        <v>39</v>
      </c>
      <c r="D62" s="7" t="str">
        <f t="shared" ca="1" si="1"/>
        <v/>
      </c>
      <c r="E62" s="8">
        <v>57</v>
      </c>
      <c r="F62" s="9" t="str">
        <f t="shared" ca="1" si="4"/>
        <v/>
      </c>
      <c r="G62" s="20" t="str">
        <f t="shared" ca="1" si="4"/>
        <v/>
      </c>
      <c r="H62" s="11" t="str">
        <f t="shared" ca="1" si="4"/>
        <v/>
      </c>
      <c r="I62" s="12" t="str">
        <f t="shared" ca="1" si="4"/>
        <v/>
      </c>
      <c r="J62" s="12" t="str">
        <f t="shared" ca="1" si="4"/>
        <v/>
      </c>
      <c r="K62" s="11" t="str">
        <f t="shared" ca="1" si="4"/>
        <v/>
      </c>
    </row>
    <row r="63" spans="2:11" ht="12.75" customHeight="1" x14ac:dyDescent="0.25">
      <c r="B63" s="18">
        <v>10</v>
      </c>
      <c r="C63" s="19">
        <v>39</v>
      </c>
      <c r="D63" s="7" t="str">
        <f t="shared" ca="1" si="1"/>
        <v/>
      </c>
      <c r="E63" s="8">
        <v>58</v>
      </c>
      <c r="F63" s="9" t="str">
        <f t="shared" ca="1" si="4"/>
        <v/>
      </c>
      <c r="G63" s="20" t="str">
        <f t="shared" ca="1" si="4"/>
        <v/>
      </c>
      <c r="H63" s="11" t="str">
        <f t="shared" ca="1" si="4"/>
        <v/>
      </c>
      <c r="I63" s="12" t="str">
        <f t="shared" ca="1" si="4"/>
        <v/>
      </c>
      <c r="J63" s="12" t="str">
        <f t="shared" ca="1" si="4"/>
        <v/>
      </c>
      <c r="K63" s="11" t="str">
        <f t="shared" ca="1" si="4"/>
        <v/>
      </c>
    </row>
    <row r="64" spans="2:11" ht="12.75" customHeight="1" x14ac:dyDescent="0.25">
      <c r="B64" s="18">
        <v>10</v>
      </c>
      <c r="C64" s="19">
        <v>39</v>
      </c>
      <c r="D64" s="7" t="str">
        <f t="shared" ca="1" si="1"/>
        <v/>
      </c>
      <c r="E64" s="8">
        <v>59</v>
      </c>
      <c r="F64" s="9" t="str">
        <f t="shared" ca="1" si="4"/>
        <v/>
      </c>
      <c r="G64" s="20" t="str">
        <f t="shared" ca="1" si="4"/>
        <v/>
      </c>
      <c r="H64" s="11" t="str">
        <f t="shared" ca="1" si="4"/>
        <v/>
      </c>
      <c r="I64" s="12" t="str">
        <f t="shared" ca="1" si="4"/>
        <v/>
      </c>
      <c r="J64" s="12" t="str">
        <f t="shared" ca="1" si="4"/>
        <v/>
      </c>
      <c r="K64" s="11" t="str">
        <f t="shared" ca="1" si="4"/>
        <v/>
      </c>
    </row>
    <row r="65" spans="2:11" ht="12.75" customHeight="1" x14ac:dyDescent="0.25">
      <c r="B65" s="18">
        <v>10</v>
      </c>
      <c r="C65" s="19">
        <v>39</v>
      </c>
      <c r="D65" s="7" t="str">
        <f t="shared" ca="1" si="1"/>
        <v/>
      </c>
      <c r="E65" s="8">
        <v>60</v>
      </c>
      <c r="F65" s="9" t="str">
        <f t="shared" ca="1" si="4"/>
        <v/>
      </c>
      <c r="G65" s="20" t="str">
        <f t="shared" ca="1" si="4"/>
        <v/>
      </c>
      <c r="H65" s="11" t="str">
        <f t="shared" ca="1" si="4"/>
        <v/>
      </c>
      <c r="I65" s="12" t="str">
        <f t="shared" ca="1" si="4"/>
        <v/>
      </c>
      <c r="J65" s="12" t="str">
        <f t="shared" ca="1" si="4"/>
        <v/>
      </c>
      <c r="K65" s="11" t="str">
        <f t="shared" ca="1" si="4"/>
        <v/>
      </c>
    </row>
    <row r="66" spans="2:11" ht="12.75" customHeight="1" x14ac:dyDescent="0.25">
      <c r="B66" s="18">
        <v>10</v>
      </c>
      <c r="C66" s="19">
        <v>39</v>
      </c>
      <c r="D66" s="7" t="str">
        <f t="shared" ca="1" si="1"/>
        <v/>
      </c>
      <c r="E66" s="8">
        <v>61</v>
      </c>
      <c r="F66" s="9" t="str">
        <f t="shared" ca="1" si="4"/>
        <v/>
      </c>
      <c r="G66" s="20" t="str">
        <f t="shared" ca="1" si="4"/>
        <v/>
      </c>
      <c r="H66" s="11" t="str">
        <f t="shared" ca="1" si="4"/>
        <v/>
      </c>
      <c r="I66" s="12" t="str">
        <f t="shared" ca="1" si="4"/>
        <v/>
      </c>
      <c r="J66" s="12" t="str">
        <f t="shared" ca="1" si="4"/>
        <v/>
      </c>
      <c r="K66" s="11" t="str">
        <f t="shared" ca="1" si="4"/>
        <v/>
      </c>
    </row>
    <row r="67" spans="2:11" ht="12.75" customHeight="1" x14ac:dyDescent="0.25">
      <c r="B67" s="18">
        <v>10</v>
      </c>
      <c r="C67" s="19">
        <v>39</v>
      </c>
      <c r="D67" s="7" t="str">
        <f t="shared" ca="1" si="1"/>
        <v/>
      </c>
      <c r="E67" s="8">
        <v>62</v>
      </c>
      <c r="F67" s="9" t="str">
        <f t="shared" ca="1" si="4"/>
        <v/>
      </c>
      <c r="G67" s="20" t="str">
        <f t="shared" ca="1" si="4"/>
        <v/>
      </c>
      <c r="H67" s="11" t="str">
        <f t="shared" ca="1" si="4"/>
        <v/>
      </c>
      <c r="I67" s="12" t="str">
        <f t="shared" ca="1" si="4"/>
        <v/>
      </c>
      <c r="J67" s="12" t="str">
        <f t="shared" ca="1" si="4"/>
        <v/>
      </c>
      <c r="K67" s="11" t="str">
        <f t="shared" ca="1" si="4"/>
        <v/>
      </c>
    </row>
    <row r="68" spans="2:11" ht="12.75" customHeight="1" x14ac:dyDescent="0.25">
      <c r="B68" s="18">
        <v>10</v>
      </c>
      <c r="C68" s="19">
        <v>39</v>
      </c>
      <c r="D68" s="7" t="str">
        <f t="shared" ca="1" si="1"/>
        <v/>
      </c>
      <c r="E68" s="8">
        <v>63</v>
      </c>
      <c r="F68" s="9" t="str">
        <f t="shared" ca="1" si="4"/>
        <v/>
      </c>
      <c r="G68" s="20" t="str">
        <f t="shared" ca="1" si="4"/>
        <v/>
      </c>
      <c r="H68" s="11" t="str">
        <f t="shared" ca="1" si="4"/>
        <v/>
      </c>
      <c r="I68" s="12" t="str">
        <f t="shared" ca="1" si="4"/>
        <v/>
      </c>
      <c r="J68" s="12" t="str">
        <f t="shared" ca="1" si="4"/>
        <v/>
      </c>
      <c r="K68" s="11" t="str">
        <f t="shared" ca="1" si="4"/>
        <v/>
      </c>
    </row>
    <row r="69" spans="2:11" ht="12.75" customHeight="1" x14ac:dyDescent="0.25">
      <c r="B69" s="18">
        <v>10</v>
      </c>
      <c r="C69" s="19">
        <v>39</v>
      </c>
      <c r="D69" s="7" t="str">
        <f t="shared" ca="1" si="1"/>
        <v/>
      </c>
      <c r="E69" s="8">
        <v>64</v>
      </c>
      <c r="F69" s="9" t="str">
        <f t="shared" ca="1" si="4"/>
        <v/>
      </c>
      <c r="G69" s="20" t="str">
        <f t="shared" ca="1" si="4"/>
        <v/>
      </c>
      <c r="H69" s="11" t="str">
        <f t="shared" ca="1" si="4"/>
        <v/>
      </c>
      <c r="I69" s="12" t="str">
        <f t="shared" ca="1" si="4"/>
        <v/>
      </c>
      <c r="J69" s="12" t="str">
        <f t="shared" ca="1" si="4"/>
        <v/>
      </c>
      <c r="K69" s="11" t="str">
        <f t="shared" ca="1" si="4"/>
        <v/>
      </c>
    </row>
    <row r="70" spans="2:11" ht="12.75" customHeight="1" x14ac:dyDescent="0.25">
      <c r="B70" s="18">
        <v>10</v>
      </c>
      <c r="C70" s="19">
        <v>39</v>
      </c>
      <c r="D70" s="7" t="str">
        <f t="shared" ca="1" si="1"/>
        <v/>
      </c>
      <c r="E70" s="8">
        <v>65</v>
      </c>
      <c r="F70" s="9" t="str">
        <f t="shared" ref="F70:K85" ca="1" si="5">IFERROR(IF(INDIRECT($A$5&amp;"!"&amp;F$2&amp;ROW()-1)=0,"",INDIRECT($A$5&amp;"!"&amp;F$2&amp;ROW()-1)),"")</f>
        <v/>
      </c>
      <c r="G70" s="20" t="str">
        <f t="shared" ca="1" si="5"/>
        <v/>
      </c>
      <c r="H70" s="11" t="str">
        <f t="shared" ca="1" si="5"/>
        <v/>
      </c>
      <c r="I70" s="12" t="str">
        <f t="shared" ca="1" si="5"/>
        <v/>
      </c>
      <c r="J70" s="12" t="str">
        <f t="shared" ca="1" si="5"/>
        <v/>
      </c>
      <c r="K70" s="11" t="str">
        <f t="shared" ca="1" si="5"/>
        <v/>
      </c>
    </row>
    <row r="71" spans="2:11" ht="12.75" customHeight="1" x14ac:dyDescent="0.25">
      <c r="B71" s="18">
        <v>10</v>
      </c>
      <c r="C71" s="19">
        <v>39</v>
      </c>
      <c r="D71" s="7" t="str">
        <f t="shared" ref="D71:D134" ca="1" si="6">IFERROR(IF(INDIRECT($A$5&amp;"!"&amp;D$2&amp;ROW()-1)=0,"",INDIRECT($A$5&amp;"!"&amp;D$2&amp;ROW()-1)),"")</f>
        <v/>
      </c>
      <c r="E71" s="8">
        <v>66</v>
      </c>
      <c r="F71" s="9" t="str">
        <f t="shared" ca="1" si="5"/>
        <v/>
      </c>
      <c r="G71" s="20" t="str">
        <f t="shared" ca="1" si="5"/>
        <v/>
      </c>
      <c r="H71" s="11" t="str">
        <f t="shared" ca="1" si="5"/>
        <v/>
      </c>
      <c r="I71" s="12" t="str">
        <f t="shared" ca="1" si="5"/>
        <v/>
      </c>
      <c r="J71" s="12" t="str">
        <f t="shared" ca="1" si="5"/>
        <v/>
      </c>
      <c r="K71" s="11" t="str">
        <f t="shared" ca="1" si="5"/>
        <v/>
      </c>
    </row>
    <row r="72" spans="2:11" ht="12.75" customHeight="1" x14ac:dyDescent="0.25">
      <c r="B72" s="18">
        <v>10</v>
      </c>
      <c r="C72" s="19">
        <v>39</v>
      </c>
      <c r="D72" s="7" t="str">
        <f t="shared" ca="1" si="6"/>
        <v/>
      </c>
      <c r="E72" s="8">
        <v>67</v>
      </c>
      <c r="F72" s="9" t="str">
        <f t="shared" ca="1" si="5"/>
        <v/>
      </c>
      <c r="G72" s="20" t="str">
        <f t="shared" ca="1" si="5"/>
        <v/>
      </c>
      <c r="H72" s="11" t="str">
        <f t="shared" ca="1" si="5"/>
        <v/>
      </c>
      <c r="I72" s="12" t="str">
        <f t="shared" ca="1" si="5"/>
        <v/>
      </c>
      <c r="J72" s="12" t="str">
        <f t="shared" ca="1" si="5"/>
        <v/>
      </c>
      <c r="K72" s="11" t="str">
        <f t="shared" ca="1" si="5"/>
        <v/>
      </c>
    </row>
    <row r="73" spans="2:11" ht="12.75" customHeight="1" x14ac:dyDescent="0.25">
      <c r="B73" s="18">
        <v>10</v>
      </c>
      <c r="C73" s="19">
        <v>39</v>
      </c>
      <c r="D73" s="7" t="str">
        <f t="shared" ca="1" si="6"/>
        <v/>
      </c>
      <c r="E73" s="8">
        <v>68</v>
      </c>
      <c r="F73" s="9" t="str">
        <f t="shared" ca="1" si="5"/>
        <v/>
      </c>
      <c r="G73" s="20" t="str">
        <f t="shared" ca="1" si="5"/>
        <v/>
      </c>
      <c r="H73" s="11" t="str">
        <f t="shared" ca="1" si="5"/>
        <v/>
      </c>
      <c r="I73" s="12" t="str">
        <f t="shared" ca="1" si="5"/>
        <v/>
      </c>
      <c r="J73" s="12" t="str">
        <f t="shared" ca="1" si="5"/>
        <v/>
      </c>
      <c r="K73" s="11" t="str">
        <f t="shared" ca="1" si="5"/>
        <v/>
      </c>
    </row>
    <row r="74" spans="2:11" ht="12.75" customHeight="1" x14ac:dyDescent="0.25">
      <c r="B74" s="18">
        <v>10</v>
      </c>
      <c r="C74" s="19">
        <v>39</v>
      </c>
      <c r="D74" s="7" t="str">
        <f t="shared" ca="1" si="6"/>
        <v/>
      </c>
      <c r="E74" s="8">
        <v>69</v>
      </c>
      <c r="F74" s="9" t="str">
        <f t="shared" ca="1" si="5"/>
        <v/>
      </c>
      <c r="G74" s="20" t="str">
        <f t="shared" ca="1" si="5"/>
        <v/>
      </c>
      <c r="H74" s="11" t="str">
        <f t="shared" ca="1" si="5"/>
        <v/>
      </c>
      <c r="I74" s="12" t="str">
        <f t="shared" ca="1" si="5"/>
        <v/>
      </c>
      <c r="J74" s="12" t="str">
        <f t="shared" ca="1" si="5"/>
        <v/>
      </c>
      <c r="K74" s="11" t="str">
        <f t="shared" ca="1" si="5"/>
        <v/>
      </c>
    </row>
    <row r="75" spans="2:11" ht="12.75" customHeight="1" x14ac:dyDescent="0.25">
      <c r="B75" s="18">
        <v>10</v>
      </c>
      <c r="C75" s="19">
        <v>39</v>
      </c>
      <c r="D75" s="7" t="str">
        <f t="shared" ca="1" si="6"/>
        <v/>
      </c>
      <c r="E75" s="8">
        <v>70</v>
      </c>
      <c r="F75" s="9" t="str">
        <f t="shared" ca="1" si="5"/>
        <v/>
      </c>
      <c r="G75" s="20" t="str">
        <f t="shared" ca="1" si="5"/>
        <v/>
      </c>
      <c r="H75" s="11" t="str">
        <f t="shared" ca="1" si="5"/>
        <v/>
      </c>
      <c r="I75" s="12" t="str">
        <f t="shared" ca="1" si="5"/>
        <v/>
      </c>
      <c r="J75" s="12" t="str">
        <f t="shared" ca="1" si="5"/>
        <v/>
      </c>
      <c r="K75" s="11" t="str">
        <f t="shared" ca="1" si="5"/>
        <v/>
      </c>
    </row>
    <row r="76" spans="2:11" ht="12.75" customHeight="1" x14ac:dyDescent="0.25">
      <c r="B76" s="18">
        <v>10</v>
      </c>
      <c r="C76" s="19">
        <v>39</v>
      </c>
      <c r="D76" s="7" t="str">
        <f t="shared" ca="1" si="6"/>
        <v/>
      </c>
      <c r="E76" s="8">
        <v>71</v>
      </c>
      <c r="F76" s="9" t="str">
        <f t="shared" ca="1" si="5"/>
        <v/>
      </c>
      <c r="G76" s="20" t="str">
        <f t="shared" ca="1" si="5"/>
        <v/>
      </c>
      <c r="H76" s="11" t="str">
        <f t="shared" ca="1" si="5"/>
        <v/>
      </c>
      <c r="I76" s="12" t="str">
        <f t="shared" ca="1" si="5"/>
        <v/>
      </c>
      <c r="J76" s="12" t="str">
        <f t="shared" ca="1" si="5"/>
        <v/>
      </c>
      <c r="K76" s="11" t="str">
        <f t="shared" ca="1" si="5"/>
        <v/>
      </c>
    </row>
    <row r="77" spans="2:11" ht="12.75" customHeight="1" x14ac:dyDescent="0.25">
      <c r="B77" s="18">
        <v>10</v>
      </c>
      <c r="C77" s="19">
        <v>39</v>
      </c>
      <c r="D77" s="7" t="str">
        <f t="shared" ca="1" si="6"/>
        <v/>
      </c>
      <c r="E77" s="8">
        <v>72</v>
      </c>
      <c r="F77" s="9" t="str">
        <f t="shared" ca="1" si="5"/>
        <v/>
      </c>
      <c r="G77" s="23" t="str">
        <f t="shared" ca="1" si="5"/>
        <v/>
      </c>
      <c r="H77" s="11" t="str">
        <f t="shared" ca="1" si="5"/>
        <v/>
      </c>
      <c r="I77" s="12" t="str">
        <f t="shared" ca="1" si="5"/>
        <v/>
      </c>
      <c r="J77" s="12" t="str">
        <f t="shared" ca="1" si="5"/>
        <v/>
      </c>
      <c r="K77" s="11" t="str">
        <f t="shared" ca="1" si="5"/>
        <v/>
      </c>
    </row>
    <row r="78" spans="2:11" ht="12.75" customHeight="1" x14ac:dyDescent="0.25">
      <c r="B78" s="18">
        <v>10</v>
      </c>
      <c r="C78" s="19">
        <v>39</v>
      </c>
      <c r="D78" s="7" t="str">
        <f t="shared" ca="1" si="6"/>
        <v/>
      </c>
      <c r="E78" s="8">
        <v>73</v>
      </c>
      <c r="F78" s="9" t="str">
        <f t="shared" ca="1" si="5"/>
        <v/>
      </c>
      <c r="G78" s="20" t="str">
        <f t="shared" ca="1" si="5"/>
        <v/>
      </c>
      <c r="H78" s="11" t="str">
        <f t="shared" ca="1" si="5"/>
        <v/>
      </c>
      <c r="I78" s="12" t="str">
        <f t="shared" ca="1" si="5"/>
        <v/>
      </c>
      <c r="J78" s="12" t="str">
        <f t="shared" ca="1" si="5"/>
        <v/>
      </c>
      <c r="K78" s="11" t="str">
        <f t="shared" ca="1" si="5"/>
        <v/>
      </c>
    </row>
    <row r="79" spans="2:11" ht="12.75" customHeight="1" x14ac:dyDescent="0.25">
      <c r="B79" s="18">
        <v>10</v>
      </c>
      <c r="C79" s="19">
        <v>39</v>
      </c>
      <c r="D79" s="7" t="str">
        <f t="shared" ca="1" si="6"/>
        <v/>
      </c>
      <c r="E79" s="8">
        <v>74</v>
      </c>
      <c r="F79" s="9" t="str">
        <f t="shared" ca="1" si="5"/>
        <v/>
      </c>
      <c r="G79" s="20" t="str">
        <f t="shared" ca="1" si="5"/>
        <v/>
      </c>
      <c r="H79" s="11" t="str">
        <f t="shared" ca="1" si="5"/>
        <v/>
      </c>
      <c r="I79" s="12" t="str">
        <f t="shared" ca="1" si="5"/>
        <v/>
      </c>
      <c r="J79" s="12" t="str">
        <f t="shared" ca="1" si="5"/>
        <v/>
      </c>
      <c r="K79" s="11" t="str">
        <f t="shared" ca="1" si="5"/>
        <v/>
      </c>
    </row>
    <row r="80" spans="2:11" ht="12.75" customHeight="1" x14ac:dyDescent="0.25">
      <c r="B80" s="18">
        <v>10</v>
      </c>
      <c r="C80" s="19">
        <v>39</v>
      </c>
      <c r="D80" s="7" t="str">
        <f t="shared" ca="1" si="6"/>
        <v/>
      </c>
      <c r="E80" s="8">
        <v>75</v>
      </c>
      <c r="F80" s="9" t="str">
        <f t="shared" ca="1" si="5"/>
        <v/>
      </c>
      <c r="G80" s="23" t="str">
        <f t="shared" ca="1" si="5"/>
        <v/>
      </c>
      <c r="H80" s="11" t="str">
        <f t="shared" ca="1" si="5"/>
        <v/>
      </c>
      <c r="I80" s="12" t="str">
        <f t="shared" ca="1" si="5"/>
        <v/>
      </c>
      <c r="J80" s="12" t="str">
        <f t="shared" ca="1" si="5"/>
        <v/>
      </c>
      <c r="K80" s="11" t="str">
        <f t="shared" ca="1" si="5"/>
        <v/>
      </c>
    </row>
    <row r="81" spans="2:11" ht="12.75" customHeight="1" x14ac:dyDescent="0.25">
      <c r="B81" s="18">
        <v>10</v>
      </c>
      <c r="C81" s="19">
        <v>39</v>
      </c>
      <c r="D81" s="7" t="str">
        <f t="shared" ca="1" si="6"/>
        <v/>
      </c>
      <c r="E81" s="8">
        <v>76</v>
      </c>
      <c r="F81" s="9" t="str">
        <f t="shared" ca="1" si="5"/>
        <v/>
      </c>
      <c r="G81" s="23" t="str">
        <f t="shared" ca="1" si="5"/>
        <v/>
      </c>
      <c r="H81" s="11" t="str">
        <f t="shared" ca="1" si="5"/>
        <v/>
      </c>
      <c r="I81" s="12" t="str">
        <f t="shared" ca="1" si="5"/>
        <v/>
      </c>
      <c r="J81" s="12" t="str">
        <f t="shared" ca="1" si="5"/>
        <v/>
      </c>
      <c r="K81" s="11" t="str">
        <f t="shared" ca="1" si="5"/>
        <v/>
      </c>
    </row>
    <row r="82" spans="2:11" ht="12.75" customHeight="1" x14ac:dyDescent="0.25">
      <c r="B82" s="18">
        <v>10</v>
      </c>
      <c r="C82" s="19">
        <v>39</v>
      </c>
      <c r="D82" s="7" t="str">
        <f t="shared" ca="1" si="6"/>
        <v/>
      </c>
      <c r="E82" s="8">
        <v>77</v>
      </c>
      <c r="F82" s="9" t="str">
        <f t="shared" ca="1" si="5"/>
        <v/>
      </c>
      <c r="G82" s="23" t="str">
        <f t="shared" ca="1" si="5"/>
        <v/>
      </c>
      <c r="H82" s="11" t="str">
        <f t="shared" ca="1" si="5"/>
        <v/>
      </c>
      <c r="I82" s="12" t="str">
        <f t="shared" ca="1" si="5"/>
        <v/>
      </c>
      <c r="J82" s="12" t="str">
        <f t="shared" ca="1" si="5"/>
        <v/>
      </c>
      <c r="K82" s="11" t="str">
        <f t="shared" ca="1" si="5"/>
        <v/>
      </c>
    </row>
    <row r="83" spans="2:11" ht="12.75" customHeight="1" x14ac:dyDescent="0.25">
      <c r="B83" s="18">
        <v>10</v>
      </c>
      <c r="C83" s="19">
        <v>39</v>
      </c>
      <c r="D83" s="7" t="str">
        <f t="shared" ca="1" si="6"/>
        <v/>
      </c>
      <c r="E83" s="8">
        <v>78</v>
      </c>
      <c r="F83" s="9" t="str">
        <f t="shared" ca="1" si="5"/>
        <v/>
      </c>
      <c r="G83" s="23" t="str">
        <f t="shared" ca="1" si="5"/>
        <v/>
      </c>
      <c r="H83" s="11" t="str">
        <f t="shared" ca="1" si="5"/>
        <v/>
      </c>
      <c r="I83" s="12" t="str">
        <f t="shared" ca="1" si="5"/>
        <v/>
      </c>
      <c r="J83" s="12" t="str">
        <f t="shared" ca="1" si="5"/>
        <v/>
      </c>
      <c r="K83" s="11" t="str">
        <f t="shared" ca="1" si="5"/>
        <v/>
      </c>
    </row>
    <row r="84" spans="2:11" ht="12.75" customHeight="1" x14ac:dyDescent="0.25">
      <c r="B84" s="18">
        <v>10</v>
      </c>
      <c r="C84" s="19">
        <v>39</v>
      </c>
      <c r="D84" s="7" t="str">
        <f t="shared" ca="1" si="6"/>
        <v/>
      </c>
      <c r="E84" s="8">
        <v>79</v>
      </c>
      <c r="F84" s="9" t="str">
        <f t="shared" ca="1" si="5"/>
        <v/>
      </c>
      <c r="G84" s="23" t="str">
        <f t="shared" ca="1" si="5"/>
        <v/>
      </c>
      <c r="H84" s="11" t="str">
        <f t="shared" ca="1" si="5"/>
        <v/>
      </c>
      <c r="I84" s="12" t="str">
        <f t="shared" ca="1" si="5"/>
        <v/>
      </c>
      <c r="J84" s="12" t="str">
        <f t="shared" ca="1" si="5"/>
        <v/>
      </c>
      <c r="K84" s="11" t="str">
        <f t="shared" ca="1" si="5"/>
        <v/>
      </c>
    </row>
    <row r="85" spans="2:11" s="15" customFormat="1" ht="12.75" customHeight="1" x14ac:dyDescent="0.25">
      <c r="B85" s="18">
        <v>10</v>
      </c>
      <c r="C85" s="19">
        <v>39</v>
      </c>
      <c r="D85" s="7" t="str">
        <f t="shared" ca="1" si="6"/>
        <v/>
      </c>
      <c r="E85" s="8">
        <v>80</v>
      </c>
      <c r="F85" s="9" t="str">
        <f t="shared" ca="1" si="5"/>
        <v/>
      </c>
      <c r="G85" s="23" t="str">
        <f t="shared" ca="1" si="5"/>
        <v/>
      </c>
      <c r="H85" s="11" t="str">
        <f t="shared" ca="1" si="5"/>
        <v/>
      </c>
      <c r="I85" s="12" t="str">
        <f t="shared" ca="1" si="5"/>
        <v/>
      </c>
      <c r="J85" s="12" t="str">
        <f t="shared" ca="1" si="5"/>
        <v/>
      </c>
      <c r="K85" s="11" t="str">
        <f t="shared" ca="1" si="5"/>
        <v/>
      </c>
    </row>
    <row r="86" spans="2:11" s="15" customFormat="1" ht="12.75" customHeight="1" x14ac:dyDescent="0.25">
      <c r="B86" s="18">
        <v>10</v>
      </c>
      <c r="C86" s="19">
        <v>39</v>
      </c>
      <c r="D86" s="7" t="str">
        <f t="shared" ca="1" si="6"/>
        <v/>
      </c>
      <c r="E86" s="8">
        <v>81</v>
      </c>
      <c r="F86" s="9" t="str">
        <f t="shared" ref="F86:K101" ca="1" si="7">IFERROR(IF(INDIRECT($A$5&amp;"!"&amp;F$2&amp;ROW()-1)=0,"",INDIRECT($A$5&amp;"!"&amp;F$2&amp;ROW()-1)),"")</f>
        <v/>
      </c>
      <c r="G86" s="10" t="str">
        <f t="shared" ca="1" si="7"/>
        <v/>
      </c>
      <c r="H86" s="16" t="str">
        <f t="shared" ca="1" si="7"/>
        <v/>
      </c>
      <c r="I86" s="12" t="str">
        <f t="shared" ca="1" si="7"/>
        <v/>
      </c>
      <c r="J86" s="12" t="str">
        <f t="shared" ca="1" si="7"/>
        <v/>
      </c>
      <c r="K86" s="11" t="str">
        <f t="shared" ca="1" si="7"/>
        <v/>
      </c>
    </row>
    <row r="87" spans="2:11" s="15" customFormat="1" ht="12.75" customHeight="1" x14ac:dyDescent="0.25">
      <c r="B87" s="18">
        <v>10</v>
      </c>
      <c r="C87" s="19">
        <v>39</v>
      </c>
      <c r="D87" s="7" t="str">
        <f t="shared" ca="1" si="6"/>
        <v/>
      </c>
      <c r="E87" s="8">
        <v>82</v>
      </c>
      <c r="F87" s="9" t="str">
        <f t="shared" ca="1" si="7"/>
        <v/>
      </c>
      <c r="G87" s="10" t="str">
        <f t="shared" ca="1" si="7"/>
        <v/>
      </c>
      <c r="H87" s="16" t="str">
        <f t="shared" ca="1" si="7"/>
        <v/>
      </c>
      <c r="I87" s="12" t="str">
        <f t="shared" ca="1" si="7"/>
        <v/>
      </c>
      <c r="J87" s="12" t="str">
        <f t="shared" ca="1" si="7"/>
        <v/>
      </c>
      <c r="K87" s="11" t="str">
        <f t="shared" ca="1" si="7"/>
        <v/>
      </c>
    </row>
    <row r="88" spans="2:11" ht="12.75" customHeight="1" x14ac:dyDescent="0.25">
      <c r="B88" s="18">
        <v>10</v>
      </c>
      <c r="C88" s="19">
        <v>39</v>
      </c>
      <c r="D88" s="7" t="str">
        <f t="shared" ca="1" si="6"/>
        <v/>
      </c>
      <c r="E88" s="8">
        <v>83</v>
      </c>
      <c r="F88" s="9" t="str">
        <f t="shared" ca="1" si="7"/>
        <v/>
      </c>
      <c r="G88" s="13" t="str">
        <f t="shared" ca="1" si="7"/>
        <v/>
      </c>
      <c r="H88" s="16" t="str">
        <f t="shared" ca="1" si="7"/>
        <v/>
      </c>
      <c r="I88" s="12" t="str">
        <f t="shared" ca="1" si="7"/>
        <v/>
      </c>
      <c r="J88" s="12" t="str">
        <f t="shared" ca="1" si="7"/>
        <v/>
      </c>
      <c r="K88" s="11" t="str">
        <f t="shared" ca="1" si="7"/>
        <v/>
      </c>
    </row>
    <row r="89" spans="2:11" s="15" customFormat="1" ht="12.75" customHeight="1" x14ac:dyDescent="0.25">
      <c r="B89" s="18">
        <v>10</v>
      </c>
      <c r="C89" s="19">
        <v>39</v>
      </c>
      <c r="D89" s="7" t="str">
        <f t="shared" ca="1" si="6"/>
        <v/>
      </c>
      <c r="E89" s="8">
        <v>84</v>
      </c>
      <c r="F89" s="9" t="str">
        <f t="shared" ca="1" si="7"/>
        <v/>
      </c>
      <c r="G89" s="13" t="str">
        <f t="shared" ca="1" si="7"/>
        <v/>
      </c>
      <c r="H89" s="16" t="str">
        <f t="shared" ca="1" si="7"/>
        <v/>
      </c>
      <c r="I89" s="12" t="str">
        <f t="shared" ca="1" si="7"/>
        <v/>
      </c>
      <c r="J89" s="12" t="str">
        <f t="shared" ca="1" si="7"/>
        <v/>
      </c>
      <c r="K89" s="11" t="str">
        <f t="shared" ca="1" si="7"/>
        <v/>
      </c>
    </row>
    <row r="90" spans="2:11" ht="12.75" customHeight="1" x14ac:dyDescent="0.25">
      <c r="B90" s="18">
        <v>10</v>
      </c>
      <c r="C90" s="19">
        <v>39</v>
      </c>
      <c r="D90" s="7" t="str">
        <f t="shared" ca="1" si="6"/>
        <v/>
      </c>
      <c r="E90" s="8">
        <v>85</v>
      </c>
      <c r="F90" s="9" t="str">
        <f t="shared" ca="1" si="7"/>
        <v/>
      </c>
      <c r="G90" s="13" t="str">
        <f t="shared" ca="1" si="7"/>
        <v/>
      </c>
      <c r="H90" s="12" t="str">
        <f t="shared" ca="1" si="7"/>
        <v/>
      </c>
      <c r="I90" s="24" t="str">
        <f t="shared" ca="1" si="7"/>
        <v/>
      </c>
      <c r="J90" s="24" t="str">
        <f t="shared" ca="1" si="7"/>
        <v/>
      </c>
      <c r="K90" s="11" t="str">
        <f t="shared" ca="1" si="7"/>
        <v/>
      </c>
    </row>
    <row r="91" spans="2:11" ht="12.75" customHeight="1" x14ac:dyDescent="0.25">
      <c r="B91" s="18">
        <v>10</v>
      </c>
      <c r="C91" s="19">
        <v>39</v>
      </c>
      <c r="D91" s="7" t="str">
        <f t="shared" ca="1" si="6"/>
        <v/>
      </c>
      <c r="E91" s="8">
        <v>86</v>
      </c>
      <c r="F91" s="9" t="str">
        <f t="shared" ca="1" si="7"/>
        <v/>
      </c>
      <c r="G91" s="13" t="str">
        <f t="shared" ca="1" si="7"/>
        <v/>
      </c>
      <c r="H91" s="11" t="str">
        <f t="shared" ca="1" si="7"/>
        <v/>
      </c>
      <c r="I91" s="12" t="str">
        <f t="shared" ca="1" si="7"/>
        <v/>
      </c>
      <c r="J91" s="12" t="str">
        <f t="shared" ca="1" si="7"/>
        <v/>
      </c>
      <c r="K91" s="11" t="str">
        <f t="shared" ca="1" si="7"/>
        <v/>
      </c>
    </row>
    <row r="92" spans="2:11" s="15" customFormat="1" ht="12.75" customHeight="1" x14ac:dyDescent="0.25">
      <c r="B92" s="18">
        <v>10</v>
      </c>
      <c r="C92" s="19">
        <v>39</v>
      </c>
      <c r="D92" s="7" t="str">
        <f t="shared" ca="1" si="6"/>
        <v/>
      </c>
      <c r="E92" s="8">
        <v>87</v>
      </c>
      <c r="F92" s="9" t="str">
        <f t="shared" ca="1" si="7"/>
        <v/>
      </c>
      <c r="G92" s="13" t="str">
        <f t="shared" ca="1" si="7"/>
        <v/>
      </c>
      <c r="H92" s="11" t="str">
        <f t="shared" ca="1" si="7"/>
        <v/>
      </c>
      <c r="I92" s="12" t="str">
        <f t="shared" ca="1" si="7"/>
        <v/>
      </c>
      <c r="J92" s="12" t="str">
        <f t="shared" ca="1" si="7"/>
        <v/>
      </c>
      <c r="K92" s="11" t="str">
        <f t="shared" ca="1" si="7"/>
        <v/>
      </c>
    </row>
    <row r="93" spans="2:11" s="15" customFormat="1" ht="12.75" customHeight="1" x14ac:dyDescent="0.25">
      <c r="B93" s="18">
        <v>10</v>
      </c>
      <c r="C93" s="19">
        <v>39</v>
      </c>
      <c r="D93" s="7" t="str">
        <f t="shared" ca="1" si="6"/>
        <v/>
      </c>
      <c r="E93" s="8">
        <v>88</v>
      </c>
      <c r="F93" s="9" t="str">
        <f t="shared" ca="1" si="7"/>
        <v/>
      </c>
      <c r="G93" s="13" t="str">
        <f t="shared" ca="1" si="7"/>
        <v/>
      </c>
      <c r="H93" s="11" t="str">
        <f t="shared" ca="1" si="7"/>
        <v/>
      </c>
      <c r="I93" s="12" t="str">
        <f t="shared" ca="1" si="7"/>
        <v/>
      </c>
      <c r="J93" s="12" t="str">
        <f t="shared" ca="1" si="7"/>
        <v/>
      </c>
      <c r="K93" s="11" t="str">
        <f t="shared" ca="1" si="7"/>
        <v/>
      </c>
    </row>
    <row r="94" spans="2:11" s="15" customFormat="1" ht="12.75" customHeight="1" x14ac:dyDescent="0.25">
      <c r="B94" s="18">
        <v>10</v>
      </c>
      <c r="C94" s="19">
        <v>39</v>
      </c>
      <c r="D94" s="7" t="str">
        <f t="shared" ca="1" si="6"/>
        <v/>
      </c>
      <c r="E94" s="8">
        <v>89</v>
      </c>
      <c r="F94" s="9" t="str">
        <f t="shared" ca="1" si="7"/>
        <v/>
      </c>
      <c r="G94" s="13" t="str">
        <f t="shared" ca="1" si="7"/>
        <v/>
      </c>
      <c r="H94" s="11" t="str">
        <f t="shared" ca="1" si="7"/>
        <v/>
      </c>
      <c r="I94" s="12" t="str">
        <f t="shared" ca="1" si="7"/>
        <v/>
      </c>
      <c r="J94" s="12" t="str">
        <f t="shared" ca="1" si="7"/>
        <v/>
      </c>
      <c r="K94" s="11" t="str">
        <f t="shared" ca="1" si="7"/>
        <v/>
      </c>
    </row>
    <row r="95" spans="2:11" ht="12.75" customHeight="1" x14ac:dyDescent="0.25">
      <c r="B95" s="18">
        <v>10</v>
      </c>
      <c r="C95" s="19">
        <v>39</v>
      </c>
      <c r="D95" s="7" t="str">
        <f t="shared" ca="1" si="6"/>
        <v/>
      </c>
      <c r="E95" s="8">
        <v>90</v>
      </c>
      <c r="F95" s="9" t="str">
        <f t="shared" ca="1" si="7"/>
        <v/>
      </c>
      <c r="G95" s="13" t="str">
        <f t="shared" ca="1" si="7"/>
        <v/>
      </c>
      <c r="H95" s="16" t="str">
        <f t="shared" ca="1" si="7"/>
        <v/>
      </c>
      <c r="I95" s="12" t="str">
        <f t="shared" ca="1" si="7"/>
        <v/>
      </c>
      <c r="J95" s="12" t="str">
        <f t="shared" ca="1" si="7"/>
        <v/>
      </c>
      <c r="K95" s="11" t="str">
        <f t="shared" ca="1" si="7"/>
        <v/>
      </c>
    </row>
    <row r="96" spans="2:11" ht="12.75" customHeight="1" x14ac:dyDescent="0.25">
      <c r="B96" s="18">
        <v>10</v>
      </c>
      <c r="C96" s="19">
        <v>39</v>
      </c>
      <c r="D96" s="7" t="str">
        <f t="shared" ca="1" si="6"/>
        <v/>
      </c>
      <c r="E96" s="8">
        <v>91</v>
      </c>
      <c r="F96" s="9" t="str">
        <f t="shared" ca="1" si="7"/>
        <v/>
      </c>
      <c r="G96" s="13" t="str">
        <f t="shared" ca="1" si="7"/>
        <v/>
      </c>
      <c r="H96" s="16" t="str">
        <f t="shared" ca="1" si="7"/>
        <v/>
      </c>
      <c r="I96" s="12" t="str">
        <f t="shared" ca="1" si="7"/>
        <v/>
      </c>
      <c r="J96" s="12" t="str">
        <f t="shared" ca="1" si="7"/>
        <v/>
      </c>
      <c r="K96" s="11" t="str">
        <f t="shared" ca="1" si="7"/>
        <v/>
      </c>
    </row>
    <row r="97" spans="2:11" s="15" customFormat="1" ht="12.75" customHeight="1" x14ac:dyDescent="0.25">
      <c r="B97" s="18">
        <v>10</v>
      </c>
      <c r="C97" s="19">
        <v>39</v>
      </c>
      <c r="D97" s="7" t="str">
        <f t="shared" ca="1" si="6"/>
        <v/>
      </c>
      <c r="E97" s="8">
        <v>92</v>
      </c>
      <c r="F97" s="9" t="str">
        <f t="shared" ca="1" si="7"/>
        <v/>
      </c>
      <c r="G97" s="13" t="str">
        <f t="shared" ca="1" si="7"/>
        <v/>
      </c>
      <c r="H97" s="16" t="str">
        <f t="shared" ca="1" si="7"/>
        <v/>
      </c>
      <c r="I97" s="12" t="str">
        <f t="shared" ca="1" si="7"/>
        <v/>
      </c>
      <c r="J97" s="12" t="str">
        <f t="shared" ca="1" si="7"/>
        <v/>
      </c>
      <c r="K97" s="11" t="str">
        <f t="shared" ca="1" si="7"/>
        <v/>
      </c>
    </row>
    <row r="98" spans="2:11" s="15" customFormat="1" ht="12.75" customHeight="1" x14ac:dyDescent="0.25">
      <c r="B98" s="18">
        <v>10</v>
      </c>
      <c r="C98" s="19">
        <v>39</v>
      </c>
      <c r="D98" s="7" t="str">
        <f t="shared" ca="1" si="6"/>
        <v/>
      </c>
      <c r="E98" s="8">
        <v>93</v>
      </c>
      <c r="F98" s="9" t="str">
        <f t="shared" ca="1" si="7"/>
        <v/>
      </c>
      <c r="G98" s="13" t="str">
        <f t="shared" ca="1" si="7"/>
        <v/>
      </c>
      <c r="H98" s="11" t="str">
        <f t="shared" ca="1" si="7"/>
        <v/>
      </c>
      <c r="I98" s="12" t="str">
        <f t="shared" ca="1" si="7"/>
        <v/>
      </c>
      <c r="J98" s="12" t="str">
        <f t="shared" ca="1" si="7"/>
        <v/>
      </c>
      <c r="K98" s="11" t="str">
        <f t="shared" ca="1" si="7"/>
        <v/>
      </c>
    </row>
    <row r="99" spans="2:11" ht="12.75" customHeight="1" x14ac:dyDescent="0.25">
      <c r="B99" s="18">
        <v>10</v>
      </c>
      <c r="C99" s="19">
        <v>39</v>
      </c>
      <c r="D99" s="7" t="str">
        <f t="shared" ca="1" si="6"/>
        <v/>
      </c>
      <c r="E99" s="8">
        <v>94</v>
      </c>
      <c r="F99" s="9" t="str">
        <f t="shared" ca="1" si="7"/>
        <v/>
      </c>
      <c r="G99" s="13" t="str">
        <f t="shared" ca="1" si="7"/>
        <v/>
      </c>
      <c r="H99" s="16" t="str">
        <f t="shared" ca="1" si="7"/>
        <v/>
      </c>
      <c r="I99" s="24" t="str">
        <f t="shared" ca="1" si="7"/>
        <v/>
      </c>
      <c r="J99" s="24" t="str">
        <f t="shared" ca="1" si="7"/>
        <v/>
      </c>
      <c r="K99" s="11" t="str">
        <f t="shared" ca="1" si="7"/>
        <v/>
      </c>
    </row>
    <row r="100" spans="2:11" s="15" customFormat="1" ht="12.75" customHeight="1" x14ac:dyDescent="0.25">
      <c r="B100" s="18">
        <v>10</v>
      </c>
      <c r="C100" s="19">
        <v>39</v>
      </c>
      <c r="D100" s="7" t="str">
        <f t="shared" ca="1" si="6"/>
        <v/>
      </c>
      <c r="E100" s="8">
        <v>95</v>
      </c>
      <c r="F100" s="9" t="str">
        <f t="shared" ca="1" si="7"/>
        <v/>
      </c>
      <c r="G100" s="13" t="str">
        <f t="shared" ca="1" si="7"/>
        <v/>
      </c>
      <c r="H100" s="16" t="str">
        <f t="shared" ca="1" si="7"/>
        <v/>
      </c>
      <c r="I100" s="12" t="str">
        <f t="shared" ca="1" si="7"/>
        <v/>
      </c>
      <c r="J100" s="24" t="str">
        <f t="shared" ca="1" si="7"/>
        <v/>
      </c>
      <c r="K100" s="11" t="str">
        <f t="shared" ca="1" si="7"/>
        <v/>
      </c>
    </row>
    <row r="101" spans="2:11" s="15" customFormat="1" ht="12.75" customHeight="1" x14ac:dyDescent="0.25">
      <c r="B101" s="18">
        <v>10</v>
      </c>
      <c r="C101" s="19">
        <v>39</v>
      </c>
      <c r="D101" s="7" t="str">
        <f t="shared" ca="1" si="6"/>
        <v/>
      </c>
      <c r="E101" s="8">
        <v>96</v>
      </c>
      <c r="F101" s="9" t="str">
        <f t="shared" ca="1" si="7"/>
        <v/>
      </c>
      <c r="G101" s="13" t="str">
        <f t="shared" ca="1" si="7"/>
        <v/>
      </c>
      <c r="H101" s="16" t="str">
        <f t="shared" ca="1" si="7"/>
        <v/>
      </c>
      <c r="I101" s="24" t="str">
        <f t="shared" ca="1" si="7"/>
        <v/>
      </c>
      <c r="J101" s="24" t="str">
        <f t="shared" ca="1" si="7"/>
        <v/>
      </c>
      <c r="K101" s="11" t="str">
        <f t="shared" ca="1" si="7"/>
        <v/>
      </c>
    </row>
    <row r="102" spans="2:11" ht="12.75" customHeight="1" x14ac:dyDescent="0.25">
      <c r="B102" s="18">
        <v>10</v>
      </c>
      <c r="C102" s="19">
        <v>39</v>
      </c>
      <c r="D102" s="7" t="str">
        <f t="shared" ca="1" si="6"/>
        <v/>
      </c>
      <c r="E102" s="8">
        <v>97</v>
      </c>
      <c r="F102" s="9" t="str">
        <f t="shared" ref="F102:K117" ca="1" si="8">IFERROR(IF(INDIRECT($A$5&amp;"!"&amp;F$2&amp;ROW()-1)=0,"",INDIRECT($A$5&amp;"!"&amp;F$2&amp;ROW()-1)),"")</f>
        <v/>
      </c>
      <c r="G102" s="13" t="str">
        <f t="shared" ca="1" si="8"/>
        <v/>
      </c>
      <c r="H102" s="16" t="str">
        <f t="shared" ca="1" si="8"/>
        <v/>
      </c>
      <c r="I102" s="25" t="str">
        <f t="shared" ca="1" si="8"/>
        <v/>
      </c>
      <c r="J102" s="25" t="str">
        <f t="shared" ca="1" si="8"/>
        <v/>
      </c>
      <c r="K102" s="11" t="str">
        <f t="shared" ca="1" si="8"/>
        <v/>
      </c>
    </row>
    <row r="103" spans="2:11" ht="12.75" customHeight="1" x14ac:dyDescent="0.25">
      <c r="B103" s="18">
        <v>10</v>
      </c>
      <c r="C103" s="19">
        <v>39</v>
      </c>
      <c r="D103" s="7" t="str">
        <f t="shared" ca="1" si="6"/>
        <v/>
      </c>
      <c r="E103" s="8">
        <v>98</v>
      </c>
      <c r="F103" s="9" t="str">
        <f t="shared" ca="1" si="8"/>
        <v/>
      </c>
      <c r="G103" s="13" t="str">
        <f t="shared" ca="1" si="8"/>
        <v/>
      </c>
      <c r="H103" s="16" t="str">
        <f t="shared" ca="1" si="8"/>
        <v/>
      </c>
      <c r="I103" s="25" t="str">
        <f t="shared" ca="1" si="8"/>
        <v/>
      </c>
      <c r="J103" s="25" t="str">
        <f t="shared" ca="1" si="8"/>
        <v/>
      </c>
      <c r="K103" s="11" t="str">
        <f t="shared" ca="1" si="8"/>
        <v/>
      </c>
    </row>
    <row r="104" spans="2:11" ht="12.75" customHeight="1" x14ac:dyDescent="0.25">
      <c r="B104" s="18">
        <v>10</v>
      </c>
      <c r="C104" s="19">
        <v>39</v>
      </c>
      <c r="D104" s="7" t="str">
        <f t="shared" ca="1" si="6"/>
        <v/>
      </c>
      <c r="E104" s="8">
        <v>99</v>
      </c>
      <c r="F104" s="9" t="str">
        <f t="shared" ca="1" si="8"/>
        <v/>
      </c>
      <c r="G104" s="13" t="str">
        <f t="shared" ca="1" si="8"/>
        <v/>
      </c>
      <c r="H104" s="16" t="str">
        <f t="shared" ca="1" si="8"/>
        <v/>
      </c>
      <c r="I104" s="25" t="str">
        <f t="shared" ca="1" si="8"/>
        <v/>
      </c>
      <c r="J104" s="25" t="str">
        <f t="shared" ca="1" si="8"/>
        <v/>
      </c>
      <c r="K104" s="11" t="str">
        <f t="shared" ca="1" si="8"/>
        <v/>
      </c>
    </row>
    <row r="105" spans="2:11" ht="12.75" customHeight="1" x14ac:dyDescent="0.25">
      <c r="B105" s="18">
        <v>10</v>
      </c>
      <c r="C105" s="19">
        <v>39</v>
      </c>
      <c r="D105" s="7" t="str">
        <f t="shared" ca="1" si="6"/>
        <v/>
      </c>
      <c r="E105" s="8">
        <v>100</v>
      </c>
      <c r="F105" s="9" t="str">
        <f t="shared" ca="1" si="8"/>
        <v/>
      </c>
      <c r="G105" s="13" t="str">
        <f t="shared" ca="1" si="8"/>
        <v/>
      </c>
      <c r="H105" s="16" t="str">
        <f t="shared" ca="1" si="8"/>
        <v/>
      </c>
      <c r="I105" s="12" t="str">
        <f t="shared" ca="1" si="8"/>
        <v/>
      </c>
      <c r="J105" s="12" t="str">
        <f t="shared" ca="1" si="8"/>
        <v/>
      </c>
      <c r="K105" s="11" t="str">
        <f t="shared" ca="1" si="8"/>
        <v/>
      </c>
    </row>
    <row r="106" spans="2:11" ht="12.75" customHeight="1" x14ac:dyDescent="0.25">
      <c r="B106" s="18">
        <v>10</v>
      </c>
      <c r="C106" s="19">
        <v>39</v>
      </c>
      <c r="D106" s="7" t="str">
        <f t="shared" ca="1" si="6"/>
        <v/>
      </c>
      <c r="E106" s="8">
        <v>101</v>
      </c>
      <c r="F106" s="9" t="str">
        <f t="shared" ca="1" si="8"/>
        <v/>
      </c>
      <c r="G106" s="13" t="str">
        <f t="shared" ca="1" si="8"/>
        <v/>
      </c>
      <c r="H106" s="11" t="str">
        <f t="shared" ca="1" si="8"/>
        <v/>
      </c>
      <c r="I106" s="12" t="str">
        <f t="shared" ca="1" si="8"/>
        <v/>
      </c>
      <c r="J106" s="12" t="str">
        <f t="shared" ca="1" si="8"/>
        <v/>
      </c>
      <c r="K106" s="11" t="str">
        <f t="shared" ca="1" si="8"/>
        <v/>
      </c>
    </row>
    <row r="107" spans="2:11" s="15" customFormat="1" ht="12.75" customHeight="1" x14ac:dyDescent="0.25">
      <c r="B107" s="18">
        <v>10</v>
      </c>
      <c r="C107" s="19">
        <v>39</v>
      </c>
      <c r="D107" s="7" t="str">
        <f t="shared" ca="1" si="6"/>
        <v/>
      </c>
      <c r="E107" s="8">
        <v>102</v>
      </c>
      <c r="F107" s="9" t="str">
        <f t="shared" ca="1" si="8"/>
        <v/>
      </c>
      <c r="G107" s="13" t="str">
        <f t="shared" ca="1" si="8"/>
        <v/>
      </c>
      <c r="H107" s="11" t="str">
        <f t="shared" ca="1" si="8"/>
        <v/>
      </c>
      <c r="I107" s="12" t="str">
        <f t="shared" ca="1" si="8"/>
        <v/>
      </c>
      <c r="J107" s="12" t="str">
        <f t="shared" ca="1" si="8"/>
        <v/>
      </c>
      <c r="K107" s="11" t="str">
        <f t="shared" ca="1" si="8"/>
        <v/>
      </c>
    </row>
    <row r="108" spans="2:11" ht="12.75" customHeight="1" x14ac:dyDescent="0.25">
      <c r="B108" s="18">
        <v>10</v>
      </c>
      <c r="C108" s="19">
        <v>39</v>
      </c>
      <c r="D108" s="7" t="str">
        <f t="shared" ca="1" si="6"/>
        <v/>
      </c>
      <c r="E108" s="8">
        <v>103</v>
      </c>
      <c r="F108" s="9" t="str">
        <f t="shared" ca="1" si="8"/>
        <v/>
      </c>
      <c r="G108" s="13" t="str">
        <f t="shared" ca="1" si="8"/>
        <v/>
      </c>
      <c r="H108" s="11" t="str">
        <f t="shared" ca="1" si="8"/>
        <v/>
      </c>
      <c r="I108" s="12" t="str">
        <f t="shared" ca="1" si="8"/>
        <v/>
      </c>
      <c r="J108" s="12" t="str">
        <f t="shared" ca="1" si="8"/>
        <v/>
      </c>
      <c r="K108" s="11" t="str">
        <f t="shared" ca="1" si="8"/>
        <v/>
      </c>
    </row>
    <row r="109" spans="2:11" ht="12.75" customHeight="1" x14ac:dyDescent="0.25">
      <c r="B109" s="18">
        <v>10</v>
      </c>
      <c r="C109" s="19">
        <v>39</v>
      </c>
      <c r="D109" s="7" t="str">
        <f t="shared" ca="1" si="6"/>
        <v/>
      </c>
      <c r="E109" s="8">
        <v>104</v>
      </c>
      <c r="F109" s="9" t="str">
        <f t="shared" ca="1" si="8"/>
        <v/>
      </c>
      <c r="G109" s="13" t="str">
        <f t="shared" ca="1" si="8"/>
        <v/>
      </c>
      <c r="H109" s="16" t="str">
        <f t="shared" ca="1" si="8"/>
        <v/>
      </c>
      <c r="I109" s="25" t="str">
        <f t="shared" ca="1" si="8"/>
        <v/>
      </c>
      <c r="J109" s="25" t="str">
        <f t="shared" ca="1" si="8"/>
        <v/>
      </c>
      <c r="K109" s="11" t="str">
        <f t="shared" ca="1" si="8"/>
        <v/>
      </c>
    </row>
    <row r="110" spans="2:11" ht="12.75" customHeight="1" x14ac:dyDescent="0.25">
      <c r="B110" s="18">
        <v>10</v>
      </c>
      <c r="C110" s="19">
        <v>39</v>
      </c>
      <c r="D110" s="7" t="str">
        <f t="shared" ca="1" si="6"/>
        <v/>
      </c>
      <c r="E110" s="8">
        <v>105</v>
      </c>
      <c r="F110" s="9" t="str">
        <f t="shared" ca="1" si="8"/>
        <v/>
      </c>
      <c r="G110" s="13" t="str">
        <f t="shared" ca="1" si="8"/>
        <v/>
      </c>
      <c r="H110" s="16" t="str">
        <f t="shared" ca="1" si="8"/>
        <v/>
      </c>
      <c r="I110" s="12" t="str">
        <f t="shared" ca="1" si="8"/>
        <v/>
      </c>
      <c r="J110" s="12" t="str">
        <f t="shared" ca="1" si="8"/>
        <v/>
      </c>
      <c r="K110" s="11" t="str">
        <f t="shared" ca="1" si="8"/>
        <v/>
      </c>
    </row>
    <row r="111" spans="2:11" ht="12.75" customHeight="1" x14ac:dyDescent="0.25">
      <c r="B111" s="18">
        <v>10</v>
      </c>
      <c r="C111" s="19">
        <v>39</v>
      </c>
      <c r="D111" s="7" t="str">
        <f t="shared" ca="1" si="6"/>
        <v/>
      </c>
      <c r="E111" s="8">
        <v>106</v>
      </c>
      <c r="F111" s="9" t="str">
        <f t="shared" ca="1" si="8"/>
        <v/>
      </c>
      <c r="G111" s="13" t="str">
        <f t="shared" ca="1" si="8"/>
        <v/>
      </c>
      <c r="H111" s="16" t="str">
        <f t="shared" ca="1" si="8"/>
        <v/>
      </c>
      <c r="I111" s="12" t="str">
        <f t="shared" ca="1" si="8"/>
        <v/>
      </c>
      <c r="J111" s="12" t="str">
        <f t="shared" ca="1" si="8"/>
        <v/>
      </c>
      <c r="K111" s="16" t="str">
        <f t="shared" ca="1" si="8"/>
        <v/>
      </c>
    </row>
    <row r="112" spans="2:11" ht="12.75" customHeight="1" x14ac:dyDescent="0.25">
      <c r="B112" s="18">
        <v>10</v>
      </c>
      <c r="C112" s="19">
        <v>39</v>
      </c>
      <c r="D112" s="7" t="str">
        <f t="shared" ca="1" si="6"/>
        <v/>
      </c>
      <c r="E112" s="8">
        <v>107</v>
      </c>
      <c r="F112" s="9" t="str">
        <f t="shared" ca="1" si="8"/>
        <v/>
      </c>
      <c r="G112" s="13" t="str">
        <f t="shared" ca="1" si="8"/>
        <v/>
      </c>
      <c r="H112" s="11" t="str">
        <f t="shared" ca="1" si="8"/>
        <v/>
      </c>
      <c r="I112" s="24" t="str">
        <f t="shared" ca="1" si="8"/>
        <v/>
      </c>
      <c r="J112" s="24" t="str">
        <f t="shared" ca="1" si="8"/>
        <v/>
      </c>
      <c r="K112" s="11" t="str">
        <f t="shared" ca="1" si="8"/>
        <v/>
      </c>
    </row>
    <row r="113" spans="2:11" ht="12.75" customHeight="1" x14ac:dyDescent="0.25">
      <c r="B113" s="18">
        <v>10</v>
      </c>
      <c r="C113" s="19">
        <v>39</v>
      </c>
      <c r="D113" s="7" t="str">
        <f t="shared" ca="1" si="6"/>
        <v/>
      </c>
      <c r="E113" s="8">
        <v>108</v>
      </c>
      <c r="F113" s="9" t="str">
        <f t="shared" ca="1" si="8"/>
        <v/>
      </c>
      <c r="G113" s="13" t="str">
        <f t="shared" ca="1" si="8"/>
        <v/>
      </c>
      <c r="H113" s="11" t="str">
        <f t="shared" ca="1" si="8"/>
        <v/>
      </c>
      <c r="I113" s="24" t="str">
        <f t="shared" ca="1" si="8"/>
        <v/>
      </c>
      <c r="J113" s="24" t="str">
        <f t="shared" ca="1" si="8"/>
        <v/>
      </c>
      <c r="K113" s="11" t="str">
        <f t="shared" ca="1" si="8"/>
        <v/>
      </c>
    </row>
    <row r="114" spans="2:11" ht="12.75" customHeight="1" x14ac:dyDescent="0.25">
      <c r="B114" s="18">
        <v>10</v>
      </c>
      <c r="C114" s="19">
        <v>39</v>
      </c>
      <c r="D114" s="7" t="str">
        <f t="shared" ca="1" si="6"/>
        <v/>
      </c>
      <c r="E114" s="8">
        <v>109</v>
      </c>
      <c r="F114" s="9" t="str">
        <f t="shared" ca="1" si="8"/>
        <v/>
      </c>
      <c r="G114" s="13" t="str">
        <f t="shared" ca="1" si="8"/>
        <v/>
      </c>
      <c r="H114" s="16" t="str">
        <f t="shared" ca="1" si="8"/>
        <v/>
      </c>
      <c r="I114" s="12" t="str">
        <f t="shared" ca="1" si="8"/>
        <v/>
      </c>
      <c r="J114" s="12" t="str">
        <f t="shared" ca="1" si="8"/>
        <v/>
      </c>
      <c r="K114" s="11" t="str">
        <f t="shared" ca="1" si="8"/>
        <v/>
      </c>
    </row>
    <row r="115" spans="2:11" ht="12.75" customHeight="1" x14ac:dyDescent="0.25">
      <c r="B115" s="18">
        <v>10</v>
      </c>
      <c r="C115" s="19">
        <v>39</v>
      </c>
      <c r="D115" s="7" t="str">
        <f t="shared" ca="1" si="6"/>
        <v/>
      </c>
      <c r="E115" s="8">
        <v>110</v>
      </c>
      <c r="F115" s="9" t="str">
        <f t="shared" ca="1" si="8"/>
        <v/>
      </c>
      <c r="G115" s="13" t="str">
        <f t="shared" ca="1" si="8"/>
        <v/>
      </c>
      <c r="H115" s="16" t="str">
        <f t="shared" ca="1" si="8"/>
        <v/>
      </c>
      <c r="I115" s="25" t="str">
        <f t="shared" ca="1" si="8"/>
        <v/>
      </c>
      <c r="J115" s="25" t="str">
        <f t="shared" ca="1" si="8"/>
        <v/>
      </c>
      <c r="K115" s="11" t="str">
        <f t="shared" ca="1" si="8"/>
        <v/>
      </c>
    </row>
    <row r="116" spans="2:11" ht="12.75" customHeight="1" x14ac:dyDescent="0.25">
      <c r="B116" s="18">
        <v>10</v>
      </c>
      <c r="C116" s="19">
        <v>39</v>
      </c>
      <c r="D116" s="7" t="str">
        <f t="shared" ca="1" si="6"/>
        <v/>
      </c>
      <c r="E116" s="8">
        <v>111</v>
      </c>
      <c r="F116" s="9" t="str">
        <f t="shared" ca="1" si="8"/>
        <v/>
      </c>
      <c r="G116" s="13" t="str">
        <f t="shared" ca="1" si="8"/>
        <v/>
      </c>
      <c r="H116" s="16" t="str">
        <f t="shared" ca="1" si="8"/>
        <v/>
      </c>
      <c r="I116" s="12" t="str">
        <f t="shared" ca="1" si="8"/>
        <v/>
      </c>
      <c r="J116" s="12" t="str">
        <f t="shared" ca="1" si="8"/>
        <v/>
      </c>
      <c r="K116" s="11" t="str">
        <f t="shared" ca="1" si="8"/>
        <v/>
      </c>
    </row>
    <row r="117" spans="2:11" ht="12.75" customHeight="1" x14ac:dyDescent="0.25">
      <c r="B117" s="18">
        <v>10</v>
      </c>
      <c r="C117" s="19">
        <v>39</v>
      </c>
      <c r="D117" s="7" t="str">
        <f t="shared" ca="1" si="6"/>
        <v/>
      </c>
      <c r="E117" s="8">
        <v>112</v>
      </c>
      <c r="F117" s="9" t="str">
        <f t="shared" ca="1" si="8"/>
        <v/>
      </c>
      <c r="G117" s="13" t="str">
        <f t="shared" ca="1" si="8"/>
        <v/>
      </c>
      <c r="H117" s="16" t="str">
        <f t="shared" ca="1" si="8"/>
        <v/>
      </c>
      <c r="I117" s="24" t="str">
        <f t="shared" ca="1" si="8"/>
        <v/>
      </c>
      <c r="J117" s="24" t="str">
        <f t="shared" ca="1" si="8"/>
        <v/>
      </c>
      <c r="K117" s="11" t="str">
        <f t="shared" ca="1" si="8"/>
        <v/>
      </c>
    </row>
    <row r="118" spans="2:11" ht="12.75" customHeight="1" x14ac:dyDescent="0.25">
      <c r="B118" s="18">
        <v>10</v>
      </c>
      <c r="C118" s="19">
        <v>39</v>
      </c>
      <c r="D118" s="7" t="str">
        <f t="shared" ca="1" si="6"/>
        <v/>
      </c>
      <c r="E118" s="8">
        <v>113</v>
      </c>
      <c r="F118" s="9" t="str">
        <f t="shared" ref="F118:K133" ca="1" si="9">IFERROR(IF(INDIRECT($A$5&amp;"!"&amp;F$2&amp;ROW()-1)=0,"",INDIRECT($A$5&amp;"!"&amp;F$2&amp;ROW()-1)),"")</f>
        <v/>
      </c>
      <c r="G118" s="13" t="str">
        <f t="shared" ca="1" si="9"/>
        <v/>
      </c>
      <c r="H118" s="16" t="str">
        <f t="shared" ca="1" si="9"/>
        <v/>
      </c>
      <c r="I118" s="12" t="str">
        <f t="shared" ca="1" si="9"/>
        <v/>
      </c>
      <c r="J118" s="12" t="str">
        <f t="shared" ca="1" si="9"/>
        <v/>
      </c>
      <c r="K118" s="16" t="str">
        <f t="shared" ca="1" si="9"/>
        <v/>
      </c>
    </row>
    <row r="119" spans="2:11" ht="12.75" customHeight="1" x14ac:dyDescent="0.25">
      <c r="B119" s="18">
        <v>10</v>
      </c>
      <c r="C119" s="19">
        <v>39</v>
      </c>
      <c r="D119" s="7" t="str">
        <f t="shared" ca="1" si="6"/>
        <v/>
      </c>
      <c r="E119" s="8">
        <v>114</v>
      </c>
      <c r="F119" s="9" t="str">
        <f t="shared" ca="1" si="9"/>
        <v/>
      </c>
      <c r="G119" s="13" t="str">
        <f t="shared" ca="1" si="9"/>
        <v/>
      </c>
      <c r="H119" s="16" t="str">
        <f t="shared" ca="1" si="9"/>
        <v/>
      </c>
      <c r="I119" s="26" t="str">
        <f t="shared" ca="1" si="9"/>
        <v/>
      </c>
      <c r="J119" s="12" t="str">
        <f t="shared" ca="1" si="9"/>
        <v/>
      </c>
      <c r="K119" s="16" t="str">
        <f t="shared" ca="1" si="9"/>
        <v/>
      </c>
    </row>
    <row r="120" spans="2:11" s="27" customFormat="1" ht="12.75" customHeight="1" x14ac:dyDescent="0.25">
      <c r="B120" s="18">
        <v>10</v>
      </c>
      <c r="C120" s="19">
        <v>39</v>
      </c>
      <c r="D120" s="7" t="str">
        <f t="shared" ca="1" si="6"/>
        <v/>
      </c>
      <c r="E120" s="8">
        <v>115</v>
      </c>
      <c r="F120" s="9" t="str">
        <f t="shared" ca="1" si="9"/>
        <v/>
      </c>
      <c r="G120" s="13" t="str">
        <f t="shared" ca="1" si="9"/>
        <v/>
      </c>
      <c r="H120" s="16" t="str">
        <f t="shared" ca="1" si="9"/>
        <v/>
      </c>
      <c r="I120" s="12" t="str">
        <f t="shared" ca="1" si="9"/>
        <v/>
      </c>
      <c r="J120" s="12" t="str">
        <f t="shared" ca="1" si="9"/>
        <v/>
      </c>
      <c r="K120" s="16" t="str">
        <f t="shared" ca="1" si="9"/>
        <v/>
      </c>
    </row>
    <row r="121" spans="2:11" ht="12.75" customHeight="1" x14ac:dyDescent="0.25">
      <c r="B121" s="18">
        <v>10</v>
      </c>
      <c r="C121" s="19">
        <v>39</v>
      </c>
      <c r="D121" s="7" t="str">
        <f t="shared" ca="1" si="6"/>
        <v/>
      </c>
      <c r="E121" s="8">
        <v>116</v>
      </c>
      <c r="F121" s="9" t="str">
        <f t="shared" ca="1" si="9"/>
        <v/>
      </c>
      <c r="G121" s="13" t="str">
        <f t="shared" ca="1" si="9"/>
        <v/>
      </c>
      <c r="H121" s="16" t="str">
        <f t="shared" ca="1" si="9"/>
        <v/>
      </c>
      <c r="I121" s="26" t="str">
        <f t="shared" ca="1" si="9"/>
        <v/>
      </c>
      <c r="J121" s="12" t="str">
        <f t="shared" ca="1" si="9"/>
        <v/>
      </c>
      <c r="K121" s="16" t="str">
        <f t="shared" ca="1" si="9"/>
        <v/>
      </c>
    </row>
    <row r="122" spans="2:11" ht="12.75" customHeight="1" x14ac:dyDescent="0.25">
      <c r="B122" s="18">
        <v>10</v>
      </c>
      <c r="C122" s="19">
        <v>39</v>
      </c>
      <c r="D122" s="7" t="str">
        <f t="shared" ca="1" si="6"/>
        <v/>
      </c>
      <c r="E122" s="8">
        <v>117</v>
      </c>
      <c r="F122" s="9" t="str">
        <f t="shared" ca="1" si="9"/>
        <v/>
      </c>
      <c r="G122" s="13" t="str">
        <f t="shared" ca="1" si="9"/>
        <v/>
      </c>
      <c r="H122" s="16" t="str">
        <f t="shared" ca="1" si="9"/>
        <v/>
      </c>
      <c r="I122" s="12" t="str">
        <f t="shared" ca="1" si="9"/>
        <v/>
      </c>
      <c r="J122" s="12" t="str">
        <f t="shared" ca="1" si="9"/>
        <v/>
      </c>
      <c r="K122" s="16" t="str">
        <f t="shared" ca="1" si="9"/>
        <v/>
      </c>
    </row>
    <row r="123" spans="2:11" ht="12.75" customHeight="1" x14ac:dyDescent="0.25">
      <c r="B123" s="18">
        <v>10</v>
      </c>
      <c r="C123" s="19">
        <v>39</v>
      </c>
      <c r="D123" s="7" t="str">
        <f t="shared" ca="1" si="6"/>
        <v/>
      </c>
      <c r="E123" s="8">
        <v>118</v>
      </c>
      <c r="F123" s="9" t="str">
        <f t="shared" ca="1" si="9"/>
        <v/>
      </c>
      <c r="G123" s="13" t="str">
        <f t="shared" ca="1" si="9"/>
        <v/>
      </c>
      <c r="H123" s="16" t="str">
        <f t="shared" ca="1" si="9"/>
        <v/>
      </c>
      <c r="I123" s="24" t="str">
        <f t="shared" ca="1" si="9"/>
        <v/>
      </c>
      <c r="J123" s="24" t="str">
        <f t="shared" ca="1" si="9"/>
        <v/>
      </c>
      <c r="K123" s="11" t="str">
        <f t="shared" ca="1" si="9"/>
        <v/>
      </c>
    </row>
    <row r="124" spans="2:11" ht="12.75" customHeight="1" x14ac:dyDescent="0.25">
      <c r="B124" s="18">
        <v>10</v>
      </c>
      <c r="C124" s="19">
        <v>39</v>
      </c>
      <c r="D124" s="7" t="str">
        <f t="shared" ca="1" si="6"/>
        <v/>
      </c>
      <c r="E124" s="8">
        <v>119</v>
      </c>
      <c r="F124" s="9" t="str">
        <f t="shared" ca="1" si="9"/>
        <v/>
      </c>
      <c r="G124" s="13" t="str">
        <f t="shared" ca="1" si="9"/>
        <v/>
      </c>
      <c r="H124" s="16" t="str">
        <f t="shared" ca="1" si="9"/>
        <v/>
      </c>
      <c r="I124" s="12" t="str">
        <f t="shared" ca="1" si="9"/>
        <v/>
      </c>
      <c r="J124" s="12" t="str">
        <f t="shared" ca="1" si="9"/>
        <v/>
      </c>
      <c r="K124" s="16" t="str">
        <f t="shared" ca="1" si="9"/>
        <v/>
      </c>
    </row>
    <row r="125" spans="2:11" ht="12.75" customHeight="1" x14ac:dyDescent="0.25">
      <c r="B125" s="18">
        <v>10</v>
      </c>
      <c r="C125" s="19">
        <v>39</v>
      </c>
      <c r="D125" s="7" t="str">
        <f t="shared" ca="1" si="6"/>
        <v/>
      </c>
      <c r="E125" s="8">
        <v>120</v>
      </c>
      <c r="F125" s="9" t="str">
        <f t="shared" ca="1" si="9"/>
        <v/>
      </c>
      <c r="G125" s="13" t="str">
        <f t="shared" ca="1" si="9"/>
        <v/>
      </c>
      <c r="H125" s="16" t="str">
        <f t="shared" ca="1" si="9"/>
        <v/>
      </c>
      <c r="I125" s="12" t="str">
        <f t="shared" ca="1" si="9"/>
        <v/>
      </c>
      <c r="J125" s="12" t="str">
        <f t="shared" ca="1" si="9"/>
        <v/>
      </c>
      <c r="K125" s="16" t="str">
        <f t="shared" ca="1" si="9"/>
        <v/>
      </c>
    </row>
    <row r="126" spans="2:11" ht="12.75" customHeight="1" x14ac:dyDescent="0.25">
      <c r="B126" s="18">
        <v>10</v>
      </c>
      <c r="C126" s="19">
        <v>39</v>
      </c>
      <c r="D126" s="7" t="str">
        <f t="shared" ca="1" si="6"/>
        <v/>
      </c>
      <c r="E126" s="8">
        <v>121</v>
      </c>
      <c r="F126" s="9" t="str">
        <f t="shared" ca="1" si="9"/>
        <v/>
      </c>
      <c r="G126" s="13" t="str">
        <f t="shared" ca="1" si="9"/>
        <v/>
      </c>
      <c r="H126" s="16" t="str">
        <f t="shared" ca="1" si="9"/>
        <v/>
      </c>
      <c r="I126" s="26" t="str">
        <f t="shared" ca="1" si="9"/>
        <v/>
      </c>
      <c r="J126" s="12" t="str">
        <f t="shared" ca="1" si="9"/>
        <v/>
      </c>
      <c r="K126" s="16" t="str">
        <f t="shared" ca="1" si="9"/>
        <v/>
      </c>
    </row>
    <row r="127" spans="2:11" ht="12.75" customHeight="1" x14ac:dyDescent="0.25">
      <c r="B127" s="18">
        <v>10</v>
      </c>
      <c r="C127" s="19">
        <v>39</v>
      </c>
      <c r="D127" s="7" t="str">
        <f t="shared" ca="1" si="6"/>
        <v/>
      </c>
      <c r="E127" s="8">
        <v>122</v>
      </c>
      <c r="F127" s="9" t="str">
        <f t="shared" ca="1" si="9"/>
        <v/>
      </c>
      <c r="G127" s="13" t="str">
        <f t="shared" ca="1" si="9"/>
        <v/>
      </c>
      <c r="H127" s="16" t="str">
        <f t="shared" ca="1" si="9"/>
        <v/>
      </c>
      <c r="I127" s="12" t="str">
        <f t="shared" ca="1" si="9"/>
        <v/>
      </c>
      <c r="J127" s="12" t="str">
        <f t="shared" ca="1" si="9"/>
        <v/>
      </c>
      <c r="K127" s="16" t="str">
        <f t="shared" ca="1" si="9"/>
        <v/>
      </c>
    </row>
    <row r="128" spans="2:11" ht="12.75" customHeight="1" x14ac:dyDescent="0.25">
      <c r="B128" s="18">
        <v>10</v>
      </c>
      <c r="C128" s="19">
        <v>39</v>
      </c>
      <c r="D128" s="7" t="str">
        <f t="shared" ca="1" si="6"/>
        <v/>
      </c>
      <c r="E128" s="8">
        <v>123</v>
      </c>
      <c r="F128" s="9" t="str">
        <f t="shared" ca="1" si="9"/>
        <v/>
      </c>
      <c r="G128" s="13" t="str">
        <f t="shared" ca="1" si="9"/>
        <v/>
      </c>
      <c r="H128" s="16" t="str">
        <f t="shared" ca="1" si="9"/>
        <v/>
      </c>
      <c r="I128" s="24" t="str">
        <f t="shared" ca="1" si="9"/>
        <v/>
      </c>
      <c r="J128" s="24" t="str">
        <f t="shared" ca="1" si="9"/>
        <v/>
      </c>
      <c r="K128" s="11" t="str">
        <f t="shared" ca="1" si="9"/>
        <v/>
      </c>
    </row>
    <row r="129" spans="2:11" ht="12.75" customHeight="1" x14ac:dyDescent="0.25">
      <c r="B129" s="18">
        <v>10</v>
      </c>
      <c r="C129" s="19">
        <v>39</v>
      </c>
      <c r="D129" s="7" t="str">
        <f t="shared" ca="1" si="6"/>
        <v/>
      </c>
      <c r="E129" s="8">
        <v>124</v>
      </c>
      <c r="F129" s="9" t="str">
        <f t="shared" ca="1" si="9"/>
        <v/>
      </c>
      <c r="G129" s="13" t="str">
        <f t="shared" ca="1" si="9"/>
        <v/>
      </c>
      <c r="H129" s="16" t="str">
        <f t="shared" ca="1" si="9"/>
        <v/>
      </c>
      <c r="I129" s="12" t="str">
        <f t="shared" ca="1" si="9"/>
        <v/>
      </c>
      <c r="J129" s="12" t="str">
        <f t="shared" ca="1" si="9"/>
        <v/>
      </c>
      <c r="K129" s="16" t="str">
        <f t="shared" ca="1" si="9"/>
        <v/>
      </c>
    </row>
    <row r="130" spans="2:11" ht="12.75" customHeight="1" x14ac:dyDescent="0.25">
      <c r="B130" s="18">
        <v>10</v>
      </c>
      <c r="C130" s="19">
        <v>39</v>
      </c>
      <c r="D130" s="7" t="str">
        <f t="shared" ca="1" si="6"/>
        <v/>
      </c>
      <c r="E130" s="8">
        <v>125</v>
      </c>
      <c r="F130" s="9" t="str">
        <f t="shared" ca="1" si="9"/>
        <v/>
      </c>
      <c r="G130" s="13" t="str">
        <f t="shared" ca="1" si="9"/>
        <v/>
      </c>
      <c r="H130" s="16" t="str">
        <f t="shared" ca="1" si="9"/>
        <v/>
      </c>
      <c r="I130" s="26" t="str">
        <f t="shared" ca="1" si="9"/>
        <v/>
      </c>
      <c r="J130" s="12" t="str">
        <f t="shared" ca="1" si="9"/>
        <v/>
      </c>
      <c r="K130" s="16" t="str">
        <f t="shared" ca="1" si="9"/>
        <v/>
      </c>
    </row>
    <row r="131" spans="2:11" ht="12.75" customHeight="1" x14ac:dyDescent="0.25">
      <c r="B131" s="18">
        <v>10</v>
      </c>
      <c r="C131" s="19">
        <v>39</v>
      </c>
      <c r="D131" s="7" t="str">
        <f t="shared" ca="1" si="6"/>
        <v/>
      </c>
      <c r="E131" s="8">
        <v>126</v>
      </c>
      <c r="F131" s="9" t="str">
        <f t="shared" ca="1" si="9"/>
        <v/>
      </c>
      <c r="G131" s="13" t="str">
        <f t="shared" ca="1" si="9"/>
        <v/>
      </c>
      <c r="H131" s="16" t="str">
        <f t="shared" ca="1" si="9"/>
        <v/>
      </c>
      <c r="I131" s="12" t="str">
        <f t="shared" ca="1" si="9"/>
        <v/>
      </c>
      <c r="J131" s="12" t="str">
        <f t="shared" ca="1" si="9"/>
        <v/>
      </c>
      <c r="K131" s="16" t="str">
        <f t="shared" ca="1" si="9"/>
        <v/>
      </c>
    </row>
    <row r="132" spans="2:11" ht="12.75" customHeight="1" x14ac:dyDescent="0.25">
      <c r="B132" s="18">
        <v>10</v>
      </c>
      <c r="C132" s="19">
        <v>39</v>
      </c>
      <c r="D132" s="7" t="str">
        <f t="shared" ca="1" si="6"/>
        <v/>
      </c>
      <c r="E132" s="8">
        <v>127</v>
      </c>
      <c r="F132" s="9" t="str">
        <f t="shared" ca="1" si="9"/>
        <v/>
      </c>
      <c r="G132" s="13" t="str">
        <f t="shared" ca="1" si="9"/>
        <v/>
      </c>
      <c r="H132" s="28" t="str">
        <f t="shared" ca="1" si="9"/>
        <v/>
      </c>
      <c r="I132" s="29" t="str">
        <f t="shared" ca="1" si="9"/>
        <v/>
      </c>
      <c r="J132" s="28" t="str">
        <f t="shared" ca="1" si="9"/>
        <v/>
      </c>
      <c r="K132" s="28" t="str">
        <f t="shared" ca="1" si="9"/>
        <v/>
      </c>
    </row>
    <row r="133" spans="2:11" ht="12.75" customHeight="1" x14ac:dyDescent="0.25">
      <c r="B133" s="18">
        <v>10</v>
      </c>
      <c r="C133" s="19">
        <v>39</v>
      </c>
      <c r="D133" s="7" t="str">
        <f t="shared" ca="1" si="6"/>
        <v/>
      </c>
      <c r="E133" s="8">
        <v>128</v>
      </c>
      <c r="F133" s="9" t="str">
        <f t="shared" ca="1" si="9"/>
        <v/>
      </c>
      <c r="G133" s="13" t="str">
        <f t="shared" ca="1" si="9"/>
        <v/>
      </c>
      <c r="H133" s="16" t="str">
        <f t="shared" ca="1" si="9"/>
        <v/>
      </c>
      <c r="I133" s="12" t="str">
        <f t="shared" ca="1" si="9"/>
        <v/>
      </c>
      <c r="J133" s="12" t="str">
        <f t="shared" ca="1" si="9"/>
        <v/>
      </c>
      <c r="K133" s="16" t="str">
        <f t="shared" ca="1" si="9"/>
        <v/>
      </c>
    </row>
    <row r="134" spans="2:11" ht="12.75" customHeight="1" x14ac:dyDescent="0.25">
      <c r="B134" s="18">
        <v>10</v>
      </c>
      <c r="C134" s="19">
        <v>39</v>
      </c>
      <c r="D134" s="7" t="str">
        <f t="shared" ca="1" si="6"/>
        <v/>
      </c>
      <c r="E134" s="8">
        <v>129</v>
      </c>
      <c r="F134" s="9" t="str">
        <f t="shared" ref="F134:K149" ca="1" si="10">IFERROR(IF(INDIRECT($A$5&amp;"!"&amp;F$2&amp;ROW()-1)=0,"",INDIRECT($A$5&amp;"!"&amp;F$2&amp;ROW()-1)),"")</f>
        <v/>
      </c>
      <c r="G134" s="13" t="str">
        <f t="shared" ca="1" si="10"/>
        <v/>
      </c>
      <c r="H134" s="16" t="str">
        <f t="shared" ca="1" si="10"/>
        <v/>
      </c>
      <c r="I134" s="12" t="str">
        <f t="shared" ca="1" si="10"/>
        <v/>
      </c>
      <c r="J134" s="12" t="str">
        <f t="shared" ca="1" si="10"/>
        <v/>
      </c>
      <c r="K134" s="16" t="str">
        <f t="shared" ca="1" si="10"/>
        <v/>
      </c>
    </row>
    <row r="135" spans="2:11" ht="12.75" customHeight="1" x14ac:dyDescent="0.25">
      <c r="B135" s="18">
        <v>10</v>
      </c>
      <c r="C135" s="19">
        <v>39</v>
      </c>
      <c r="D135" s="7" t="str">
        <f t="shared" ref="D135:D198" ca="1" si="11">IFERROR(IF(INDIRECT($A$5&amp;"!"&amp;D$2&amp;ROW()-1)=0,"",INDIRECT($A$5&amp;"!"&amp;D$2&amp;ROW()-1)),"")</f>
        <v/>
      </c>
      <c r="E135" s="8">
        <v>130</v>
      </c>
      <c r="F135" s="9" t="str">
        <f t="shared" ca="1" si="10"/>
        <v/>
      </c>
      <c r="G135" s="13" t="str">
        <f t="shared" ca="1" si="10"/>
        <v/>
      </c>
      <c r="H135" s="16" t="str">
        <f t="shared" ca="1" si="10"/>
        <v/>
      </c>
      <c r="I135" s="12" t="str">
        <f t="shared" ca="1" si="10"/>
        <v/>
      </c>
      <c r="J135" s="12" t="str">
        <f t="shared" ca="1" si="10"/>
        <v/>
      </c>
      <c r="K135" s="16" t="str">
        <f t="shared" ca="1" si="10"/>
        <v/>
      </c>
    </row>
    <row r="136" spans="2:11" ht="12.75" customHeight="1" x14ac:dyDescent="0.25">
      <c r="B136" s="18">
        <v>10</v>
      </c>
      <c r="C136" s="19">
        <v>39</v>
      </c>
      <c r="D136" s="7" t="str">
        <f t="shared" ca="1" si="11"/>
        <v/>
      </c>
      <c r="E136" s="8">
        <v>131</v>
      </c>
      <c r="F136" s="9" t="str">
        <f t="shared" ca="1" si="10"/>
        <v/>
      </c>
      <c r="G136" s="13" t="str">
        <f t="shared" ca="1" si="10"/>
        <v/>
      </c>
      <c r="H136" s="16" t="str">
        <f t="shared" ca="1" si="10"/>
        <v/>
      </c>
      <c r="I136" s="26" t="str">
        <f t="shared" ca="1" si="10"/>
        <v/>
      </c>
      <c r="J136" s="12" t="str">
        <f t="shared" ca="1" si="10"/>
        <v/>
      </c>
      <c r="K136" s="16" t="str">
        <f t="shared" ca="1" si="10"/>
        <v/>
      </c>
    </row>
    <row r="137" spans="2:11" ht="12.75" customHeight="1" x14ac:dyDescent="0.25">
      <c r="B137" s="18">
        <v>10</v>
      </c>
      <c r="C137" s="19">
        <v>39</v>
      </c>
      <c r="D137" s="7" t="str">
        <f t="shared" ca="1" si="11"/>
        <v/>
      </c>
      <c r="E137" s="8">
        <v>132</v>
      </c>
      <c r="F137" s="9" t="str">
        <f t="shared" ca="1" si="10"/>
        <v/>
      </c>
      <c r="G137" s="13" t="str">
        <f t="shared" ca="1" si="10"/>
        <v/>
      </c>
      <c r="H137" s="16" t="str">
        <f t="shared" ca="1" si="10"/>
        <v/>
      </c>
      <c r="I137" s="12" t="str">
        <f t="shared" ca="1" si="10"/>
        <v/>
      </c>
      <c r="J137" s="12" t="str">
        <f t="shared" ca="1" si="10"/>
        <v/>
      </c>
      <c r="K137" s="16" t="str">
        <f t="shared" ca="1" si="10"/>
        <v/>
      </c>
    </row>
    <row r="138" spans="2:11" ht="12.75" customHeight="1" x14ac:dyDescent="0.25">
      <c r="B138" s="18">
        <v>10</v>
      </c>
      <c r="C138" s="19">
        <v>39</v>
      </c>
      <c r="D138" s="7" t="str">
        <f t="shared" ca="1" si="11"/>
        <v/>
      </c>
      <c r="E138" s="8">
        <v>133</v>
      </c>
      <c r="F138" s="9" t="str">
        <f t="shared" ca="1" si="10"/>
        <v/>
      </c>
      <c r="G138" s="13" t="str">
        <f t="shared" ca="1" si="10"/>
        <v/>
      </c>
      <c r="H138" s="16" t="str">
        <f t="shared" ca="1" si="10"/>
        <v/>
      </c>
      <c r="I138" s="12" t="str">
        <f t="shared" ca="1" si="10"/>
        <v/>
      </c>
      <c r="J138" s="12" t="str">
        <f t="shared" ca="1" si="10"/>
        <v/>
      </c>
      <c r="K138" s="11" t="str">
        <f t="shared" ca="1" si="10"/>
        <v/>
      </c>
    </row>
    <row r="139" spans="2:11" ht="12.75" customHeight="1" x14ac:dyDescent="0.25">
      <c r="B139" s="18">
        <v>10</v>
      </c>
      <c r="C139" s="19">
        <v>39</v>
      </c>
      <c r="D139" s="7" t="str">
        <f t="shared" ca="1" si="11"/>
        <v/>
      </c>
      <c r="E139" s="8">
        <v>134</v>
      </c>
      <c r="F139" s="9" t="str">
        <f t="shared" ca="1" si="10"/>
        <v/>
      </c>
      <c r="G139" s="13" t="str">
        <f t="shared" ca="1" si="10"/>
        <v/>
      </c>
      <c r="H139" s="16" t="str">
        <f t="shared" ca="1" si="10"/>
        <v/>
      </c>
      <c r="I139" s="26" t="str">
        <f t="shared" ca="1" si="10"/>
        <v/>
      </c>
      <c r="J139" s="12" t="str">
        <f t="shared" ca="1" si="10"/>
        <v/>
      </c>
      <c r="K139" s="16" t="str">
        <f t="shared" ca="1" si="10"/>
        <v/>
      </c>
    </row>
    <row r="140" spans="2:11" ht="12.75" customHeight="1" x14ac:dyDescent="0.25">
      <c r="B140" s="18">
        <v>10</v>
      </c>
      <c r="C140" s="19">
        <v>39</v>
      </c>
      <c r="D140" s="7" t="str">
        <f t="shared" ca="1" si="11"/>
        <v/>
      </c>
      <c r="E140" s="8">
        <v>135</v>
      </c>
      <c r="F140" s="9" t="str">
        <f t="shared" ca="1" si="10"/>
        <v/>
      </c>
      <c r="G140" s="13" t="str">
        <f t="shared" ca="1" si="10"/>
        <v/>
      </c>
      <c r="H140" s="16" t="str">
        <f t="shared" ca="1" si="10"/>
        <v/>
      </c>
      <c r="I140" s="24" t="str">
        <f t="shared" ca="1" si="10"/>
        <v/>
      </c>
      <c r="J140" s="24" t="str">
        <f t="shared" ca="1" si="10"/>
        <v/>
      </c>
      <c r="K140" s="11" t="str">
        <f t="shared" ca="1" si="10"/>
        <v/>
      </c>
    </row>
    <row r="141" spans="2:11" ht="12.75" customHeight="1" x14ac:dyDescent="0.25">
      <c r="B141" s="18">
        <v>10</v>
      </c>
      <c r="C141" s="19">
        <v>39</v>
      </c>
      <c r="D141" s="7" t="str">
        <f t="shared" ca="1" si="11"/>
        <v/>
      </c>
      <c r="E141" s="8">
        <v>136</v>
      </c>
      <c r="F141" s="9" t="str">
        <f t="shared" ca="1" si="10"/>
        <v/>
      </c>
      <c r="G141" s="13" t="str">
        <f t="shared" ca="1" si="10"/>
        <v/>
      </c>
      <c r="H141" s="16" t="str">
        <f t="shared" ca="1" si="10"/>
        <v/>
      </c>
      <c r="I141" s="26" t="str">
        <f t="shared" ca="1" si="10"/>
        <v/>
      </c>
      <c r="J141" s="12" t="str">
        <f t="shared" ca="1" si="10"/>
        <v/>
      </c>
      <c r="K141" s="16" t="str">
        <f t="shared" ca="1" si="10"/>
        <v/>
      </c>
    </row>
    <row r="142" spans="2:11" ht="15" x14ac:dyDescent="0.25">
      <c r="B142" s="18">
        <v>10</v>
      </c>
      <c r="C142" s="19">
        <v>39</v>
      </c>
      <c r="D142" s="7" t="str">
        <f t="shared" ca="1" si="11"/>
        <v/>
      </c>
      <c r="E142" s="8">
        <v>137</v>
      </c>
      <c r="F142" s="9" t="str">
        <f t="shared" ca="1" si="10"/>
        <v/>
      </c>
      <c r="G142" s="13" t="str">
        <f t="shared" ca="1" si="10"/>
        <v/>
      </c>
      <c r="H142" s="16" t="str">
        <f t="shared" ca="1" si="10"/>
        <v/>
      </c>
      <c r="I142" s="26" t="str">
        <f t="shared" ca="1" si="10"/>
        <v/>
      </c>
      <c r="J142" s="12" t="str">
        <f t="shared" ca="1" si="10"/>
        <v/>
      </c>
      <c r="K142" s="16" t="str">
        <f t="shared" ca="1" si="10"/>
        <v/>
      </c>
    </row>
    <row r="143" spans="2:11" ht="15" x14ac:dyDescent="0.25">
      <c r="B143" s="18">
        <v>10</v>
      </c>
      <c r="C143" s="19">
        <v>39</v>
      </c>
      <c r="D143" s="7" t="str">
        <f t="shared" ca="1" si="11"/>
        <v/>
      </c>
      <c r="E143" s="8">
        <v>138</v>
      </c>
      <c r="F143" s="9" t="str">
        <f t="shared" ca="1" si="10"/>
        <v/>
      </c>
      <c r="G143" s="13" t="str">
        <f t="shared" ca="1" si="10"/>
        <v/>
      </c>
      <c r="H143" s="16" t="str">
        <f t="shared" ca="1" si="10"/>
        <v/>
      </c>
      <c r="I143" s="24" t="str">
        <f t="shared" ca="1" si="10"/>
        <v/>
      </c>
      <c r="J143" s="24" t="str">
        <f t="shared" ca="1" si="10"/>
        <v/>
      </c>
      <c r="K143" s="16" t="str">
        <f t="shared" ca="1" si="10"/>
        <v/>
      </c>
    </row>
    <row r="144" spans="2:11" ht="12.75" customHeight="1" x14ac:dyDescent="0.25">
      <c r="B144" s="18">
        <v>10</v>
      </c>
      <c r="C144" s="19">
        <v>39</v>
      </c>
      <c r="D144" s="7" t="str">
        <f t="shared" ca="1" si="11"/>
        <v/>
      </c>
      <c r="E144" s="8">
        <v>139</v>
      </c>
      <c r="F144" s="9" t="str">
        <f t="shared" ca="1" si="10"/>
        <v/>
      </c>
      <c r="G144" s="13" t="str">
        <f t="shared" ca="1" si="10"/>
        <v/>
      </c>
      <c r="H144" s="16" t="str">
        <f t="shared" ca="1" si="10"/>
        <v/>
      </c>
      <c r="I144" s="24" t="str">
        <f t="shared" ca="1" si="10"/>
        <v/>
      </c>
      <c r="J144" s="24" t="str">
        <f t="shared" ca="1" si="10"/>
        <v/>
      </c>
      <c r="K144" s="11" t="str">
        <f t="shared" ca="1" si="10"/>
        <v/>
      </c>
    </row>
    <row r="145" spans="2:11" ht="12.75" customHeight="1" x14ac:dyDescent="0.25">
      <c r="B145" s="18">
        <v>10</v>
      </c>
      <c r="C145" s="19">
        <v>39</v>
      </c>
      <c r="D145" s="7" t="str">
        <f t="shared" ca="1" si="11"/>
        <v/>
      </c>
      <c r="E145" s="8">
        <v>140</v>
      </c>
      <c r="F145" s="9" t="str">
        <f t="shared" ca="1" si="10"/>
        <v/>
      </c>
      <c r="G145" s="13" t="str">
        <f t="shared" ca="1" si="10"/>
        <v/>
      </c>
      <c r="H145" s="16" t="str">
        <f t="shared" ca="1" si="10"/>
        <v/>
      </c>
      <c r="I145" s="24" t="str">
        <f t="shared" ca="1" si="10"/>
        <v/>
      </c>
      <c r="J145" s="24" t="str">
        <f t="shared" ca="1" si="10"/>
        <v/>
      </c>
      <c r="K145" s="11" t="str">
        <f t="shared" ca="1" si="10"/>
        <v/>
      </c>
    </row>
    <row r="146" spans="2:11" ht="12.75" customHeight="1" x14ac:dyDescent="0.25">
      <c r="B146" s="18">
        <v>10</v>
      </c>
      <c r="C146" s="19">
        <v>39</v>
      </c>
      <c r="D146" s="7" t="str">
        <f t="shared" ca="1" si="11"/>
        <v/>
      </c>
      <c r="E146" s="8">
        <v>141</v>
      </c>
      <c r="F146" s="9" t="str">
        <f t="shared" ca="1" si="10"/>
        <v/>
      </c>
      <c r="G146" s="13" t="str">
        <f t="shared" ca="1" si="10"/>
        <v/>
      </c>
      <c r="H146" s="16" t="str">
        <f t="shared" ca="1" si="10"/>
        <v/>
      </c>
      <c r="I146" s="24" t="str">
        <f t="shared" ca="1" si="10"/>
        <v/>
      </c>
      <c r="J146" s="24" t="str">
        <f t="shared" ca="1" si="10"/>
        <v/>
      </c>
      <c r="K146" s="11" t="str">
        <f t="shared" ca="1" si="10"/>
        <v/>
      </c>
    </row>
    <row r="147" spans="2:11" ht="12.75" customHeight="1" x14ac:dyDescent="0.25">
      <c r="B147" s="18">
        <v>10</v>
      </c>
      <c r="C147" s="19">
        <v>39</v>
      </c>
      <c r="D147" s="7" t="str">
        <f t="shared" ca="1" si="11"/>
        <v/>
      </c>
      <c r="E147" s="8">
        <v>142</v>
      </c>
      <c r="F147" s="9" t="str">
        <f t="shared" ca="1" si="10"/>
        <v/>
      </c>
      <c r="G147" s="13" t="str">
        <f t="shared" ca="1" si="10"/>
        <v/>
      </c>
      <c r="H147" s="16" t="str">
        <f t="shared" ca="1" si="10"/>
        <v/>
      </c>
      <c r="I147" s="25" t="str">
        <f t="shared" ca="1" si="10"/>
        <v/>
      </c>
      <c r="J147" s="25" t="str">
        <f t="shared" ca="1" si="10"/>
        <v/>
      </c>
      <c r="K147" s="11" t="str">
        <f t="shared" ca="1" si="10"/>
        <v/>
      </c>
    </row>
    <row r="148" spans="2:11" ht="12.75" customHeight="1" x14ac:dyDescent="0.25">
      <c r="B148" s="18">
        <v>10</v>
      </c>
      <c r="C148" s="19">
        <v>39</v>
      </c>
      <c r="D148" s="7" t="str">
        <f t="shared" ca="1" si="11"/>
        <v/>
      </c>
      <c r="E148" s="8">
        <v>143</v>
      </c>
      <c r="F148" s="9" t="str">
        <f t="shared" ca="1" si="10"/>
        <v/>
      </c>
      <c r="G148" s="13" t="str">
        <f t="shared" ca="1" si="10"/>
        <v/>
      </c>
      <c r="H148" s="16" t="str">
        <f t="shared" ca="1" si="10"/>
        <v/>
      </c>
      <c r="I148" s="12" t="str">
        <f t="shared" ca="1" si="10"/>
        <v/>
      </c>
      <c r="J148" s="12" t="str">
        <f t="shared" ca="1" si="10"/>
        <v/>
      </c>
      <c r="K148" s="11" t="str">
        <f t="shared" ca="1" si="10"/>
        <v/>
      </c>
    </row>
    <row r="149" spans="2:11" ht="12.75" customHeight="1" x14ac:dyDescent="0.25">
      <c r="B149" s="18">
        <v>10</v>
      </c>
      <c r="C149" s="19">
        <v>39</v>
      </c>
      <c r="D149" s="7" t="str">
        <f t="shared" ca="1" si="11"/>
        <v/>
      </c>
      <c r="E149" s="8">
        <v>144</v>
      </c>
      <c r="F149" s="9" t="str">
        <f t="shared" ca="1" si="10"/>
        <v/>
      </c>
      <c r="G149" s="13" t="str">
        <f t="shared" ca="1" si="10"/>
        <v/>
      </c>
      <c r="H149" s="24" t="str">
        <f t="shared" ca="1" si="10"/>
        <v/>
      </c>
      <c r="I149" s="26" t="str">
        <f t="shared" ca="1" si="10"/>
        <v/>
      </c>
      <c r="J149" s="12" t="str">
        <f t="shared" ca="1" si="10"/>
        <v/>
      </c>
      <c r="K149" s="16" t="str">
        <f t="shared" ca="1" si="10"/>
        <v/>
      </c>
    </row>
    <row r="150" spans="2:11" ht="12.75" customHeight="1" x14ac:dyDescent="0.25">
      <c r="B150" s="18">
        <v>10</v>
      </c>
      <c r="C150" s="19">
        <v>39</v>
      </c>
      <c r="D150" s="7" t="str">
        <f t="shared" ca="1" si="11"/>
        <v/>
      </c>
      <c r="E150" s="8">
        <v>145</v>
      </c>
      <c r="F150" s="9" t="str">
        <f t="shared" ref="F150:K165" ca="1" si="12">IFERROR(IF(INDIRECT($A$5&amp;"!"&amp;F$2&amp;ROW()-1)=0,"",INDIRECT($A$5&amp;"!"&amp;F$2&amp;ROW()-1)),"")</f>
        <v/>
      </c>
      <c r="G150" s="13" t="str">
        <f t="shared" ca="1" si="12"/>
        <v/>
      </c>
      <c r="H150" s="16" t="str">
        <f t="shared" ca="1" si="12"/>
        <v/>
      </c>
      <c r="I150" s="24" t="str">
        <f t="shared" ca="1" si="12"/>
        <v/>
      </c>
      <c r="J150" s="24" t="str">
        <f t="shared" ca="1" si="12"/>
        <v/>
      </c>
      <c r="K150" s="11" t="str">
        <f t="shared" ca="1" si="12"/>
        <v/>
      </c>
    </row>
    <row r="151" spans="2:11" ht="12.75" customHeight="1" x14ac:dyDescent="0.25">
      <c r="B151" s="18">
        <v>10</v>
      </c>
      <c r="C151" s="19">
        <v>39</v>
      </c>
      <c r="D151" s="7" t="str">
        <f t="shared" ca="1" si="11"/>
        <v/>
      </c>
      <c r="E151" s="8">
        <v>146</v>
      </c>
      <c r="F151" s="9" t="str">
        <f t="shared" ca="1" si="12"/>
        <v/>
      </c>
      <c r="G151" s="13" t="str">
        <f t="shared" ca="1" si="12"/>
        <v/>
      </c>
      <c r="H151" s="24" t="str">
        <f t="shared" ca="1" si="12"/>
        <v/>
      </c>
      <c r="I151" s="26" t="str">
        <f t="shared" ca="1" si="12"/>
        <v/>
      </c>
      <c r="J151" s="12" t="str">
        <f t="shared" ca="1" si="12"/>
        <v/>
      </c>
      <c r="K151" s="16" t="str">
        <f t="shared" ca="1" si="12"/>
        <v/>
      </c>
    </row>
    <row r="152" spans="2:11" ht="12.75" customHeight="1" x14ac:dyDescent="0.25">
      <c r="B152" s="18">
        <v>10</v>
      </c>
      <c r="C152" s="19">
        <v>39</v>
      </c>
      <c r="D152" s="7" t="str">
        <f t="shared" ca="1" si="11"/>
        <v/>
      </c>
      <c r="E152" s="8">
        <v>147</v>
      </c>
      <c r="F152" s="9" t="str">
        <f t="shared" ca="1" si="12"/>
        <v/>
      </c>
      <c r="G152" s="13" t="str">
        <f t="shared" ca="1" si="12"/>
        <v/>
      </c>
      <c r="H152" s="16" t="str">
        <f t="shared" ca="1" si="12"/>
        <v/>
      </c>
      <c r="I152" s="24" t="str">
        <f t="shared" ca="1" si="12"/>
        <v/>
      </c>
      <c r="J152" s="24" t="str">
        <f t="shared" ca="1" si="12"/>
        <v/>
      </c>
      <c r="K152" s="11" t="str">
        <f t="shared" ca="1" si="12"/>
        <v/>
      </c>
    </row>
    <row r="153" spans="2:11" ht="12.75" customHeight="1" x14ac:dyDescent="0.25">
      <c r="B153" s="18">
        <v>10</v>
      </c>
      <c r="C153" s="19">
        <v>39</v>
      </c>
      <c r="D153" s="7" t="str">
        <f t="shared" ca="1" si="11"/>
        <v/>
      </c>
      <c r="E153" s="8">
        <v>148</v>
      </c>
      <c r="F153" s="9" t="str">
        <f t="shared" ca="1" si="12"/>
        <v/>
      </c>
      <c r="G153" s="13" t="str">
        <f t="shared" ca="1" si="12"/>
        <v/>
      </c>
      <c r="H153" s="12" t="str">
        <f t="shared" ca="1" si="12"/>
        <v/>
      </c>
      <c r="I153" s="24" t="str">
        <f t="shared" ca="1" si="12"/>
        <v/>
      </c>
      <c r="J153" s="24" t="str">
        <f t="shared" ca="1" si="12"/>
        <v/>
      </c>
      <c r="K153" s="16" t="str">
        <f t="shared" ca="1" si="12"/>
        <v/>
      </c>
    </row>
    <row r="154" spans="2:11" ht="12.75" customHeight="1" x14ac:dyDescent="0.25">
      <c r="B154" s="18">
        <v>10</v>
      </c>
      <c r="C154" s="19">
        <v>39</v>
      </c>
      <c r="D154" s="7" t="str">
        <f t="shared" ca="1" si="11"/>
        <v/>
      </c>
      <c r="E154" s="8">
        <v>149</v>
      </c>
      <c r="F154" s="9" t="str">
        <f t="shared" ca="1" si="12"/>
        <v/>
      </c>
      <c r="G154" s="13" t="str">
        <f t="shared" ca="1" si="12"/>
        <v/>
      </c>
      <c r="H154" s="16" t="str">
        <f t="shared" ca="1" si="12"/>
        <v/>
      </c>
      <c r="I154" s="24" t="str">
        <f t="shared" ca="1" si="12"/>
        <v/>
      </c>
      <c r="J154" s="24" t="str">
        <f t="shared" ca="1" si="12"/>
        <v/>
      </c>
      <c r="K154" s="11" t="str">
        <f t="shared" ca="1" si="12"/>
        <v/>
      </c>
    </row>
    <row r="155" spans="2:11" ht="12.75" customHeight="1" x14ac:dyDescent="0.25">
      <c r="B155" s="18">
        <v>10</v>
      </c>
      <c r="C155" s="19">
        <v>39</v>
      </c>
      <c r="D155" s="7" t="str">
        <f t="shared" ca="1" si="11"/>
        <v/>
      </c>
      <c r="E155" s="8">
        <v>150</v>
      </c>
      <c r="F155" s="9" t="str">
        <f t="shared" ca="1" si="12"/>
        <v/>
      </c>
      <c r="G155" s="13" t="str">
        <f t="shared" ca="1" si="12"/>
        <v/>
      </c>
      <c r="H155" s="16" t="str">
        <f t="shared" ca="1" si="12"/>
        <v/>
      </c>
      <c r="I155" s="24" t="str">
        <f t="shared" ca="1" si="12"/>
        <v/>
      </c>
      <c r="J155" s="24" t="str">
        <f t="shared" ca="1" si="12"/>
        <v/>
      </c>
      <c r="K155" s="11" t="str">
        <f t="shared" ca="1" si="12"/>
        <v/>
      </c>
    </row>
    <row r="156" spans="2:11" ht="12.75" customHeight="1" x14ac:dyDescent="0.25">
      <c r="B156" s="18">
        <v>10</v>
      </c>
      <c r="C156" s="19">
        <v>39</v>
      </c>
      <c r="D156" s="7" t="str">
        <f t="shared" ca="1" si="11"/>
        <v/>
      </c>
      <c r="E156" s="8">
        <v>151</v>
      </c>
      <c r="F156" s="9" t="str">
        <f t="shared" ca="1" si="12"/>
        <v/>
      </c>
      <c r="G156" s="13" t="str">
        <f t="shared" ca="1" si="12"/>
        <v/>
      </c>
      <c r="H156" s="16" t="str">
        <f t="shared" ca="1" si="12"/>
        <v/>
      </c>
      <c r="I156" s="24" t="str">
        <f t="shared" ca="1" si="12"/>
        <v/>
      </c>
      <c r="J156" s="24" t="str">
        <f t="shared" ca="1" si="12"/>
        <v/>
      </c>
      <c r="K156" s="11" t="str">
        <f t="shared" ca="1" si="12"/>
        <v/>
      </c>
    </row>
    <row r="157" spans="2:11" ht="12.75" customHeight="1" x14ac:dyDescent="0.25">
      <c r="B157" s="18">
        <v>10</v>
      </c>
      <c r="C157" s="19">
        <v>39</v>
      </c>
      <c r="D157" s="7" t="str">
        <f t="shared" ca="1" si="11"/>
        <v/>
      </c>
      <c r="E157" s="8">
        <v>152</v>
      </c>
      <c r="F157" s="9" t="str">
        <f t="shared" ca="1" si="12"/>
        <v/>
      </c>
      <c r="G157" s="13" t="str">
        <f t="shared" ca="1" si="12"/>
        <v/>
      </c>
      <c r="H157" s="16" t="str">
        <f t="shared" ca="1" si="12"/>
        <v/>
      </c>
      <c r="I157" s="24" t="str">
        <f t="shared" ca="1" si="12"/>
        <v/>
      </c>
      <c r="J157" s="24" t="str">
        <f t="shared" ca="1" si="12"/>
        <v/>
      </c>
      <c r="K157" s="11" t="str">
        <f t="shared" ca="1" si="12"/>
        <v/>
      </c>
    </row>
    <row r="158" spans="2:11" ht="12.75" customHeight="1" x14ac:dyDescent="0.25">
      <c r="B158" s="18">
        <v>10</v>
      </c>
      <c r="C158" s="19">
        <v>39</v>
      </c>
      <c r="D158" s="7" t="str">
        <f t="shared" ca="1" si="11"/>
        <v/>
      </c>
      <c r="E158" s="8">
        <v>153</v>
      </c>
      <c r="F158" s="9" t="str">
        <f t="shared" ca="1" si="12"/>
        <v/>
      </c>
      <c r="G158" s="13" t="str">
        <f t="shared" ca="1" si="12"/>
        <v/>
      </c>
      <c r="H158" s="16" t="str">
        <f t="shared" ca="1" si="12"/>
        <v/>
      </c>
      <c r="I158" s="24" t="str">
        <f t="shared" ca="1" si="12"/>
        <v/>
      </c>
      <c r="J158" s="24" t="str">
        <f t="shared" ca="1" si="12"/>
        <v/>
      </c>
      <c r="K158" s="11" t="str">
        <f t="shared" ca="1" si="12"/>
        <v/>
      </c>
    </row>
    <row r="159" spans="2:11" ht="12.75" customHeight="1" x14ac:dyDescent="0.25">
      <c r="B159" s="18">
        <v>10</v>
      </c>
      <c r="C159" s="19">
        <v>39</v>
      </c>
      <c r="D159" s="7" t="str">
        <f t="shared" ca="1" si="11"/>
        <v/>
      </c>
      <c r="E159" s="8">
        <v>154</v>
      </c>
      <c r="F159" s="9" t="str">
        <f t="shared" ca="1" si="12"/>
        <v/>
      </c>
      <c r="G159" s="13" t="str">
        <f t="shared" ca="1" si="12"/>
        <v/>
      </c>
      <c r="H159" s="24" t="str">
        <f t="shared" ca="1" si="12"/>
        <v/>
      </c>
      <c r="I159" s="12" t="str">
        <f t="shared" ca="1" si="12"/>
        <v/>
      </c>
      <c r="J159" s="12" t="str">
        <f t="shared" ca="1" si="12"/>
        <v/>
      </c>
      <c r="K159" s="16" t="str">
        <f t="shared" ca="1" si="12"/>
        <v/>
      </c>
    </row>
    <row r="160" spans="2:11" ht="12.75" customHeight="1" x14ac:dyDescent="0.25">
      <c r="B160" s="18">
        <v>10</v>
      </c>
      <c r="C160" s="19">
        <v>39</v>
      </c>
      <c r="D160" s="7" t="str">
        <f t="shared" ca="1" si="11"/>
        <v/>
      </c>
      <c r="E160" s="8">
        <v>155</v>
      </c>
      <c r="F160" s="9" t="str">
        <f t="shared" ca="1" si="12"/>
        <v/>
      </c>
      <c r="G160" s="13" t="str">
        <f t="shared" ca="1" si="12"/>
        <v/>
      </c>
      <c r="H160" s="16" t="str">
        <f t="shared" ca="1" si="12"/>
        <v/>
      </c>
      <c r="I160" s="24" t="str">
        <f t="shared" ca="1" si="12"/>
        <v/>
      </c>
      <c r="J160" s="24" t="str">
        <f t="shared" ca="1" si="12"/>
        <v/>
      </c>
      <c r="K160" s="11" t="str">
        <f t="shared" ca="1" si="12"/>
        <v/>
      </c>
    </row>
    <row r="161" spans="2:11" s="21" customFormat="1" ht="12.75" customHeight="1" x14ac:dyDescent="0.25">
      <c r="B161" s="18">
        <v>10</v>
      </c>
      <c r="C161" s="19">
        <v>39</v>
      </c>
      <c r="D161" s="7" t="str">
        <f t="shared" ca="1" si="11"/>
        <v/>
      </c>
      <c r="E161" s="8">
        <v>156</v>
      </c>
      <c r="F161" s="9" t="str">
        <f t="shared" ca="1" si="12"/>
        <v/>
      </c>
      <c r="G161" s="13" t="str">
        <f t="shared" ca="1" si="12"/>
        <v/>
      </c>
      <c r="H161" s="16" t="str">
        <f t="shared" ca="1" si="12"/>
        <v/>
      </c>
      <c r="I161" s="24" t="str">
        <f t="shared" ca="1" si="12"/>
        <v/>
      </c>
      <c r="J161" s="24" t="str">
        <f t="shared" ca="1" si="12"/>
        <v/>
      </c>
      <c r="K161" s="11" t="str">
        <f t="shared" ca="1" si="12"/>
        <v/>
      </c>
    </row>
    <row r="162" spans="2:11" ht="12.75" customHeight="1" x14ac:dyDescent="0.25">
      <c r="B162" s="18">
        <v>10</v>
      </c>
      <c r="C162" s="19">
        <v>39</v>
      </c>
      <c r="D162" s="7" t="str">
        <f t="shared" ca="1" si="11"/>
        <v/>
      </c>
      <c r="E162" s="8">
        <v>157</v>
      </c>
      <c r="F162" s="9" t="str">
        <f t="shared" ca="1" si="12"/>
        <v/>
      </c>
      <c r="G162" s="13" t="str">
        <f t="shared" ca="1" si="12"/>
        <v/>
      </c>
      <c r="H162" s="16" t="str">
        <f t="shared" ca="1" si="12"/>
        <v/>
      </c>
      <c r="I162" s="24" t="str">
        <f t="shared" ca="1" si="12"/>
        <v/>
      </c>
      <c r="J162" s="24" t="str">
        <f t="shared" ca="1" si="12"/>
        <v/>
      </c>
      <c r="K162" s="11" t="str">
        <f t="shared" ca="1" si="12"/>
        <v/>
      </c>
    </row>
    <row r="163" spans="2:11" ht="12.75" customHeight="1" x14ac:dyDescent="0.25">
      <c r="B163" s="18">
        <v>10</v>
      </c>
      <c r="C163" s="19">
        <v>39</v>
      </c>
      <c r="D163" s="7" t="str">
        <f t="shared" ca="1" si="11"/>
        <v/>
      </c>
      <c r="E163" s="8">
        <v>158</v>
      </c>
      <c r="F163" s="9" t="str">
        <f t="shared" ca="1" si="12"/>
        <v/>
      </c>
      <c r="G163" s="13" t="str">
        <f t="shared" ca="1" si="12"/>
        <v/>
      </c>
      <c r="H163" s="16" t="str">
        <f t="shared" ca="1" si="12"/>
        <v/>
      </c>
      <c r="I163" s="24" t="str">
        <f t="shared" ca="1" si="12"/>
        <v/>
      </c>
      <c r="J163" s="24" t="str">
        <f t="shared" ca="1" si="12"/>
        <v/>
      </c>
      <c r="K163" s="11" t="str">
        <f t="shared" ca="1" si="12"/>
        <v/>
      </c>
    </row>
    <row r="164" spans="2:11" ht="12.75" customHeight="1" x14ac:dyDescent="0.25">
      <c r="B164" s="18">
        <v>10</v>
      </c>
      <c r="C164" s="19">
        <v>39</v>
      </c>
      <c r="D164" s="7" t="str">
        <f t="shared" ca="1" si="11"/>
        <v/>
      </c>
      <c r="E164" s="8">
        <v>159</v>
      </c>
      <c r="F164" s="9" t="str">
        <f t="shared" ca="1" si="12"/>
        <v/>
      </c>
      <c r="G164" s="13" t="str">
        <f t="shared" ca="1" si="12"/>
        <v/>
      </c>
      <c r="H164" s="16" t="str">
        <f t="shared" ca="1" si="12"/>
        <v/>
      </c>
      <c r="I164" s="24" t="str">
        <f t="shared" ca="1" si="12"/>
        <v/>
      </c>
      <c r="J164" s="24" t="str">
        <f t="shared" ca="1" si="12"/>
        <v/>
      </c>
      <c r="K164" s="11" t="str">
        <f t="shared" ca="1" si="12"/>
        <v/>
      </c>
    </row>
    <row r="165" spans="2:11" ht="12.75" customHeight="1" x14ac:dyDescent="0.25">
      <c r="B165" s="18">
        <v>10</v>
      </c>
      <c r="C165" s="19">
        <v>39</v>
      </c>
      <c r="D165" s="7" t="str">
        <f t="shared" ca="1" si="11"/>
        <v/>
      </c>
      <c r="E165" s="8">
        <v>160</v>
      </c>
      <c r="F165" s="9" t="str">
        <f t="shared" ca="1" si="12"/>
        <v/>
      </c>
      <c r="G165" s="13" t="str">
        <f t="shared" ca="1" si="12"/>
        <v/>
      </c>
      <c r="H165" s="16" t="str">
        <f t="shared" ca="1" si="12"/>
        <v/>
      </c>
      <c r="I165" s="24" t="str">
        <f t="shared" ca="1" si="12"/>
        <v/>
      </c>
      <c r="J165" s="24" t="str">
        <f t="shared" ca="1" si="12"/>
        <v/>
      </c>
      <c r="K165" s="11" t="str">
        <f t="shared" ca="1" si="12"/>
        <v/>
      </c>
    </row>
    <row r="166" spans="2:11" ht="12.75" customHeight="1" x14ac:dyDescent="0.25">
      <c r="B166" s="18">
        <v>10</v>
      </c>
      <c r="C166" s="19">
        <v>39</v>
      </c>
      <c r="D166" s="7" t="str">
        <f t="shared" ca="1" si="11"/>
        <v/>
      </c>
      <c r="E166" s="8">
        <v>161</v>
      </c>
      <c r="F166" s="9" t="str">
        <f t="shared" ref="F166:K181" ca="1" si="13">IFERROR(IF(INDIRECT($A$5&amp;"!"&amp;F$2&amp;ROW()-1)=0,"",INDIRECT($A$5&amp;"!"&amp;F$2&amp;ROW()-1)),"")</f>
        <v/>
      </c>
      <c r="G166" s="13" t="str">
        <f t="shared" ca="1" si="13"/>
        <v/>
      </c>
      <c r="H166" s="16" t="str">
        <f t="shared" ca="1" si="13"/>
        <v/>
      </c>
      <c r="I166" s="12" t="str">
        <f t="shared" ca="1" si="13"/>
        <v/>
      </c>
      <c r="J166" s="12" t="str">
        <f t="shared" ca="1" si="13"/>
        <v/>
      </c>
      <c r="K166" s="16" t="str">
        <f t="shared" ca="1" si="13"/>
        <v/>
      </c>
    </row>
    <row r="167" spans="2:11" ht="12.75" customHeight="1" x14ac:dyDescent="0.25">
      <c r="B167" s="18">
        <v>10</v>
      </c>
      <c r="C167" s="19">
        <v>39</v>
      </c>
      <c r="D167" s="7" t="str">
        <f t="shared" ca="1" si="11"/>
        <v/>
      </c>
      <c r="E167" s="8">
        <v>162</v>
      </c>
      <c r="F167" s="9" t="str">
        <f t="shared" ca="1" si="13"/>
        <v/>
      </c>
      <c r="G167" s="13" t="str">
        <f t="shared" ca="1" si="13"/>
        <v/>
      </c>
      <c r="H167" s="16" t="str">
        <f t="shared" ca="1" si="13"/>
        <v/>
      </c>
      <c r="I167" s="24" t="str">
        <f t="shared" ca="1" si="13"/>
        <v/>
      </c>
      <c r="J167" s="24" t="str">
        <f t="shared" ca="1" si="13"/>
        <v/>
      </c>
      <c r="K167" s="11" t="str">
        <f t="shared" ca="1" si="13"/>
        <v/>
      </c>
    </row>
    <row r="168" spans="2:11" ht="12.75" customHeight="1" x14ac:dyDescent="0.25">
      <c r="B168" s="18">
        <v>10</v>
      </c>
      <c r="C168" s="19">
        <v>39</v>
      </c>
      <c r="D168" s="7" t="str">
        <f t="shared" ca="1" si="11"/>
        <v/>
      </c>
      <c r="E168" s="8">
        <v>163</v>
      </c>
      <c r="F168" s="9" t="str">
        <f t="shared" ca="1" si="13"/>
        <v/>
      </c>
      <c r="G168" s="13" t="str">
        <f t="shared" ca="1" si="13"/>
        <v/>
      </c>
      <c r="H168" s="12" t="str">
        <f t="shared" ca="1" si="13"/>
        <v/>
      </c>
      <c r="I168" s="29" t="str">
        <f t="shared" ca="1" si="13"/>
        <v/>
      </c>
      <c r="J168" s="29" t="str">
        <f t="shared" ca="1" si="13"/>
        <v/>
      </c>
      <c r="K168" s="16" t="str">
        <f t="shared" ca="1" si="13"/>
        <v/>
      </c>
    </row>
    <row r="169" spans="2:11" ht="12.75" customHeight="1" x14ac:dyDescent="0.25">
      <c r="B169" s="18">
        <v>10</v>
      </c>
      <c r="C169" s="19">
        <v>39</v>
      </c>
      <c r="D169" s="7" t="str">
        <f t="shared" ca="1" si="11"/>
        <v/>
      </c>
      <c r="E169" s="8">
        <v>164</v>
      </c>
      <c r="F169" s="9" t="str">
        <f t="shared" ca="1" si="13"/>
        <v/>
      </c>
      <c r="G169" s="13" t="str">
        <f t="shared" ca="1" si="13"/>
        <v/>
      </c>
      <c r="H169" s="16" t="str">
        <f t="shared" ca="1" si="13"/>
        <v/>
      </c>
      <c r="I169" s="12" t="str">
        <f t="shared" ca="1" si="13"/>
        <v/>
      </c>
      <c r="J169" s="12" t="str">
        <f t="shared" ca="1" si="13"/>
        <v/>
      </c>
      <c r="K169" s="16" t="str">
        <f t="shared" ca="1" si="13"/>
        <v/>
      </c>
    </row>
    <row r="170" spans="2:11" ht="12.75" customHeight="1" x14ac:dyDescent="0.25">
      <c r="B170" s="18">
        <v>10</v>
      </c>
      <c r="C170" s="19">
        <v>39</v>
      </c>
      <c r="D170" s="7" t="str">
        <f t="shared" ca="1" si="11"/>
        <v/>
      </c>
      <c r="E170" s="8">
        <v>165</v>
      </c>
      <c r="F170" s="9" t="str">
        <f t="shared" ca="1" si="13"/>
        <v/>
      </c>
      <c r="G170" s="13" t="str">
        <f t="shared" ca="1" si="13"/>
        <v/>
      </c>
      <c r="H170" s="16" t="str">
        <f t="shared" ca="1" si="13"/>
        <v/>
      </c>
      <c r="I170" s="24" t="str">
        <f t="shared" ca="1" si="13"/>
        <v/>
      </c>
      <c r="J170" s="24" t="str">
        <f t="shared" ca="1" si="13"/>
        <v/>
      </c>
      <c r="K170" s="11" t="str">
        <f t="shared" ca="1" si="13"/>
        <v/>
      </c>
    </row>
    <row r="171" spans="2:11" ht="12.75" customHeight="1" x14ac:dyDescent="0.25">
      <c r="B171" s="18">
        <v>10</v>
      </c>
      <c r="C171" s="19">
        <v>39</v>
      </c>
      <c r="D171" s="7" t="str">
        <f t="shared" ca="1" si="11"/>
        <v/>
      </c>
      <c r="E171" s="8">
        <v>166</v>
      </c>
      <c r="F171" s="9" t="str">
        <f t="shared" ca="1" si="13"/>
        <v/>
      </c>
      <c r="G171" s="13" t="str">
        <f t="shared" ca="1" si="13"/>
        <v/>
      </c>
      <c r="H171" s="12" t="str">
        <f t="shared" ca="1" si="13"/>
        <v/>
      </c>
      <c r="I171" s="12" t="str">
        <f t="shared" ca="1" si="13"/>
        <v/>
      </c>
      <c r="J171" s="12" t="str">
        <f t="shared" ca="1" si="13"/>
        <v/>
      </c>
      <c r="K171" s="16" t="str">
        <f t="shared" ca="1" si="13"/>
        <v/>
      </c>
    </row>
    <row r="172" spans="2:11" ht="12.75" customHeight="1" x14ac:dyDescent="0.25">
      <c r="B172" s="18">
        <v>10</v>
      </c>
      <c r="C172" s="19">
        <v>39</v>
      </c>
      <c r="D172" s="7" t="str">
        <f t="shared" ca="1" si="11"/>
        <v/>
      </c>
      <c r="E172" s="8">
        <v>167</v>
      </c>
      <c r="F172" s="9" t="str">
        <f t="shared" ca="1" si="13"/>
        <v/>
      </c>
      <c r="G172" s="13" t="str">
        <f t="shared" ca="1" si="13"/>
        <v/>
      </c>
      <c r="H172" s="11" t="str">
        <f t="shared" ca="1" si="13"/>
        <v/>
      </c>
      <c r="I172" s="24" t="str">
        <f t="shared" ca="1" si="13"/>
        <v/>
      </c>
      <c r="J172" s="24" t="str">
        <f t="shared" ca="1" si="13"/>
        <v/>
      </c>
      <c r="K172" s="11" t="str">
        <f t="shared" ca="1" si="13"/>
        <v/>
      </c>
    </row>
    <row r="173" spans="2:11" ht="12.75" customHeight="1" x14ac:dyDescent="0.25">
      <c r="B173" s="18">
        <v>10</v>
      </c>
      <c r="C173" s="19">
        <v>39</v>
      </c>
      <c r="D173" s="7" t="str">
        <f t="shared" ca="1" si="11"/>
        <v/>
      </c>
      <c r="E173" s="8">
        <v>168</v>
      </c>
      <c r="F173" s="9" t="str">
        <f t="shared" ca="1" si="13"/>
        <v/>
      </c>
      <c r="G173" s="13" t="str">
        <f t="shared" ca="1" si="13"/>
        <v/>
      </c>
      <c r="H173" s="16" t="str">
        <f t="shared" ca="1" si="13"/>
        <v/>
      </c>
      <c r="I173" s="12" t="str">
        <f t="shared" ca="1" si="13"/>
        <v/>
      </c>
      <c r="J173" s="12" t="str">
        <f t="shared" ca="1" si="13"/>
        <v/>
      </c>
      <c r="K173" s="16" t="str">
        <f t="shared" ca="1" si="13"/>
        <v/>
      </c>
    </row>
    <row r="174" spans="2:11" ht="12.75" customHeight="1" x14ac:dyDescent="0.25">
      <c r="B174" s="18">
        <v>10</v>
      </c>
      <c r="C174" s="19">
        <v>39</v>
      </c>
      <c r="D174" s="7" t="str">
        <f t="shared" ca="1" si="11"/>
        <v/>
      </c>
      <c r="E174" s="8">
        <v>169</v>
      </c>
      <c r="F174" s="9" t="str">
        <f t="shared" ca="1" si="13"/>
        <v/>
      </c>
      <c r="G174" s="13" t="str">
        <f t="shared" ca="1" si="13"/>
        <v/>
      </c>
      <c r="H174" s="16" t="str">
        <f t="shared" ca="1" si="13"/>
        <v/>
      </c>
      <c r="I174" s="24" t="str">
        <f t="shared" ca="1" si="13"/>
        <v/>
      </c>
      <c r="J174" s="24" t="str">
        <f t="shared" ca="1" si="13"/>
        <v/>
      </c>
      <c r="K174" s="11" t="str">
        <f t="shared" ca="1" si="13"/>
        <v/>
      </c>
    </row>
    <row r="175" spans="2:11" ht="12.75" customHeight="1" x14ac:dyDescent="0.25">
      <c r="B175" s="18">
        <v>10</v>
      </c>
      <c r="C175" s="19">
        <v>39</v>
      </c>
      <c r="D175" s="7" t="str">
        <f t="shared" ca="1" si="11"/>
        <v/>
      </c>
      <c r="E175" s="8">
        <v>170</v>
      </c>
      <c r="F175" s="9" t="str">
        <f t="shared" ca="1" si="13"/>
        <v/>
      </c>
      <c r="G175" s="13" t="str">
        <f t="shared" ca="1" si="13"/>
        <v/>
      </c>
      <c r="H175" s="24" t="str">
        <f t="shared" ca="1" si="13"/>
        <v/>
      </c>
      <c r="I175" s="26" t="str">
        <f t="shared" ca="1" si="13"/>
        <v/>
      </c>
      <c r="J175" s="12" t="str">
        <f t="shared" ca="1" si="13"/>
        <v/>
      </c>
      <c r="K175" s="16" t="str">
        <f t="shared" ca="1" si="13"/>
        <v/>
      </c>
    </row>
    <row r="176" spans="2:11" ht="12.75" customHeight="1" x14ac:dyDescent="0.25">
      <c r="B176" s="18">
        <v>10</v>
      </c>
      <c r="C176" s="19">
        <v>39</v>
      </c>
      <c r="D176" s="7" t="str">
        <f t="shared" ca="1" si="11"/>
        <v/>
      </c>
      <c r="E176" s="8">
        <v>171</v>
      </c>
      <c r="F176" s="9" t="str">
        <f t="shared" ca="1" si="13"/>
        <v/>
      </c>
      <c r="G176" s="13" t="str">
        <f t="shared" ca="1" si="13"/>
        <v/>
      </c>
      <c r="H176" s="16" t="str">
        <f t="shared" ca="1" si="13"/>
        <v/>
      </c>
      <c r="I176" s="24" t="str">
        <f t="shared" ca="1" si="13"/>
        <v/>
      </c>
      <c r="J176" s="24" t="str">
        <f t="shared" ca="1" si="13"/>
        <v/>
      </c>
      <c r="K176" s="11" t="str">
        <f t="shared" ca="1" si="13"/>
        <v/>
      </c>
    </row>
    <row r="177" spans="2:11" ht="12.75" customHeight="1" x14ac:dyDescent="0.25">
      <c r="B177" s="18">
        <v>10</v>
      </c>
      <c r="C177" s="19">
        <v>39</v>
      </c>
      <c r="D177" s="7" t="str">
        <f t="shared" ca="1" si="11"/>
        <v/>
      </c>
      <c r="E177" s="8">
        <v>172</v>
      </c>
      <c r="F177" s="9" t="str">
        <f t="shared" ca="1" si="13"/>
        <v/>
      </c>
      <c r="G177" s="13" t="str">
        <f t="shared" ca="1" si="13"/>
        <v/>
      </c>
      <c r="H177" s="16" t="str">
        <f t="shared" ca="1" si="13"/>
        <v/>
      </c>
      <c r="I177" s="24" t="str">
        <f t="shared" ca="1" si="13"/>
        <v/>
      </c>
      <c r="J177" s="24" t="str">
        <f t="shared" ca="1" si="13"/>
        <v/>
      </c>
      <c r="K177" s="16" t="str">
        <f t="shared" ca="1" si="13"/>
        <v/>
      </c>
    </row>
    <row r="178" spans="2:11" ht="12.75" customHeight="1" x14ac:dyDescent="0.25">
      <c r="B178" s="18">
        <v>10</v>
      </c>
      <c r="C178" s="19">
        <v>39</v>
      </c>
      <c r="D178" s="7" t="str">
        <f t="shared" ca="1" si="11"/>
        <v/>
      </c>
      <c r="E178" s="8">
        <v>173</v>
      </c>
      <c r="F178" s="9" t="str">
        <f t="shared" ca="1" si="13"/>
        <v/>
      </c>
      <c r="G178" s="13" t="str">
        <f t="shared" ca="1" si="13"/>
        <v/>
      </c>
      <c r="H178" s="16" t="str">
        <f t="shared" ca="1" si="13"/>
        <v/>
      </c>
      <c r="I178" s="24" t="str">
        <f t="shared" ca="1" si="13"/>
        <v/>
      </c>
      <c r="J178" s="24" t="str">
        <f t="shared" ca="1" si="13"/>
        <v/>
      </c>
      <c r="K178" s="11" t="str">
        <f t="shared" ca="1" si="13"/>
        <v/>
      </c>
    </row>
    <row r="179" spans="2:11" ht="12.75" customHeight="1" x14ac:dyDescent="0.25">
      <c r="B179" s="18">
        <v>10</v>
      </c>
      <c r="C179" s="19">
        <v>39</v>
      </c>
      <c r="D179" s="7" t="str">
        <f t="shared" ca="1" si="11"/>
        <v/>
      </c>
      <c r="E179" s="8">
        <v>174</v>
      </c>
      <c r="F179" s="9" t="str">
        <f t="shared" ca="1" si="13"/>
        <v/>
      </c>
      <c r="G179" s="13" t="str">
        <f t="shared" ca="1" si="13"/>
        <v/>
      </c>
      <c r="H179" s="16" t="str">
        <f t="shared" ca="1" si="13"/>
        <v/>
      </c>
      <c r="I179" s="12" t="str">
        <f t="shared" ca="1" si="13"/>
        <v/>
      </c>
      <c r="J179" s="12" t="str">
        <f t="shared" ca="1" si="13"/>
        <v/>
      </c>
      <c r="K179" s="16" t="str">
        <f t="shared" ca="1" si="13"/>
        <v/>
      </c>
    </row>
    <row r="180" spans="2:11" ht="12.75" customHeight="1" x14ac:dyDescent="0.25">
      <c r="B180" s="18">
        <v>10</v>
      </c>
      <c r="C180" s="19">
        <v>39</v>
      </c>
      <c r="D180" s="7" t="str">
        <f t="shared" ca="1" si="11"/>
        <v/>
      </c>
      <c r="E180" s="8">
        <v>175</v>
      </c>
      <c r="F180" s="9" t="str">
        <f t="shared" ca="1" si="13"/>
        <v/>
      </c>
      <c r="G180" s="13" t="str">
        <f t="shared" ca="1" si="13"/>
        <v/>
      </c>
      <c r="H180" s="24" t="str">
        <f t="shared" ca="1" si="13"/>
        <v/>
      </c>
      <c r="I180" s="12" t="str">
        <f t="shared" ca="1" si="13"/>
        <v/>
      </c>
      <c r="J180" s="12" t="str">
        <f t="shared" ca="1" si="13"/>
        <v/>
      </c>
      <c r="K180" s="16" t="str">
        <f t="shared" ca="1" si="13"/>
        <v/>
      </c>
    </row>
    <row r="181" spans="2:11" ht="12.75" customHeight="1" x14ac:dyDescent="0.25">
      <c r="B181" s="18">
        <v>10</v>
      </c>
      <c r="C181" s="19">
        <v>39</v>
      </c>
      <c r="D181" s="7" t="str">
        <f t="shared" ca="1" si="11"/>
        <v/>
      </c>
      <c r="E181" s="8">
        <v>176</v>
      </c>
      <c r="F181" s="9" t="str">
        <f t="shared" ca="1" si="13"/>
        <v/>
      </c>
      <c r="G181" s="13" t="str">
        <f t="shared" ca="1" si="13"/>
        <v/>
      </c>
      <c r="H181" s="12" t="str">
        <f t="shared" ca="1" si="13"/>
        <v/>
      </c>
      <c r="I181" s="12" t="str">
        <f t="shared" ca="1" si="13"/>
        <v/>
      </c>
      <c r="J181" s="12" t="str">
        <f t="shared" ca="1" si="13"/>
        <v/>
      </c>
      <c r="K181" s="16" t="str">
        <f t="shared" ca="1" si="13"/>
        <v/>
      </c>
    </row>
    <row r="182" spans="2:11" ht="12.75" customHeight="1" x14ac:dyDescent="0.25">
      <c r="B182" s="18">
        <v>10</v>
      </c>
      <c r="C182" s="19">
        <v>39</v>
      </c>
      <c r="D182" s="7" t="str">
        <f t="shared" ca="1" si="11"/>
        <v/>
      </c>
      <c r="E182" s="8">
        <v>177</v>
      </c>
      <c r="F182" s="9" t="str">
        <f t="shared" ref="F182:K197" ca="1" si="14">IFERROR(IF(INDIRECT($A$5&amp;"!"&amp;F$2&amp;ROW()-1)=0,"",INDIRECT($A$5&amp;"!"&amp;F$2&amp;ROW()-1)),"")</f>
        <v/>
      </c>
      <c r="G182" s="13" t="str">
        <f t="shared" ca="1" si="14"/>
        <v/>
      </c>
      <c r="H182" s="16" t="str">
        <f t="shared" ca="1" si="14"/>
        <v/>
      </c>
      <c r="I182" s="24" t="str">
        <f t="shared" ca="1" si="14"/>
        <v/>
      </c>
      <c r="J182" s="24" t="str">
        <f t="shared" ca="1" si="14"/>
        <v/>
      </c>
      <c r="K182" s="11" t="str">
        <f t="shared" ca="1" si="14"/>
        <v/>
      </c>
    </row>
    <row r="183" spans="2:11" ht="12.75" customHeight="1" x14ac:dyDescent="0.25">
      <c r="B183" s="18">
        <v>10</v>
      </c>
      <c r="C183" s="19">
        <v>39</v>
      </c>
      <c r="D183" s="7" t="str">
        <f t="shared" ca="1" si="11"/>
        <v/>
      </c>
      <c r="E183" s="8">
        <v>178</v>
      </c>
      <c r="F183" s="9" t="str">
        <f t="shared" ca="1" si="14"/>
        <v/>
      </c>
      <c r="G183" s="13" t="str">
        <f t="shared" ca="1" si="14"/>
        <v/>
      </c>
      <c r="H183" s="16" t="str">
        <f t="shared" ca="1" si="14"/>
        <v/>
      </c>
      <c r="I183" s="24" t="str">
        <f t="shared" ca="1" si="14"/>
        <v/>
      </c>
      <c r="J183" s="24" t="str">
        <f t="shared" ca="1" si="14"/>
        <v/>
      </c>
      <c r="K183" s="11" t="str">
        <f t="shared" ca="1" si="14"/>
        <v/>
      </c>
    </row>
    <row r="184" spans="2:11" ht="12.75" customHeight="1" x14ac:dyDescent="0.25">
      <c r="B184" s="18">
        <v>10</v>
      </c>
      <c r="C184" s="19">
        <v>39</v>
      </c>
      <c r="D184" s="7" t="str">
        <f t="shared" ca="1" si="11"/>
        <v/>
      </c>
      <c r="E184" s="8">
        <v>179</v>
      </c>
      <c r="F184" s="9" t="str">
        <f t="shared" ca="1" si="14"/>
        <v/>
      </c>
      <c r="G184" s="13" t="str">
        <f t="shared" ca="1" si="14"/>
        <v/>
      </c>
      <c r="H184" s="16" t="str">
        <f t="shared" ca="1" si="14"/>
        <v/>
      </c>
      <c r="I184" s="12" t="str">
        <f t="shared" ca="1" si="14"/>
        <v/>
      </c>
      <c r="J184" s="12" t="str">
        <f t="shared" ca="1" si="14"/>
        <v/>
      </c>
      <c r="K184" s="16" t="str">
        <f t="shared" ca="1" si="14"/>
        <v/>
      </c>
    </row>
    <row r="185" spans="2:11" ht="12.75" customHeight="1" x14ac:dyDescent="0.25">
      <c r="B185" s="18">
        <v>10</v>
      </c>
      <c r="C185" s="19">
        <v>39</v>
      </c>
      <c r="D185" s="7" t="str">
        <f t="shared" ca="1" si="11"/>
        <v/>
      </c>
      <c r="E185" s="8">
        <v>180</v>
      </c>
      <c r="F185" s="9" t="str">
        <f t="shared" ca="1" si="14"/>
        <v/>
      </c>
      <c r="G185" s="13" t="str">
        <f t="shared" ca="1" si="14"/>
        <v/>
      </c>
      <c r="H185" s="16" t="str">
        <f t="shared" ca="1" si="14"/>
        <v/>
      </c>
      <c r="I185" s="12" t="str">
        <f t="shared" ca="1" si="14"/>
        <v/>
      </c>
      <c r="J185" s="12" t="str">
        <f t="shared" ca="1" si="14"/>
        <v/>
      </c>
      <c r="K185" s="16" t="str">
        <f t="shared" ca="1" si="14"/>
        <v/>
      </c>
    </row>
    <row r="186" spans="2:11" ht="12.75" customHeight="1" x14ac:dyDescent="0.25">
      <c r="B186" s="18">
        <v>10</v>
      </c>
      <c r="C186" s="19">
        <v>39</v>
      </c>
      <c r="D186" s="7" t="str">
        <f t="shared" ca="1" si="11"/>
        <v/>
      </c>
      <c r="E186" s="8">
        <v>181</v>
      </c>
      <c r="F186" s="9" t="str">
        <f t="shared" ca="1" si="14"/>
        <v/>
      </c>
      <c r="G186" s="13" t="str">
        <f t="shared" ca="1" si="14"/>
        <v/>
      </c>
      <c r="H186" s="16" t="str">
        <f t="shared" ca="1" si="14"/>
        <v/>
      </c>
      <c r="I186" s="12" t="str">
        <f t="shared" ca="1" si="14"/>
        <v/>
      </c>
      <c r="J186" s="12" t="str">
        <f t="shared" ca="1" si="14"/>
        <v/>
      </c>
      <c r="K186" s="16" t="str">
        <f t="shared" ca="1" si="14"/>
        <v/>
      </c>
    </row>
    <row r="187" spans="2:11" ht="12.75" customHeight="1" x14ac:dyDescent="0.25">
      <c r="B187" s="18">
        <v>10</v>
      </c>
      <c r="C187" s="19">
        <v>39</v>
      </c>
      <c r="D187" s="7" t="str">
        <f t="shared" ca="1" si="11"/>
        <v/>
      </c>
      <c r="E187" s="8">
        <v>182</v>
      </c>
      <c r="F187" s="9" t="str">
        <f t="shared" ca="1" si="14"/>
        <v/>
      </c>
      <c r="G187" s="13" t="str">
        <f t="shared" ca="1" si="14"/>
        <v/>
      </c>
      <c r="H187" s="24" t="str">
        <f t="shared" ca="1" si="14"/>
        <v/>
      </c>
      <c r="I187" s="12" t="str">
        <f t="shared" ca="1" si="14"/>
        <v/>
      </c>
      <c r="J187" s="12" t="str">
        <f t="shared" ca="1" si="14"/>
        <v/>
      </c>
      <c r="K187" s="16" t="str">
        <f t="shared" ca="1" si="14"/>
        <v/>
      </c>
    </row>
    <row r="188" spans="2:11" ht="12.75" customHeight="1" x14ac:dyDescent="0.25">
      <c r="B188" s="18">
        <v>10</v>
      </c>
      <c r="C188" s="19">
        <v>39</v>
      </c>
      <c r="D188" s="7" t="str">
        <f t="shared" ca="1" si="11"/>
        <v/>
      </c>
      <c r="E188" s="8">
        <v>183</v>
      </c>
      <c r="F188" s="9" t="str">
        <f t="shared" ca="1" si="14"/>
        <v/>
      </c>
      <c r="G188" s="13" t="str">
        <f t="shared" ca="1" si="14"/>
        <v/>
      </c>
      <c r="H188" s="24" t="str">
        <f t="shared" ca="1" si="14"/>
        <v/>
      </c>
      <c r="I188" s="26" t="str">
        <f t="shared" ca="1" si="14"/>
        <v/>
      </c>
      <c r="J188" s="12" t="str">
        <f t="shared" ca="1" si="14"/>
        <v/>
      </c>
      <c r="K188" s="16" t="str">
        <f t="shared" ca="1" si="14"/>
        <v/>
      </c>
    </row>
    <row r="189" spans="2:11" ht="12.75" customHeight="1" x14ac:dyDescent="0.25">
      <c r="B189" s="18">
        <v>10</v>
      </c>
      <c r="C189" s="19">
        <v>39</v>
      </c>
      <c r="D189" s="7" t="str">
        <f t="shared" ca="1" si="11"/>
        <v/>
      </c>
      <c r="E189" s="8">
        <v>184</v>
      </c>
      <c r="F189" s="9" t="str">
        <f t="shared" ca="1" si="14"/>
        <v/>
      </c>
      <c r="G189" s="13" t="str">
        <f t="shared" ca="1" si="14"/>
        <v/>
      </c>
      <c r="H189" s="24" t="str">
        <f t="shared" ca="1" si="14"/>
        <v/>
      </c>
      <c r="I189" s="12" t="str">
        <f t="shared" ca="1" si="14"/>
        <v/>
      </c>
      <c r="J189" s="12" t="str">
        <f t="shared" ca="1" si="14"/>
        <v/>
      </c>
      <c r="K189" s="16" t="str">
        <f t="shared" ca="1" si="14"/>
        <v/>
      </c>
    </row>
    <row r="190" spans="2:11" ht="12.75" customHeight="1" x14ac:dyDescent="0.25">
      <c r="B190" s="18">
        <v>10</v>
      </c>
      <c r="C190" s="19">
        <v>39</v>
      </c>
      <c r="D190" s="7" t="str">
        <f t="shared" ca="1" si="11"/>
        <v/>
      </c>
      <c r="E190" s="8">
        <v>185</v>
      </c>
      <c r="F190" s="9" t="str">
        <f t="shared" ca="1" si="14"/>
        <v/>
      </c>
      <c r="G190" s="13" t="str">
        <f t="shared" ca="1" si="14"/>
        <v/>
      </c>
      <c r="H190" s="24" t="str">
        <f t="shared" ca="1" si="14"/>
        <v/>
      </c>
      <c r="I190" s="12" t="str">
        <f t="shared" ca="1" si="14"/>
        <v/>
      </c>
      <c r="J190" s="12" t="str">
        <f t="shared" ca="1" si="14"/>
        <v/>
      </c>
      <c r="K190" s="16" t="str">
        <f t="shared" ca="1" si="14"/>
        <v/>
      </c>
    </row>
    <row r="191" spans="2:11" ht="12.75" customHeight="1" x14ac:dyDescent="0.25">
      <c r="B191" s="18">
        <v>10</v>
      </c>
      <c r="C191" s="19">
        <v>39</v>
      </c>
      <c r="D191" s="7" t="str">
        <f t="shared" ca="1" si="11"/>
        <v/>
      </c>
      <c r="E191" s="8">
        <v>186</v>
      </c>
      <c r="F191" s="9" t="str">
        <f t="shared" ca="1" si="14"/>
        <v/>
      </c>
      <c r="G191" s="13" t="str">
        <f t="shared" ca="1" si="14"/>
        <v/>
      </c>
      <c r="H191" s="16" t="str">
        <f t="shared" ca="1" si="14"/>
        <v/>
      </c>
      <c r="I191" s="12" t="str">
        <f t="shared" ca="1" si="14"/>
        <v/>
      </c>
      <c r="J191" s="12" t="str">
        <f t="shared" ca="1" si="14"/>
        <v/>
      </c>
      <c r="K191" s="16" t="str">
        <f t="shared" ca="1" si="14"/>
        <v/>
      </c>
    </row>
    <row r="192" spans="2:11" ht="12.75" customHeight="1" x14ac:dyDescent="0.25">
      <c r="B192" s="18">
        <v>10</v>
      </c>
      <c r="C192" s="19">
        <v>39</v>
      </c>
      <c r="D192" s="7" t="str">
        <f t="shared" ca="1" si="11"/>
        <v/>
      </c>
      <c r="E192" s="8">
        <v>187</v>
      </c>
      <c r="F192" s="9" t="str">
        <f t="shared" ca="1" si="14"/>
        <v/>
      </c>
      <c r="G192" s="13" t="str">
        <f t="shared" ca="1" si="14"/>
        <v/>
      </c>
      <c r="H192" s="16" t="str">
        <f t="shared" ca="1" si="14"/>
        <v/>
      </c>
      <c r="I192" s="24" t="str">
        <f t="shared" ca="1" si="14"/>
        <v/>
      </c>
      <c r="J192" s="24" t="str">
        <f t="shared" ca="1" si="14"/>
        <v/>
      </c>
      <c r="K192" s="11" t="str">
        <f t="shared" ca="1" si="14"/>
        <v/>
      </c>
    </row>
    <row r="193" spans="2:11" ht="12.75" customHeight="1" x14ac:dyDescent="0.25">
      <c r="B193" s="18">
        <v>10</v>
      </c>
      <c r="C193" s="19">
        <v>39</v>
      </c>
      <c r="D193" s="7" t="str">
        <f t="shared" ca="1" si="11"/>
        <v/>
      </c>
      <c r="E193" s="8">
        <v>188</v>
      </c>
      <c r="F193" s="9" t="str">
        <f t="shared" ca="1" si="14"/>
        <v/>
      </c>
      <c r="G193" s="13" t="str">
        <f t="shared" ca="1" si="14"/>
        <v/>
      </c>
      <c r="H193" s="16" t="str">
        <f t="shared" ca="1" si="14"/>
        <v/>
      </c>
      <c r="I193" s="12" t="str">
        <f t="shared" ca="1" si="14"/>
        <v/>
      </c>
      <c r="J193" s="12" t="str">
        <f t="shared" ca="1" si="14"/>
        <v/>
      </c>
      <c r="K193" s="16" t="str">
        <f t="shared" ca="1" si="14"/>
        <v/>
      </c>
    </row>
    <row r="194" spans="2:11" ht="12.75" customHeight="1" x14ac:dyDescent="0.25">
      <c r="B194" s="18">
        <v>10</v>
      </c>
      <c r="C194" s="19">
        <v>39</v>
      </c>
      <c r="D194" s="7" t="str">
        <f t="shared" ca="1" si="11"/>
        <v/>
      </c>
      <c r="E194" s="8">
        <v>189</v>
      </c>
      <c r="F194" s="9" t="str">
        <f t="shared" ca="1" si="14"/>
        <v/>
      </c>
      <c r="G194" s="13" t="str">
        <f t="shared" ca="1" si="14"/>
        <v/>
      </c>
      <c r="H194" s="12" t="str">
        <f t="shared" ca="1" si="14"/>
        <v/>
      </c>
      <c r="I194" s="12" t="str">
        <f t="shared" ca="1" si="14"/>
        <v/>
      </c>
      <c r="J194" s="12" t="str">
        <f t="shared" ca="1" si="14"/>
        <v/>
      </c>
      <c r="K194" s="11" t="str">
        <f t="shared" ca="1" si="14"/>
        <v/>
      </c>
    </row>
    <row r="195" spans="2:11" ht="12.75" customHeight="1" x14ac:dyDescent="0.25">
      <c r="B195" s="18">
        <v>10</v>
      </c>
      <c r="C195" s="19">
        <v>39</v>
      </c>
      <c r="D195" s="7" t="str">
        <f t="shared" ca="1" si="11"/>
        <v/>
      </c>
      <c r="E195" s="8">
        <v>190</v>
      </c>
      <c r="F195" s="9" t="str">
        <f t="shared" ca="1" si="14"/>
        <v/>
      </c>
      <c r="G195" s="13" t="str">
        <f t="shared" ca="1" si="14"/>
        <v/>
      </c>
      <c r="H195" s="11" t="str">
        <f t="shared" ca="1" si="14"/>
        <v/>
      </c>
      <c r="I195" s="25" t="str">
        <f t="shared" ca="1" si="14"/>
        <v/>
      </c>
      <c r="J195" s="25" t="str">
        <f t="shared" ca="1" si="14"/>
        <v/>
      </c>
      <c r="K195" s="11" t="str">
        <f t="shared" ca="1" si="14"/>
        <v/>
      </c>
    </row>
    <row r="196" spans="2:11" ht="12.75" customHeight="1" x14ac:dyDescent="0.25">
      <c r="B196" s="18">
        <v>10</v>
      </c>
      <c r="C196" s="19">
        <v>39</v>
      </c>
      <c r="D196" s="7" t="str">
        <f t="shared" ca="1" si="11"/>
        <v/>
      </c>
      <c r="E196" s="8">
        <v>191</v>
      </c>
      <c r="F196" s="9" t="str">
        <f t="shared" ca="1" si="14"/>
        <v/>
      </c>
      <c r="G196" s="13" t="str">
        <f t="shared" ca="1" si="14"/>
        <v/>
      </c>
      <c r="H196" s="12" t="str">
        <f t="shared" ca="1" si="14"/>
        <v/>
      </c>
      <c r="I196" s="12" t="str">
        <f t="shared" ca="1" si="14"/>
        <v/>
      </c>
      <c r="J196" s="12" t="str">
        <f t="shared" ca="1" si="14"/>
        <v/>
      </c>
      <c r="K196" s="16" t="str">
        <f t="shared" ca="1" si="14"/>
        <v/>
      </c>
    </row>
    <row r="197" spans="2:11" ht="12.75" customHeight="1" x14ac:dyDescent="0.25">
      <c r="B197" s="18">
        <v>10</v>
      </c>
      <c r="C197" s="19">
        <v>39</v>
      </c>
      <c r="D197" s="7" t="str">
        <f t="shared" ca="1" si="11"/>
        <v/>
      </c>
      <c r="E197" s="8">
        <v>192</v>
      </c>
      <c r="F197" s="9" t="str">
        <f t="shared" ca="1" si="14"/>
        <v/>
      </c>
      <c r="G197" s="13" t="str">
        <f t="shared" ca="1" si="14"/>
        <v/>
      </c>
      <c r="H197" s="16" t="str">
        <f t="shared" ca="1" si="14"/>
        <v/>
      </c>
      <c r="I197" s="24" t="str">
        <f t="shared" ca="1" si="14"/>
        <v/>
      </c>
      <c r="J197" s="12" t="str">
        <f t="shared" ca="1" si="14"/>
        <v/>
      </c>
      <c r="K197" s="11" t="str">
        <f t="shared" ca="1" si="14"/>
        <v/>
      </c>
    </row>
    <row r="198" spans="2:11" ht="12.75" customHeight="1" x14ac:dyDescent="0.25">
      <c r="B198" s="18">
        <v>10</v>
      </c>
      <c r="C198" s="19">
        <v>39</v>
      </c>
      <c r="D198" s="7" t="str">
        <f t="shared" ca="1" si="11"/>
        <v/>
      </c>
      <c r="E198" s="8">
        <v>193</v>
      </c>
      <c r="F198" s="9" t="str">
        <f t="shared" ref="F198:K213" ca="1" si="15">IFERROR(IF(INDIRECT($A$5&amp;"!"&amp;F$2&amp;ROW()-1)=0,"",INDIRECT($A$5&amp;"!"&amp;F$2&amp;ROW()-1)),"")</f>
        <v/>
      </c>
      <c r="G198" s="13" t="str">
        <f t="shared" ca="1" si="15"/>
        <v/>
      </c>
      <c r="H198" s="24" t="str">
        <f t="shared" ca="1" si="15"/>
        <v/>
      </c>
      <c r="I198" s="12" t="str">
        <f t="shared" ca="1" si="15"/>
        <v/>
      </c>
      <c r="J198" s="12" t="str">
        <f t="shared" ca="1" si="15"/>
        <v/>
      </c>
      <c r="K198" s="16" t="str">
        <f t="shared" ca="1" si="15"/>
        <v/>
      </c>
    </row>
    <row r="199" spans="2:11" ht="12.75" customHeight="1" x14ac:dyDescent="0.25">
      <c r="B199" s="18">
        <v>10</v>
      </c>
      <c r="C199" s="19">
        <v>39</v>
      </c>
      <c r="D199" s="7" t="str">
        <f t="shared" ref="D199:D260" ca="1" si="16">IFERROR(IF(INDIRECT($A$5&amp;"!"&amp;D$2&amp;ROW()-1)=0,"",INDIRECT($A$5&amp;"!"&amp;D$2&amp;ROW()-1)),"")</f>
        <v/>
      </c>
      <c r="E199" s="8">
        <v>194</v>
      </c>
      <c r="F199" s="9" t="str">
        <f t="shared" ca="1" si="15"/>
        <v/>
      </c>
      <c r="G199" s="13" t="str">
        <f t="shared" ca="1" si="15"/>
        <v/>
      </c>
      <c r="H199" s="24" t="str">
        <f t="shared" ca="1" si="15"/>
        <v/>
      </c>
      <c r="I199" s="12" t="str">
        <f t="shared" ca="1" si="15"/>
        <v/>
      </c>
      <c r="J199" s="12" t="str">
        <f t="shared" ca="1" si="15"/>
        <v/>
      </c>
      <c r="K199" s="16" t="str">
        <f t="shared" ca="1" si="15"/>
        <v/>
      </c>
    </row>
    <row r="200" spans="2:11" ht="12.75" customHeight="1" x14ac:dyDescent="0.25">
      <c r="B200" s="18">
        <v>10</v>
      </c>
      <c r="C200" s="19">
        <v>39</v>
      </c>
      <c r="D200" s="7" t="str">
        <f t="shared" ca="1" si="16"/>
        <v/>
      </c>
      <c r="E200" s="8">
        <v>195</v>
      </c>
      <c r="F200" s="9" t="str">
        <f t="shared" ca="1" si="15"/>
        <v/>
      </c>
      <c r="G200" s="13" t="str">
        <f t="shared" ca="1" si="15"/>
        <v/>
      </c>
      <c r="H200" s="24" t="str">
        <f t="shared" ca="1" si="15"/>
        <v/>
      </c>
      <c r="I200" s="12" t="str">
        <f t="shared" ca="1" si="15"/>
        <v/>
      </c>
      <c r="J200" s="12" t="str">
        <f t="shared" ca="1" si="15"/>
        <v/>
      </c>
      <c r="K200" s="16" t="str">
        <f t="shared" ca="1" si="15"/>
        <v/>
      </c>
    </row>
    <row r="201" spans="2:11" ht="12.75" customHeight="1" x14ac:dyDescent="0.25">
      <c r="B201" s="18">
        <v>10</v>
      </c>
      <c r="C201" s="19">
        <v>39</v>
      </c>
      <c r="D201" s="7" t="str">
        <f t="shared" ca="1" si="16"/>
        <v/>
      </c>
      <c r="E201" s="8">
        <v>196</v>
      </c>
      <c r="F201" s="9" t="str">
        <f t="shared" ca="1" si="15"/>
        <v/>
      </c>
      <c r="G201" s="13" t="str">
        <f t="shared" ca="1" si="15"/>
        <v/>
      </c>
      <c r="H201" s="16" t="str">
        <f t="shared" ca="1" si="15"/>
        <v/>
      </c>
      <c r="I201" s="12" t="str">
        <f t="shared" ca="1" si="15"/>
        <v/>
      </c>
      <c r="J201" s="12" t="str">
        <f t="shared" ca="1" si="15"/>
        <v/>
      </c>
      <c r="K201" s="16" t="str">
        <f t="shared" ca="1" si="15"/>
        <v/>
      </c>
    </row>
    <row r="202" spans="2:11" ht="12.75" customHeight="1" x14ac:dyDescent="0.25">
      <c r="B202" s="18">
        <v>10</v>
      </c>
      <c r="C202" s="19">
        <v>39</v>
      </c>
      <c r="D202" s="7" t="str">
        <f t="shared" ca="1" si="16"/>
        <v/>
      </c>
      <c r="E202" s="8">
        <v>197</v>
      </c>
      <c r="F202" s="9" t="str">
        <f t="shared" ca="1" si="15"/>
        <v/>
      </c>
      <c r="G202" s="13" t="str">
        <f t="shared" ca="1" si="15"/>
        <v/>
      </c>
      <c r="H202" s="12" t="str">
        <f t="shared" ca="1" si="15"/>
        <v/>
      </c>
      <c r="I202" s="26" t="str">
        <f t="shared" ca="1" si="15"/>
        <v/>
      </c>
      <c r="J202" s="12" t="str">
        <f t="shared" ca="1" si="15"/>
        <v/>
      </c>
      <c r="K202" s="16" t="str">
        <f t="shared" ca="1" si="15"/>
        <v/>
      </c>
    </row>
    <row r="203" spans="2:11" ht="12.75" customHeight="1" x14ac:dyDescent="0.25">
      <c r="B203" s="18">
        <v>10</v>
      </c>
      <c r="C203" s="19">
        <v>39</v>
      </c>
      <c r="D203" s="7" t="str">
        <f t="shared" ca="1" si="16"/>
        <v/>
      </c>
      <c r="E203" s="8">
        <v>198</v>
      </c>
      <c r="F203" s="9" t="str">
        <f t="shared" ca="1" si="15"/>
        <v/>
      </c>
      <c r="G203" s="13" t="str">
        <f t="shared" ca="1" si="15"/>
        <v/>
      </c>
      <c r="H203" s="24" t="str">
        <f t="shared" ca="1" si="15"/>
        <v/>
      </c>
      <c r="I203" s="24" t="str">
        <f t="shared" ca="1" si="15"/>
        <v/>
      </c>
      <c r="J203" s="24" t="str">
        <f t="shared" ca="1" si="15"/>
        <v/>
      </c>
      <c r="K203" s="16" t="str">
        <f t="shared" ca="1" si="15"/>
        <v/>
      </c>
    </row>
    <row r="204" spans="2:11" ht="12.75" customHeight="1" x14ac:dyDescent="0.25">
      <c r="B204" s="18">
        <v>10</v>
      </c>
      <c r="C204" s="19">
        <v>39</v>
      </c>
      <c r="D204" s="7" t="str">
        <f t="shared" ca="1" si="16"/>
        <v/>
      </c>
      <c r="E204" s="8">
        <v>199</v>
      </c>
      <c r="F204" s="9" t="str">
        <f t="shared" ca="1" si="15"/>
        <v/>
      </c>
      <c r="G204" s="30" t="str">
        <f t="shared" ca="1" si="15"/>
        <v/>
      </c>
      <c r="H204" s="24" t="str">
        <f t="shared" ca="1" si="15"/>
        <v/>
      </c>
      <c r="I204" s="12" t="str">
        <f t="shared" ca="1" si="15"/>
        <v/>
      </c>
      <c r="J204" s="12" t="str">
        <f t="shared" ca="1" si="15"/>
        <v/>
      </c>
      <c r="K204" s="16" t="str">
        <f t="shared" ca="1" si="15"/>
        <v/>
      </c>
    </row>
    <row r="205" spans="2:11" ht="12.75" customHeight="1" x14ac:dyDescent="0.25">
      <c r="B205" s="18">
        <v>10</v>
      </c>
      <c r="C205" s="19">
        <v>39</v>
      </c>
      <c r="D205" s="7" t="str">
        <f t="shared" ca="1" si="16"/>
        <v/>
      </c>
      <c r="E205" s="31">
        <v>200</v>
      </c>
      <c r="F205" s="9" t="str">
        <f t="shared" ca="1" si="15"/>
        <v/>
      </c>
      <c r="G205" s="10" t="str">
        <f t="shared" ca="1" si="15"/>
        <v/>
      </c>
      <c r="H205" s="12" t="str">
        <f t="shared" ca="1" si="15"/>
        <v/>
      </c>
      <c r="I205" s="12" t="str">
        <f t="shared" ca="1" si="15"/>
        <v/>
      </c>
      <c r="J205" s="12" t="str">
        <f t="shared" ca="1" si="15"/>
        <v/>
      </c>
      <c r="K205" s="16" t="str">
        <f t="shared" ca="1" si="15"/>
        <v/>
      </c>
    </row>
    <row r="206" spans="2:11" ht="12.75" customHeight="1" x14ac:dyDescent="0.25">
      <c r="B206" s="18">
        <v>10</v>
      </c>
      <c r="C206" s="19">
        <v>39</v>
      </c>
      <c r="D206" s="7" t="str">
        <f t="shared" ca="1" si="16"/>
        <v/>
      </c>
      <c r="E206" s="31">
        <v>201</v>
      </c>
      <c r="F206" s="9" t="str">
        <f t="shared" ca="1" si="15"/>
        <v/>
      </c>
      <c r="G206" s="10" t="str">
        <f t="shared" ca="1" si="15"/>
        <v/>
      </c>
      <c r="H206" s="12" t="str">
        <f t="shared" ca="1" si="15"/>
        <v/>
      </c>
      <c r="I206" s="12" t="str">
        <f t="shared" ca="1" si="15"/>
        <v/>
      </c>
      <c r="J206" s="12" t="str">
        <f t="shared" ca="1" si="15"/>
        <v/>
      </c>
      <c r="K206" s="16" t="str">
        <f t="shared" ca="1" si="15"/>
        <v/>
      </c>
    </row>
    <row r="207" spans="2:11" ht="12.75" customHeight="1" x14ac:dyDescent="0.25">
      <c r="B207" s="18">
        <v>10</v>
      </c>
      <c r="C207" s="19">
        <v>39</v>
      </c>
      <c r="D207" s="7" t="str">
        <f t="shared" ca="1" si="16"/>
        <v/>
      </c>
      <c r="E207" s="8">
        <v>202</v>
      </c>
      <c r="F207" s="9" t="str">
        <f t="shared" ca="1" si="15"/>
        <v/>
      </c>
      <c r="G207" s="13" t="str">
        <f t="shared" ca="1" si="15"/>
        <v/>
      </c>
      <c r="H207" s="12" t="str">
        <f t="shared" ca="1" si="15"/>
        <v/>
      </c>
      <c r="I207" s="12" t="str">
        <f t="shared" ca="1" si="15"/>
        <v/>
      </c>
      <c r="J207" s="12" t="str">
        <f t="shared" ca="1" si="15"/>
        <v/>
      </c>
      <c r="K207" s="16" t="str">
        <f t="shared" ca="1" si="15"/>
        <v/>
      </c>
    </row>
    <row r="208" spans="2:11" ht="12.75" customHeight="1" x14ac:dyDescent="0.25">
      <c r="B208" s="18">
        <v>10</v>
      </c>
      <c r="C208" s="19">
        <v>39</v>
      </c>
      <c r="D208" s="7" t="str">
        <f t="shared" ca="1" si="16"/>
        <v/>
      </c>
      <c r="E208" s="8">
        <v>203</v>
      </c>
      <c r="F208" s="9" t="str">
        <f t="shared" ca="1" si="15"/>
        <v/>
      </c>
      <c r="G208" s="13" t="str">
        <f t="shared" ca="1" si="15"/>
        <v/>
      </c>
      <c r="H208" s="12" t="str">
        <f t="shared" ca="1" si="15"/>
        <v/>
      </c>
      <c r="I208" s="24" t="str">
        <f t="shared" ca="1" si="15"/>
        <v/>
      </c>
      <c r="J208" s="12" t="str">
        <f t="shared" ca="1" si="15"/>
        <v/>
      </c>
      <c r="K208" s="11" t="str">
        <f t="shared" ca="1" si="15"/>
        <v/>
      </c>
    </row>
    <row r="209" spans="2:11" ht="12.75" customHeight="1" x14ac:dyDescent="0.25">
      <c r="B209" s="18">
        <v>10</v>
      </c>
      <c r="C209" s="19">
        <v>39</v>
      </c>
      <c r="D209" s="7" t="str">
        <f t="shared" ca="1" si="16"/>
        <v/>
      </c>
      <c r="E209" s="8">
        <v>204</v>
      </c>
      <c r="F209" s="9" t="str">
        <f t="shared" ca="1" si="15"/>
        <v/>
      </c>
      <c r="G209" s="13" t="str">
        <f t="shared" ca="1" si="15"/>
        <v/>
      </c>
      <c r="H209" s="12" t="str">
        <f t="shared" ca="1" si="15"/>
        <v/>
      </c>
      <c r="I209" s="26" t="str">
        <f t="shared" ca="1" si="15"/>
        <v/>
      </c>
      <c r="J209" s="12" t="str">
        <f t="shared" ca="1" si="15"/>
        <v/>
      </c>
      <c r="K209" s="16" t="str">
        <f t="shared" ca="1" si="15"/>
        <v/>
      </c>
    </row>
    <row r="210" spans="2:11" ht="12.75" customHeight="1" x14ac:dyDescent="0.25">
      <c r="B210" s="18">
        <v>10</v>
      </c>
      <c r="C210" s="19">
        <v>39</v>
      </c>
      <c r="D210" s="7" t="str">
        <f t="shared" ca="1" si="16"/>
        <v/>
      </c>
      <c r="E210" s="8">
        <v>205</v>
      </c>
      <c r="F210" s="9" t="str">
        <f t="shared" ca="1" si="15"/>
        <v/>
      </c>
      <c r="G210" s="13" t="str">
        <f t="shared" ca="1" si="15"/>
        <v/>
      </c>
      <c r="H210" s="16" t="str">
        <f t="shared" ca="1" si="15"/>
        <v/>
      </c>
      <c r="I210" s="24" t="str">
        <f t="shared" ca="1" si="15"/>
        <v/>
      </c>
      <c r="J210" s="24" t="str">
        <f t="shared" ca="1" si="15"/>
        <v/>
      </c>
      <c r="K210" s="11" t="str">
        <f t="shared" ca="1" si="15"/>
        <v/>
      </c>
    </row>
    <row r="211" spans="2:11" ht="12.75" customHeight="1" x14ac:dyDescent="0.25">
      <c r="B211" s="18">
        <v>10</v>
      </c>
      <c r="C211" s="19">
        <v>39</v>
      </c>
      <c r="D211" s="7" t="str">
        <f t="shared" ca="1" si="16"/>
        <v/>
      </c>
      <c r="E211" s="8">
        <v>206</v>
      </c>
      <c r="F211" s="9" t="str">
        <f t="shared" ca="1" si="15"/>
        <v/>
      </c>
      <c r="G211" s="13" t="str">
        <f t="shared" ca="1" si="15"/>
        <v/>
      </c>
      <c r="H211" s="16" t="str">
        <f t="shared" ca="1" si="15"/>
        <v/>
      </c>
      <c r="I211" s="25" t="str">
        <f t="shared" ca="1" si="15"/>
        <v/>
      </c>
      <c r="J211" s="25" t="str">
        <f t="shared" ca="1" si="15"/>
        <v/>
      </c>
      <c r="K211" s="11" t="str">
        <f t="shared" ca="1" si="15"/>
        <v/>
      </c>
    </row>
    <row r="212" spans="2:11" ht="12.75" customHeight="1" x14ac:dyDescent="0.25">
      <c r="B212" s="18">
        <v>10</v>
      </c>
      <c r="C212" s="19">
        <v>39</v>
      </c>
      <c r="D212" s="7" t="str">
        <f t="shared" ca="1" si="16"/>
        <v/>
      </c>
      <c r="E212" s="8">
        <v>207</v>
      </c>
      <c r="F212" s="9" t="str">
        <f t="shared" ca="1" si="15"/>
        <v/>
      </c>
      <c r="G212" s="13" t="str">
        <f t="shared" ca="1" si="15"/>
        <v/>
      </c>
      <c r="H212" s="16" t="str">
        <f t="shared" ca="1" si="15"/>
        <v/>
      </c>
      <c r="I212" s="25" t="str">
        <f t="shared" ca="1" si="15"/>
        <v/>
      </c>
      <c r="J212" s="25" t="str">
        <f t="shared" ca="1" si="15"/>
        <v/>
      </c>
      <c r="K212" s="11" t="str">
        <f t="shared" ca="1" si="15"/>
        <v/>
      </c>
    </row>
    <row r="213" spans="2:11" ht="12.75" customHeight="1" x14ac:dyDescent="0.25">
      <c r="B213" s="18">
        <v>10</v>
      </c>
      <c r="C213" s="19">
        <v>39</v>
      </c>
      <c r="D213" s="7" t="str">
        <f t="shared" ca="1" si="16"/>
        <v/>
      </c>
      <c r="E213" s="8">
        <v>208</v>
      </c>
      <c r="F213" s="9" t="str">
        <f t="shared" ca="1" si="15"/>
        <v/>
      </c>
      <c r="G213" s="13" t="str">
        <f t="shared" ca="1" si="15"/>
        <v/>
      </c>
      <c r="H213" s="16" t="str">
        <f t="shared" ca="1" si="15"/>
        <v/>
      </c>
      <c r="I213" s="25" t="str">
        <f t="shared" ca="1" si="15"/>
        <v/>
      </c>
      <c r="J213" s="25" t="str">
        <f t="shared" ca="1" si="15"/>
        <v/>
      </c>
      <c r="K213" s="11" t="str">
        <f t="shared" ca="1" si="15"/>
        <v/>
      </c>
    </row>
    <row r="214" spans="2:11" ht="12.75" customHeight="1" x14ac:dyDescent="0.25">
      <c r="B214" s="18">
        <v>10</v>
      </c>
      <c r="C214" s="19">
        <v>39</v>
      </c>
      <c r="D214" s="7" t="str">
        <f t="shared" ca="1" si="16"/>
        <v/>
      </c>
      <c r="E214" s="8">
        <v>209</v>
      </c>
      <c r="F214" s="9" t="str">
        <f t="shared" ref="F214:K229" ca="1" si="17">IFERROR(IF(INDIRECT($A$5&amp;"!"&amp;F$2&amp;ROW()-1)=0,"",INDIRECT($A$5&amp;"!"&amp;F$2&amp;ROW()-1)),"")</f>
        <v/>
      </c>
      <c r="G214" s="13" t="str">
        <f t="shared" ca="1" si="17"/>
        <v/>
      </c>
      <c r="H214" s="11" t="str">
        <f t="shared" ca="1" si="17"/>
        <v/>
      </c>
      <c r="I214" s="25" t="str">
        <f t="shared" ca="1" si="17"/>
        <v/>
      </c>
      <c r="J214" s="25" t="str">
        <f t="shared" ca="1" si="17"/>
        <v/>
      </c>
      <c r="K214" s="11" t="str">
        <f t="shared" ca="1" si="17"/>
        <v/>
      </c>
    </row>
    <row r="215" spans="2:11" ht="12.75" customHeight="1" x14ac:dyDescent="0.25">
      <c r="B215" s="18">
        <v>10</v>
      </c>
      <c r="C215" s="19">
        <v>39</v>
      </c>
      <c r="D215" s="7" t="str">
        <f t="shared" ca="1" si="16"/>
        <v/>
      </c>
      <c r="E215" s="8">
        <v>210</v>
      </c>
      <c r="F215" s="9" t="str">
        <f t="shared" ca="1" si="17"/>
        <v/>
      </c>
      <c r="G215" s="13" t="str">
        <f t="shared" ca="1" si="17"/>
        <v/>
      </c>
      <c r="H215" s="16" t="str">
        <f t="shared" ca="1" si="17"/>
        <v/>
      </c>
      <c r="I215" s="12" t="str">
        <f t="shared" ca="1" si="17"/>
        <v/>
      </c>
      <c r="J215" s="12" t="str">
        <f t="shared" ca="1" si="17"/>
        <v/>
      </c>
      <c r="K215" s="16" t="str">
        <f t="shared" ca="1" si="17"/>
        <v/>
      </c>
    </row>
    <row r="216" spans="2:11" ht="12.75" customHeight="1" x14ac:dyDescent="0.25">
      <c r="B216" s="18">
        <v>10</v>
      </c>
      <c r="C216" s="19">
        <v>39</v>
      </c>
      <c r="D216" s="7" t="str">
        <f t="shared" ca="1" si="16"/>
        <v/>
      </c>
      <c r="E216" s="8">
        <v>211</v>
      </c>
      <c r="F216" s="9" t="str">
        <f t="shared" ca="1" si="17"/>
        <v/>
      </c>
      <c r="G216" s="13" t="str">
        <f t="shared" ca="1" si="17"/>
        <v/>
      </c>
      <c r="H216" s="12" t="str">
        <f t="shared" ca="1" si="17"/>
        <v/>
      </c>
      <c r="I216" s="12" t="str">
        <f t="shared" ca="1" si="17"/>
        <v/>
      </c>
      <c r="J216" s="12" t="str">
        <f t="shared" ca="1" si="17"/>
        <v/>
      </c>
      <c r="K216" s="16" t="str">
        <f t="shared" ca="1" si="17"/>
        <v/>
      </c>
    </row>
    <row r="217" spans="2:11" ht="12.75" customHeight="1" x14ac:dyDescent="0.25">
      <c r="B217" s="18">
        <v>10</v>
      </c>
      <c r="C217" s="19">
        <v>39</v>
      </c>
      <c r="D217" s="7" t="str">
        <f t="shared" ca="1" si="16"/>
        <v/>
      </c>
      <c r="E217" s="8">
        <v>212</v>
      </c>
      <c r="F217" s="9" t="str">
        <f t="shared" ca="1" si="17"/>
        <v/>
      </c>
      <c r="G217" s="13" t="str">
        <f t="shared" ca="1" si="17"/>
        <v/>
      </c>
      <c r="H217" s="16" t="str">
        <f t="shared" ca="1" si="17"/>
        <v/>
      </c>
      <c r="I217" s="24" t="str">
        <f t="shared" ca="1" si="17"/>
        <v/>
      </c>
      <c r="J217" s="24" t="str">
        <f t="shared" ca="1" si="17"/>
        <v/>
      </c>
      <c r="K217" s="16" t="str">
        <f t="shared" ca="1" si="17"/>
        <v/>
      </c>
    </row>
    <row r="218" spans="2:11" ht="12.75" customHeight="1" x14ac:dyDescent="0.25">
      <c r="B218" s="18">
        <v>10</v>
      </c>
      <c r="C218" s="19">
        <v>39</v>
      </c>
      <c r="D218" s="7" t="str">
        <f t="shared" ca="1" si="16"/>
        <v/>
      </c>
      <c r="E218" s="8">
        <v>213</v>
      </c>
      <c r="F218" s="9" t="str">
        <f t="shared" ca="1" si="17"/>
        <v/>
      </c>
      <c r="G218" s="13" t="str">
        <f t="shared" ca="1" si="17"/>
        <v/>
      </c>
      <c r="H218" s="11" t="str">
        <f t="shared" ca="1" si="17"/>
        <v/>
      </c>
      <c r="I218" s="24" t="str">
        <f t="shared" ca="1" si="17"/>
        <v/>
      </c>
      <c r="J218" s="24" t="str">
        <f t="shared" ca="1" si="17"/>
        <v/>
      </c>
      <c r="K218" s="11" t="str">
        <f t="shared" ca="1" si="17"/>
        <v/>
      </c>
    </row>
    <row r="219" spans="2:11" ht="12.75" customHeight="1" x14ac:dyDescent="0.25">
      <c r="B219" s="18">
        <v>10</v>
      </c>
      <c r="C219" s="19">
        <v>39</v>
      </c>
      <c r="D219" s="7" t="str">
        <f t="shared" ca="1" si="16"/>
        <v/>
      </c>
      <c r="E219" s="8">
        <v>214</v>
      </c>
      <c r="F219" s="9" t="str">
        <f t="shared" ca="1" si="17"/>
        <v/>
      </c>
      <c r="G219" s="13" t="str">
        <f t="shared" ca="1" si="17"/>
        <v/>
      </c>
      <c r="H219" s="11" t="str">
        <f t="shared" ca="1" si="17"/>
        <v/>
      </c>
      <c r="I219" s="24" t="str">
        <f t="shared" ca="1" si="17"/>
        <v/>
      </c>
      <c r="J219" s="24" t="str">
        <f t="shared" ca="1" si="17"/>
        <v/>
      </c>
      <c r="K219" s="11" t="str">
        <f t="shared" ca="1" si="17"/>
        <v/>
      </c>
    </row>
    <row r="220" spans="2:11" ht="12.75" customHeight="1" x14ac:dyDescent="0.25">
      <c r="B220" s="18">
        <v>10</v>
      </c>
      <c r="C220" s="19">
        <v>39</v>
      </c>
      <c r="D220" s="7" t="str">
        <f t="shared" ca="1" si="16"/>
        <v/>
      </c>
      <c r="E220" s="8">
        <v>215</v>
      </c>
      <c r="F220" s="9" t="str">
        <f t="shared" ca="1" si="17"/>
        <v/>
      </c>
      <c r="G220" s="13" t="str">
        <f t="shared" ca="1" si="17"/>
        <v/>
      </c>
      <c r="H220" s="11" t="str">
        <f t="shared" ca="1" si="17"/>
        <v/>
      </c>
      <c r="I220" s="24" t="str">
        <f t="shared" ca="1" si="17"/>
        <v/>
      </c>
      <c r="J220" s="24" t="str">
        <f t="shared" ca="1" si="17"/>
        <v/>
      </c>
      <c r="K220" s="11" t="str">
        <f t="shared" ca="1" si="17"/>
        <v/>
      </c>
    </row>
    <row r="221" spans="2:11" ht="12.75" customHeight="1" x14ac:dyDescent="0.25">
      <c r="B221" s="18">
        <v>10</v>
      </c>
      <c r="C221" s="19">
        <v>39</v>
      </c>
      <c r="D221" s="7" t="str">
        <f t="shared" ca="1" si="16"/>
        <v/>
      </c>
      <c r="E221" s="8">
        <v>216</v>
      </c>
      <c r="F221" s="9" t="str">
        <f t="shared" ca="1" si="17"/>
        <v/>
      </c>
      <c r="G221" s="13" t="str">
        <f t="shared" ca="1" si="17"/>
        <v/>
      </c>
      <c r="H221" s="16" t="str">
        <f t="shared" ca="1" si="17"/>
        <v/>
      </c>
      <c r="I221" s="24" t="str">
        <f t="shared" ca="1" si="17"/>
        <v/>
      </c>
      <c r="J221" s="24" t="str">
        <f t="shared" ca="1" si="17"/>
        <v/>
      </c>
      <c r="K221" s="11" t="str">
        <f t="shared" ca="1" si="17"/>
        <v/>
      </c>
    </row>
    <row r="222" spans="2:11" ht="12.75" customHeight="1" x14ac:dyDescent="0.25">
      <c r="B222" s="18">
        <v>10</v>
      </c>
      <c r="C222" s="19">
        <v>39</v>
      </c>
      <c r="D222" s="7" t="str">
        <f t="shared" ca="1" si="16"/>
        <v/>
      </c>
      <c r="E222" s="8">
        <v>217</v>
      </c>
      <c r="F222" s="9" t="str">
        <f t="shared" ca="1" si="17"/>
        <v/>
      </c>
      <c r="G222" s="13" t="str">
        <f t="shared" ca="1" si="17"/>
        <v/>
      </c>
      <c r="H222" s="16" t="str">
        <f t="shared" ca="1" si="17"/>
        <v/>
      </c>
      <c r="I222" s="25" t="str">
        <f t="shared" ca="1" si="17"/>
        <v/>
      </c>
      <c r="J222" s="25" t="str">
        <f t="shared" ca="1" si="17"/>
        <v/>
      </c>
      <c r="K222" s="11" t="str">
        <f t="shared" ca="1" si="17"/>
        <v/>
      </c>
    </row>
    <row r="223" spans="2:11" ht="12.75" customHeight="1" x14ac:dyDescent="0.25">
      <c r="B223" s="18">
        <v>10</v>
      </c>
      <c r="C223" s="19">
        <v>39</v>
      </c>
      <c r="D223" s="7" t="str">
        <f t="shared" ca="1" si="16"/>
        <v/>
      </c>
      <c r="E223" s="8">
        <v>218</v>
      </c>
      <c r="F223" s="9" t="str">
        <f t="shared" ca="1" si="17"/>
        <v/>
      </c>
      <c r="G223" s="13" t="str">
        <f t="shared" ca="1" si="17"/>
        <v/>
      </c>
      <c r="H223" s="11" t="str">
        <f t="shared" ca="1" si="17"/>
        <v/>
      </c>
      <c r="I223" s="24" t="str">
        <f t="shared" ca="1" si="17"/>
        <v/>
      </c>
      <c r="J223" s="24" t="str">
        <f t="shared" ca="1" si="17"/>
        <v/>
      </c>
      <c r="K223" s="11" t="str">
        <f t="shared" ca="1" si="17"/>
        <v/>
      </c>
    </row>
    <row r="224" spans="2:11" ht="12.75" customHeight="1" x14ac:dyDescent="0.25">
      <c r="B224" s="18">
        <v>10</v>
      </c>
      <c r="C224" s="19">
        <v>39</v>
      </c>
      <c r="D224" s="7" t="str">
        <f t="shared" ca="1" si="16"/>
        <v/>
      </c>
      <c r="E224" s="8">
        <v>219</v>
      </c>
      <c r="F224" s="9" t="str">
        <f t="shared" ca="1" si="17"/>
        <v/>
      </c>
      <c r="G224" s="13" t="str">
        <f t="shared" ca="1" si="17"/>
        <v/>
      </c>
      <c r="H224" s="24" t="str">
        <f t="shared" ca="1" si="17"/>
        <v/>
      </c>
      <c r="I224" s="24" t="str">
        <f t="shared" ca="1" si="17"/>
        <v/>
      </c>
      <c r="J224" s="24" t="str">
        <f t="shared" ca="1" si="17"/>
        <v/>
      </c>
      <c r="K224" s="24" t="str">
        <f t="shared" ca="1" si="17"/>
        <v/>
      </c>
    </row>
    <row r="225" spans="2:11" ht="12.75" customHeight="1" x14ac:dyDescent="0.25">
      <c r="B225" s="18">
        <v>10</v>
      </c>
      <c r="C225" s="19">
        <v>39</v>
      </c>
      <c r="D225" s="7" t="str">
        <f t="shared" ca="1" si="16"/>
        <v/>
      </c>
      <c r="E225" s="8">
        <v>220</v>
      </c>
      <c r="F225" s="9" t="str">
        <f t="shared" ca="1" si="17"/>
        <v/>
      </c>
      <c r="G225" s="13" t="str">
        <f t="shared" ca="1" si="17"/>
        <v/>
      </c>
      <c r="H225" s="24" t="str">
        <f t="shared" ca="1" si="17"/>
        <v/>
      </c>
      <c r="I225" s="24" t="str">
        <f t="shared" ca="1" si="17"/>
        <v/>
      </c>
      <c r="J225" s="24" t="str">
        <f t="shared" ca="1" si="17"/>
        <v/>
      </c>
      <c r="K225" s="24" t="str">
        <f t="shared" ca="1" si="17"/>
        <v/>
      </c>
    </row>
    <row r="226" spans="2:11" ht="12.75" customHeight="1" x14ac:dyDescent="0.25">
      <c r="B226" s="18">
        <v>10</v>
      </c>
      <c r="C226" s="19">
        <v>39</v>
      </c>
      <c r="D226" s="7" t="str">
        <f t="shared" ca="1" si="16"/>
        <v/>
      </c>
      <c r="E226" s="8">
        <v>221</v>
      </c>
      <c r="F226" s="9" t="str">
        <f t="shared" ca="1" si="17"/>
        <v/>
      </c>
      <c r="G226" s="13" t="str">
        <f t="shared" ca="1" si="17"/>
        <v/>
      </c>
      <c r="H226" s="24" t="str">
        <f t="shared" ca="1" si="17"/>
        <v/>
      </c>
      <c r="I226" s="24" t="str">
        <f t="shared" ca="1" si="17"/>
        <v/>
      </c>
      <c r="J226" s="24" t="str">
        <f t="shared" ca="1" si="17"/>
        <v/>
      </c>
      <c r="K226" s="24" t="str">
        <f t="shared" ca="1" si="17"/>
        <v/>
      </c>
    </row>
    <row r="227" spans="2:11" ht="12.75" customHeight="1" x14ac:dyDescent="0.25">
      <c r="B227" s="18">
        <v>10</v>
      </c>
      <c r="C227" s="19">
        <v>39</v>
      </c>
      <c r="D227" s="7" t="str">
        <f t="shared" ca="1" si="16"/>
        <v/>
      </c>
      <c r="E227" s="8">
        <v>222</v>
      </c>
      <c r="F227" s="9" t="str">
        <f t="shared" ca="1" si="17"/>
        <v/>
      </c>
      <c r="G227" s="13" t="str">
        <f t="shared" ca="1" si="17"/>
        <v/>
      </c>
      <c r="H227" s="24" t="str">
        <f t="shared" ca="1" si="17"/>
        <v/>
      </c>
      <c r="I227" s="24" t="str">
        <f t="shared" ca="1" si="17"/>
        <v/>
      </c>
      <c r="J227" s="24" t="str">
        <f t="shared" ca="1" si="17"/>
        <v/>
      </c>
      <c r="K227" s="24" t="str">
        <f t="shared" ca="1" si="17"/>
        <v/>
      </c>
    </row>
    <row r="228" spans="2:11" ht="12.75" customHeight="1" x14ac:dyDescent="0.25">
      <c r="B228" s="18">
        <v>10</v>
      </c>
      <c r="C228" s="19">
        <v>39</v>
      </c>
      <c r="D228" s="7" t="str">
        <f t="shared" ca="1" si="16"/>
        <v/>
      </c>
      <c r="E228" s="8">
        <v>223</v>
      </c>
      <c r="F228" s="9" t="str">
        <f t="shared" ca="1" si="17"/>
        <v/>
      </c>
      <c r="G228" s="13" t="str">
        <f t="shared" ca="1" si="17"/>
        <v/>
      </c>
      <c r="H228" s="24" t="str">
        <f t="shared" ca="1" si="17"/>
        <v/>
      </c>
      <c r="I228" s="24" t="str">
        <f t="shared" ca="1" si="17"/>
        <v/>
      </c>
      <c r="J228" s="24" t="str">
        <f t="shared" ca="1" si="17"/>
        <v/>
      </c>
      <c r="K228" s="24" t="str">
        <f t="shared" ca="1" si="17"/>
        <v/>
      </c>
    </row>
    <row r="229" spans="2:11" ht="12.75" customHeight="1" x14ac:dyDescent="0.25">
      <c r="B229" s="18">
        <v>10</v>
      </c>
      <c r="C229" s="19">
        <v>39</v>
      </c>
      <c r="D229" s="7" t="str">
        <f t="shared" ca="1" si="16"/>
        <v/>
      </c>
      <c r="E229" s="8">
        <v>224</v>
      </c>
      <c r="F229" s="9" t="str">
        <f t="shared" ca="1" si="17"/>
        <v/>
      </c>
      <c r="G229" s="13" t="str">
        <f t="shared" ca="1" si="17"/>
        <v/>
      </c>
      <c r="H229" s="24" t="str">
        <f t="shared" ca="1" si="17"/>
        <v/>
      </c>
      <c r="I229" s="24" t="str">
        <f t="shared" ca="1" si="17"/>
        <v/>
      </c>
      <c r="J229" s="24" t="str">
        <f t="shared" ca="1" si="17"/>
        <v/>
      </c>
      <c r="K229" s="24" t="str">
        <f t="shared" ca="1" si="17"/>
        <v/>
      </c>
    </row>
    <row r="230" spans="2:11" ht="12.75" customHeight="1" x14ac:dyDescent="0.25">
      <c r="B230" s="18">
        <v>10</v>
      </c>
      <c r="C230" s="19">
        <v>39</v>
      </c>
      <c r="D230" s="7" t="str">
        <f t="shared" ca="1" si="16"/>
        <v/>
      </c>
      <c r="E230" s="8">
        <v>225</v>
      </c>
      <c r="F230" s="9" t="str">
        <f t="shared" ref="F230:K245" ca="1" si="18">IFERROR(IF(INDIRECT($A$5&amp;"!"&amp;F$2&amp;ROW()-1)=0,"",INDIRECT($A$5&amp;"!"&amp;F$2&amp;ROW()-1)),"")</f>
        <v/>
      </c>
      <c r="G230" s="13" t="str">
        <f t="shared" ca="1" si="18"/>
        <v/>
      </c>
      <c r="H230" s="24" t="str">
        <f t="shared" ca="1" si="18"/>
        <v/>
      </c>
      <c r="I230" s="24" t="str">
        <f t="shared" ca="1" si="18"/>
        <v/>
      </c>
      <c r="J230" s="24" t="str">
        <f t="shared" ca="1" si="18"/>
        <v/>
      </c>
      <c r="K230" s="24" t="str">
        <f t="shared" ca="1" si="18"/>
        <v/>
      </c>
    </row>
    <row r="231" spans="2:11" ht="12.75" customHeight="1" x14ac:dyDescent="0.25">
      <c r="B231" s="18">
        <v>10</v>
      </c>
      <c r="C231" s="19">
        <v>39</v>
      </c>
      <c r="D231" s="7" t="str">
        <f t="shared" ca="1" si="16"/>
        <v/>
      </c>
      <c r="E231" s="8">
        <v>226</v>
      </c>
      <c r="F231" s="9" t="str">
        <f t="shared" ca="1" si="18"/>
        <v/>
      </c>
      <c r="G231" s="13" t="str">
        <f t="shared" ca="1" si="18"/>
        <v/>
      </c>
      <c r="H231" s="24" t="str">
        <f t="shared" ca="1" si="18"/>
        <v/>
      </c>
      <c r="I231" s="24" t="str">
        <f t="shared" ca="1" si="18"/>
        <v/>
      </c>
      <c r="J231" s="24" t="str">
        <f t="shared" ca="1" si="18"/>
        <v/>
      </c>
      <c r="K231" s="24" t="str">
        <f t="shared" ca="1" si="18"/>
        <v/>
      </c>
    </row>
    <row r="232" spans="2:11" ht="12.75" customHeight="1" x14ac:dyDescent="0.25">
      <c r="B232" s="18">
        <v>10</v>
      </c>
      <c r="C232" s="19">
        <v>39</v>
      </c>
      <c r="D232" s="7" t="str">
        <f t="shared" ca="1" si="16"/>
        <v/>
      </c>
      <c r="E232" s="8">
        <v>227</v>
      </c>
      <c r="F232" s="9" t="str">
        <f t="shared" ca="1" si="18"/>
        <v/>
      </c>
      <c r="G232" s="13" t="str">
        <f t="shared" ca="1" si="18"/>
        <v/>
      </c>
      <c r="H232" s="24" t="str">
        <f t="shared" ca="1" si="18"/>
        <v/>
      </c>
      <c r="I232" s="24" t="str">
        <f t="shared" ca="1" si="18"/>
        <v/>
      </c>
      <c r="J232" s="24" t="str">
        <f t="shared" ca="1" si="18"/>
        <v/>
      </c>
      <c r="K232" s="24" t="str">
        <f t="shared" ca="1" si="18"/>
        <v/>
      </c>
    </row>
    <row r="233" spans="2:11" ht="12.75" customHeight="1" x14ac:dyDescent="0.25">
      <c r="B233" s="18">
        <v>10</v>
      </c>
      <c r="C233" s="19">
        <v>39</v>
      </c>
      <c r="D233" s="7" t="str">
        <f t="shared" ca="1" si="16"/>
        <v/>
      </c>
      <c r="E233" s="8">
        <v>228</v>
      </c>
      <c r="F233" s="9" t="str">
        <f t="shared" ca="1" si="18"/>
        <v/>
      </c>
      <c r="G233" s="13" t="str">
        <f t="shared" ca="1" si="18"/>
        <v/>
      </c>
      <c r="H233" s="24" t="str">
        <f t="shared" ca="1" si="18"/>
        <v/>
      </c>
      <c r="I233" s="24" t="str">
        <f t="shared" ca="1" si="18"/>
        <v/>
      </c>
      <c r="J233" s="24" t="str">
        <f t="shared" ca="1" si="18"/>
        <v/>
      </c>
      <c r="K233" s="24" t="str">
        <f t="shared" ca="1" si="18"/>
        <v/>
      </c>
    </row>
    <row r="234" spans="2:11" ht="12.75" customHeight="1" x14ac:dyDescent="0.25">
      <c r="B234" s="18">
        <v>10</v>
      </c>
      <c r="C234" s="19">
        <v>39</v>
      </c>
      <c r="D234" s="7" t="str">
        <f t="shared" ca="1" si="16"/>
        <v/>
      </c>
      <c r="E234" s="8">
        <v>229</v>
      </c>
      <c r="F234" s="9" t="str">
        <f t="shared" ca="1" si="18"/>
        <v/>
      </c>
      <c r="G234" s="13" t="str">
        <f t="shared" ca="1" si="18"/>
        <v/>
      </c>
      <c r="H234" s="24" t="str">
        <f t="shared" ca="1" si="18"/>
        <v/>
      </c>
      <c r="I234" s="24" t="str">
        <f t="shared" ca="1" si="18"/>
        <v/>
      </c>
      <c r="J234" s="24" t="str">
        <f t="shared" ca="1" si="18"/>
        <v/>
      </c>
      <c r="K234" s="24" t="str">
        <f t="shared" ca="1" si="18"/>
        <v/>
      </c>
    </row>
    <row r="235" spans="2:11" ht="12.75" customHeight="1" x14ac:dyDescent="0.25">
      <c r="B235" s="18">
        <v>10</v>
      </c>
      <c r="C235" s="19">
        <v>39</v>
      </c>
      <c r="D235" s="7" t="str">
        <f t="shared" ca="1" si="16"/>
        <v/>
      </c>
      <c r="E235" s="8">
        <v>230</v>
      </c>
      <c r="F235" s="9" t="str">
        <f t="shared" ca="1" si="18"/>
        <v/>
      </c>
      <c r="G235" s="13" t="str">
        <f t="shared" ca="1" si="18"/>
        <v/>
      </c>
      <c r="H235" s="24" t="str">
        <f t="shared" ca="1" si="18"/>
        <v/>
      </c>
      <c r="I235" s="24" t="str">
        <f t="shared" ca="1" si="18"/>
        <v/>
      </c>
      <c r="J235" s="24" t="str">
        <f t="shared" ca="1" si="18"/>
        <v/>
      </c>
      <c r="K235" s="24" t="str">
        <f t="shared" ca="1" si="18"/>
        <v/>
      </c>
    </row>
    <row r="236" spans="2:11" ht="12.75" customHeight="1" x14ac:dyDescent="0.25">
      <c r="B236" s="18">
        <v>10</v>
      </c>
      <c r="C236" s="19">
        <v>39</v>
      </c>
      <c r="D236" s="7" t="str">
        <f t="shared" ca="1" si="16"/>
        <v/>
      </c>
      <c r="E236" s="8">
        <v>231</v>
      </c>
      <c r="F236" s="9" t="str">
        <f t="shared" ca="1" si="18"/>
        <v/>
      </c>
      <c r="G236" s="13" t="str">
        <f t="shared" ca="1" si="18"/>
        <v/>
      </c>
      <c r="H236" s="24" t="str">
        <f t="shared" ca="1" si="18"/>
        <v/>
      </c>
      <c r="I236" s="24" t="str">
        <f t="shared" ca="1" si="18"/>
        <v/>
      </c>
      <c r="J236" s="24" t="str">
        <f t="shared" ca="1" si="18"/>
        <v/>
      </c>
      <c r="K236" s="24" t="str">
        <f t="shared" ca="1" si="18"/>
        <v/>
      </c>
    </row>
    <row r="237" spans="2:11" ht="12.75" customHeight="1" x14ac:dyDescent="0.25">
      <c r="B237" s="18">
        <v>10</v>
      </c>
      <c r="C237" s="19">
        <v>39</v>
      </c>
      <c r="D237" s="7" t="str">
        <f t="shared" ca="1" si="16"/>
        <v/>
      </c>
      <c r="E237" s="8">
        <v>232</v>
      </c>
      <c r="F237" s="9" t="str">
        <f t="shared" ca="1" si="18"/>
        <v/>
      </c>
      <c r="G237" s="13" t="str">
        <f t="shared" ca="1" si="18"/>
        <v/>
      </c>
      <c r="H237" s="24" t="str">
        <f t="shared" ca="1" si="18"/>
        <v/>
      </c>
      <c r="I237" s="24" t="str">
        <f t="shared" ca="1" si="18"/>
        <v/>
      </c>
      <c r="J237" s="24" t="str">
        <f t="shared" ca="1" si="18"/>
        <v/>
      </c>
      <c r="K237" s="24" t="str">
        <f t="shared" ca="1" si="18"/>
        <v/>
      </c>
    </row>
    <row r="238" spans="2:11" ht="12.75" customHeight="1" x14ac:dyDescent="0.25">
      <c r="B238" s="18">
        <v>10</v>
      </c>
      <c r="C238" s="19">
        <v>39</v>
      </c>
      <c r="D238" s="7" t="str">
        <f t="shared" ca="1" si="16"/>
        <v/>
      </c>
      <c r="E238" s="8">
        <v>233</v>
      </c>
      <c r="F238" s="9" t="str">
        <f t="shared" ca="1" si="18"/>
        <v/>
      </c>
      <c r="G238" s="13" t="str">
        <f t="shared" ca="1" si="18"/>
        <v/>
      </c>
      <c r="H238" s="24" t="str">
        <f t="shared" ca="1" si="18"/>
        <v/>
      </c>
      <c r="I238" s="24" t="str">
        <f t="shared" ca="1" si="18"/>
        <v/>
      </c>
      <c r="J238" s="24" t="str">
        <f t="shared" ca="1" si="18"/>
        <v/>
      </c>
      <c r="K238" s="24" t="str">
        <f t="shared" ca="1" si="18"/>
        <v/>
      </c>
    </row>
    <row r="239" spans="2:11" ht="12.75" customHeight="1" x14ac:dyDescent="0.25">
      <c r="B239" s="18">
        <v>10</v>
      </c>
      <c r="C239" s="19">
        <v>39</v>
      </c>
      <c r="D239" s="7" t="str">
        <f t="shared" ca="1" si="16"/>
        <v/>
      </c>
      <c r="E239" s="8">
        <v>234</v>
      </c>
      <c r="F239" s="9" t="str">
        <f t="shared" ca="1" si="18"/>
        <v/>
      </c>
      <c r="G239" s="13" t="str">
        <f t="shared" ca="1" si="18"/>
        <v/>
      </c>
      <c r="H239" s="24" t="str">
        <f t="shared" ca="1" si="18"/>
        <v/>
      </c>
      <c r="I239" s="24" t="str">
        <f t="shared" ca="1" si="18"/>
        <v/>
      </c>
      <c r="J239" s="24" t="str">
        <f t="shared" ca="1" si="18"/>
        <v/>
      </c>
      <c r="K239" s="24" t="str">
        <f t="shared" ca="1" si="18"/>
        <v/>
      </c>
    </row>
    <row r="240" spans="2:11" ht="12.75" customHeight="1" x14ac:dyDescent="0.25">
      <c r="B240" s="18">
        <v>10</v>
      </c>
      <c r="C240" s="19">
        <v>39</v>
      </c>
      <c r="D240" s="7" t="str">
        <f t="shared" ca="1" si="16"/>
        <v/>
      </c>
      <c r="E240" s="8">
        <v>235</v>
      </c>
      <c r="F240" s="9" t="str">
        <f t="shared" ca="1" si="18"/>
        <v/>
      </c>
      <c r="G240" s="13" t="str">
        <f t="shared" ca="1" si="18"/>
        <v/>
      </c>
      <c r="H240" s="24" t="str">
        <f t="shared" ca="1" si="18"/>
        <v/>
      </c>
      <c r="I240" s="24" t="str">
        <f t="shared" ca="1" si="18"/>
        <v/>
      </c>
      <c r="J240" s="24" t="str">
        <f t="shared" ca="1" si="18"/>
        <v/>
      </c>
      <c r="K240" s="24" t="str">
        <f t="shared" ca="1" si="18"/>
        <v/>
      </c>
    </row>
    <row r="241" spans="2:11" ht="12.75" customHeight="1" x14ac:dyDescent="0.25">
      <c r="B241" s="18">
        <v>10</v>
      </c>
      <c r="C241" s="19">
        <v>39</v>
      </c>
      <c r="D241" s="7" t="str">
        <f t="shared" ca="1" si="16"/>
        <v/>
      </c>
      <c r="E241" s="8">
        <v>236</v>
      </c>
      <c r="F241" s="9" t="str">
        <f t="shared" ca="1" si="18"/>
        <v/>
      </c>
      <c r="G241" s="13" t="str">
        <f t="shared" ca="1" si="18"/>
        <v/>
      </c>
      <c r="H241" s="24" t="str">
        <f t="shared" ca="1" si="18"/>
        <v/>
      </c>
      <c r="I241" s="24" t="str">
        <f t="shared" ca="1" si="18"/>
        <v/>
      </c>
      <c r="J241" s="24" t="str">
        <f t="shared" ca="1" si="18"/>
        <v/>
      </c>
      <c r="K241" s="24" t="str">
        <f t="shared" ca="1" si="18"/>
        <v/>
      </c>
    </row>
    <row r="242" spans="2:11" ht="12.75" customHeight="1" x14ac:dyDescent="0.25">
      <c r="B242" s="18">
        <v>10</v>
      </c>
      <c r="C242" s="19">
        <v>39</v>
      </c>
      <c r="D242" s="7" t="str">
        <f t="shared" ca="1" si="16"/>
        <v/>
      </c>
      <c r="E242" s="8">
        <v>237</v>
      </c>
      <c r="F242" s="9" t="str">
        <f t="shared" ca="1" si="18"/>
        <v/>
      </c>
      <c r="G242" s="13" t="str">
        <f t="shared" ca="1" si="18"/>
        <v/>
      </c>
      <c r="H242" s="24" t="str">
        <f t="shared" ca="1" si="18"/>
        <v/>
      </c>
      <c r="I242" s="24" t="str">
        <f t="shared" ca="1" si="18"/>
        <v/>
      </c>
      <c r="J242" s="24" t="str">
        <f t="shared" ca="1" si="18"/>
        <v/>
      </c>
      <c r="K242" s="24" t="str">
        <f t="shared" ca="1" si="18"/>
        <v/>
      </c>
    </row>
    <row r="243" spans="2:11" ht="12.75" customHeight="1" x14ac:dyDescent="0.25">
      <c r="B243" s="18">
        <v>10</v>
      </c>
      <c r="C243" s="19">
        <v>39</v>
      </c>
      <c r="D243" s="7" t="str">
        <f t="shared" ca="1" si="16"/>
        <v/>
      </c>
      <c r="E243" s="8">
        <v>238</v>
      </c>
      <c r="F243" s="9" t="str">
        <f t="shared" ca="1" si="18"/>
        <v/>
      </c>
      <c r="G243" s="10" t="str">
        <f t="shared" ca="1" si="18"/>
        <v/>
      </c>
      <c r="H243" s="24" t="str">
        <f t="shared" ca="1" si="18"/>
        <v/>
      </c>
      <c r="I243" s="24" t="str">
        <f t="shared" ca="1" si="18"/>
        <v/>
      </c>
      <c r="J243" s="24" t="str">
        <f t="shared" ca="1" si="18"/>
        <v/>
      </c>
      <c r="K243" s="24" t="str">
        <f t="shared" ca="1" si="18"/>
        <v/>
      </c>
    </row>
    <row r="244" spans="2:11" ht="12.75" customHeight="1" x14ac:dyDescent="0.25">
      <c r="B244" s="18">
        <v>10</v>
      </c>
      <c r="C244" s="19">
        <v>39</v>
      </c>
      <c r="D244" s="7" t="str">
        <f t="shared" ca="1" si="16"/>
        <v/>
      </c>
      <c r="E244" s="8">
        <v>239</v>
      </c>
      <c r="F244" s="9" t="str">
        <f t="shared" ca="1" si="18"/>
        <v/>
      </c>
      <c r="G244" s="13" t="str">
        <f t="shared" ca="1" si="18"/>
        <v/>
      </c>
      <c r="H244" s="24" t="str">
        <f t="shared" ca="1" si="18"/>
        <v/>
      </c>
      <c r="I244" s="24" t="str">
        <f t="shared" ca="1" si="18"/>
        <v/>
      </c>
      <c r="J244" s="24" t="str">
        <f t="shared" ca="1" si="18"/>
        <v/>
      </c>
      <c r="K244" s="24" t="str">
        <f t="shared" ca="1" si="18"/>
        <v/>
      </c>
    </row>
    <row r="245" spans="2:11" ht="12.75" customHeight="1" x14ac:dyDescent="0.25">
      <c r="B245" s="18">
        <v>10</v>
      </c>
      <c r="C245" s="19">
        <v>39</v>
      </c>
      <c r="D245" s="7" t="str">
        <f t="shared" ca="1" si="16"/>
        <v/>
      </c>
      <c r="E245" s="8">
        <v>240</v>
      </c>
      <c r="F245" s="9" t="str">
        <f t="shared" ca="1" si="18"/>
        <v/>
      </c>
      <c r="G245" s="13" t="str">
        <f t="shared" ca="1" si="18"/>
        <v/>
      </c>
      <c r="H245" s="24" t="str">
        <f t="shared" ca="1" si="18"/>
        <v/>
      </c>
      <c r="I245" s="24" t="str">
        <f t="shared" ca="1" si="18"/>
        <v/>
      </c>
      <c r="J245" s="24" t="str">
        <f t="shared" ca="1" si="18"/>
        <v/>
      </c>
      <c r="K245" s="24" t="str">
        <f t="shared" ca="1" si="18"/>
        <v/>
      </c>
    </row>
    <row r="246" spans="2:11" ht="12.75" customHeight="1" x14ac:dyDescent="0.25">
      <c r="B246" s="18">
        <v>10</v>
      </c>
      <c r="C246" s="19">
        <v>39</v>
      </c>
      <c r="D246" s="7" t="str">
        <f t="shared" ca="1" si="16"/>
        <v/>
      </c>
      <c r="E246" s="8">
        <v>241</v>
      </c>
      <c r="F246" s="9" t="str">
        <f t="shared" ref="F246:K260" ca="1" si="19">IFERROR(IF(INDIRECT($A$5&amp;"!"&amp;F$2&amp;ROW()-1)=0,"",INDIRECT($A$5&amp;"!"&amp;F$2&amp;ROW()-1)),"")</f>
        <v/>
      </c>
      <c r="G246" s="13" t="str">
        <f t="shared" ca="1" si="19"/>
        <v/>
      </c>
      <c r="H246" s="16" t="str">
        <f t="shared" ca="1" si="19"/>
        <v/>
      </c>
      <c r="I246" s="25" t="str">
        <f t="shared" ca="1" si="19"/>
        <v/>
      </c>
      <c r="J246" s="25" t="str">
        <f t="shared" ca="1" si="19"/>
        <v/>
      </c>
      <c r="K246" s="11" t="str">
        <f t="shared" ca="1" si="19"/>
        <v/>
      </c>
    </row>
    <row r="247" spans="2:11" ht="12.75" customHeight="1" x14ac:dyDescent="0.25">
      <c r="B247" s="18">
        <v>10</v>
      </c>
      <c r="C247" s="19">
        <v>39</v>
      </c>
      <c r="D247" s="7" t="str">
        <f t="shared" ca="1" si="16"/>
        <v/>
      </c>
      <c r="E247" s="8">
        <v>242</v>
      </c>
      <c r="F247" s="9" t="str">
        <f t="shared" ca="1" si="19"/>
        <v/>
      </c>
      <c r="G247" s="13" t="str">
        <f t="shared" ca="1" si="19"/>
        <v/>
      </c>
      <c r="H247" s="24" t="str">
        <f t="shared" ca="1" si="19"/>
        <v/>
      </c>
      <c r="I247" s="24" t="str">
        <f t="shared" ca="1" si="19"/>
        <v/>
      </c>
      <c r="J247" s="24" t="str">
        <f t="shared" ca="1" si="19"/>
        <v/>
      </c>
      <c r="K247" s="24" t="str">
        <f t="shared" ca="1" si="19"/>
        <v/>
      </c>
    </row>
    <row r="248" spans="2:11" ht="12.75" customHeight="1" x14ac:dyDescent="0.25">
      <c r="B248" s="18">
        <v>10</v>
      </c>
      <c r="C248" s="19">
        <v>39</v>
      </c>
      <c r="D248" s="7" t="str">
        <f t="shared" ca="1" si="16"/>
        <v/>
      </c>
      <c r="E248" s="8">
        <v>243</v>
      </c>
      <c r="F248" s="9" t="str">
        <f t="shared" ca="1" si="19"/>
        <v/>
      </c>
      <c r="G248" s="13" t="str">
        <f t="shared" ca="1" si="19"/>
        <v/>
      </c>
      <c r="H248" s="24" t="str">
        <f t="shared" ca="1" si="19"/>
        <v/>
      </c>
      <c r="I248" s="24" t="str">
        <f t="shared" ca="1" si="19"/>
        <v/>
      </c>
      <c r="J248" s="24" t="str">
        <f t="shared" ca="1" si="19"/>
        <v/>
      </c>
      <c r="K248" s="24" t="str">
        <f t="shared" ca="1" si="19"/>
        <v/>
      </c>
    </row>
    <row r="249" spans="2:11" ht="12.75" customHeight="1" x14ac:dyDescent="0.25">
      <c r="B249" s="18">
        <v>10</v>
      </c>
      <c r="C249" s="19">
        <v>39</v>
      </c>
      <c r="D249" s="7" t="str">
        <f t="shared" ca="1" si="16"/>
        <v/>
      </c>
      <c r="E249" s="8">
        <v>244</v>
      </c>
      <c r="F249" s="9" t="str">
        <f t="shared" ca="1" si="19"/>
        <v/>
      </c>
      <c r="G249" s="13" t="str">
        <f t="shared" ca="1" si="19"/>
        <v/>
      </c>
      <c r="H249" s="24" t="str">
        <f t="shared" ca="1" si="19"/>
        <v/>
      </c>
      <c r="I249" s="24" t="str">
        <f t="shared" ca="1" si="19"/>
        <v/>
      </c>
      <c r="J249" s="24" t="str">
        <f t="shared" ca="1" si="19"/>
        <v/>
      </c>
      <c r="K249" s="24" t="str">
        <f t="shared" ca="1" si="19"/>
        <v/>
      </c>
    </row>
    <row r="250" spans="2:11" ht="12.75" customHeight="1" x14ac:dyDescent="0.25">
      <c r="B250" s="18">
        <v>10</v>
      </c>
      <c r="C250" s="19">
        <v>39</v>
      </c>
      <c r="D250" s="7" t="str">
        <f t="shared" ca="1" si="16"/>
        <v/>
      </c>
      <c r="E250" s="8">
        <v>245</v>
      </c>
      <c r="F250" s="9" t="str">
        <f t="shared" ca="1" si="19"/>
        <v/>
      </c>
      <c r="G250" s="13" t="str">
        <f t="shared" ca="1" si="19"/>
        <v/>
      </c>
      <c r="H250" s="24" t="str">
        <f t="shared" ca="1" si="19"/>
        <v/>
      </c>
      <c r="I250" s="24" t="str">
        <f t="shared" ca="1" si="19"/>
        <v/>
      </c>
      <c r="J250" s="24" t="str">
        <f t="shared" ca="1" si="19"/>
        <v/>
      </c>
      <c r="K250" s="24" t="str">
        <f t="shared" ca="1" si="19"/>
        <v/>
      </c>
    </row>
    <row r="251" spans="2:11" ht="12.75" customHeight="1" x14ac:dyDescent="0.25">
      <c r="B251" s="18">
        <v>10</v>
      </c>
      <c r="C251" s="19">
        <v>39</v>
      </c>
      <c r="D251" s="7" t="str">
        <f t="shared" ca="1" si="16"/>
        <v/>
      </c>
      <c r="E251" s="8">
        <v>246</v>
      </c>
      <c r="F251" s="9" t="str">
        <f t="shared" ca="1" si="19"/>
        <v/>
      </c>
      <c r="G251" s="13" t="str">
        <f t="shared" ca="1" si="19"/>
        <v/>
      </c>
      <c r="H251" s="12" t="str">
        <f t="shared" ca="1" si="19"/>
        <v/>
      </c>
      <c r="I251" s="24" t="str">
        <f t="shared" ca="1" si="19"/>
        <v/>
      </c>
      <c r="J251" s="24" t="str">
        <f t="shared" ca="1" si="19"/>
        <v/>
      </c>
      <c r="K251" s="24" t="str">
        <f t="shared" ca="1" si="19"/>
        <v/>
      </c>
    </row>
    <row r="252" spans="2:11" ht="12.75" customHeight="1" x14ac:dyDescent="0.25">
      <c r="B252" s="18">
        <v>10</v>
      </c>
      <c r="C252" s="19">
        <v>39</v>
      </c>
      <c r="D252" s="7" t="str">
        <f t="shared" ca="1" si="16"/>
        <v/>
      </c>
      <c r="E252" s="8">
        <v>247</v>
      </c>
      <c r="F252" s="9" t="str">
        <f t="shared" ca="1" si="19"/>
        <v/>
      </c>
      <c r="G252" s="13" t="str">
        <f t="shared" ca="1" si="19"/>
        <v/>
      </c>
      <c r="H252" s="16" t="str">
        <f t="shared" ca="1" si="19"/>
        <v/>
      </c>
      <c r="I252" s="24" t="str">
        <f t="shared" ca="1" si="19"/>
        <v/>
      </c>
      <c r="J252" s="24" t="str">
        <f t="shared" ca="1" si="19"/>
        <v/>
      </c>
      <c r="K252" s="11" t="str">
        <f t="shared" ca="1" si="19"/>
        <v/>
      </c>
    </row>
    <row r="253" spans="2:11" ht="12.75" customHeight="1" x14ac:dyDescent="0.25">
      <c r="B253" s="18">
        <v>10</v>
      </c>
      <c r="C253" s="19">
        <v>39</v>
      </c>
      <c r="D253" s="7" t="str">
        <f t="shared" ca="1" si="16"/>
        <v/>
      </c>
      <c r="E253" s="8">
        <v>248</v>
      </c>
      <c r="F253" s="9" t="str">
        <f t="shared" ca="1" si="19"/>
        <v/>
      </c>
      <c r="G253" s="13" t="str">
        <f t="shared" ca="1" si="19"/>
        <v/>
      </c>
      <c r="H253" s="16" t="str">
        <f t="shared" ca="1" si="19"/>
        <v/>
      </c>
      <c r="I253" s="24" t="str">
        <f t="shared" ca="1" si="19"/>
        <v/>
      </c>
      <c r="J253" s="24" t="str">
        <f t="shared" ca="1" si="19"/>
        <v/>
      </c>
      <c r="K253" s="11" t="str">
        <f t="shared" ca="1" si="19"/>
        <v/>
      </c>
    </row>
    <row r="254" spans="2:11" ht="12.75" customHeight="1" x14ac:dyDescent="0.25">
      <c r="B254" s="18">
        <v>10</v>
      </c>
      <c r="C254" s="19">
        <v>39</v>
      </c>
      <c r="D254" s="7" t="str">
        <f t="shared" ca="1" si="16"/>
        <v/>
      </c>
      <c r="E254" s="8">
        <v>249</v>
      </c>
      <c r="F254" s="9" t="str">
        <f t="shared" ca="1" si="19"/>
        <v/>
      </c>
      <c r="G254" s="13" t="str">
        <f t="shared" ca="1" si="19"/>
        <v/>
      </c>
      <c r="H254" s="16" t="str">
        <f t="shared" ca="1" si="19"/>
        <v/>
      </c>
      <c r="I254" s="24" t="str">
        <f t="shared" ca="1" si="19"/>
        <v/>
      </c>
      <c r="J254" s="24" t="str">
        <f t="shared" ca="1" si="19"/>
        <v/>
      </c>
      <c r="K254" s="11" t="str">
        <f t="shared" ca="1" si="19"/>
        <v/>
      </c>
    </row>
    <row r="255" spans="2:11" ht="12.75" customHeight="1" x14ac:dyDescent="0.25">
      <c r="B255" s="18">
        <v>10</v>
      </c>
      <c r="C255" s="19">
        <v>39</v>
      </c>
      <c r="D255" s="7" t="str">
        <f t="shared" ca="1" si="16"/>
        <v/>
      </c>
      <c r="E255" s="8">
        <v>250</v>
      </c>
      <c r="F255" s="9" t="str">
        <f t="shared" ca="1" si="19"/>
        <v/>
      </c>
      <c r="G255" s="13" t="str">
        <f t="shared" ca="1" si="19"/>
        <v/>
      </c>
      <c r="H255" s="11" t="str">
        <f t="shared" ca="1" si="19"/>
        <v/>
      </c>
      <c r="I255" s="24" t="str">
        <f t="shared" ca="1" si="19"/>
        <v/>
      </c>
      <c r="J255" s="24" t="str">
        <f t="shared" ca="1" si="19"/>
        <v/>
      </c>
      <c r="K255" s="11" t="str">
        <f t="shared" ca="1" si="19"/>
        <v/>
      </c>
    </row>
    <row r="256" spans="2:11" ht="12.75" customHeight="1" x14ac:dyDescent="0.25">
      <c r="B256" s="18">
        <v>10</v>
      </c>
      <c r="C256" s="19">
        <v>39</v>
      </c>
      <c r="D256" s="7" t="str">
        <f t="shared" ca="1" si="16"/>
        <v/>
      </c>
      <c r="E256" s="8">
        <v>251</v>
      </c>
      <c r="F256" s="9" t="str">
        <f t="shared" ca="1" si="19"/>
        <v/>
      </c>
      <c r="G256" s="13" t="str">
        <f t="shared" ca="1" si="19"/>
        <v/>
      </c>
      <c r="H256" s="16" t="str">
        <f t="shared" ca="1" si="19"/>
        <v/>
      </c>
      <c r="I256" s="24" t="str">
        <f t="shared" ca="1" si="19"/>
        <v/>
      </c>
      <c r="J256" s="24" t="str">
        <f t="shared" ca="1" si="19"/>
        <v/>
      </c>
      <c r="K256" s="11" t="str">
        <f t="shared" ca="1" si="19"/>
        <v/>
      </c>
    </row>
    <row r="257" spans="2:11" ht="12.75" customHeight="1" x14ac:dyDescent="0.25">
      <c r="B257" s="18">
        <v>10</v>
      </c>
      <c r="C257" s="19">
        <v>39</v>
      </c>
      <c r="D257" s="7" t="str">
        <f t="shared" ca="1" si="16"/>
        <v/>
      </c>
      <c r="E257" s="8">
        <v>252</v>
      </c>
      <c r="F257" s="9" t="str">
        <f t="shared" ca="1" si="19"/>
        <v/>
      </c>
      <c r="G257" s="13" t="str">
        <f t="shared" ca="1" si="19"/>
        <v/>
      </c>
      <c r="H257" s="16" t="str">
        <f t="shared" ca="1" si="19"/>
        <v/>
      </c>
      <c r="I257" s="24" t="str">
        <f t="shared" ca="1" si="19"/>
        <v/>
      </c>
      <c r="J257" s="24" t="str">
        <f t="shared" ca="1" si="19"/>
        <v/>
      </c>
      <c r="K257" s="11" t="str">
        <f t="shared" ca="1" si="19"/>
        <v/>
      </c>
    </row>
    <row r="258" spans="2:11" ht="12.75" customHeight="1" x14ac:dyDescent="0.25">
      <c r="B258" s="18">
        <v>10</v>
      </c>
      <c r="C258" s="19">
        <v>39</v>
      </c>
      <c r="D258" s="7" t="str">
        <f t="shared" ca="1" si="16"/>
        <v/>
      </c>
      <c r="E258" s="8">
        <v>253</v>
      </c>
      <c r="F258" s="9" t="str">
        <f t="shared" ca="1" si="19"/>
        <v/>
      </c>
      <c r="G258" s="13" t="str">
        <f t="shared" ca="1" si="19"/>
        <v/>
      </c>
      <c r="H258" s="16" t="str">
        <f t="shared" ca="1" si="19"/>
        <v/>
      </c>
      <c r="I258" s="24" t="str">
        <f t="shared" ca="1" si="19"/>
        <v/>
      </c>
      <c r="J258" s="24" t="str">
        <f t="shared" ca="1" si="19"/>
        <v/>
      </c>
      <c r="K258" s="11" t="str">
        <f t="shared" ca="1" si="19"/>
        <v/>
      </c>
    </row>
    <row r="259" spans="2:11" ht="12.75" customHeight="1" x14ac:dyDescent="0.25">
      <c r="B259" s="18">
        <v>10</v>
      </c>
      <c r="C259" s="19">
        <v>39</v>
      </c>
      <c r="D259" s="7" t="str">
        <f t="shared" ca="1" si="16"/>
        <v/>
      </c>
      <c r="E259" s="8">
        <v>254</v>
      </c>
      <c r="F259" s="9" t="str">
        <f t="shared" ca="1" si="19"/>
        <v/>
      </c>
      <c r="G259" s="13" t="str">
        <f t="shared" ca="1" si="19"/>
        <v/>
      </c>
      <c r="H259" s="16" t="str">
        <f t="shared" ca="1" si="19"/>
        <v/>
      </c>
      <c r="I259" s="24" t="str">
        <f t="shared" ca="1" si="19"/>
        <v/>
      </c>
      <c r="J259" s="24" t="str">
        <f t="shared" ca="1" si="19"/>
        <v/>
      </c>
      <c r="K259" s="11" t="str">
        <f t="shared" ca="1" si="19"/>
        <v/>
      </c>
    </row>
    <row r="260" spans="2:11" ht="12.75" customHeight="1" thickBot="1" x14ac:dyDescent="0.3">
      <c r="B260" s="18">
        <v>10</v>
      </c>
      <c r="C260" s="19">
        <v>39</v>
      </c>
      <c r="D260" s="7" t="str">
        <f t="shared" ca="1" si="16"/>
        <v/>
      </c>
      <c r="E260" s="8">
        <v>255</v>
      </c>
      <c r="F260" s="9" t="str">
        <f t="shared" ca="1" si="19"/>
        <v/>
      </c>
      <c r="G260" s="13" t="str">
        <f t="shared" ca="1" si="19"/>
        <v/>
      </c>
      <c r="H260" s="16" t="str">
        <f t="shared" ca="1" si="19"/>
        <v/>
      </c>
      <c r="I260" s="24" t="str">
        <f t="shared" ca="1" si="19"/>
        <v/>
      </c>
      <c r="J260" s="24" t="str">
        <f t="shared" ca="1" si="19"/>
        <v/>
      </c>
      <c r="K260" s="11" t="str">
        <f t="shared" ca="1" si="19"/>
        <v/>
      </c>
    </row>
    <row r="261" spans="2:11" ht="12.75" customHeight="1" thickTop="1" x14ac:dyDescent="0.2">
      <c r="B261" s="65" t="s">
        <v>8</v>
      </c>
      <c r="C261" s="65"/>
      <c r="D261" s="65"/>
      <c r="E261" s="65"/>
      <c r="F261" s="65"/>
      <c r="G261" s="65"/>
      <c r="H261" s="67">
        <f ca="1">COUNTA(H6:H260)</f>
        <v>255</v>
      </c>
      <c r="I261" s="67">
        <f ca="1">COUNTA(I6:I260)</f>
        <v>255</v>
      </c>
      <c r="J261" s="67">
        <f ca="1">COUNTA(J6:J260)</f>
        <v>255</v>
      </c>
      <c r="K261" s="67">
        <f ca="1">COUNTA(K6:K260)</f>
        <v>255</v>
      </c>
    </row>
    <row r="262" spans="2:11" ht="12.75" customHeight="1" thickBot="1" x14ac:dyDescent="0.25">
      <c r="B262" s="66"/>
      <c r="C262" s="66"/>
      <c r="D262" s="66"/>
      <c r="E262" s="66"/>
      <c r="F262" s="66"/>
      <c r="G262" s="66"/>
      <c r="H262" s="68"/>
      <c r="I262" s="68"/>
      <c r="J262" s="68"/>
      <c r="K262" s="68"/>
    </row>
    <row r="263" spans="2:11" ht="12.75" customHeight="1" thickTop="1" x14ac:dyDescent="0.25">
      <c r="B263" s="32"/>
      <c r="C263" s="32"/>
      <c r="D263" s="32"/>
      <c r="E263" s="32"/>
      <c r="F263" s="32"/>
      <c r="H263" s="33"/>
      <c r="I263" s="33"/>
      <c r="J263" s="33"/>
      <c r="K263" s="33"/>
    </row>
  </sheetData>
  <mergeCells count="15">
    <mergeCell ref="E1:F1"/>
    <mergeCell ref="A3:A4"/>
    <mergeCell ref="B3:E4"/>
    <mergeCell ref="F3:F4"/>
    <mergeCell ref="G3:G4"/>
    <mergeCell ref="I3:I4"/>
    <mergeCell ref="J3:J4"/>
    <mergeCell ref="K3:K4"/>
    <mergeCell ref="B261:G262"/>
    <mergeCell ref="H261:H262"/>
    <mergeCell ref="I261:I262"/>
    <mergeCell ref="J261:J262"/>
    <mergeCell ref="K261:K262"/>
    <mergeCell ref="B5:E5"/>
    <mergeCell ref="H3:H4"/>
  </mergeCells>
  <conditionalFormatting sqref="K6:K260">
    <cfRule type="expression" dxfId="11" priority="4">
      <formula>(NOT(ISBLANK($K6)))</formula>
    </cfRule>
  </conditionalFormatting>
  <conditionalFormatting sqref="J6:J260">
    <cfRule type="expression" dxfId="10" priority="3">
      <formula>(NOT(ISBLANK($J6)))</formula>
    </cfRule>
  </conditionalFormatting>
  <conditionalFormatting sqref="I6:I260">
    <cfRule type="expression" dxfId="9" priority="2">
      <formula>(NOT(ISBLANK($I6)))</formula>
    </cfRule>
  </conditionalFormatting>
  <conditionalFormatting sqref="H6:H260">
    <cfRule type="expression" dxfId="8" priority="1">
      <formula>(NOT(ISBLANK($H6)))</formula>
    </cfRule>
  </conditionalFormatting>
  <dataValidations count="1">
    <dataValidation type="list" allowBlank="1" showInputMessage="1" showErrorMessage="1" sqref="B5:E5">
      <formula1>Liste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2"/>
  <sheetViews>
    <sheetView workbookViewId="0">
      <selection activeCell="B5" sqref="B5"/>
    </sheetView>
  </sheetViews>
  <sheetFormatPr baseColWidth="10" defaultColWidth="11.5703125" defaultRowHeight="12.75" x14ac:dyDescent="0.2"/>
  <cols>
    <col min="1" max="1" width="4.28515625" style="1" customWidth="1"/>
    <col min="2" max="5" width="6.7109375" style="3" customWidth="1"/>
    <col min="6" max="6" width="76" style="1" customWidth="1"/>
    <col min="7" max="7" width="24.28515625" style="30" customWidth="1"/>
    <col min="8" max="8" width="9.28515625" style="1" customWidth="1"/>
    <col min="9" max="10" width="9" style="3" customWidth="1"/>
    <col min="11" max="11" width="21.42578125" style="1" customWidth="1"/>
    <col min="12" max="16384" width="11.5703125" style="1"/>
  </cols>
  <sheetData>
    <row r="1" spans="1:14" ht="12.75" customHeight="1" thickBot="1" x14ac:dyDescent="0.3">
      <c r="B1" s="2" t="s">
        <v>0</v>
      </c>
      <c r="E1" s="72">
        <f ca="1">NOW()</f>
        <v>43301.489362268519</v>
      </c>
      <c r="F1" s="72"/>
      <c r="G1" s="4"/>
    </row>
    <row r="2" spans="1:14" ht="12.75" customHeight="1" thickTop="1" thickBot="1" x14ac:dyDescent="0.25">
      <c r="A2" s="73"/>
      <c r="B2" s="64" t="s">
        <v>1</v>
      </c>
      <c r="C2" s="64"/>
      <c r="D2" s="64"/>
      <c r="E2" s="64"/>
      <c r="F2" s="74" t="s">
        <v>2</v>
      </c>
      <c r="G2" s="75" t="s">
        <v>3</v>
      </c>
      <c r="H2" s="64" t="s">
        <v>4</v>
      </c>
      <c r="I2" s="64" t="s">
        <v>5</v>
      </c>
      <c r="J2" s="64" t="s">
        <v>6</v>
      </c>
      <c r="K2" s="64" t="s">
        <v>7</v>
      </c>
    </row>
    <row r="3" spans="1:14" ht="12.75" customHeight="1" thickTop="1" thickBot="1" x14ac:dyDescent="0.25">
      <c r="A3" s="73"/>
      <c r="B3" s="64"/>
      <c r="C3" s="64"/>
      <c r="D3" s="64"/>
      <c r="E3" s="64"/>
      <c r="F3" s="74"/>
      <c r="G3" s="76"/>
      <c r="H3" s="64"/>
      <c r="I3" s="64"/>
      <c r="J3" s="64"/>
      <c r="K3" s="64"/>
    </row>
    <row r="4" spans="1:14" ht="12.75" customHeight="1" thickTop="1" x14ac:dyDescent="0.2">
      <c r="A4" s="35"/>
      <c r="B4" s="69" t="s">
        <v>21</v>
      </c>
      <c r="C4" s="70"/>
      <c r="D4" s="70"/>
      <c r="E4" s="71"/>
      <c r="F4" s="61"/>
      <c r="G4" s="61"/>
      <c r="H4" s="62"/>
      <c r="I4" s="62"/>
      <c r="J4" s="62"/>
      <c r="K4" s="62"/>
    </row>
    <row r="5" spans="1:14" ht="12.75" customHeight="1" x14ac:dyDescent="0.25">
      <c r="B5" s="5">
        <v>10</v>
      </c>
      <c r="C5" s="6">
        <v>39</v>
      </c>
      <c r="D5" s="7">
        <v>1</v>
      </c>
      <c r="E5" s="8">
        <v>1</v>
      </c>
      <c r="F5" s="9" t="s">
        <v>22</v>
      </c>
      <c r="G5" s="10" t="s">
        <v>30</v>
      </c>
      <c r="H5" s="11" t="s">
        <v>31</v>
      </c>
      <c r="I5" s="12" t="s">
        <v>32</v>
      </c>
      <c r="J5" s="12" t="s">
        <v>33</v>
      </c>
      <c r="K5" s="11" t="s">
        <v>34</v>
      </c>
    </row>
    <row r="6" spans="1:14" ht="12.75" customHeight="1" x14ac:dyDescent="0.25">
      <c r="B6" s="5">
        <v>10</v>
      </c>
      <c r="C6" s="6">
        <v>39</v>
      </c>
      <c r="D6" s="7">
        <v>1</v>
      </c>
      <c r="E6" s="8">
        <v>2</v>
      </c>
      <c r="F6" s="9" t="s">
        <v>10</v>
      </c>
      <c r="G6" s="13"/>
      <c r="H6" s="11"/>
      <c r="I6" s="12"/>
      <c r="J6" s="12"/>
      <c r="K6" s="11"/>
    </row>
    <row r="7" spans="1:14" ht="15" x14ac:dyDescent="0.25">
      <c r="B7" s="5">
        <v>10</v>
      </c>
      <c r="C7" s="6">
        <v>39</v>
      </c>
      <c r="D7" s="7">
        <v>1</v>
      </c>
      <c r="E7" s="8">
        <v>3</v>
      </c>
      <c r="F7" s="9" t="s">
        <v>10</v>
      </c>
      <c r="G7" s="10"/>
      <c r="H7" s="11"/>
      <c r="I7" s="12"/>
      <c r="J7" s="12"/>
      <c r="K7" s="11"/>
      <c r="M7" s="14"/>
      <c r="N7" s="14"/>
    </row>
    <row r="8" spans="1:14" s="15" customFormat="1" ht="15" x14ac:dyDescent="0.25">
      <c r="B8" s="5">
        <v>10</v>
      </c>
      <c r="C8" s="6">
        <v>39</v>
      </c>
      <c r="D8" s="7">
        <v>1</v>
      </c>
      <c r="E8" s="8">
        <v>4</v>
      </c>
      <c r="F8" s="9" t="s">
        <v>10</v>
      </c>
      <c r="G8" s="10"/>
      <c r="H8" s="11"/>
      <c r="I8" s="12"/>
      <c r="J8" s="12"/>
      <c r="K8" s="16"/>
      <c r="M8" s="14"/>
      <c r="N8" s="14"/>
    </row>
    <row r="9" spans="1:14" ht="12.75" customHeight="1" x14ac:dyDescent="0.25">
      <c r="B9" s="5">
        <v>10</v>
      </c>
      <c r="C9" s="6">
        <v>39</v>
      </c>
      <c r="D9" s="7">
        <v>1</v>
      </c>
      <c r="E9" s="8">
        <v>5</v>
      </c>
      <c r="F9" s="9" t="s">
        <v>10</v>
      </c>
      <c r="G9" s="17"/>
      <c r="H9" s="16"/>
      <c r="I9" s="12"/>
      <c r="J9" s="12"/>
      <c r="K9" s="16"/>
      <c r="M9" s="14"/>
      <c r="N9" s="14"/>
    </row>
    <row r="10" spans="1:14" ht="12.75" customHeight="1" x14ac:dyDescent="0.25">
      <c r="B10" s="5">
        <v>10</v>
      </c>
      <c r="C10" s="6">
        <v>39</v>
      </c>
      <c r="D10" s="7">
        <v>1</v>
      </c>
      <c r="E10" s="8">
        <v>6</v>
      </c>
      <c r="F10" s="9" t="s">
        <v>10</v>
      </c>
      <c r="G10" s="10"/>
      <c r="H10" s="11"/>
      <c r="I10" s="12"/>
      <c r="J10" s="12"/>
      <c r="K10" s="11"/>
      <c r="M10" s="14"/>
      <c r="N10" s="14"/>
    </row>
    <row r="11" spans="1:14" ht="12.75" customHeight="1" x14ac:dyDescent="0.25">
      <c r="B11" s="5">
        <v>10</v>
      </c>
      <c r="C11" s="6">
        <v>39</v>
      </c>
      <c r="D11" s="7">
        <v>1</v>
      </c>
      <c r="E11" s="8">
        <v>7</v>
      </c>
      <c r="F11" s="9" t="s">
        <v>10</v>
      </c>
      <c r="G11" s="10"/>
      <c r="H11" s="11"/>
      <c r="I11" s="12"/>
      <c r="J11" s="12"/>
      <c r="K11" s="11"/>
      <c r="M11" s="14"/>
      <c r="N11" s="14"/>
    </row>
    <row r="12" spans="1:14" ht="12.75" customHeight="1" x14ac:dyDescent="0.25">
      <c r="B12" s="5">
        <v>10</v>
      </c>
      <c r="C12" s="6">
        <v>39</v>
      </c>
      <c r="D12" s="7">
        <v>1</v>
      </c>
      <c r="E12" s="8">
        <v>8</v>
      </c>
      <c r="F12" s="9" t="s">
        <v>10</v>
      </c>
      <c r="G12" s="13"/>
      <c r="H12" s="11"/>
      <c r="I12" s="12"/>
      <c r="J12" s="12"/>
      <c r="K12" s="11"/>
      <c r="M12" s="14"/>
      <c r="N12" s="14"/>
    </row>
    <row r="13" spans="1:14" ht="12.75" customHeight="1" x14ac:dyDescent="0.25">
      <c r="B13" s="5">
        <v>10</v>
      </c>
      <c r="C13" s="6">
        <v>39</v>
      </c>
      <c r="D13" s="7">
        <v>1</v>
      </c>
      <c r="E13" s="8">
        <v>9</v>
      </c>
      <c r="F13" s="9" t="s">
        <v>10</v>
      </c>
      <c r="G13" s="13"/>
      <c r="H13" s="11"/>
      <c r="I13" s="12"/>
      <c r="J13" s="12"/>
      <c r="K13" s="11"/>
      <c r="M13" s="14"/>
      <c r="N13" s="14"/>
    </row>
    <row r="14" spans="1:14" ht="12.75" customHeight="1" x14ac:dyDescent="0.25">
      <c r="B14" s="5">
        <v>10</v>
      </c>
      <c r="C14" s="6">
        <v>39</v>
      </c>
      <c r="D14" s="7">
        <v>1</v>
      </c>
      <c r="E14" s="8">
        <v>10</v>
      </c>
      <c r="F14" s="9" t="s">
        <v>10</v>
      </c>
      <c r="G14" s="10"/>
      <c r="H14" s="11"/>
      <c r="I14" s="12"/>
      <c r="J14" s="12"/>
      <c r="K14" s="11"/>
      <c r="M14" s="14"/>
      <c r="N14" s="14"/>
    </row>
    <row r="15" spans="1:14" ht="12.75" customHeight="1" x14ac:dyDescent="0.25">
      <c r="B15" s="5">
        <v>10</v>
      </c>
      <c r="C15" s="6">
        <v>39</v>
      </c>
      <c r="D15" s="7">
        <v>1</v>
      </c>
      <c r="E15" s="8">
        <v>11</v>
      </c>
      <c r="F15" s="9" t="s">
        <v>10</v>
      </c>
      <c r="G15" s="10"/>
      <c r="H15" s="11"/>
      <c r="I15" s="12"/>
      <c r="J15" s="12"/>
      <c r="K15" s="11"/>
    </row>
    <row r="16" spans="1:14" ht="12.75" customHeight="1" x14ac:dyDescent="0.25">
      <c r="B16" s="5">
        <v>10</v>
      </c>
      <c r="C16" s="6">
        <v>39</v>
      </c>
      <c r="D16" s="7">
        <v>1</v>
      </c>
      <c r="E16" s="8">
        <v>12</v>
      </c>
      <c r="F16" s="9" t="s">
        <v>10</v>
      </c>
      <c r="G16" s="10"/>
      <c r="H16" s="11"/>
      <c r="I16" s="12"/>
      <c r="J16" s="12"/>
      <c r="K16" s="11"/>
    </row>
    <row r="17" spans="2:11" ht="12.75" customHeight="1" x14ac:dyDescent="0.25">
      <c r="B17" s="5">
        <v>10</v>
      </c>
      <c r="C17" s="6">
        <v>39</v>
      </c>
      <c r="D17" s="7">
        <v>1</v>
      </c>
      <c r="E17" s="8">
        <v>13</v>
      </c>
      <c r="F17" s="9" t="s">
        <v>10</v>
      </c>
      <c r="G17" s="13"/>
      <c r="H17" s="11"/>
      <c r="I17" s="12"/>
      <c r="J17" s="12"/>
      <c r="K17" s="11"/>
    </row>
    <row r="18" spans="2:11" ht="12.75" customHeight="1" x14ac:dyDescent="0.25">
      <c r="B18" s="5">
        <v>10</v>
      </c>
      <c r="C18" s="6">
        <v>39</v>
      </c>
      <c r="D18" s="7">
        <v>1</v>
      </c>
      <c r="E18" s="8">
        <v>14</v>
      </c>
      <c r="F18" s="9" t="s">
        <v>10</v>
      </c>
      <c r="G18" s="13"/>
      <c r="H18" s="11"/>
      <c r="I18" s="12"/>
      <c r="J18" s="12"/>
      <c r="K18" s="11"/>
    </row>
    <row r="19" spans="2:11" ht="12.75" customHeight="1" x14ac:dyDescent="0.25">
      <c r="B19" s="5">
        <v>10</v>
      </c>
      <c r="C19" s="6">
        <v>39</v>
      </c>
      <c r="D19" s="7">
        <v>1</v>
      </c>
      <c r="E19" s="8">
        <v>15</v>
      </c>
      <c r="F19" s="9" t="s">
        <v>10</v>
      </c>
      <c r="G19" s="13"/>
      <c r="H19" s="11"/>
      <c r="I19" s="12"/>
      <c r="J19" s="12"/>
      <c r="K19" s="11"/>
    </row>
    <row r="20" spans="2:11" ht="12.75" customHeight="1" x14ac:dyDescent="0.25">
      <c r="B20" s="5">
        <v>10</v>
      </c>
      <c r="C20" s="6">
        <v>39</v>
      </c>
      <c r="D20" s="7">
        <v>1</v>
      </c>
      <c r="E20" s="8">
        <v>16</v>
      </c>
      <c r="F20" s="9" t="s">
        <v>10</v>
      </c>
      <c r="G20" s="13"/>
      <c r="H20" s="11"/>
      <c r="I20" s="12"/>
      <c r="J20" s="12"/>
      <c r="K20" s="11"/>
    </row>
    <row r="21" spans="2:11" ht="12.75" customHeight="1" x14ac:dyDescent="0.25">
      <c r="B21" s="5">
        <v>10</v>
      </c>
      <c r="C21" s="6">
        <v>39</v>
      </c>
      <c r="D21" s="7">
        <v>1</v>
      </c>
      <c r="E21" s="8">
        <v>17</v>
      </c>
      <c r="F21" s="9" t="s">
        <v>10</v>
      </c>
      <c r="G21" s="13"/>
      <c r="H21" s="11"/>
      <c r="I21" s="12"/>
      <c r="J21" s="12"/>
      <c r="K21" s="11"/>
    </row>
    <row r="22" spans="2:11" ht="12.75" customHeight="1" x14ac:dyDescent="0.25">
      <c r="B22" s="5">
        <v>10</v>
      </c>
      <c r="C22" s="6">
        <v>39</v>
      </c>
      <c r="D22" s="7">
        <v>1</v>
      </c>
      <c r="E22" s="8">
        <v>18</v>
      </c>
      <c r="F22" s="9" t="s">
        <v>10</v>
      </c>
      <c r="G22" s="13"/>
      <c r="H22" s="11"/>
      <c r="I22" s="12"/>
      <c r="J22" s="12"/>
      <c r="K22" s="11"/>
    </row>
    <row r="23" spans="2:11" ht="12.75" customHeight="1" x14ac:dyDescent="0.25">
      <c r="B23" s="5">
        <v>10</v>
      </c>
      <c r="C23" s="6">
        <v>39</v>
      </c>
      <c r="D23" s="7">
        <v>1</v>
      </c>
      <c r="E23" s="8">
        <v>19</v>
      </c>
      <c r="F23" s="9" t="s">
        <v>10</v>
      </c>
      <c r="G23" s="13"/>
      <c r="H23" s="11"/>
      <c r="I23" s="12"/>
      <c r="J23" s="12"/>
      <c r="K23" s="11"/>
    </row>
    <row r="24" spans="2:11" ht="12.75" customHeight="1" x14ac:dyDescent="0.25">
      <c r="B24" s="5">
        <v>10</v>
      </c>
      <c r="C24" s="6">
        <v>39</v>
      </c>
      <c r="D24" s="7">
        <v>1</v>
      </c>
      <c r="E24" s="8">
        <v>20</v>
      </c>
      <c r="F24" s="9" t="s">
        <v>10</v>
      </c>
      <c r="G24" s="13"/>
      <c r="H24" s="11"/>
      <c r="I24" s="12"/>
      <c r="J24" s="12"/>
      <c r="K24" s="11"/>
    </row>
    <row r="25" spans="2:11" ht="12.75" customHeight="1" x14ac:dyDescent="0.25">
      <c r="B25" s="5">
        <v>10</v>
      </c>
      <c r="C25" s="6">
        <v>39</v>
      </c>
      <c r="D25" s="7">
        <v>1</v>
      </c>
      <c r="E25" s="8">
        <v>21</v>
      </c>
      <c r="F25" s="9" t="s">
        <v>10</v>
      </c>
      <c r="G25" s="13"/>
      <c r="H25" s="11"/>
      <c r="I25" s="12"/>
      <c r="J25" s="12"/>
      <c r="K25" s="11"/>
    </row>
    <row r="26" spans="2:11" ht="12.75" customHeight="1" x14ac:dyDescent="0.25">
      <c r="B26" s="5">
        <v>10</v>
      </c>
      <c r="C26" s="6">
        <v>39</v>
      </c>
      <c r="D26" s="7">
        <v>1</v>
      </c>
      <c r="E26" s="8">
        <v>22</v>
      </c>
      <c r="F26" s="9" t="s">
        <v>10</v>
      </c>
      <c r="G26" s="13"/>
      <c r="H26" s="11"/>
      <c r="I26" s="12"/>
      <c r="J26" s="12"/>
      <c r="K26" s="11"/>
    </row>
    <row r="27" spans="2:11" ht="12.75" customHeight="1" x14ac:dyDescent="0.25">
      <c r="B27" s="5">
        <v>10</v>
      </c>
      <c r="C27" s="6">
        <v>39</v>
      </c>
      <c r="D27" s="7">
        <v>1</v>
      </c>
      <c r="E27" s="8">
        <v>23</v>
      </c>
      <c r="F27" s="9" t="s">
        <v>10</v>
      </c>
      <c r="G27" s="13"/>
      <c r="H27" s="11"/>
      <c r="I27" s="12"/>
      <c r="J27" s="12"/>
      <c r="K27" s="11"/>
    </row>
    <row r="28" spans="2:11" ht="12.75" customHeight="1" x14ac:dyDescent="0.25">
      <c r="B28" s="5">
        <v>10</v>
      </c>
      <c r="C28" s="6">
        <v>39</v>
      </c>
      <c r="D28" s="7">
        <v>1</v>
      </c>
      <c r="E28" s="8">
        <v>24</v>
      </c>
      <c r="F28" s="9" t="s">
        <v>10</v>
      </c>
      <c r="G28" s="13"/>
      <c r="H28" s="11"/>
      <c r="I28" s="12"/>
      <c r="J28" s="12"/>
      <c r="K28" s="11"/>
    </row>
    <row r="29" spans="2:11" ht="12.75" customHeight="1" x14ac:dyDescent="0.25">
      <c r="B29" s="18">
        <v>10</v>
      </c>
      <c r="C29" s="19">
        <v>39</v>
      </c>
      <c r="D29" s="7">
        <v>1</v>
      </c>
      <c r="E29" s="8">
        <v>25</v>
      </c>
      <c r="F29" s="9" t="s">
        <v>10</v>
      </c>
      <c r="G29" s="13"/>
      <c r="H29" s="11"/>
      <c r="I29" s="12"/>
      <c r="J29" s="12"/>
      <c r="K29" s="11"/>
    </row>
    <row r="30" spans="2:11" ht="12.75" customHeight="1" x14ac:dyDescent="0.25">
      <c r="B30" s="5">
        <v>10</v>
      </c>
      <c r="C30" s="6">
        <v>39</v>
      </c>
      <c r="D30" s="7">
        <v>1</v>
      </c>
      <c r="E30" s="8">
        <v>26</v>
      </c>
      <c r="F30" s="9" t="s">
        <v>10</v>
      </c>
      <c r="G30" s="13"/>
      <c r="H30" s="11"/>
      <c r="I30" s="12"/>
      <c r="J30" s="12"/>
      <c r="K30" s="11"/>
    </row>
    <row r="31" spans="2:11" ht="12.75" customHeight="1" x14ac:dyDescent="0.25">
      <c r="B31" s="5">
        <v>10</v>
      </c>
      <c r="C31" s="6">
        <v>39</v>
      </c>
      <c r="D31" s="7">
        <v>1</v>
      </c>
      <c r="E31" s="8">
        <v>27</v>
      </c>
      <c r="F31" s="9" t="s">
        <v>10</v>
      </c>
      <c r="G31" s="13"/>
      <c r="H31" s="11"/>
      <c r="I31" s="12"/>
      <c r="J31" s="12"/>
      <c r="K31" s="11"/>
    </row>
    <row r="32" spans="2:11" ht="12.75" customHeight="1" x14ac:dyDescent="0.25">
      <c r="B32" s="5">
        <v>10</v>
      </c>
      <c r="C32" s="6">
        <v>39</v>
      </c>
      <c r="D32" s="7">
        <v>1</v>
      </c>
      <c r="E32" s="8">
        <v>28</v>
      </c>
      <c r="F32" s="9" t="s">
        <v>10</v>
      </c>
      <c r="G32" s="20"/>
      <c r="H32" s="11"/>
      <c r="I32" s="12"/>
      <c r="J32" s="12"/>
      <c r="K32" s="11"/>
    </row>
    <row r="33" spans="2:11" ht="12.75" customHeight="1" x14ac:dyDescent="0.25">
      <c r="B33" s="5">
        <v>10</v>
      </c>
      <c r="C33" s="6">
        <v>39</v>
      </c>
      <c r="D33" s="7">
        <v>1</v>
      </c>
      <c r="E33" s="8">
        <v>29</v>
      </c>
      <c r="F33" s="9" t="s">
        <v>10</v>
      </c>
      <c r="G33" s="20"/>
      <c r="H33" s="11"/>
      <c r="I33" s="12"/>
      <c r="J33" s="12"/>
      <c r="K33" s="11"/>
    </row>
    <row r="34" spans="2:11" ht="12.75" customHeight="1" x14ac:dyDescent="0.25">
      <c r="B34" s="18">
        <v>10</v>
      </c>
      <c r="C34" s="19">
        <v>39</v>
      </c>
      <c r="D34" s="7">
        <v>1</v>
      </c>
      <c r="E34" s="8">
        <v>30</v>
      </c>
      <c r="F34" s="9" t="s">
        <v>10</v>
      </c>
      <c r="G34" s="20"/>
      <c r="H34" s="11"/>
      <c r="I34" s="12"/>
      <c r="J34" s="12"/>
      <c r="K34" s="11"/>
    </row>
    <row r="35" spans="2:11" ht="12.75" customHeight="1" x14ac:dyDescent="0.25">
      <c r="B35" s="18">
        <v>10</v>
      </c>
      <c r="C35" s="19">
        <v>39</v>
      </c>
      <c r="D35" s="7">
        <v>1</v>
      </c>
      <c r="E35" s="8">
        <v>31</v>
      </c>
      <c r="F35" s="9" t="s">
        <v>10</v>
      </c>
      <c r="G35" s="20"/>
      <c r="H35" s="11"/>
      <c r="I35" s="12"/>
      <c r="J35" s="12"/>
      <c r="K35" s="11"/>
    </row>
    <row r="36" spans="2:11" ht="12.75" customHeight="1" x14ac:dyDescent="0.25">
      <c r="B36" s="18">
        <v>10</v>
      </c>
      <c r="C36" s="19">
        <v>39</v>
      </c>
      <c r="D36" s="7">
        <v>1</v>
      </c>
      <c r="E36" s="8">
        <v>32</v>
      </c>
      <c r="F36" s="9" t="s">
        <v>10</v>
      </c>
      <c r="G36" s="20"/>
      <c r="H36" s="11"/>
      <c r="I36" s="12"/>
      <c r="J36" s="12"/>
      <c r="K36" s="11"/>
    </row>
    <row r="37" spans="2:11" ht="12.75" customHeight="1" x14ac:dyDescent="0.25">
      <c r="B37" s="18">
        <v>10</v>
      </c>
      <c r="C37" s="19">
        <v>39</v>
      </c>
      <c r="D37" s="7">
        <v>1</v>
      </c>
      <c r="E37" s="8">
        <v>33</v>
      </c>
      <c r="F37" s="9" t="s">
        <v>10</v>
      </c>
      <c r="G37" s="20"/>
      <c r="H37" s="11"/>
      <c r="I37" s="12"/>
      <c r="J37" s="12"/>
      <c r="K37" s="11"/>
    </row>
    <row r="38" spans="2:11" ht="12.75" customHeight="1" x14ac:dyDescent="0.25">
      <c r="B38" s="18">
        <v>10</v>
      </c>
      <c r="C38" s="19">
        <v>39</v>
      </c>
      <c r="D38" s="7">
        <v>1</v>
      </c>
      <c r="E38" s="8">
        <v>34</v>
      </c>
      <c r="F38" s="9" t="s">
        <v>10</v>
      </c>
      <c r="G38" s="20"/>
      <c r="H38" s="11"/>
      <c r="I38" s="12"/>
      <c r="J38" s="12"/>
      <c r="K38" s="11"/>
    </row>
    <row r="39" spans="2:11" ht="12.75" customHeight="1" x14ac:dyDescent="0.25">
      <c r="B39" s="18">
        <v>10</v>
      </c>
      <c r="C39" s="19">
        <v>39</v>
      </c>
      <c r="D39" s="7">
        <v>1</v>
      </c>
      <c r="E39" s="8">
        <v>35</v>
      </c>
      <c r="F39" s="9" t="s">
        <v>10</v>
      </c>
      <c r="G39" s="20"/>
      <c r="H39" s="11"/>
      <c r="I39" s="12"/>
      <c r="J39" s="12"/>
      <c r="K39" s="11"/>
    </row>
    <row r="40" spans="2:11" ht="12.75" customHeight="1" x14ac:dyDescent="0.25">
      <c r="B40" s="18">
        <v>10</v>
      </c>
      <c r="C40" s="19">
        <v>39</v>
      </c>
      <c r="D40" s="7">
        <v>1</v>
      </c>
      <c r="E40" s="8">
        <v>36</v>
      </c>
      <c r="F40" s="9" t="s">
        <v>10</v>
      </c>
      <c r="G40" s="20"/>
      <c r="H40" s="11"/>
      <c r="I40" s="12"/>
      <c r="J40" s="12"/>
      <c r="K40" s="11"/>
    </row>
    <row r="41" spans="2:11" ht="12.75" customHeight="1" x14ac:dyDescent="0.25">
      <c r="B41" s="18">
        <v>10</v>
      </c>
      <c r="C41" s="19">
        <v>39</v>
      </c>
      <c r="D41" s="7">
        <v>1</v>
      </c>
      <c r="E41" s="8">
        <v>37</v>
      </c>
      <c r="F41" s="9" t="s">
        <v>10</v>
      </c>
      <c r="G41" s="20"/>
      <c r="H41" s="11"/>
      <c r="I41" s="12"/>
      <c r="J41" s="12"/>
      <c r="K41" s="11"/>
    </row>
    <row r="42" spans="2:11" ht="12.75" customHeight="1" x14ac:dyDescent="0.25">
      <c r="B42" s="18">
        <v>10</v>
      </c>
      <c r="C42" s="19">
        <v>39</v>
      </c>
      <c r="D42" s="7">
        <v>1</v>
      </c>
      <c r="E42" s="8">
        <v>38</v>
      </c>
      <c r="F42" s="9" t="s">
        <v>10</v>
      </c>
      <c r="G42" s="20"/>
      <c r="H42" s="11"/>
      <c r="I42" s="12"/>
      <c r="J42" s="12"/>
      <c r="K42" s="11"/>
    </row>
    <row r="43" spans="2:11" ht="12.75" customHeight="1" x14ac:dyDescent="0.25">
      <c r="B43" s="18">
        <v>10</v>
      </c>
      <c r="C43" s="19">
        <v>39</v>
      </c>
      <c r="D43" s="7">
        <v>1</v>
      </c>
      <c r="E43" s="8">
        <v>39</v>
      </c>
      <c r="F43" s="9" t="s">
        <v>10</v>
      </c>
      <c r="G43" s="20"/>
      <c r="H43" s="11"/>
      <c r="I43" s="12"/>
      <c r="J43" s="12"/>
      <c r="K43" s="11"/>
    </row>
    <row r="44" spans="2:11" ht="12.75" customHeight="1" x14ac:dyDescent="0.25">
      <c r="B44" s="18">
        <v>10</v>
      </c>
      <c r="C44" s="19">
        <v>39</v>
      </c>
      <c r="D44" s="7">
        <v>1</v>
      </c>
      <c r="E44" s="8">
        <v>40</v>
      </c>
      <c r="F44" s="9" t="s">
        <v>10</v>
      </c>
      <c r="G44" s="20"/>
      <c r="H44" s="11"/>
      <c r="I44" s="12"/>
      <c r="J44" s="12"/>
      <c r="K44" s="11"/>
    </row>
    <row r="45" spans="2:11" ht="12.75" customHeight="1" x14ac:dyDescent="0.25">
      <c r="B45" s="18">
        <v>10</v>
      </c>
      <c r="C45" s="19">
        <v>39</v>
      </c>
      <c r="D45" s="7">
        <v>1</v>
      </c>
      <c r="E45" s="8">
        <v>41</v>
      </c>
      <c r="F45" s="9" t="s">
        <v>10</v>
      </c>
      <c r="G45" s="20"/>
      <c r="H45" s="11"/>
      <c r="I45" s="12"/>
      <c r="J45" s="12"/>
      <c r="K45" s="11"/>
    </row>
    <row r="46" spans="2:11" ht="12.75" customHeight="1" x14ac:dyDescent="0.25">
      <c r="B46" s="18">
        <v>10</v>
      </c>
      <c r="C46" s="19">
        <v>39</v>
      </c>
      <c r="D46" s="7">
        <v>1</v>
      </c>
      <c r="E46" s="8">
        <v>42</v>
      </c>
      <c r="F46" s="9" t="s">
        <v>10</v>
      </c>
      <c r="G46" s="20"/>
      <c r="H46" s="11"/>
      <c r="I46" s="12"/>
      <c r="J46" s="12"/>
      <c r="K46" s="11"/>
    </row>
    <row r="47" spans="2:11" ht="12.75" customHeight="1" x14ac:dyDescent="0.25">
      <c r="B47" s="18">
        <v>10</v>
      </c>
      <c r="C47" s="19">
        <v>39</v>
      </c>
      <c r="D47" s="7">
        <v>1</v>
      </c>
      <c r="E47" s="8">
        <v>43</v>
      </c>
      <c r="F47" s="9" t="s">
        <v>10</v>
      </c>
      <c r="G47" s="20"/>
      <c r="H47" s="11"/>
      <c r="I47" s="12"/>
      <c r="J47" s="12"/>
      <c r="K47" s="11"/>
    </row>
    <row r="48" spans="2:11" ht="12.75" customHeight="1" x14ac:dyDescent="0.25">
      <c r="B48" s="18">
        <v>10</v>
      </c>
      <c r="C48" s="19">
        <v>39</v>
      </c>
      <c r="D48" s="7">
        <v>1</v>
      </c>
      <c r="E48" s="8">
        <v>44</v>
      </c>
      <c r="F48" s="9" t="s">
        <v>10</v>
      </c>
      <c r="G48" s="20"/>
      <c r="H48" s="11"/>
      <c r="I48" s="12"/>
      <c r="J48" s="12"/>
      <c r="K48" s="11"/>
    </row>
    <row r="49" spans="2:11" ht="12.75" customHeight="1" x14ac:dyDescent="0.25">
      <c r="B49" s="18">
        <v>10</v>
      </c>
      <c r="C49" s="19">
        <v>39</v>
      </c>
      <c r="D49" s="7">
        <v>1</v>
      </c>
      <c r="E49" s="8">
        <v>45</v>
      </c>
      <c r="F49" s="9" t="s">
        <v>10</v>
      </c>
      <c r="G49" s="20"/>
      <c r="H49" s="11"/>
      <c r="I49" s="12"/>
      <c r="J49" s="12"/>
      <c r="K49" s="11"/>
    </row>
    <row r="50" spans="2:11" ht="12.75" customHeight="1" x14ac:dyDescent="0.25">
      <c r="B50" s="18">
        <v>10</v>
      </c>
      <c r="C50" s="19">
        <v>39</v>
      </c>
      <c r="D50" s="7">
        <v>1</v>
      </c>
      <c r="E50" s="8">
        <v>46</v>
      </c>
      <c r="F50" s="9" t="s">
        <v>10</v>
      </c>
      <c r="G50" s="20"/>
      <c r="H50" s="11"/>
      <c r="I50" s="12"/>
      <c r="J50" s="12"/>
      <c r="K50" s="11"/>
    </row>
    <row r="51" spans="2:11" s="21" customFormat="1" ht="12.75" customHeight="1" x14ac:dyDescent="0.25">
      <c r="B51" s="18">
        <v>10</v>
      </c>
      <c r="C51" s="19">
        <v>39</v>
      </c>
      <c r="D51" s="7">
        <v>1</v>
      </c>
      <c r="E51" s="8">
        <v>47</v>
      </c>
      <c r="F51" s="9" t="s">
        <v>10</v>
      </c>
      <c r="G51" s="20"/>
      <c r="H51" s="11"/>
      <c r="I51" s="12"/>
      <c r="J51" s="12"/>
      <c r="K51" s="11"/>
    </row>
    <row r="52" spans="2:11" ht="12.75" customHeight="1" x14ac:dyDescent="0.25">
      <c r="B52" s="18">
        <v>10</v>
      </c>
      <c r="C52" s="19">
        <v>39</v>
      </c>
      <c r="D52" s="7">
        <v>1</v>
      </c>
      <c r="E52" s="8">
        <v>48</v>
      </c>
      <c r="F52" s="9" t="s">
        <v>10</v>
      </c>
      <c r="G52" s="20"/>
      <c r="H52" s="11"/>
      <c r="I52" s="12"/>
      <c r="J52" s="12"/>
      <c r="K52" s="11"/>
    </row>
    <row r="53" spans="2:11" ht="12.75" customHeight="1" x14ac:dyDescent="0.25">
      <c r="B53" s="18">
        <v>10</v>
      </c>
      <c r="C53" s="19">
        <v>39</v>
      </c>
      <c r="D53" s="7">
        <v>1</v>
      </c>
      <c r="E53" s="8">
        <v>49</v>
      </c>
      <c r="F53" s="9" t="s">
        <v>10</v>
      </c>
      <c r="G53" s="20"/>
      <c r="H53" s="11"/>
      <c r="I53" s="12"/>
      <c r="J53" s="12"/>
      <c r="K53" s="11"/>
    </row>
    <row r="54" spans="2:11" ht="12.75" customHeight="1" x14ac:dyDescent="0.25">
      <c r="B54" s="18">
        <v>10</v>
      </c>
      <c r="C54" s="19">
        <v>39</v>
      </c>
      <c r="D54" s="7">
        <v>1</v>
      </c>
      <c r="E54" s="8">
        <v>50</v>
      </c>
      <c r="F54" s="9" t="s">
        <v>10</v>
      </c>
      <c r="G54" s="20"/>
      <c r="H54" s="11"/>
      <c r="I54" s="12"/>
      <c r="J54" s="12"/>
      <c r="K54" s="11"/>
    </row>
    <row r="55" spans="2:11" s="22" customFormat="1" ht="12.75" customHeight="1" x14ac:dyDescent="0.25">
      <c r="B55" s="18">
        <v>10</v>
      </c>
      <c r="C55" s="19">
        <v>39</v>
      </c>
      <c r="D55" s="7">
        <v>1</v>
      </c>
      <c r="E55" s="8">
        <v>51</v>
      </c>
      <c r="F55" s="9" t="s">
        <v>10</v>
      </c>
      <c r="G55" s="20"/>
      <c r="H55" s="11"/>
      <c r="I55" s="12"/>
      <c r="J55" s="12"/>
      <c r="K55" s="11"/>
    </row>
    <row r="56" spans="2:11" ht="12.75" customHeight="1" x14ac:dyDescent="0.25">
      <c r="B56" s="18">
        <v>10</v>
      </c>
      <c r="C56" s="19">
        <v>39</v>
      </c>
      <c r="D56" s="7">
        <v>1</v>
      </c>
      <c r="E56" s="8">
        <v>52</v>
      </c>
      <c r="F56" s="9" t="s">
        <v>10</v>
      </c>
      <c r="G56" s="20"/>
      <c r="H56" s="11"/>
      <c r="I56" s="12"/>
      <c r="J56" s="12"/>
      <c r="K56" s="11"/>
    </row>
    <row r="57" spans="2:11" ht="12.75" customHeight="1" x14ac:dyDescent="0.25">
      <c r="B57" s="18">
        <v>10</v>
      </c>
      <c r="C57" s="19">
        <v>39</v>
      </c>
      <c r="D57" s="7">
        <v>1</v>
      </c>
      <c r="E57" s="8">
        <v>53</v>
      </c>
      <c r="F57" s="9" t="s">
        <v>10</v>
      </c>
      <c r="G57" s="20"/>
      <c r="H57" s="11"/>
      <c r="I57" s="12"/>
      <c r="J57" s="12"/>
      <c r="K57" s="11"/>
    </row>
    <row r="58" spans="2:11" ht="12.75" customHeight="1" x14ac:dyDescent="0.25">
      <c r="B58" s="18">
        <v>10</v>
      </c>
      <c r="C58" s="19">
        <v>39</v>
      </c>
      <c r="D58" s="7">
        <v>1</v>
      </c>
      <c r="E58" s="8">
        <v>54</v>
      </c>
      <c r="F58" s="9" t="s">
        <v>10</v>
      </c>
      <c r="G58" s="20"/>
      <c r="H58" s="11"/>
      <c r="I58" s="12"/>
      <c r="J58" s="12"/>
      <c r="K58" s="11"/>
    </row>
    <row r="59" spans="2:11" ht="12.75" customHeight="1" x14ac:dyDescent="0.25">
      <c r="B59" s="18">
        <v>10</v>
      </c>
      <c r="C59" s="19">
        <v>39</v>
      </c>
      <c r="D59" s="7">
        <v>1</v>
      </c>
      <c r="E59" s="8">
        <v>55</v>
      </c>
      <c r="F59" s="9" t="s">
        <v>10</v>
      </c>
      <c r="G59" s="20"/>
      <c r="H59" s="11"/>
      <c r="I59" s="12"/>
      <c r="J59" s="12"/>
      <c r="K59" s="11"/>
    </row>
    <row r="60" spans="2:11" ht="12.75" customHeight="1" x14ac:dyDescent="0.25">
      <c r="B60" s="18">
        <v>10</v>
      </c>
      <c r="C60" s="19">
        <v>39</v>
      </c>
      <c r="D60" s="7">
        <v>1</v>
      </c>
      <c r="E60" s="8">
        <v>56</v>
      </c>
      <c r="F60" s="9" t="s">
        <v>10</v>
      </c>
      <c r="G60" s="20"/>
      <c r="H60" s="11"/>
      <c r="I60" s="12"/>
      <c r="J60" s="12"/>
      <c r="K60" s="11"/>
    </row>
    <row r="61" spans="2:11" ht="12.75" customHeight="1" x14ac:dyDescent="0.25">
      <c r="B61" s="18">
        <v>10</v>
      </c>
      <c r="C61" s="19">
        <v>39</v>
      </c>
      <c r="D61" s="7">
        <v>1</v>
      </c>
      <c r="E61" s="8">
        <v>57</v>
      </c>
      <c r="F61" s="9" t="s">
        <v>10</v>
      </c>
      <c r="G61" s="20"/>
      <c r="H61" s="11"/>
      <c r="I61" s="12"/>
      <c r="J61" s="12"/>
      <c r="K61" s="11"/>
    </row>
    <row r="62" spans="2:11" ht="12.75" customHeight="1" x14ac:dyDescent="0.25">
      <c r="B62" s="18">
        <v>10</v>
      </c>
      <c r="C62" s="19">
        <v>39</v>
      </c>
      <c r="D62" s="7">
        <v>1</v>
      </c>
      <c r="E62" s="8">
        <v>58</v>
      </c>
      <c r="F62" s="9" t="s">
        <v>10</v>
      </c>
      <c r="G62" s="20"/>
      <c r="H62" s="11"/>
      <c r="I62" s="12"/>
      <c r="J62" s="12"/>
      <c r="K62" s="11"/>
    </row>
    <row r="63" spans="2:11" ht="12.75" customHeight="1" x14ac:dyDescent="0.25">
      <c r="B63" s="18">
        <v>10</v>
      </c>
      <c r="C63" s="19">
        <v>39</v>
      </c>
      <c r="D63" s="7">
        <v>1</v>
      </c>
      <c r="E63" s="8">
        <v>59</v>
      </c>
      <c r="F63" s="9" t="s">
        <v>10</v>
      </c>
      <c r="G63" s="20"/>
      <c r="H63" s="11"/>
      <c r="I63" s="12"/>
      <c r="J63" s="12"/>
      <c r="K63" s="11"/>
    </row>
    <row r="64" spans="2:11" ht="12.75" customHeight="1" x14ac:dyDescent="0.25">
      <c r="B64" s="18">
        <v>10</v>
      </c>
      <c r="C64" s="19">
        <v>39</v>
      </c>
      <c r="D64" s="7">
        <v>1</v>
      </c>
      <c r="E64" s="8">
        <v>60</v>
      </c>
      <c r="F64" s="9" t="s">
        <v>10</v>
      </c>
      <c r="G64" s="20"/>
      <c r="H64" s="11"/>
      <c r="I64" s="12"/>
      <c r="J64" s="12"/>
      <c r="K64" s="11"/>
    </row>
    <row r="65" spans="2:11" ht="12.75" customHeight="1" x14ac:dyDescent="0.25">
      <c r="B65" s="18">
        <v>10</v>
      </c>
      <c r="C65" s="19">
        <v>39</v>
      </c>
      <c r="D65" s="7">
        <v>1</v>
      </c>
      <c r="E65" s="8">
        <v>61</v>
      </c>
      <c r="F65" s="9" t="s">
        <v>10</v>
      </c>
      <c r="G65" s="20"/>
      <c r="H65" s="11"/>
      <c r="I65" s="12"/>
      <c r="J65" s="12"/>
      <c r="K65" s="11"/>
    </row>
    <row r="66" spans="2:11" ht="12.75" customHeight="1" x14ac:dyDescent="0.25">
      <c r="B66" s="18">
        <v>10</v>
      </c>
      <c r="C66" s="19">
        <v>39</v>
      </c>
      <c r="D66" s="7">
        <v>1</v>
      </c>
      <c r="E66" s="8">
        <v>62</v>
      </c>
      <c r="F66" s="9" t="s">
        <v>10</v>
      </c>
      <c r="G66" s="20"/>
      <c r="H66" s="11"/>
      <c r="I66" s="12"/>
      <c r="J66" s="12"/>
      <c r="K66" s="11"/>
    </row>
    <row r="67" spans="2:11" ht="12.75" customHeight="1" x14ac:dyDescent="0.25">
      <c r="B67" s="18">
        <v>10</v>
      </c>
      <c r="C67" s="19">
        <v>39</v>
      </c>
      <c r="D67" s="7">
        <v>1</v>
      </c>
      <c r="E67" s="8">
        <v>63</v>
      </c>
      <c r="F67" s="9" t="s">
        <v>10</v>
      </c>
      <c r="G67" s="20"/>
      <c r="H67" s="11"/>
      <c r="I67" s="12"/>
      <c r="J67" s="12"/>
      <c r="K67" s="11"/>
    </row>
    <row r="68" spans="2:11" ht="12.75" customHeight="1" x14ac:dyDescent="0.25">
      <c r="B68" s="18">
        <v>10</v>
      </c>
      <c r="C68" s="19">
        <v>39</v>
      </c>
      <c r="D68" s="7">
        <v>1</v>
      </c>
      <c r="E68" s="8">
        <v>64</v>
      </c>
      <c r="F68" s="9" t="s">
        <v>10</v>
      </c>
      <c r="G68" s="20"/>
      <c r="H68" s="11"/>
      <c r="I68" s="12"/>
      <c r="J68" s="12"/>
      <c r="K68" s="11"/>
    </row>
    <row r="69" spans="2:11" ht="12.75" customHeight="1" x14ac:dyDescent="0.25">
      <c r="B69" s="18">
        <v>10</v>
      </c>
      <c r="C69" s="19">
        <v>39</v>
      </c>
      <c r="D69" s="7">
        <v>1</v>
      </c>
      <c r="E69" s="8">
        <v>65</v>
      </c>
      <c r="F69" s="9" t="s">
        <v>10</v>
      </c>
      <c r="G69" s="20"/>
      <c r="H69" s="11"/>
      <c r="I69" s="12"/>
      <c r="J69" s="12"/>
      <c r="K69" s="11"/>
    </row>
    <row r="70" spans="2:11" ht="12.75" customHeight="1" x14ac:dyDescent="0.25">
      <c r="B70" s="18">
        <v>10</v>
      </c>
      <c r="C70" s="19">
        <v>39</v>
      </c>
      <c r="D70" s="7">
        <v>1</v>
      </c>
      <c r="E70" s="8">
        <v>66</v>
      </c>
      <c r="F70" s="9" t="s">
        <v>10</v>
      </c>
      <c r="G70" s="20"/>
      <c r="H70" s="11"/>
      <c r="I70" s="12"/>
      <c r="J70" s="12"/>
      <c r="K70" s="11"/>
    </row>
    <row r="71" spans="2:11" ht="12.75" customHeight="1" x14ac:dyDescent="0.25">
      <c r="B71" s="18">
        <v>10</v>
      </c>
      <c r="C71" s="19">
        <v>39</v>
      </c>
      <c r="D71" s="7">
        <v>1</v>
      </c>
      <c r="E71" s="8">
        <v>67</v>
      </c>
      <c r="F71" s="9" t="s">
        <v>10</v>
      </c>
      <c r="G71" s="20"/>
      <c r="H71" s="11"/>
      <c r="I71" s="12"/>
      <c r="J71" s="12"/>
      <c r="K71" s="11"/>
    </row>
    <row r="72" spans="2:11" ht="12.75" customHeight="1" x14ac:dyDescent="0.25">
      <c r="B72" s="18">
        <v>10</v>
      </c>
      <c r="C72" s="19">
        <v>39</v>
      </c>
      <c r="D72" s="7">
        <v>1</v>
      </c>
      <c r="E72" s="8">
        <v>68</v>
      </c>
      <c r="F72" s="9" t="s">
        <v>10</v>
      </c>
      <c r="G72" s="20"/>
      <c r="H72" s="11"/>
      <c r="I72" s="12"/>
      <c r="J72" s="12"/>
      <c r="K72" s="11"/>
    </row>
    <row r="73" spans="2:11" ht="12.75" customHeight="1" x14ac:dyDescent="0.25">
      <c r="B73" s="18">
        <v>10</v>
      </c>
      <c r="C73" s="19">
        <v>39</v>
      </c>
      <c r="D73" s="7">
        <v>1</v>
      </c>
      <c r="E73" s="8">
        <v>69</v>
      </c>
      <c r="F73" s="9" t="s">
        <v>10</v>
      </c>
      <c r="G73" s="20"/>
      <c r="H73" s="11"/>
      <c r="I73" s="12"/>
      <c r="J73" s="12"/>
      <c r="K73" s="11"/>
    </row>
    <row r="74" spans="2:11" ht="12.75" customHeight="1" x14ac:dyDescent="0.25">
      <c r="B74" s="18">
        <v>10</v>
      </c>
      <c r="C74" s="19">
        <v>39</v>
      </c>
      <c r="D74" s="7">
        <v>1</v>
      </c>
      <c r="E74" s="8">
        <v>70</v>
      </c>
      <c r="F74" s="9" t="s">
        <v>10</v>
      </c>
      <c r="G74" s="20"/>
      <c r="H74" s="11"/>
      <c r="I74" s="12"/>
      <c r="J74" s="12"/>
      <c r="K74" s="11"/>
    </row>
    <row r="75" spans="2:11" ht="12.75" customHeight="1" x14ac:dyDescent="0.25">
      <c r="B75" s="18">
        <v>10</v>
      </c>
      <c r="C75" s="19">
        <v>39</v>
      </c>
      <c r="D75" s="7">
        <v>1</v>
      </c>
      <c r="E75" s="8">
        <v>71</v>
      </c>
      <c r="F75" s="9" t="s">
        <v>10</v>
      </c>
      <c r="G75" s="20"/>
      <c r="H75" s="11"/>
      <c r="I75" s="12"/>
      <c r="J75" s="12"/>
      <c r="K75" s="11"/>
    </row>
    <row r="76" spans="2:11" ht="12.75" customHeight="1" x14ac:dyDescent="0.25">
      <c r="B76" s="18">
        <v>10</v>
      </c>
      <c r="C76" s="19">
        <v>39</v>
      </c>
      <c r="D76" s="7">
        <v>1</v>
      </c>
      <c r="E76" s="8">
        <v>72</v>
      </c>
      <c r="F76" s="9" t="s">
        <v>10</v>
      </c>
      <c r="G76" s="23"/>
      <c r="H76" s="11"/>
      <c r="I76" s="12"/>
      <c r="J76" s="12"/>
      <c r="K76" s="11"/>
    </row>
    <row r="77" spans="2:11" ht="12.75" customHeight="1" x14ac:dyDescent="0.25">
      <c r="B77" s="18">
        <v>10</v>
      </c>
      <c r="C77" s="19">
        <v>39</v>
      </c>
      <c r="D77" s="7">
        <v>1</v>
      </c>
      <c r="E77" s="8">
        <v>73</v>
      </c>
      <c r="F77" s="9" t="s">
        <v>10</v>
      </c>
      <c r="G77" s="20"/>
      <c r="H77" s="11"/>
      <c r="I77" s="12"/>
      <c r="J77" s="12"/>
      <c r="K77" s="11"/>
    </row>
    <row r="78" spans="2:11" ht="12.75" customHeight="1" x14ac:dyDescent="0.25">
      <c r="B78" s="18">
        <v>10</v>
      </c>
      <c r="C78" s="19">
        <v>39</v>
      </c>
      <c r="D78" s="7">
        <v>1</v>
      </c>
      <c r="E78" s="8">
        <v>74</v>
      </c>
      <c r="F78" s="9" t="s">
        <v>10</v>
      </c>
      <c r="G78" s="20"/>
      <c r="H78" s="11"/>
      <c r="I78" s="12"/>
      <c r="J78" s="12"/>
      <c r="K78" s="11"/>
    </row>
    <row r="79" spans="2:11" ht="12.75" customHeight="1" x14ac:dyDescent="0.25">
      <c r="B79" s="18">
        <v>10</v>
      </c>
      <c r="C79" s="19">
        <v>39</v>
      </c>
      <c r="D79" s="7">
        <v>1</v>
      </c>
      <c r="E79" s="8">
        <v>75</v>
      </c>
      <c r="F79" s="9" t="s">
        <v>10</v>
      </c>
      <c r="G79" s="23"/>
      <c r="H79" s="11"/>
      <c r="I79" s="12"/>
      <c r="J79" s="12"/>
      <c r="K79" s="11"/>
    </row>
    <row r="80" spans="2:11" ht="12.75" customHeight="1" x14ac:dyDescent="0.25">
      <c r="B80" s="18">
        <v>10</v>
      </c>
      <c r="C80" s="19">
        <v>39</v>
      </c>
      <c r="D80" s="7">
        <v>1</v>
      </c>
      <c r="E80" s="8">
        <v>76</v>
      </c>
      <c r="F80" s="9" t="s">
        <v>10</v>
      </c>
      <c r="G80" s="23"/>
      <c r="H80" s="11"/>
      <c r="I80" s="12"/>
      <c r="J80" s="12"/>
      <c r="K80" s="11"/>
    </row>
    <row r="81" spans="2:11" ht="12.75" customHeight="1" x14ac:dyDescent="0.25">
      <c r="B81" s="18">
        <v>10</v>
      </c>
      <c r="C81" s="19">
        <v>39</v>
      </c>
      <c r="D81" s="7">
        <v>1</v>
      </c>
      <c r="E81" s="8">
        <v>77</v>
      </c>
      <c r="F81" s="9" t="s">
        <v>10</v>
      </c>
      <c r="G81" s="23"/>
      <c r="H81" s="11"/>
      <c r="I81" s="12"/>
      <c r="J81" s="12"/>
      <c r="K81" s="11"/>
    </row>
    <row r="82" spans="2:11" ht="12.75" customHeight="1" x14ac:dyDescent="0.25">
      <c r="B82" s="18">
        <v>10</v>
      </c>
      <c r="C82" s="19">
        <v>39</v>
      </c>
      <c r="D82" s="7">
        <v>1</v>
      </c>
      <c r="E82" s="8">
        <v>78</v>
      </c>
      <c r="F82" s="9" t="s">
        <v>10</v>
      </c>
      <c r="G82" s="23"/>
      <c r="H82" s="11"/>
      <c r="I82" s="12"/>
      <c r="J82" s="12"/>
      <c r="K82" s="11"/>
    </row>
    <row r="83" spans="2:11" ht="12.75" customHeight="1" x14ac:dyDescent="0.25">
      <c r="B83" s="18">
        <v>10</v>
      </c>
      <c r="C83" s="19">
        <v>39</v>
      </c>
      <c r="D83" s="7">
        <v>1</v>
      </c>
      <c r="E83" s="8">
        <v>79</v>
      </c>
      <c r="F83" s="9" t="s">
        <v>10</v>
      </c>
      <c r="G83" s="23"/>
      <c r="H83" s="11"/>
      <c r="I83" s="12"/>
      <c r="J83" s="12"/>
      <c r="K83" s="11"/>
    </row>
    <row r="84" spans="2:11" s="15" customFormat="1" ht="12.75" customHeight="1" x14ac:dyDescent="0.25">
      <c r="B84" s="18">
        <v>10</v>
      </c>
      <c r="C84" s="19">
        <v>39</v>
      </c>
      <c r="D84" s="7">
        <v>1</v>
      </c>
      <c r="E84" s="8">
        <v>80</v>
      </c>
      <c r="F84" s="9" t="s">
        <v>10</v>
      </c>
      <c r="G84" s="23"/>
      <c r="H84" s="11"/>
      <c r="I84" s="12"/>
      <c r="J84" s="12"/>
      <c r="K84" s="11"/>
    </row>
    <row r="85" spans="2:11" s="15" customFormat="1" ht="12.75" customHeight="1" x14ac:dyDescent="0.25">
      <c r="B85" s="18">
        <v>10</v>
      </c>
      <c r="C85" s="19">
        <v>39</v>
      </c>
      <c r="D85" s="7">
        <v>1</v>
      </c>
      <c r="E85" s="8">
        <v>81</v>
      </c>
      <c r="F85" s="9" t="s">
        <v>10</v>
      </c>
      <c r="G85" s="10"/>
      <c r="H85" s="16"/>
      <c r="I85" s="12"/>
      <c r="J85" s="12"/>
      <c r="K85" s="11"/>
    </row>
    <row r="86" spans="2:11" s="15" customFormat="1" ht="12.75" customHeight="1" x14ac:dyDescent="0.25">
      <c r="B86" s="18">
        <v>10</v>
      </c>
      <c r="C86" s="19">
        <v>39</v>
      </c>
      <c r="D86" s="7">
        <v>1</v>
      </c>
      <c r="E86" s="8">
        <v>82</v>
      </c>
      <c r="F86" s="9" t="s">
        <v>10</v>
      </c>
      <c r="G86" s="10"/>
      <c r="H86" s="16"/>
      <c r="I86" s="12"/>
      <c r="J86" s="12"/>
      <c r="K86" s="11"/>
    </row>
    <row r="87" spans="2:11" ht="12.75" customHeight="1" x14ac:dyDescent="0.25">
      <c r="B87" s="18">
        <v>10</v>
      </c>
      <c r="C87" s="19">
        <v>39</v>
      </c>
      <c r="D87" s="7">
        <v>1</v>
      </c>
      <c r="E87" s="8">
        <v>83</v>
      </c>
      <c r="F87" s="9" t="s">
        <v>10</v>
      </c>
      <c r="G87" s="13"/>
      <c r="H87" s="16"/>
      <c r="I87" s="12"/>
      <c r="J87" s="12"/>
      <c r="K87" s="11"/>
    </row>
    <row r="88" spans="2:11" s="15" customFormat="1" ht="12.75" customHeight="1" x14ac:dyDescent="0.25">
      <c r="B88" s="18">
        <v>10</v>
      </c>
      <c r="C88" s="19">
        <v>39</v>
      </c>
      <c r="D88" s="7">
        <v>1</v>
      </c>
      <c r="E88" s="8">
        <v>84</v>
      </c>
      <c r="F88" s="9" t="s">
        <v>10</v>
      </c>
      <c r="G88" s="13"/>
      <c r="H88" s="16"/>
      <c r="I88" s="12"/>
      <c r="J88" s="12"/>
      <c r="K88" s="11"/>
    </row>
    <row r="89" spans="2:11" ht="12.75" customHeight="1" x14ac:dyDescent="0.25">
      <c r="B89" s="18">
        <v>10</v>
      </c>
      <c r="C89" s="19">
        <v>39</v>
      </c>
      <c r="D89" s="7">
        <v>1</v>
      </c>
      <c r="E89" s="8">
        <v>85</v>
      </c>
      <c r="F89" s="9" t="s">
        <v>10</v>
      </c>
      <c r="G89" s="13"/>
      <c r="H89" s="12"/>
      <c r="I89" s="24"/>
      <c r="J89" s="24"/>
      <c r="K89" s="11"/>
    </row>
    <row r="90" spans="2:11" ht="12.75" customHeight="1" x14ac:dyDescent="0.25">
      <c r="B90" s="18">
        <v>10</v>
      </c>
      <c r="C90" s="19">
        <v>39</v>
      </c>
      <c r="D90" s="7">
        <v>1</v>
      </c>
      <c r="E90" s="8">
        <v>86</v>
      </c>
      <c r="F90" s="9" t="s">
        <v>10</v>
      </c>
      <c r="G90" s="13"/>
      <c r="H90" s="11"/>
      <c r="I90" s="12"/>
      <c r="J90" s="12"/>
      <c r="K90" s="11"/>
    </row>
    <row r="91" spans="2:11" s="15" customFormat="1" ht="12.75" customHeight="1" x14ac:dyDescent="0.25">
      <c r="B91" s="18">
        <v>10</v>
      </c>
      <c r="C91" s="19">
        <v>39</v>
      </c>
      <c r="D91" s="7">
        <v>1</v>
      </c>
      <c r="E91" s="8">
        <v>87</v>
      </c>
      <c r="F91" s="9" t="s">
        <v>10</v>
      </c>
      <c r="G91" s="13"/>
      <c r="H91" s="11"/>
      <c r="I91" s="12"/>
      <c r="J91" s="12"/>
      <c r="K91" s="11"/>
    </row>
    <row r="92" spans="2:11" s="15" customFormat="1" ht="12.75" customHeight="1" x14ac:dyDescent="0.25">
      <c r="B92" s="18">
        <v>10</v>
      </c>
      <c r="C92" s="19">
        <v>39</v>
      </c>
      <c r="D92" s="7">
        <v>1</v>
      </c>
      <c r="E92" s="8">
        <v>88</v>
      </c>
      <c r="F92" s="9" t="s">
        <v>10</v>
      </c>
      <c r="G92" s="13"/>
      <c r="H92" s="11"/>
      <c r="I92" s="12"/>
      <c r="J92" s="12"/>
      <c r="K92" s="11"/>
    </row>
    <row r="93" spans="2:11" s="15" customFormat="1" ht="12.75" customHeight="1" x14ac:dyDescent="0.25">
      <c r="B93" s="18">
        <v>10</v>
      </c>
      <c r="C93" s="19">
        <v>39</v>
      </c>
      <c r="D93" s="7">
        <v>1</v>
      </c>
      <c r="E93" s="8">
        <v>89</v>
      </c>
      <c r="F93" s="9" t="s">
        <v>10</v>
      </c>
      <c r="G93" s="13"/>
      <c r="H93" s="11"/>
      <c r="I93" s="12"/>
      <c r="J93" s="12"/>
      <c r="K93" s="11"/>
    </row>
    <row r="94" spans="2:11" ht="12.75" customHeight="1" x14ac:dyDescent="0.25">
      <c r="B94" s="18">
        <v>10</v>
      </c>
      <c r="C94" s="19">
        <v>39</v>
      </c>
      <c r="D94" s="7">
        <v>1</v>
      </c>
      <c r="E94" s="8">
        <v>90</v>
      </c>
      <c r="F94" s="9" t="s">
        <v>10</v>
      </c>
      <c r="G94" s="13"/>
      <c r="H94" s="16"/>
      <c r="I94" s="12"/>
      <c r="J94" s="12"/>
      <c r="K94" s="11"/>
    </row>
    <row r="95" spans="2:11" ht="12.75" customHeight="1" x14ac:dyDescent="0.25">
      <c r="B95" s="18">
        <v>10</v>
      </c>
      <c r="C95" s="19">
        <v>39</v>
      </c>
      <c r="D95" s="7">
        <v>1</v>
      </c>
      <c r="E95" s="8">
        <v>91</v>
      </c>
      <c r="F95" s="9" t="s">
        <v>10</v>
      </c>
      <c r="G95" s="13"/>
      <c r="H95" s="16"/>
      <c r="I95" s="12"/>
      <c r="J95" s="12"/>
      <c r="K95" s="11"/>
    </row>
    <row r="96" spans="2:11" s="15" customFormat="1" ht="12.75" customHeight="1" x14ac:dyDescent="0.25">
      <c r="B96" s="18">
        <v>10</v>
      </c>
      <c r="C96" s="19">
        <v>39</v>
      </c>
      <c r="D96" s="7">
        <v>1</v>
      </c>
      <c r="E96" s="8">
        <v>92</v>
      </c>
      <c r="F96" s="9" t="s">
        <v>10</v>
      </c>
      <c r="G96" s="13"/>
      <c r="H96" s="16"/>
      <c r="I96" s="12"/>
      <c r="J96" s="12"/>
      <c r="K96" s="11"/>
    </row>
    <row r="97" spans="2:11" s="15" customFormat="1" ht="12.75" customHeight="1" x14ac:dyDescent="0.25">
      <c r="B97" s="18">
        <v>10</v>
      </c>
      <c r="C97" s="19">
        <v>39</v>
      </c>
      <c r="D97" s="7">
        <v>1</v>
      </c>
      <c r="E97" s="8">
        <v>93</v>
      </c>
      <c r="F97" s="9" t="s">
        <v>10</v>
      </c>
      <c r="G97" s="13"/>
      <c r="H97" s="11"/>
      <c r="I97" s="12"/>
      <c r="J97" s="12"/>
      <c r="K97" s="11"/>
    </row>
    <row r="98" spans="2:11" ht="12.75" customHeight="1" x14ac:dyDescent="0.25">
      <c r="B98" s="18">
        <v>10</v>
      </c>
      <c r="C98" s="19">
        <v>39</v>
      </c>
      <c r="D98" s="7">
        <v>1</v>
      </c>
      <c r="E98" s="8">
        <v>94</v>
      </c>
      <c r="F98" s="9" t="s">
        <v>10</v>
      </c>
      <c r="G98" s="13"/>
      <c r="H98" s="16"/>
      <c r="I98" s="24"/>
      <c r="J98" s="24"/>
      <c r="K98" s="11"/>
    </row>
    <row r="99" spans="2:11" s="15" customFormat="1" ht="12.75" customHeight="1" x14ac:dyDescent="0.25">
      <c r="B99" s="18">
        <v>10</v>
      </c>
      <c r="C99" s="19">
        <v>39</v>
      </c>
      <c r="D99" s="7">
        <v>1</v>
      </c>
      <c r="E99" s="8">
        <v>95</v>
      </c>
      <c r="F99" s="9" t="s">
        <v>10</v>
      </c>
      <c r="G99" s="13"/>
      <c r="H99" s="16"/>
      <c r="I99" s="12"/>
      <c r="J99" s="24"/>
      <c r="K99" s="11"/>
    </row>
    <row r="100" spans="2:11" s="15" customFormat="1" ht="12.75" customHeight="1" x14ac:dyDescent="0.25">
      <c r="B100" s="18">
        <v>10</v>
      </c>
      <c r="C100" s="19">
        <v>39</v>
      </c>
      <c r="D100" s="7">
        <v>1</v>
      </c>
      <c r="E100" s="8">
        <v>96</v>
      </c>
      <c r="F100" s="9" t="s">
        <v>10</v>
      </c>
      <c r="G100" s="13"/>
      <c r="H100" s="16"/>
      <c r="I100" s="24"/>
      <c r="J100" s="24"/>
      <c r="K100" s="11"/>
    </row>
    <row r="101" spans="2:11" ht="12.75" customHeight="1" x14ac:dyDescent="0.25">
      <c r="B101" s="18">
        <v>10</v>
      </c>
      <c r="C101" s="19">
        <v>39</v>
      </c>
      <c r="D101" s="7">
        <v>1</v>
      </c>
      <c r="E101" s="8">
        <v>97</v>
      </c>
      <c r="F101" s="9" t="s">
        <v>10</v>
      </c>
      <c r="G101" s="13"/>
      <c r="H101" s="16"/>
      <c r="I101" s="25"/>
      <c r="J101" s="25"/>
      <c r="K101" s="11"/>
    </row>
    <row r="102" spans="2:11" ht="12.75" customHeight="1" x14ac:dyDescent="0.25">
      <c r="B102" s="18">
        <v>10</v>
      </c>
      <c r="C102" s="19">
        <v>39</v>
      </c>
      <c r="D102" s="7">
        <v>1</v>
      </c>
      <c r="E102" s="8">
        <v>98</v>
      </c>
      <c r="F102" s="9" t="s">
        <v>10</v>
      </c>
      <c r="G102" s="13"/>
      <c r="H102" s="16"/>
      <c r="I102" s="25"/>
      <c r="J102" s="25"/>
      <c r="K102" s="11"/>
    </row>
    <row r="103" spans="2:11" ht="12.75" customHeight="1" x14ac:dyDescent="0.25">
      <c r="B103" s="18">
        <v>10</v>
      </c>
      <c r="C103" s="19">
        <v>39</v>
      </c>
      <c r="D103" s="7">
        <v>1</v>
      </c>
      <c r="E103" s="8">
        <v>99</v>
      </c>
      <c r="F103" s="9" t="s">
        <v>10</v>
      </c>
      <c r="G103" s="13"/>
      <c r="H103" s="16"/>
      <c r="I103" s="25"/>
      <c r="J103" s="25"/>
      <c r="K103" s="11"/>
    </row>
    <row r="104" spans="2:11" ht="12.75" customHeight="1" x14ac:dyDescent="0.25">
      <c r="B104" s="18">
        <v>10</v>
      </c>
      <c r="C104" s="19">
        <v>39</v>
      </c>
      <c r="D104" s="7">
        <v>1</v>
      </c>
      <c r="E104" s="8">
        <v>100</v>
      </c>
      <c r="F104" s="9" t="s">
        <v>10</v>
      </c>
      <c r="G104" s="13"/>
      <c r="H104" s="16"/>
      <c r="I104" s="12"/>
      <c r="J104" s="12"/>
      <c r="K104" s="11"/>
    </row>
    <row r="105" spans="2:11" ht="12.75" customHeight="1" x14ac:dyDescent="0.25">
      <c r="B105" s="18">
        <v>10</v>
      </c>
      <c r="C105" s="19">
        <v>39</v>
      </c>
      <c r="D105" s="7">
        <v>1</v>
      </c>
      <c r="E105" s="8">
        <v>101</v>
      </c>
      <c r="F105" s="9" t="s">
        <v>10</v>
      </c>
      <c r="G105" s="13"/>
      <c r="H105" s="11"/>
      <c r="I105" s="12"/>
      <c r="J105" s="12"/>
      <c r="K105" s="11"/>
    </row>
    <row r="106" spans="2:11" s="15" customFormat="1" ht="12.75" customHeight="1" x14ac:dyDescent="0.25">
      <c r="B106" s="18">
        <v>10</v>
      </c>
      <c r="C106" s="19">
        <v>39</v>
      </c>
      <c r="D106" s="7">
        <v>1</v>
      </c>
      <c r="E106" s="8">
        <v>102</v>
      </c>
      <c r="F106" s="9" t="s">
        <v>10</v>
      </c>
      <c r="G106" s="13"/>
      <c r="H106" s="11"/>
      <c r="I106" s="12"/>
      <c r="J106" s="12"/>
      <c r="K106" s="11"/>
    </row>
    <row r="107" spans="2:11" ht="12.75" customHeight="1" x14ac:dyDescent="0.25">
      <c r="B107" s="18">
        <v>10</v>
      </c>
      <c r="C107" s="19">
        <v>39</v>
      </c>
      <c r="D107" s="7">
        <v>1</v>
      </c>
      <c r="E107" s="8">
        <v>103</v>
      </c>
      <c r="F107" s="9" t="s">
        <v>10</v>
      </c>
      <c r="G107" s="13"/>
      <c r="H107" s="11"/>
      <c r="I107" s="12"/>
      <c r="J107" s="12"/>
      <c r="K107" s="11"/>
    </row>
    <row r="108" spans="2:11" ht="12.75" customHeight="1" x14ac:dyDescent="0.25">
      <c r="B108" s="18">
        <v>10</v>
      </c>
      <c r="C108" s="19">
        <v>39</v>
      </c>
      <c r="D108" s="7">
        <v>1</v>
      </c>
      <c r="E108" s="8">
        <v>104</v>
      </c>
      <c r="F108" s="9" t="s">
        <v>10</v>
      </c>
      <c r="G108" s="13"/>
      <c r="H108" s="16"/>
      <c r="I108" s="25"/>
      <c r="J108" s="25"/>
      <c r="K108" s="11"/>
    </row>
    <row r="109" spans="2:11" ht="12.75" customHeight="1" x14ac:dyDescent="0.25">
      <c r="B109" s="18">
        <v>10</v>
      </c>
      <c r="C109" s="19">
        <v>39</v>
      </c>
      <c r="D109" s="7">
        <v>1</v>
      </c>
      <c r="E109" s="8">
        <v>105</v>
      </c>
      <c r="F109" s="9" t="s">
        <v>10</v>
      </c>
      <c r="G109" s="13"/>
      <c r="H109" s="16"/>
      <c r="I109" s="12"/>
      <c r="J109" s="12"/>
      <c r="K109" s="11"/>
    </row>
    <row r="110" spans="2:11" ht="12.75" customHeight="1" x14ac:dyDescent="0.25">
      <c r="B110" s="18">
        <v>10</v>
      </c>
      <c r="C110" s="19">
        <v>39</v>
      </c>
      <c r="D110" s="7">
        <v>1</v>
      </c>
      <c r="E110" s="8">
        <v>106</v>
      </c>
      <c r="F110" s="9" t="s">
        <v>10</v>
      </c>
      <c r="G110" s="13"/>
      <c r="H110" s="16"/>
      <c r="I110" s="12"/>
      <c r="J110" s="12"/>
      <c r="K110" s="16"/>
    </row>
    <row r="111" spans="2:11" ht="12.75" customHeight="1" x14ac:dyDescent="0.25">
      <c r="B111" s="18">
        <v>10</v>
      </c>
      <c r="C111" s="19">
        <v>39</v>
      </c>
      <c r="D111" s="7">
        <v>1</v>
      </c>
      <c r="E111" s="8">
        <v>107</v>
      </c>
      <c r="F111" s="9" t="s">
        <v>10</v>
      </c>
      <c r="G111" s="13"/>
      <c r="H111" s="11"/>
      <c r="I111" s="24"/>
      <c r="J111" s="24"/>
      <c r="K111" s="11"/>
    </row>
    <row r="112" spans="2:11" ht="12.75" customHeight="1" x14ac:dyDescent="0.25">
      <c r="B112" s="18">
        <v>10</v>
      </c>
      <c r="C112" s="19">
        <v>39</v>
      </c>
      <c r="D112" s="7">
        <v>1</v>
      </c>
      <c r="E112" s="8">
        <v>108</v>
      </c>
      <c r="F112" s="9" t="s">
        <v>10</v>
      </c>
      <c r="G112" s="13"/>
      <c r="H112" s="11"/>
      <c r="I112" s="24"/>
      <c r="J112" s="24"/>
      <c r="K112" s="11"/>
    </row>
    <row r="113" spans="2:11" ht="12.75" customHeight="1" x14ac:dyDescent="0.25">
      <c r="B113" s="18">
        <v>10</v>
      </c>
      <c r="C113" s="19">
        <v>39</v>
      </c>
      <c r="D113" s="7">
        <v>1</v>
      </c>
      <c r="E113" s="8">
        <v>109</v>
      </c>
      <c r="F113" s="9" t="s">
        <v>10</v>
      </c>
      <c r="G113" s="13"/>
      <c r="H113" s="16"/>
      <c r="I113" s="12"/>
      <c r="J113" s="12"/>
      <c r="K113" s="11"/>
    </row>
    <row r="114" spans="2:11" ht="12.75" customHeight="1" x14ac:dyDescent="0.25">
      <c r="B114" s="18">
        <v>10</v>
      </c>
      <c r="C114" s="19">
        <v>39</v>
      </c>
      <c r="D114" s="7">
        <v>1</v>
      </c>
      <c r="E114" s="8">
        <v>110</v>
      </c>
      <c r="F114" s="9" t="s">
        <v>10</v>
      </c>
      <c r="G114" s="13"/>
      <c r="H114" s="16"/>
      <c r="I114" s="25"/>
      <c r="J114" s="25"/>
      <c r="K114" s="11"/>
    </row>
    <row r="115" spans="2:11" ht="12.75" customHeight="1" x14ac:dyDescent="0.25">
      <c r="B115" s="18">
        <v>10</v>
      </c>
      <c r="C115" s="19">
        <v>39</v>
      </c>
      <c r="D115" s="7">
        <v>1</v>
      </c>
      <c r="E115" s="8">
        <v>111</v>
      </c>
      <c r="F115" s="9" t="s">
        <v>10</v>
      </c>
      <c r="G115" s="13"/>
      <c r="H115" s="16"/>
      <c r="I115" s="12"/>
      <c r="J115" s="12"/>
      <c r="K115" s="11"/>
    </row>
    <row r="116" spans="2:11" ht="12.75" customHeight="1" x14ac:dyDescent="0.25">
      <c r="B116" s="18">
        <v>10</v>
      </c>
      <c r="C116" s="19">
        <v>39</v>
      </c>
      <c r="D116" s="7">
        <v>1</v>
      </c>
      <c r="E116" s="8">
        <v>112</v>
      </c>
      <c r="F116" s="9" t="s">
        <v>10</v>
      </c>
      <c r="G116" s="13"/>
      <c r="H116" s="16"/>
      <c r="I116" s="24"/>
      <c r="J116" s="24"/>
      <c r="K116" s="11"/>
    </row>
    <row r="117" spans="2:11" ht="12.75" customHeight="1" x14ac:dyDescent="0.25">
      <c r="B117" s="18">
        <v>10</v>
      </c>
      <c r="C117" s="19">
        <v>39</v>
      </c>
      <c r="D117" s="7">
        <v>1</v>
      </c>
      <c r="E117" s="8">
        <v>113</v>
      </c>
      <c r="F117" s="9" t="s">
        <v>10</v>
      </c>
      <c r="G117" s="13"/>
      <c r="H117" s="16"/>
      <c r="I117" s="12"/>
      <c r="J117" s="12"/>
      <c r="K117" s="16"/>
    </row>
    <row r="118" spans="2:11" ht="12.75" customHeight="1" x14ac:dyDescent="0.25">
      <c r="B118" s="18">
        <v>10</v>
      </c>
      <c r="C118" s="19">
        <v>39</v>
      </c>
      <c r="D118" s="7">
        <v>1</v>
      </c>
      <c r="E118" s="8">
        <v>114</v>
      </c>
      <c r="F118" s="9" t="s">
        <v>10</v>
      </c>
      <c r="G118" s="13"/>
      <c r="H118" s="16"/>
      <c r="I118" s="26"/>
      <c r="J118" s="12"/>
      <c r="K118" s="16"/>
    </row>
    <row r="119" spans="2:11" s="27" customFormat="1" ht="12.75" customHeight="1" x14ac:dyDescent="0.25">
      <c r="B119" s="18">
        <v>10</v>
      </c>
      <c r="C119" s="19">
        <v>39</v>
      </c>
      <c r="D119" s="7">
        <v>1</v>
      </c>
      <c r="E119" s="8">
        <v>115</v>
      </c>
      <c r="F119" s="9" t="s">
        <v>10</v>
      </c>
      <c r="G119" s="13"/>
      <c r="H119" s="16"/>
      <c r="I119" s="12"/>
      <c r="J119" s="12"/>
      <c r="K119" s="16"/>
    </row>
    <row r="120" spans="2:11" ht="12.75" customHeight="1" x14ac:dyDescent="0.25">
      <c r="B120" s="18">
        <v>10</v>
      </c>
      <c r="C120" s="19">
        <v>39</v>
      </c>
      <c r="D120" s="7">
        <v>1</v>
      </c>
      <c r="E120" s="8">
        <v>116</v>
      </c>
      <c r="F120" s="9" t="s">
        <v>10</v>
      </c>
      <c r="G120" s="13"/>
      <c r="H120" s="16"/>
      <c r="I120" s="26"/>
      <c r="J120" s="12"/>
      <c r="K120" s="16"/>
    </row>
    <row r="121" spans="2:11" ht="12.75" customHeight="1" x14ac:dyDescent="0.25">
      <c r="B121" s="18">
        <v>10</v>
      </c>
      <c r="C121" s="19">
        <v>39</v>
      </c>
      <c r="D121" s="7">
        <v>1</v>
      </c>
      <c r="E121" s="8">
        <v>117</v>
      </c>
      <c r="F121" s="9" t="s">
        <v>10</v>
      </c>
      <c r="G121" s="13"/>
      <c r="H121" s="16"/>
      <c r="I121" s="12"/>
      <c r="J121" s="12"/>
      <c r="K121" s="16"/>
    </row>
    <row r="122" spans="2:11" ht="12.75" customHeight="1" x14ac:dyDescent="0.25">
      <c r="B122" s="18">
        <v>10</v>
      </c>
      <c r="C122" s="19">
        <v>39</v>
      </c>
      <c r="D122" s="7">
        <v>1</v>
      </c>
      <c r="E122" s="8">
        <v>118</v>
      </c>
      <c r="F122" s="9" t="s">
        <v>10</v>
      </c>
      <c r="G122" s="13"/>
      <c r="H122" s="16"/>
      <c r="I122" s="24"/>
      <c r="J122" s="24"/>
      <c r="K122" s="11"/>
    </row>
    <row r="123" spans="2:11" ht="12.75" customHeight="1" x14ac:dyDescent="0.25">
      <c r="B123" s="18">
        <v>10</v>
      </c>
      <c r="C123" s="19">
        <v>39</v>
      </c>
      <c r="D123" s="7">
        <v>1</v>
      </c>
      <c r="E123" s="8">
        <v>119</v>
      </c>
      <c r="F123" s="9" t="s">
        <v>10</v>
      </c>
      <c r="G123" s="13"/>
      <c r="H123" s="16"/>
      <c r="I123" s="12"/>
      <c r="J123" s="12"/>
      <c r="K123" s="16"/>
    </row>
    <row r="124" spans="2:11" ht="12.75" customHeight="1" x14ac:dyDescent="0.25">
      <c r="B124" s="18">
        <v>10</v>
      </c>
      <c r="C124" s="19">
        <v>39</v>
      </c>
      <c r="D124" s="7">
        <v>1</v>
      </c>
      <c r="E124" s="8">
        <v>120</v>
      </c>
      <c r="F124" s="9" t="s">
        <v>10</v>
      </c>
      <c r="G124" s="13"/>
      <c r="H124" s="16"/>
      <c r="I124" s="12"/>
      <c r="J124" s="12"/>
      <c r="K124" s="16"/>
    </row>
    <row r="125" spans="2:11" ht="12.75" customHeight="1" x14ac:dyDescent="0.25">
      <c r="B125" s="18">
        <v>10</v>
      </c>
      <c r="C125" s="19">
        <v>39</v>
      </c>
      <c r="D125" s="7">
        <v>1</v>
      </c>
      <c r="E125" s="8">
        <v>121</v>
      </c>
      <c r="F125" s="9" t="s">
        <v>10</v>
      </c>
      <c r="G125" s="13"/>
      <c r="H125" s="16"/>
      <c r="I125" s="26"/>
      <c r="J125" s="12"/>
      <c r="K125" s="16"/>
    </row>
    <row r="126" spans="2:11" ht="12.75" customHeight="1" x14ac:dyDescent="0.25">
      <c r="B126" s="18">
        <v>10</v>
      </c>
      <c r="C126" s="19">
        <v>39</v>
      </c>
      <c r="D126" s="7">
        <v>1</v>
      </c>
      <c r="E126" s="8">
        <v>122</v>
      </c>
      <c r="F126" s="9" t="s">
        <v>10</v>
      </c>
      <c r="G126" s="13"/>
      <c r="H126" s="16"/>
      <c r="I126" s="12"/>
      <c r="J126" s="12"/>
      <c r="K126" s="16"/>
    </row>
    <row r="127" spans="2:11" ht="12.75" customHeight="1" x14ac:dyDescent="0.25">
      <c r="B127" s="18">
        <v>10</v>
      </c>
      <c r="C127" s="19">
        <v>39</v>
      </c>
      <c r="D127" s="7">
        <v>1</v>
      </c>
      <c r="E127" s="8">
        <v>123</v>
      </c>
      <c r="F127" s="9" t="s">
        <v>10</v>
      </c>
      <c r="G127" s="13"/>
      <c r="H127" s="16"/>
      <c r="I127" s="24"/>
      <c r="J127" s="24"/>
      <c r="K127" s="11"/>
    </row>
    <row r="128" spans="2:11" ht="12.75" customHeight="1" x14ac:dyDescent="0.25">
      <c r="B128" s="18">
        <v>10</v>
      </c>
      <c r="C128" s="19">
        <v>39</v>
      </c>
      <c r="D128" s="7">
        <v>1</v>
      </c>
      <c r="E128" s="8">
        <v>124</v>
      </c>
      <c r="F128" s="9" t="s">
        <v>10</v>
      </c>
      <c r="G128" s="13"/>
      <c r="H128" s="16"/>
      <c r="I128" s="12"/>
      <c r="J128" s="12"/>
      <c r="K128" s="16"/>
    </row>
    <row r="129" spans="2:11" ht="12.75" customHeight="1" x14ac:dyDescent="0.25">
      <c r="B129" s="18">
        <v>10</v>
      </c>
      <c r="C129" s="19">
        <v>39</v>
      </c>
      <c r="D129" s="7">
        <v>1</v>
      </c>
      <c r="E129" s="8">
        <v>125</v>
      </c>
      <c r="F129" s="9" t="s">
        <v>10</v>
      </c>
      <c r="G129" s="13"/>
      <c r="H129" s="16"/>
      <c r="I129" s="26"/>
      <c r="J129" s="12"/>
      <c r="K129" s="16"/>
    </row>
    <row r="130" spans="2:11" ht="12.75" customHeight="1" x14ac:dyDescent="0.25">
      <c r="B130" s="18">
        <v>10</v>
      </c>
      <c r="C130" s="19">
        <v>39</v>
      </c>
      <c r="D130" s="7">
        <v>1</v>
      </c>
      <c r="E130" s="8">
        <v>126</v>
      </c>
      <c r="F130" s="9" t="s">
        <v>10</v>
      </c>
      <c r="G130" s="13"/>
      <c r="H130" s="16"/>
      <c r="I130" s="12"/>
      <c r="J130" s="12"/>
      <c r="K130" s="16"/>
    </row>
    <row r="131" spans="2:11" ht="12.75" customHeight="1" x14ac:dyDescent="0.25">
      <c r="B131" s="18">
        <v>10</v>
      </c>
      <c r="C131" s="19">
        <v>39</v>
      </c>
      <c r="D131" s="7">
        <v>1</v>
      </c>
      <c r="E131" s="8">
        <v>127</v>
      </c>
      <c r="F131" s="9" t="s">
        <v>10</v>
      </c>
      <c r="G131" s="13"/>
      <c r="H131" s="28"/>
      <c r="I131" s="29"/>
      <c r="J131" s="28"/>
      <c r="K131" s="28"/>
    </row>
    <row r="132" spans="2:11" ht="12.75" customHeight="1" x14ac:dyDescent="0.25">
      <c r="B132" s="18">
        <v>10</v>
      </c>
      <c r="C132" s="19">
        <v>39</v>
      </c>
      <c r="D132" s="7">
        <v>1</v>
      </c>
      <c r="E132" s="8">
        <v>128</v>
      </c>
      <c r="F132" s="9" t="s">
        <v>10</v>
      </c>
      <c r="G132" s="13"/>
      <c r="H132" s="16"/>
      <c r="I132" s="12"/>
      <c r="J132" s="12"/>
      <c r="K132" s="16"/>
    </row>
    <row r="133" spans="2:11" ht="12.75" customHeight="1" x14ac:dyDescent="0.25">
      <c r="B133" s="18">
        <v>10</v>
      </c>
      <c r="C133" s="19">
        <v>39</v>
      </c>
      <c r="D133" s="7">
        <v>1</v>
      </c>
      <c r="E133" s="8">
        <v>129</v>
      </c>
      <c r="F133" s="9" t="s">
        <v>10</v>
      </c>
      <c r="G133" s="13"/>
      <c r="H133" s="16"/>
      <c r="I133" s="12"/>
      <c r="J133" s="12"/>
      <c r="K133" s="16"/>
    </row>
    <row r="134" spans="2:11" ht="12.75" customHeight="1" x14ac:dyDescent="0.25">
      <c r="B134" s="18">
        <v>10</v>
      </c>
      <c r="C134" s="19">
        <v>39</v>
      </c>
      <c r="D134" s="7">
        <v>1</v>
      </c>
      <c r="E134" s="8">
        <v>130</v>
      </c>
      <c r="F134" s="9" t="s">
        <v>10</v>
      </c>
      <c r="G134" s="13"/>
      <c r="H134" s="16"/>
      <c r="I134" s="12"/>
      <c r="J134" s="12"/>
      <c r="K134" s="16"/>
    </row>
    <row r="135" spans="2:11" ht="12.75" customHeight="1" x14ac:dyDescent="0.25">
      <c r="B135" s="18">
        <v>10</v>
      </c>
      <c r="C135" s="19">
        <v>39</v>
      </c>
      <c r="D135" s="7">
        <v>1</v>
      </c>
      <c r="E135" s="8">
        <v>131</v>
      </c>
      <c r="F135" s="9" t="s">
        <v>10</v>
      </c>
      <c r="G135" s="13"/>
      <c r="H135" s="16"/>
      <c r="I135" s="26"/>
      <c r="J135" s="12"/>
      <c r="K135" s="16"/>
    </row>
    <row r="136" spans="2:11" ht="12.75" customHeight="1" x14ac:dyDescent="0.25">
      <c r="B136" s="18">
        <v>10</v>
      </c>
      <c r="C136" s="19">
        <v>39</v>
      </c>
      <c r="D136" s="7">
        <v>1</v>
      </c>
      <c r="E136" s="8">
        <v>132</v>
      </c>
      <c r="F136" s="9" t="s">
        <v>10</v>
      </c>
      <c r="G136" s="13"/>
      <c r="H136" s="16"/>
      <c r="I136" s="12"/>
      <c r="J136" s="12"/>
      <c r="K136" s="16"/>
    </row>
    <row r="137" spans="2:11" ht="12.75" customHeight="1" x14ac:dyDescent="0.25">
      <c r="B137" s="18">
        <v>10</v>
      </c>
      <c r="C137" s="19">
        <v>39</v>
      </c>
      <c r="D137" s="7">
        <v>1</v>
      </c>
      <c r="E137" s="8">
        <v>133</v>
      </c>
      <c r="F137" s="9" t="s">
        <v>10</v>
      </c>
      <c r="G137" s="13"/>
      <c r="H137" s="16"/>
      <c r="I137" s="12"/>
      <c r="J137" s="12"/>
      <c r="K137" s="11"/>
    </row>
    <row r="138" spans="2:11" ht="12.75" customHeight="1" x14ac:dyDescent="0.25">
      <c r="B138" s="18">
        <v>10</v>
      </c>
      <c r="C138" s="19">
        <v>39</v>
      </c>
      <c r="D138" s="7">
        <v>1</v>
      </c>
      <c r="E138" s="8">
        <v>134</v>
      </c>
      <c r="F138" s="9" t="s">
        <v>10</v>
      </c>
      <c r="G138" s="13"/>
      <c r="H138" s="16"/>
      <c r="I138" s="26"/>
      <c r="J138" s="12"/>
      <c r="K138" s="16"/>
    </row>
    <row r="139" spans="2:11" ht="12.75" customHeight="1" x14ac:dyDescent="0.25">
      <c r="B139" s="18">
        <v>10</v>
      </c>
      <c r="C139" s="19">
        <v>39</v>
      </c>
      <c r="D139" s="7">
        <v>1</v>
      </c>
      <c r="E139" s="8">
        <v>135</v>
      </c>
      <c r="F139" s="9" t="s">
        <v>10</v>
      </c>
      <c r="G139" s="13"/>
      <c r="H139" s="16"/>
      <c r="I139" s="24"/>
      <c r="J139" s="24"/>
      <c r="K139" s="11"/>
    </row>
    <row r="140" spans="2:11" ht="12.75" customHeight="1" x14ac:dyDescent="0.25">
      <c r="B140" s="18">
        <v>10</v>
      </c>
      <c r="C140" s="19">
        <v>39</v>
      </c>
      <c r="D140" s="7">
        <v>1</v>
      </c>
      <c r="E140" s="8">
        <v>136</v>
      </c>
      <c r="F140" s="9" t="s">
        <v>10</v>
      </c>
      <c r="G140" s="13"/>
      <c r="H140" s="16"/>
      <c r="I140" s="26"/>
      <c r="J140" s="12"/>
      <c r="K140" s="16"/>
    </row>
    <row r="141" spans="2:11" ht="15" x14ac:dyDescent="0.25">
      <c r="B141" s="18">
        <v>10</v>
      </c>
      <c r="C141" s="19">
        <v>39</v>
      </c>
      <c r="D141" s="7">
        <v>1</v>
      </c>
      <c r="E141" s="8">
        <v>137</v>
      </c>
      <c r="F141" s="9" t="s">
        <v>10</v>
      </c>
      <c r="G141" s="13"/>
      <c r="H141" s="16"/>
      <c r="I141" s="26"/>
      <c r="J141" s="12"/>
      <c r="K141" s="16"/>
    </row>
    <row r="142" spans="2:11" ht="15" x14ac:dyDescent="0.25">
      <c r="B142" s="18">
        <v>10</v>
      </c>
      <c r="C142" s="19">
        <v>39</v>
      </c>
      <c r="D142" s="7">
        <v>1</v>
      </c>
      <c r="E142" s="8">
        <v>138</v>
      </c>
      <c r="F142" s="9" t="s">
        <v>10</v>
      </c>
      <c r="G142" s="13"/>
      <c r="H142" s="16"/>
      <c r="I142" s="24"/>
      <c r="J142" s="24"/>
      <c r="K142" s="16"/>
    </row>
    <row r="143" spans="2:11" ht="12.75" customHeight="1" x14ac:dyDescent="0.25">
      <c r="B143" s="18">
        <v>10</v>
      </c>
      <c r="C143" s="19">
        <v>39</v>
      </c>
      <c r="D143" s="7">
        <v>1</v>
      </c>
      <c r="E143" s="8">
        <v>139</v>
      </c>
      <c r="F143" s="9" t="s">
        <v>10</v>
      </c>
      <c r="G143" s="13"/>
      <c r="H143" s="16"/>
      <c r="I143" s="24"/>
      <c r="J143" s="24"/>
      <c r="K143" s="11"/>
    </row>
    <row r="144" spans="2:11" ht="12.75" customHeight="1" x14ac:dyDescent="0.25">
      <c r="B144" s="18">
        <v>10</v>
      </c>
      <c r="C144" s="19">
        <v>39</v>
      </c>
      <c r="D144" s="7">
        <v>1</v>
      </c>
      <c r="E144" s="8">
        <v>140</v>
      </c>
      <c r="F144" s="9" t="s">
        <v>10</v>
      </c>
      <c r="G144" s="13"/>
      <c r="H144" s="16"/>
      <c r="I144" s="24"/>
      <c r="J144" s="24"/>
      <c r="K144" s="11"/>
    </row>
    <row r="145" spans="2:11" ht="12.75" customHeight="1" x14ac:dyDescent="0.25">
      <c r="B145" s="18">
        <v>10</v>
      </c>
      <c r="C145" s="19">
        <v>39</v>
      </c>
      <c r="D145" s="7">
        <v>1</v>
      </c>
      <c r="E145" s="8">
        <v>141</v>
      </c>
      <c r="F145" s="9" t="s">
        <v>10</v>
      </c>
      <c r="G145" s="13"/>
      <c r="H145" s="16"/>
      <c r="I145" s="24"/>
      <c r="J145" s="24"/>
      <c r="K145" s="11"/>
    </row>
    <row r="146" spans="2:11" ht="12.75" customHeight="1" x14ac:dyDescent="0.25">
      <c r="B146" s="18">
        <v>10</v>
      </c>
      <c r="C146" s="19">
        <v>39</v>
      </c>
      <c r="D146" s="7">
        <v>1</v>
      </c>
      <c r="E146" s="8">
        <v>142</v>
      </c>
      <c r="F146" s="9" t="s">
        <v>10</v>
      </c>
      <c r="G146" s="13"/>
      <c r="H146" s="16"/>
      <c r="I146" s="25"/>
      <c r="J146" s="25"/>
      <c r="K146" s="11"/>
    </row>
    <row r="147" spans="2:11" ht="12.75" customHeight="1" x14ac:dyDescent="0.25">
      <c r="B147" s="18">
        <v>10</v>
      </c>
      <c r="C147" s="19">
        <v>39</v>
      </c>
      <c r="D147" s="7">
        <v>1</v>
      </c>
      <c r="E147" s="8">
        <v>143</v>
      </c>
      <c r="F147" s="9" t="s">
        <v>10</v>
      </c>
      <c r="G147" s="13"/>
      <c r="H147" s="16"/>
      <c r="I147" s="12"/>
      <c r="J147" s="12"/>
      <c r="K147" s="11"/>
    </row>
    <row r="148" spans="2:11" ht="12.75" customHeight="1" x14ac:dyDescent="0.25">
      <c r="B148" s="18">
        <v>10</v>
      </c>
      <c r="C148" s="19">
        <v>39</v>
      </c>
      <c r="D148" s="7">
        <v>1</v>
      </c>
      <c r="E148" s="8">
        <v>144</v>
      </c>
      <c r="F148" s="9" t="s">
        <v>10</v>
      </c>
      <c r="G148" s="13"/>
      <c r="H148" s="24"/>
      <c r="I148" s="26"/>
      <c r="J148" s="12"/>
      <c r="K148" s="16"/>
    </row>
    <row r="149" spans="2:11" ht="12.75" customHeight="1" x14ac:dyDescent="0.25">
      <c r="B149" s="18">
        <v>10</v>
      </c>
      <c r="C149" s="19">
        <v>39</v>
      </c>
      <c r="D149" s="7">
        <v>1</v>
      </c>
      <c r="E149" s="8">
        <v>145</v>
      </c>
      <c r="F149" s="9" t="s">
        <v>10</v>
      </c>
      <c r="G149" s="13"/>
      <c r="H149" s="16"/>
      <c r="I149" s="24"/>
      <c r="J149" s="24"/>
      <c r="K149" s="11"/>
    </row>
    <row r="150" spans="2:11" ht="12.75" customHeight="1" x14ac:dyDescent="0.25">
      <c r="B150" s="18">
        <v>10</v>
      </c>
      <c r="C150" s="19">
        <v>39</v>
      </c>
      <c r="D150" s="7">
        <v>1</v>
      </c>
      <c r="E150" s="8">
        <v>146</v>
      </c>
      <c r="F150" s="9" t="s">
        <v>10</v>
      </c>
      <c r="G150" s="13"/>
      <c r="H150" s="24"/>
      <c r="I150" s="26"/>
      <c r="J150" s="12"/>
      <c r="K150" s="16"/>
    </row>
    <row r="151" spans="2:11" ht="12.75" customHeight="1" x14ac:dyDescent="0.25">
      <c r="B151" s="18">
        <v>10</v>
      </c>
      <c r="C151" s="19">
        <v>39</v>
      </c>
      <c r="D151" s="7">
        <v>1</v>
      </c>
      <c r="E151" s="8">
        <v>147</v>
      </c>
      <c r="F151" s="9" t="s">
        <v>10</v>
      </c>
      <c r="G151" s="13"/>
      <c r="H151" s="16"/>
      <c r="I151" s="24"/>
      <c r="J151" s="24"/>
      <c r="K151" s="11"/>
    </row>
    <row r="152" spans="2:11" ht="12.75" customHeight="1" x14ac:dyDescent="0.25">
      <c r="B152" s="18">
        <v>10</v>
      </c>
      <c r="C152" s="19">
        <v>39</v>
      </c>
      <c r="D152" s="7">
        <v>1</v>
      </c>
      <c r="E152" s="8">
        <v>148</v>
      </c>
      <c r="F152" s="9" t="s">
        <v>10</v>
      </c>
      <c r="G152" s="13"/>
      <c r="H152" s="12"/>
      <c r="I152" s="24"/>
      <c r="J152" s="24"/>
      <c r="K152" s="16"/>
    </row>
    <row r="153" spans="2:11" ht="12.75" customHeight="1" x14ac:dyDescent="0.25">
      <c r="B153" s="18">
        <v>10</v>
      </c>
      <c r="C153" s="19">
        <v>39</v>
      </c>
      <c r="D153" s="7">
        <v>1</v>
      </c>
      <c r="E153" s="8">
        <v>149</v>
      </c>
      <c r="F153" s="9" t="s">
        <v>10</v>
      </c>
      <c r="G153" s="13"/>
      <c r="H153" s="16"/>
      <c r="I153" s="24"/>
      <c r="J153" s="24"/>
      <c r="K153" s="11"/>
    </row>
    <row r="154" spans="2:11" ht="12.75" customHeight="1" x14ac:dyDescent="0.25">
      <c r="B154" s="18">
        <v>10</v>
      </c>
      <c r="C154" s="19">
        <v>39</v>
      </c>
      <c r="D154" s="7">
        <v>1</v>
      </c>
      <c r="E154" s="8">
        <v>150</v>
      </c>
      <c r="F154" s="9" t="s">
        <v>10</v>
      </c>
      <c r="G154" s="13"/>
      <c r="H154" s="16"/>
      <c r="I154" s="24"/>
      <c r="J154" s="24"/>
      <c r="K154" s="11"/>
    </row>
    <row r="155" spans="2:11" ht="12.75" customHeight="1" x14ac:dyDescent="0.25">
      <c r="B155" s="18">
        <v>10</v>
      </c>
      <c r="C155" s="19">
        <v>39</v>
      </c>
      <c r="D155" s="7">
        <v>1</v>
      </c>
      <c r="E155" s="8">
        <v>151</v>
      </c>
      <c r="F155" s="9" t="s">
        <v>10</v>
      </c>
      <c r="G155" s="13"/>
      <c r="H155" s="16"/>
      <c r="I155" s="24"/>
      <c r="J155" s="24"/>
      <c r="K155" s="11"/>
    </row>
    <row r="156" spans="2:11" ht="12.75" customHeight="1" x14ac:dyDescent="0.25">
      <c r="B156" s="18">
        <v>10</v>
      </c>
      <c r="C156" s="19">
        <v>39</v>
      </c>
      <c r="D156" s="7">
        <v>1</v>
      </c>
      <c r="E156" s="8">
        <v>152</v>
      </c>
      <c r="F156" s="9" t="s">
        <v>10</v>
      </c>
      <c r="G156" s="13"/>
      <c r="H156" s="16"/>
      <c r="I156" s="24"/>
      <c r="J156" s="24"/>
      <c r="K156" s="11"/>
    </row>
    <row r="157" spans="2:11" ht="12.75" customHeight="1" x14ac:dyDescent="0.25">
      <c r="B157" s="18">
        <v>10</v>
      </c>
      <c r="C157" s="19">
        <v>39</v>
      </c>
      <c r="D157" s="7">
        <v>1</v>
      </c>
      <c r="E157" s="8">
        <v>153</v>
      </c>
      <c r="F157" s="9" t="s">
        <v>10</v>
      </c>
      <c r="G157" s="13"/>
      <c r="H157" s="16"/>
      <c r="I157" s="24"/>
      <c r="J157" s="24"/>
      <c r="K157" s="11"/>
    </row>
    <row r="158" spans="2:11" ht="12.75" customHeight="1" x14ac:dyDescent="0.25">
      <c r="B158" s="18">
        <v>10</v>
      </c>
      <c r="C158" s="19">
        <v>39</v>
      </c>
      <c r="D158" s="7">
        <v>1</v>
      </c>
      <c r="E158" s="8">
        <v>154</v>
      </c>
      <c r="F158" s="9" t="s">
        <v>10</v>
      </c>
      <c r="G158" s="13"/>
      <c r="H158" s="24"/>
      <c r="I158" s="12"/>
      <c r="J158" s="12"/>
      <c r="K158" s="16"/>
    </row>
    <row r="159" spans="2:11" ht="12.75" customHeight="1" x14ac:dyDescent="0.25">
      <c r="B159" s="18">
        <v>10</v>
      </c>
      <c r="C159" s="19">
        <v>39</v>
      </c>
      <c r="D159" s="7">
        <v>1</v>
      </c>
      <c r="E159" s="8">
        <v>155</v>
      </c>
      <c r="F159" s="9" t="s">
        <v>10</v>
      </c>
      <c r="G159" s="13"/>
      <c r="H159" s="16"/>
      <c r="I159" s="24"/>
      <c r="J159" s="24"/>
      <c r="K159" s="11"/>
    </row>
    <row r="160" spans="2:11" s="21" customFormat="1" ht="12.75" customHeight="1" x14ac:dyDescent="0.25">
      <c r="B160" s="18">
        <v>10</v>
      </c>
      <c r="C160" s="19">
        <v>39</v>
      </c>
      <c r="D160" s="7">
        <v>1</v>
      </c>
      <c r="E160" s="8">
        <v>156</v>
      </c>
      <c r="F160" s="9" t="s">
        <v>10</v>
      </c>
      <c r="G160" s="13"/>
      <c r="H160" s="16"/>
      <c r="I160" s="24"/>
      <c r="J160" s="24"/>
      <c r="K160" s="11"/>
    </row>
    <row r="161" spans="2:11" ht="12.75" customHeight="1" x14ac:dyDescent="0.25">
      <c r="B161" s="18">
        <v>10</v>
      </c>
      <c r="C161" s="19">
        <v>39</v>
      </c>
      <c r="D161" s="7">
        <v>1</v>
      </c>
      <c r="E161" s="8">
        <v>157</v>
      </c>
      <c r="F161" s="9" t="s">
        <v>10</v>
      </c>
      <c r="G161" s="13"/>
      <c r="H161" s="16"/>
      <c r="I161" s="24"/>
      <c r="J161" s="24"/>
      <c r="K161" s="11"/>
    </row>
    <row r="162" spans="2:11" ht="12.75" customHeight="1" x14ac:dyDescent="0.25">
      <c r="B162" s="18">
        <v>10</v>
      </c>
      <c r="C162" s="19">
        <v>39</v>
      </c>
      <c r="D162" s="7">
        <v>1</v>
      </c>
      <c r="E162" s="8">
        <v>158</v>
      </c>
      <c r="F162" s="9" t="s">
        <v>10</v>
      </c>
      <c r="G162" s="13"/>
      <c r="H162" s="16"/>
      <c r="I162" s="24"/>
      <c r="J162" s="24"/>
      <c r="K162" s="11"/>
    </row>
    <row r="163" spans="2:11" ht="12.75" customHeight="1" x14ac:dyDescent="0.25">
      <c r="B163" s="18">
        <v>10</v>
      </c>
      <c r="C163" s="19">
        <v>39</v>
      </c>
      <c r="D163" s="7">
        <v>1</v>
      </c>
      <c r="E163" s="8">
        <v>159</v>
      </c>
      <c r="F163" s="9" t="s">
        <v>10</v>
      </c>
      <c r="G163" s="13"/>
      <c r="H163" s="16"/>
      <c r="I163" s="24"/>
      <c r="J163" s="24"/>
      <c r="K163" s="11"/>
    </row>
    <row r="164" spans="2:11" ht="12.75" customHeight="1" x14ac:dyDescent="0.25">
      <c r="B164" s="18">
        <v>10</v>
      </c>
      <c r="C164" s="19">
        <v>39</v>
      </c>
      <c r="D164" s="7">
        <v>1</v>
      </c>
      <c r="E164" s="8">
        <v>160</v>
      </c>
      <c r="F164" s="9" t="s">
        <v>10</v>
      </c>
      <c r="G164" s="13"/>
      <c r="H164" s="16"/>
      <c r="I164" s="24"/>
      <c r="J164" s="24"/>
      <c r="K164" s="11"/>
    </row>
    <row r="165" spans="2:11" ht="12.75" customHeight="1" x14ac:dyDescent="0.25">
      <c r="B165" s="18">
        <v>10</v>
      </c>
      <c r="C165" s="19">
        <v>39</v>
      </c>
      <c r="D165" s="7">
        <v>1</v>
      </c>
      <c r="E165" s="8">
        <v>161</v>
      </c>
      <c r="F165" s="9" t="s">
        <v>10</v>
      </c>
      <c r="G165" s="13"/>
      <c r="H165" s="16"/>
      <c r="I165" s="12"/>
      <c r="J165" s="12"/>
      <c r="K165" s="16"/>
    </row>
    <row r="166" spans="2:11" ht="12.75" customHeight="1" x14ac:dyDescent="0.25">
      <c r="B166" s="18">
        <v>10</v>
      </c>
      <c r="C166" s="19">
        <v>39</v>
      </c>
      <c r="D166" s="7">
        <v>1</v>
      </c>
      <c r="E166" s="8">
        <v>162</v>
      </c>
      <c r="F166" s="9" t="s">
        <v>10</v>
      </c>
      <c r="G166" s="13"/>
      <c r="H166" s="16"/>
      <c r="I166" s="24"/>
      <c r="J166" s="24"/>
      <c r="K166" s="11"/>
    </row>
    <row r="167" spans="2:11" ht="12.75" customHeight="1" x14ac:dyDescent="0.25">
      <c r="B167" s="18">
        <v>10</v>
      </c>
      <c r="C167" s="19">
        <v>39</v>
      </c>
      <c r="D167" s="7">
        <v>1</v>
      </c>
      <c r="E167" s="8">
        <v>163</v>
      </c>
      <c r="F167" s="9" t="s">
        <v>10</v>
      </c>
      <c r="G167" s="13"/>
      <c r="H167" s="12"/>
      <c r="I167" s="29"/>
      <c r="J167" s="29"/>
      <c r="K167" s="16"/>
    </row>
    <row r="168" spans="2:11" ht="12.75" customHeight="1" x14ac:dyDescent="0.25">
      <c r="B168" s="18">
        <v>10</v>
      </c>
      <c r="C168" s="19">
        <v>39</v>
      </c>
      <c r="D168" s="7">
        <v>1</v>
      </c>
      <c r="E168" s="8">
        <v>164</v>
      </c>
      <c r="F168" s="9" t="s">
        <v>10</v>
      </c>
      <c r="G168" s="13"/>
      <c r="H168" s="16"/>
      <c r="I168" s="12"/>
      <c r="J168" s="12"/>
      <c r="K168" s="16"/>
    </row>
    <row r="169" spans="2:11" ht="12.75" customHeight="1" x14ac:dyDescent="0.25">
      <c r="B169" s="18">
        <v>10</v>
      </c>
      <c r="C169" s="19">
        <v>39</v>
      </c>
      <c r="D169" s="7">
        <v>1</v>
      </c>
      <c r="E169" s="8">
        <v>165</v>
      </c>
      <c r="F169" s="9" t="s">
        <v>10</v>
      </c>
      <c r="G169" s="13"/>
      <c r="H169" s="16"/>
      <c r="I169" s="24"/>
      <c r="J169" s="24"/>
      <c r="K169" s="11"/>
    </row>
    <row r="170" spans="2:11" ht="12.75" customHeight="1" x14ac:dyDescent="0.25">
      <c r="B170" s="18">
        <v>10</v>
      </c>
      <c r="C170" s="19">
        <v>39</v>
      </c>
      <c r="D170" s="7">
        <v>1</v>
      </c>
      <c r="E170" s="8">
        <v>166</v>
      </c>
      <c r="F170" s="9" t="s">
        <v>10</v>
      </c>
      <c r="G170" s="13"/>
      <c r="H170" s="12"/>
      <c r="I170" s="12"/>
      <c r="J170" s="12"/>
      <c r="K170" s="16"/>
    </row>
    <row r="171" spans="2:11" ht="12.75" customHeight="1" x14ac:dyDescent="0.25">
      <c r="B171" s="18">
        <v>10</v>
      </c>
      <c r="C171" s="19">
        <v>39</v>
      </c>
      <c r="D171" s="7">
        <v>1</v>
      </c>
      <c r="E171" s="8">
        <v>167</v>
      </c>
      <c r="F171" s="9" t="s">
        <v>10</v>
      </c>
      <c r="G171" s="13"/>
      <c r="H171" s="11"/>
      <c r="I171" s="24"/>
      <c r="J171" s="24"/>
      <c r="K171" s="11"/>
    </row>
    <row r="172" spans="2:11" ht="12.75" customHeight="1" x14ac:dyDescent="0.25">
      <c r="B172" s="18">
        <v>10</v>
      </c>
      <c r="C172" s="19">
        <v>39</v>
      </c>
      <c r="D172" s="7">
        <v>1</v>
      </c>
      <c r="E172" s="8">
        <v>168</v>
      </c>
      <c r="F172" s="9" t="s">
        <v>10</v>
      </c>
      <c r="G172" s="13"/>
      <c r="H172" s="16"/>
      <c r="I172" s="12"/>
      <c r="J172" s="12"/>
      <c r="K172" s="16"/>
    </row>
    <row r="173" spans="2:11" ht="12.75" customHeight="1" x14ac:dyDescent="0.25">
      <c r="B173" s="18">
        <v>10</v>
      </c>
      <c r="C173" s="19">
        <v>39</v>
      </c>
      <c r="D173" s="7">
        <v>1</v>
      </c>
      <c r="E173" s="8">
        <v>169</v>
      </c>
      <c r="F173" s="9" t="s">
        <v>10</v>
      </c>
      <c r="G173" s="13"/>
      <c r="H173" s="16"/>
      <c r="I173" s="24"/>
      <c r="J173" s="24"/>
      <c r="K173" s="11"/>
    </row>
    <row r="174" spans="2:11" ht="12.75" customHeight="1" x14ac:dyDescent="0.25">
      <c r="B174" s="18">
        <v>10</v>
      </c>
      <c r="C174" s="19">
        <v>39</v>
      </c>
      <c r="D174" s="7">
        <v>1</v>
      </c>
      <c r="E174" s="8">
        <v>170</v>
      </c>
      <c r="F174" s="9" t="s">
        <v>10</v>
      </c>
      <c r="G174" s="13"/>
      <c r="H174" s="24"/>
      <c r="I174" s="26"/>
      <c r="J174" s="12"/>
      <c r="K174" s="16"/>
    </row>
    <row r="175" spans="2:11" ht="12.75" customHeight="1" x14ac:dyDescent="0.25">
      <c r="B175" s="18">
        <v>10</v>
      </c>
      <c r="C175" s="19">
        <v>39</v>
      </c>
      <c r="D175" s="7">
        <v>1</v>
      </c>
      <c r="E175" s="8">
        <v>171</v>
      </c>
      <c r="F175" s="9" t="s">
        <v>10</v>
      </c>
      <c r="G175" s="13"/>
      <c r="H175" s="16"/>
      <c r="I175" s="24"/>
      <c r="J175" s="24"/>
      <c r="K175" s="11"/>
    </row>
    <row r="176" spans="2:11" ht="12.75" customHeight="1" x14ac:dyDescent="0.25">
      <c r="B176" s="18">
        <v>10</v>
      </c>
      <c r="C176" s="19">
        <v>39</v>
      </c>
      <c r="D176" s="7">
        <v>1</v>
      </c>
      <c r="E176" s="8">
        <v>172</v>
      </c>
      <c r="F176" s="9" t="s">
        <v>10</v>
      </c>
      <c r="G176" s="13"/>
      <c r="H176" s="16"/>
      <c r="I176" s="24"/>
      <c r="J176" s="24"/>
      <c r="K176" s="16"/>
    </row>
    <row r="177" spans="2:11" ht="12.75" customHeight="1" x14ac:dyDescent="0.25">
      <c r="B177" s="18">
        <v>10</v>
      </c>
      <c r="C177" s="19">
        <v>39</v>
      </c>
      <c r="D177" s="7">
        <v>1</v>
      </c>
      <c r="E177" s="8">
        <v>173</v>
      </c>
      <c r="F177" s="9" t="s">
        <v>10</v>
      </c>
      <c r="G177" s="13"/>
      <c r="H177" s="16"/>
      <c r="I177" s="24"/>
      <c r="J177" s="24"/>
      <c r="K177" s="11"/>
    </row>
    <row r="178" spans="2:11" ht="12.75" customHeight="1" x14ac:dyDescent="0.25">
      <c r="B178" s="18">
        <v>10</v>
      </c>
      <c r="C178" s="19">
        <v>39</v>
      </c>
      <c r="D178" s="7">
        <v>1</v>
      </c>
      <c r="E178" s="8">
        <v>174</v>
      </c>
      <c r="F178" s="9" t="s">
        <v>10</v>
      </c>
      <c r="G178" s="13"/>
      <c r="H178" s="16"/>
      <c r="I178" s="12"/>
      <c r="J178" s="12"/>
      <c r="K178" s="16"/>
    </row>
    <row r="179" spans="2:11" ht="12.75" customHeight="1" x14ac:dyDescent="0.25">
      <c r="B179" s="18">
        <v>10</v>
      </c>
      <c r="C179" s="19">
        <v>39</v>
      </c>
      <c r="D179" s="7">
        <v>1</v>
      </c>
      <c r="E179" s="8">
        <v>175</v>
      </c>
      <c r="F179" s="9" t="s">
        <v>10</v>
      </c>
      <c r="G179" s="13"/>
      <c r="H179" s="24"/>
      <c r="I179" s="12"/>
      <c r="J179" s="12"/>
      <c r="K179" s="16"/>
    </row>
    <row r="180" spans="2:11" ht="12.75" customHeight="1" x14ac:dyDescent="0.25">
      <c r="B180" s="18">
        <v>10</v>
      </c>
      <c r="C180" s="19">
        <v>39</v>
      </c>
      <c r="D180" s="7">
        <v>1</v>
      </c>
      <c r="E180" s="8">
        <v>176</v>
      </c>
      <c r="F180" s="9" t="s">
        <v>10</v>
      </c>
      <c r="G180" s="13"/>
      <c r="H180" s="12"/>
      <c r="I180" s="12"/>
      <c r="J180" s="12"/>
      <c r="K180" s="16"/>
    </row>
    <row r="181" spans="2:11" ht="12.75" customHeight="1" x14ac:dyDescent="0.25">
      <c r="B181" s="18">
        <v>10</v>
      </c>
      <c r="C181" s="19">
        <v>39</v>
      </c>
      <c r="D181" s="7">
        <v>1</v>
      </c>
      <c r="E181" s="8">
        <v>177</v>
      </c>
      <c r="F181" s="9" t="s">
        <v>10</v>
      </c>
      <c r="G181" s="13"/>
      <c r="H181" s="16"/>
      <c r="I181" s="24"/>
      <c r="J181" s="24"/>
      <c r="K181" s="11"/>
    </row>
    <row r="182" spans="2:11" ht="12.75" customHeight="1" x14ac:dyDescent="0.25">
      <c r="B182" s="18">
        <v>10</v>
      </c>
      <c r="C182" s="19">
        <v>39</v>
      </c>
      <c r="D182" s="7">
        <v>1</v>
      </c>
      <c r="E182" s="8">
        <v>178</v>
      </c>
      <c r="F182" s="9" t="s">
        <v>10</v>
      </c>
      <c r="G182" s="13"/>
      <c r="H182" s="16"/>
      <c r="I182" s="24"/>
      <c r="J182" s="24"/>
      <c r="K182" s="11"/>
    </row>
    <row r="183" spans="2:11" ht="12.75" customHeight="1" x14ac:dyDescent="0.25">
      <c r="B183" s="18">
        <v>10</v>
      </c>
      <c r="C183" s="19">
        <v>39</v>
      </c>
      <c r="D183" s="7">
        <v>1</v>
      </c>
      <c r="E183" s="8">
        <v>179</v>
      </c>
      <c r="F183" s="9" t="s">
        <v>10</v>
      </c>
      <c r="G183" s="13"/>
      <c r="H183" s="16"/>
      <c r="I183" s="12"/>
      <c r="J183" s="12"/>
      <c r="K183" s="16"/>
    </row>
    <row r="184" spans="2:11" ht="12.75" customHeight="1" x14ac:dyDescent="0.25">
      <c r="B184" s="18">
        <v>10</v>
      </c>
      <c r="C184" s="19">
        <v>39</v>
      </c>
      <c r="D184" s="7">
        <v>1</v>
      </c>
      <c r="E184" s="8">
        <v>180</v>
      </c>
      <c r="F184" s="9" t="s">
        <v>10</v>
      </c>
      <c r="G184" s="13"/>
      <c r="H184" s="16"/>
      <c r="I184" s="12"/>
      <c r="J184" s="12"/>
      <c r="K184" s="16"/>
    </row>
    <row r="185" spans="2:11" ht="12.75" customHeight="1" x14ac:dyDescent="0.25">
      <c r="B185" s="18">
        <v>10</v>
      </c>
      <c r="C185" s="19">
        <v>39</v>
      </c>
      <c r="D185" s="7">
        <v>1</v>
      </c>
      <c r="E185" s="8">
        <v>181</v>
      </c>
      <c r="F185" s="9" t="s">
        <v>10</v>
      </c>
      <c r="G185" s="13"/>
      <c r="H185" s="16"/>
      <c r="I185" s="12"/>
      <c r="J185" s="12"/>
      <c r="K185" s="16"/>
    </row>
    <row r="186" spans="2:11" ht="12.75" customHeight="1" x14ac:dyDescent="0.25">
      <c r="B186" s="18">
        <v>10</v>
      </c>
      <c r="C186" s="19">
        <v>39</v>
      </c>
      <c r="D186" s="7">
        <v>1</v>
      </c>
      <c r="E186" s="8">
        <v>182</v>
      </c>
      <c r="F186" s="9" t="s">
        <v>10</v>
      </c>
      <c r="G186" s="13"/>
      <c r="H186" s="24"/>
      <c r="I186" s="12"/>
      <c r="J186" s="12"/>
      <c r="K186" s="16"/>
    </row>
    <row r="187" spans="2:11" ht="12.75" customHeight="1" x14ac:dyDescent="0.25">
      <c r="B187" s="18">
        <v>10</v>
      </c>
      <c r="C187" s="19">
        <v>39</v>
      </c>
      <c r="D187" s="7">
        <v>1</v>
      </c>
      <c r="E187" s="8">
        <v>183</v>
      </c>
      <c r="F187" s="9" t="s">
        <v>10</v>
      </c>
      <c r="G187" s="13"/>
      <c r="H187" s="24"/>
      <c r="I187" s="26"/>
      <c r="J187" s="12"/>
      <c r="K187" s="16"/>
    </row>
    <row r="188" spans="2:11" ht="12.75" customHeight="1" x14ac:dyDescent="0.25">
      <c r="B188" s="18">
        <v>10</v>
      </c>
      <c r="C188" s="19">
        <v>39</v>
      </c>
      <c r="D188" s="7">
        <v>1</v>
      </c>
      <c r="E188" s="8">
        <v>184</v>
      </c>
      <c r="F188" s="9" t="s">
        <v>10</v>
      </c>
      <c r="G188" s="13"/>
      <c r="H188" s="24"/>
      <c r="I188" s="12"/>
      <c r="J188" s="12"/>
      <c r="K188" s="16"/>
    </row>
    <row r="189" spans="2:11" ht="12.75" customHeight="1" x14ac:dyDescent="0.25">
      <c r="B189" s="18">
        <v>10</v>
      </c>
      <c r="C189" s="19">
        <v>39</v>
      </c>
      <c r="D189" s="7">
        <v>1</v>
      </c>
      <c r="E189" s="8">
        <v>185</v>
      </c>
      <c r="F189" s="9" t="s">
        <v>10</v>
      </c>
      <c r="G189" s="13"/>
      <c r="H189" s="24"/>
      <c r="I189" s="12"/>
      <c r="J189" s="12"/>
      <c r="K189" s="16"/>
    </row>
    <row r="190" spans="2:11" ht="12.75" customHeight="1" x14ac:dyDescent="0.25">
      <c r="B190" s="18">
        <v>10</v>
      </c>
      <c r="C190" s="19">
        <v>39</v>
      </c>
      <c r="D190" s="7">
        <v>1</v>
      </c>
      <c r="E190" s="8">
        <v>186</v>
      </c>
      <c r="F190" s="9" t="s">
        <v>10</v>
      </c>
      <c r="G190" s="13"/>
      <c r="H190" s="16"/>
      <c r="I190" s="12"/>
      <c r="J190" s="12"/>
      <c r="K190" s="16"/>
    </row>
    <row r="191" spans="2:11" ht="12.75" customHeight="1" x14ac:dyDescent="0.25">
      <c r="B191" s="18">
        <v>10</v>
      </c>
      <c r="C191" s="19">
        <v>39</v>
      </c>
      <c r="D191" s="7">
        <v>1</v>
      </c>
      <c r="E191" s="8">
        <v>187</v>
      </c>
      <c r="F191" s="9" t="s">
        <v>10</v>
      </c>
      <c r="G191" s="13"/>
      <c r="H191" s="16"/>
      <c r="I191" s="24"/>
      <c r="J191" s="24"/>
      <c r="K191" s="11"/>
    </row>
    <row r="192" spans="2:11" ht="12.75" customHeight="1" x14ac:dyDescent="0.25">
      <c r="B192" s="18">
        <v>10</v>
      </c>
      <c r="C192" s="19">
        <v>39</v>
      </c>
      <c r="D192" s="7">
        <v>1</v>
      </c>
      <c r="E192" s="8">
        <v>188</v>
      </c>
      <c r="F192" s="9" t="s">
        <v>10</v>
      </c>
      <c r="G192" s="13"/>
      <c r="H192" s="16"/>
      <c r="I192" s="12"/>
      <c r="J192" s="12"/>
      <c r="K192" s="16"/>
    </row>
    <row r="193" spans="2:11" ht="12.75" customHeight="1" x14ac:dyDescent="0.25">
      <c r="B193" s="18">
        <v>10</v>
      </c>
      <c r="C193" s="19">
        <v>39</v>
      </c>
      <c r="D193" s="7">
        <v>1</v>
      </c>
      <c r="E193" s="8">
        <v>189</v>
      </c>
      <c r="F193" s="9" t="s">
        <v>10</v>
      </c>
      <c r="G193" s="13"/>
      <c r="H193" s="12"/>
      <c r="I193" s="12"/>
      <c r="J193" s="12"/>
      <c r="K193" s="11"/>
    </row>
    <row r="194" spans="2:11" ht="12.75" customHeight="1" x14ac:dyDescent="0.25">
      <c r="B194" s="18">
        <v>10</v>
      </c>
      <c r="C194" s="19">
        <v>39</v>
      </c>
      <c r="D194" s="7">
        <v>1</v>
      </c>
      <c r="E194" s="8">
        <v>190</v>
      </c>
      <c r="F194" s="9" t="s">
        <v>10</v>
      </c>
      <c r="G194" s="13"/>
      <c r="H194" s="11"/>
      <c r="I194" s="25"/>
      <c r="J194" s="25"/>
      <c r="K194" s="11"/>
    </row>
    <row r="195" spans="2:11" ht="12.75" customHeight="1" x14ac:dyDescent="0.25">
      <c r="B195" s="18">
        <v>10</v>
      </c>
      <c r="C195" s="19">
        <v>39</v>
      </c>
      <c r="D195" s="7">
        <v>1</v>
      </c>
      <c r="E195" s="8">
        <v>191</v>
      </c>
      <c r="F195" s="9" t="s">
        <v>10</v>
      </c>
      <c r="G195" s="13"/>
      <c r="H195" s="12"/>
      <c r="I195" s="12"/>
      <c r="J195" s="12"/>
      <c r="K195" s="16"/>
    </row>
    <row r="196" spans="2:11" ht="12.75" customHeight="1" x14ac:dyDescent="0.25">
      <c r="B196" s="18">
        <v>10</v>
      </c>
      <c r="C196" s="19">
        <v>39</v>
      </c>
      <c r="D196" s="7">
        <v>1</v>
      </c>
      <c r="E196" s="8">
        <v>192</v>
      </c>
      <c r="F196" s="9" t="s">
        <v>10</v>
      </c>
      <c r="G196" s="13"/>
      <c r="H196" s="16"/>
      <c r="I196" s="24"/>
      <c r="J196" s="12"/>
      <c r="K196" s="11"/>
    </row>
    <row r="197" spans="2:11" ht="12.75" customHeight="1" x14ac:dyDescent="0.25">
      <c r="B197" s="18">
        <v>10</v>
      </c>
      <c r="C197" s="19">
        <v>39</v>
      </c>
      <c r="D197" s="7">
        <v>1</v>
      </c>
      <c r="E197" s="8">
        <v>193</v>
      </c>
      <c r="F197" s="9" t="s">
        <v>10</v>
      </c>
      <c r="G197" s="13"/>
      <c r="H197" s="24"/>
      <c r="I197" s="12"/>
      <c r="J197" s="12"/>
      <c r="K197" s="16"/>
    </row>
    <row r="198" spans="2:11" ht="12.75" customHeight="1" x14ac:dyDescent="0.25">
      <c r="B198" s="18">
        <v>10</v>
      </c>
      <c r="C198" s="19">
        <v>39</v>
      </c>
      <c r="D198" s="7">
        <v>1</v>
      </c>
      <c r="E198" s="8">
        <v>194</v>
      </c>
      <c r="F198" s="9" t="s">
        <v>10</v>
      </c>
      <c r="G198" s="13"/>
      <c r="H198" s="24"/>
      <c r="I198" s="12"/>
      <c r="J198" s="12"/>
      <c r="K198" s="16"/>
    </row>
    <row r="199" spans="2:11" ht="12.75" customHeight="1" x14ac:dyDescent="0.25">
      <c r="B199" s="18">
        <v>10</v>
      </c>
      <c r="C199" s="19">
        <v>39</v>
      </c>
      <c r="D199" s="7">
        <v>1</v>
      </c>
      <c r="E199" s="8">
        <v>195</v>
      </c>
      <c r="F199" s="9" t="s">
        <v>10</v>
      </c>
      <c r="G199" s="13"/>
      <c r="H199" s="24"/>
      <c r="I199" s="12"/>
      <c r="J199" s="12"/>
      <c r="K199" s="16"/>
    </row>
    <row r="200" spans="2:11" ht="12.75" customHeight="1" x14ac:dyDescent="0.25">
      <c r="B200" s="18">
        <v>10</v>
      </c>
      <c r="C200" s="19">
        <v>39</v>
      </c>
      <c r="D200" s="7">
        <v>1</v>
      </c>
      <c r="E200" s="8">
        <v>196</v>
      </c>
      <c r="F200" s="9" t="s">
        <v>10</v>
      </c>
      <c r="G200" s="13"/>
      <c r="H200" s="16"/>
      <c r="I200" s="12"/>
      <c r="J200" s="12"/>
      <c r="K200" s="16"/>
    </row>
    <row r="201" spans="2:11" ht="12.75" customHeight="1" x14ac:dyDescent="0.25">
      <c r="B201" s="18">
        <v>10</v>
      </c>
      <c r="C201" s="19">
        <v>39</v>
      </c>
      <c r="D201" s="7">
        <v>1</v>
      </c>
      <c r="E201" s="8">
        <v>197</v>
      </c>
      <c r="F201" s="9" t="s">
        <v>10</v>
      </c>
      <c r="G201" s="13"/>
      <c r="H201" s="12"/>
      <c r="I201" s="26"/>
      <c r="J201" s="12"/>
      <c r="K201" s="16"/>
    </row>
    <row r="202" spans="2:11" ht="12.75" customHeight="1" x14ac:dyDescent="0.25">
      <c r="B202" s="18">
        <v>10</v>
      </c>
      <c r="C202" s="19">
        <v>39</v>
      </c>
      <c r="D202" s="7">
        <v>1</v>
      </c>
      <c r="E202" s="8">
        <v>198</v>
      </c>
      <c r="F202" s="9" t="s">
        <v>10</v>
      </c>
      <c r="G202" s="13"/>
      <c r="H202" s="24"/>
      <c r="I202" s="24"/>
      <c r="J202" s="24"/>
      <c r="K202" s="16"/>
    </row>
    <row r="203" spans="2:11" ht="12.75" customHeight="1" x14ac:dyDescent="0.25">
      <c r="B203" s="18">
        <v>10</v>
      </c>
      <c r="C203" s="19">
        <v>39</v>
      </c>
      <c r="D203" s="7">
        <v>1</v>
      </c>
      <c r="E203" s="8">
        <v>199</v>
      </c>
      <c r="F203" s="9" t="s">
        <v>10</v>
      </c>
      <c r="H203" s="24"/>
      <c r="I203" s="12"/>
      <c r="J203" s="12"/>
      <c r="K203" s="16"/>
    </row>
    <row r="204" spans="2:11" ht="12.75" customHeight="1" x14ac:dyDescent="0.25">
      <c r="B204" s="18">
        <v>10</v>
      </c>
      <c r="C204" s="19">
        <v>39</v>
      </c>
      <c r="D204" s="7">
        <v>1</v>
      </c>
      <c r="E204" s="31">
        <v>200</v>
      </c>
      <c r="F204" s="9" t="s">
        <v>10</v>
      </c>
      <c r="G204" s="10"/>
      <c r="H204" s="12"/>
      <c r="I204" s="12"/>
      <c r="J204" s="12"/>
      <c r="K204" s="16"/>
    </row>
    <row r="205" spans="2:11" ht="12.75" customHeight="1" x14ac:dyDescent="0.25">
      <c r="B205" s="18">
        <v>10</v>
      </c>
      <c r="C205" s="19">
        <v>39</v>
      </c>
      <c r="D205" s="7">
        <v>1</v>
      </c>
      <c r="E205" s="31">
        <v>201</v>
      </c>
      <c r="F205" s="9" t="s">
        <v>10</v>
      </c>
      <c r="G205" s="10"/>
      <c r="H205" s="12"/>
      <c r="I205" s="12"/>
      <c r="J205" s="12"/>
      <c r="K205" s="16"/>
    </row>
    <row r="206" spans="2:11" ht="12.75" customHeight="1" x14ac:dyDescent="0.25">
      <c r="B206" s="18">
        <v>10</v>
      </c>
      <c r="C206" s="19">
        <v>39</v>
      </c>
      <c r="D206" s="7">
        <v>1</v>
      </c>
      <c r="E206" s="8">
        <v>202</v>
      </c>
      <c r="F206" s="9" t="s">
        <v>10</v>
      </c>
      <c r="G206" s="13"/>
      <c r="H206" s="12"/>
      <c r="I206" s="12"/>
      <c r="J206" s="12"/>
      <c r="K206" s="16"/>
    </row>
    <row r="207" spans="2:11" ht="12.75" customHeight="1" x14ac:dyDescent="0.25">
      <c r="B207" s="18">
        <v>10</v>
      </c>
      <c r="C207" s="19">
        <v>39</v>
      </c>
      <c r="D207" s="7">
        <v>1</v>
      </c>
      <c r="E207" s="8">
        <v>203</v>
      </c>
      <c r="F207" s="9" t="s">
        <v>10</v>
      </c>
      <c r="G207" s="13"/>
      <c r="H207" s="12"/>
      <c r="I207" s="24"/>
      <c r="J207" s="12"/>
      <c r="K207" s="11"/>
    </row>
    <row r="208" spans="2:11" ht="12.75" customHeight="1" x14ac:dyDescent="0.25">
      <c r="B208" s="18">
        <v>10</v>
      </c>
      <c r="C208" s="19">
        <v>39</v>
      </c>
      <c r="D208" s="7">
        <v>1</v>
      </c>
      <c r="E208" s="8">
        <v>204</v>
      </c>
      <c r="F208" s="9" t="s">
        <v>10</v>
      </c>
      <c r="G208" s="13"/>
      <c r="H208" s="12"/>
      <c r="I208" s="26"/>
      <c r="J208" s="12"/>
      <c r="K208" s="16"/>
    </row>
    <row r="209" spans="2:11" ht="12.75" customHeight="1" x14ac:dyDescent="0.25">
      <c r="B209" s="18">
        <v>10</v>
      </c>
      <c r="C209" s="19">
        <v>39</v>
      </c>
      <c r="D209" s="7">
        <v>1</v>
      </c>
      <c r="E209" s="8">
        <v>205</v>
      </c>
      <c r="F209" s="9" t="s">
        <v>10</v>
      </c>
      <c r="G209" s="13"/>
      <c r="H209" s="16"/>
      <c r="I209" s="24"/>
      <c r="J209" s="24"/>
      <c r="K209" s="11"/>
    </row>
    <row r="210" spans="2:11" ht="12.75" customHeight="1" x14ac:dyDescent="0.25">
      <c r="B210" s="18">
        <v>10</v>
      </c>
      <c r="C210" s="19">
        <v>39</v>
      </c>
      <c r="D210" s="7">
        <v>1</v>
      </c>
      <c r="E210" s="8">
        <v>206</v>
      </c>
      <c r="F210" s="9" t="s">
        <v>10</v>
      </c>
      <c r="G210" s="13"/>
      <c r="H210" s="16"/>
      <c r="I210" s="25"/>
      <c r="J210" s="25"/>
      <c r="K210" s="11"/>
    </row>
    <row r="211" spans="2:11" ht="12.75" customHeight="1" x14ac:dyDescent="0.25">
      <c r="B211" s="18">
        <v>10</v>
      </c>
      <c r="C211" s="19">
        <v>39</v>
      </c>
      <c r="D211" s="7">
        <v>1</v>
      </c>
      <c r="E211" s="8">
        <v>207</v>
      </c>
      <c r="F211" s="9" t="s">
        <v>10</v>
      </c>
      <c r="G211" s="13"/>
      <c r="H211" s="16"/>
      <c r="I211" s="25"/>
      <c r="J211" s="25"/>
      <c r="K211" s="11"/>
    </row>
    <row r="212" spans="2:11" ht="12.75" customHeight="1" x14ac:dyDescent="0.25">
      <c r="B212" s="18">
        <v>10</v>
      </c>
      <c r="C212" s="19">
        <v>39</v>
      </c>
      <c r="D212" s="7">
        <v>1</v>
      </c>
      <c r="E212" s="8">
        <v>208</v>
      </c>
      <c r="F212" s="9" t="s">
        <v>10</v>
      </c>
      <c r="G212" s="13"/>
      <c r="H212" s="16"/>
      <c r="I212" s="25"/>
      <c r="J212" s="25"/>
      <c r="K212" s="11"/>
    </row>
    <row r="213" spans="2:11" ht="12.75" customHeight="1" x14ac:dyDescent="0.25">
      <c r="B213" s="18">
        <v>10</v>
      </c>
      <c r="C213" s="19">
        <v>39</v>
      </c>
      <c r="D213" s="7">
        <v>1</v>
      </c>
      <c r="E213" s="8">
        <v>209</v>
      </c>
      <c r="F213" s="9" t="s">
        <v>10</v>
      </c>
      <c r="G213" s="13"/>
      <c r="H213" s="11"/>
      <c r="I213" s="25"/>
      <c r="J213" s="25"/>
      <c r="K213" s="11"/>
    </row>
    <row r="214" spans="2:11" ht="12.75" customHeight="1" x14ac:dyDescent="0.25">
      <c r="B214" s="18">
        <v>10</v>
      </c>
      <c r="C214" s="19">
        <v>39</v>
      </c>
      <c r="D214" s="7">
        <v>1</v>
      </c>
      <c r="E214" s="8">
        <v>210</v>
      </c>
      <c r="F214" s="9" t="s">
        <v>10</v>
      </c>
      <c r="G214" s="13"/>
      <c r="H214" s="16"/>
      <c r="I214" s="12"/>
      <c r="J214" s="12"/>
      <c r="K214" s="16"/>
    </row>
    <row r="215" spans="2:11" ht="12.75" customHeight="1" x14ac:dyDescent="0.25">
      <c r="B215" s="18">
        <v>10</v>
      </c>
      <c r="C215" s="19">
        <v>39</v>
      </c>
      <c r="D215" s="7">
        <v>1</v>
      </c>
      <c r="E215" s="8">
        <v>211</v>
      </c>
      <c r="F215" s="9" t="s">
        <v>10</v>
      </c>
      <c r="G215" s="13"/>
      <c r="H215" s="12"/>
      <c r="I215" s="12"/>
      <c r="J215" s="12"/>
      <c r="K215" s="16"/>
    </row>
    <row r="216" spans="2:11" ht="12.75" customHeight="1" x14ac:dyDescent="0.25">
      <c r="B216" s="18">
        <v>10</v>
      </c>
      <c r="C216" s="19">
        <v>39</v>
      </c>
      <c r="D216" s="7">
        <v>1</v>
      </c>
      <c r="E216" s="8">
        <v>212</v>
      </c>
      <c r="F216" s="9" t="s">
        <v>10</v>
      </c>
      <c r="G216" s="13"/>
      <c r="H216" s="16"/>
      <c r="I216" s="24"/>
      <c r="J216" s="24"/>
      <c r="K216" s="16"/>
    </row>
    <row r="217" spans="2:11" ht="12.75" customHeight="1" x14ac:dyDescent="0.25">
      <c r="B217" s="18">
        <v>10</v>
      </c>
      <c r="C217" s="19">
        <v>39</v>
      </c>
      <c r="D217" s="7">
        <v>1</v>
      </c>
      <c r="E217" s="8">
        <v>213</v>
      </c>
      <c r="F217" s="9" t="s">
        <v>10</v>
      </c>
      <c r="G217" s="13"/>
      <c r="H217" s="11"/>
      <c r="I217" s="24"/>
      <c r="J217" s="24"/>
      <c r="K217" s="11"/>
    </row>
    <row r="218" spans="2:11" ht="12.75" customHeight="1" x14ac:dyDescent="0.25">
      <c r="B218" s="18">
        <v>10</v>
      </c>
      <c r="C218" s="19">
        <v>39</v>
      </c>
      <c r="D218" s="7">
        <v>1</v>
      </c>
      <c r="E218" s="8">
        <v>214</v>
      </c>
      <c r="F218" s="9" t="s">
        <v>10</v>
      </c>
      <c r="G218" s="13"/>
      <c r="H218" s="11"/>
      <c r="I218" s="24"/>
      <c r="J218" s="24"/>
      <c r="K218" s="11"/>
    </row>
    <row r="219" spans="2:11" ht="12.75" customHeight="1" x14ac:dyDescent="0.25">
      <c r="B219" s="18">
        <v>10</v>
      </c>
      <c r="C219" s="19">
        <v>39</v>
      </c>
      <c r="D219" s="7">
        <v>1</v>
      </c>
      <c r="E219" s="8">
        <v>215</v>
      </c>
      <c r="F219" s="9" t="s">
        <v>10</v>
      </c>
      <c r="G219" s="13"/>
      <c r="H219" s="11"/>
      <c r="I219" s="24"/>
      <c r="J219" s="24"/>
      <c r="K219" s="11"/>
    </row>
    <row r="220" spans="2:11" ht="12.75" customHeight="1" x14ac:dyDescent="0.25">
      <c r="B220" s="18">
        <v>10</v>
      </c>
      <c r="C220" s="19">
        <v>39</v>
      </c>
      <c r="D220" s="7">
        <v>1</v>
      </c>
      <c r="E220" s="8">
        <v>216</v>
      </c>
      <c r="F220" s="9" t="s">
        <v>10</v>
      </c>
      <c r="G220" s="13"/>
      <c r="H220" s="16"/>
      <c r="I220" s="24"/>
      <c r="J220" s="24"/>
      <c r="K220" s="11"/>
    </row>
    <row r="221" spans="2:11" ht="12.75" customHeight="1" x14ac:dyDescent="0.25">
      <c r="B221" s="18">
        <v>10</v>
      </c>
      <c r="C221" s="19">
        <v>39</v>
      </c>
      <c r="D221" s="7">
        <v>1</v>
      </c>
      <c r="E221" s="8">
        <v>217</v>
      </c>
      <c r="F221" s="9" t="s">
        <v>10</v>
      </c>
      <c r="G221" s="13"/>
      <c r="H221" s="16"/>
      <c r="I221" s="25"/>
      <c r="J221" s="25"/>
      <c r="K221" s="11"/>
    </row>
    <row r="222" spans="2:11" ht="12.75" customHeight="1" x14ac:dyDescent="0.25">
      <c r="B222" s="18">
        <v>10</v>
      </c>
      <c r="C222" s="19">
        <v>39</v>
      </c>
      <c r="D222" s="7">
        <v>1</v>
      </c>
      <c r="E222" s="8">
        <v>218</v>
      </c>
      <c r="F222" s="9" t="s">
        <v>10</v>
      </c>
      <c r="G222" s="13"/>
      <c r="H222" s="11"/>
      <c r="I222" s="24"/>
      <c r="J222" s="24"/>
      <c r="K222" s="11"/>
    </row>
    <row r="223" spans="2:11" ht="12.75" customHeight="1" x14ac:dyDescent="0.25">
      <c r="B223" s="18">
        <v>10</v>
      </c>
      <c r="C223" s="19">
        <v>39</v>
      </c>
      <c r="D223" s="7">
        <v>1</v>
      </c>
      <c r="E223" s="8">
        <v>219</v>
      </c>
      <c r="F223" s="9" t="s">
        <v>10</v>
      </c>
      <c r="G223" s="13"/>
      <c r="H223" s="24"/>
      <c r="I223" s="24"/>
      <c r="J223" s="24"/>
      <c r="K223" s="24"/>
    </row>
    <row r="224" spans="2:11" ht="12.75" customHeight="1" x14ac:dyDescent="0.25">
      <c r="B224" s="18">
        <v>10</v>
      </c>
      <c r="C224" s="19">
        <v>39</v>
      </c>
      <c r="D224" s="7">
        <v>1</v>
      </c>
      <c r="E224" s="8">
        <v>220</v>
      </c>
      <c r="F224" s="9" t="s">
        <v>10</v>
      </c>
      <c r="G224" s="13"/>
      <c r="H224" s="24"/>
      <c r="I224" s="24"/>
      <c r="J224" s="24"/>
      <c r="K224" s="24"/>
    </row>
    <row r="225" spans="2:11" ht="12.75" customHeight="1" x14ac:dyDescent="0.25">
      <c r="B225" s="18">
        <v>10</v>
      </c>
      <c r="C225" s="19">
        <v>39</v>
      </c>
      <c r="D225" s="7">
        <v>1</v>
      </c>
      <c r="E225" s="8">
        <v>221</v>
      </c>
      <c r="F225" s="9" t="s">
        <v>10</v>
      </c>
      <c r="G225" s="13"/>
      <c r="H225" s="24"/>
      <c r="I225" s="24"/>
      <c r="J225" s="24"/>
      <c r="K225" s="24"/>
    </row>
    <row r="226" spans="2:11" ht="12.75" customHeight="1" x14ac:dyDescent="0.25">
      <c r="B226" s="18">
        <v>10</v>
      </c>
      <c r="C226" s="19">
        <v>39</v>
      </c>
      <c r="D226" s="7">
        <v>1</v>
      </c>
      <c r="E226" s="8">
        <v>222</v>
      </c>
      <c r="F226" s="9" t="s">
        <v>10</v>
      </c>
      <c r="G226" s="13"/>
      <c r="H226" s="24"/>
      <c r="I226" s="24"/>
      <c r="J226" s="24"/>
      <c r="K226" s="24"/>
    </row>
    <row r="227" spans="2:11" ht="12.75" customHeight="1" x14ac:dyDescent="0.25">
      <c r="B227" s="18">
        <v>10</v>
      </c>
      <c r="C227" s="19">
        <v>39</v>
      </c>
      <c r="D227" s="7">
        <v>1</v>
      </c>
      <c r="E227" s="8">
        <v>223</v>
      </c>
      <c r="F227" s="9" t="s">
        <v>10</v>
      </c>
      <c r="G227" s="13"/>
      <c r="H227" s="24"/>
      <c r="I227" s="24"/>
      <c r="J227" s="24"/>
      <c r="K227" s="24"/>
    </row>
    <row r="228" spans="2:11" ht="12.75" customHeight="1" x14ac:dyDescent="0.25">
      <c r="B228" s="18">
        <v>10</v>
      </c>
      <c r="C228" s="19">
        <v>39</v>
      </c>
      <c r="D228" s="7">
        <v>1</v>
      </c>
      <c r="E228" s="8">
        <v>224</v>
      </c>
      <c r="F228" s="9" t="s">
        <v>10</v>
      </c>
      <c r="G228" s="13"/>
      <c r="H228" s="24"/>
      <c r="I228" s="24"/>
      <c r="J228" s="24"/>
      <c r="K228" s="24"/>
    </row>
    <row r="229" spans="2:11" ht="12.75" customHeight="1" x14ac:dyDescent="0.25">
      <c r="B229" s="18">
        <v>10</v>
      </c>
      <c r="C229" s="19">
        <v>39</v>
      </c>
      <c r="D229" s="7">
        <v>1</v>
      </c>
      <c r="E229" s="8">
        <v>225</v>
      </c>
      <c r="F229" s="9" t="s">
        <v>10</v>
      </c>
      <c r="G229" s="13"/>
      <c r="H229" s="24"/>
      <c r="I229" s="24"/>
      <c r="J229" s="24"/>
      <c r="K229" s="24"/>
    </row>
    <row r="230" spans="2:11" ht="12.75" customHeight="1" x14ac:dyDescent="0.25">
      <c r="B230" s="18">
        <v>10</v>
      </c>
      <c r="C230" s="19">
        <v>39</v>
      </c>
      <c r="D230" s="7">
        <v>1</v>
      </c>
      <c r="E230" s="8">
        <v>226</v>
      </c>
      <c r="F230" s="9" t="s">
        <v>10</v>
      </c>
      <c r="G230" s="13"/>
      <c r="H230" s="24"/>
      <c r="I230" s="24"/>
      <c r="J230" s="24"/>
      <c r="K230" s="24"/>
    </row>
    <row r="231" spans="2:11" ht="12.75" customHeight="1" x14ac:dyDescent="0.25">
      <c r="B231" s="18">
        <v>10</v>
      </c>
      <c r="C231" s="19">
        <v>39</v>
      </c>
      <c r="D231" s="7">
        <v>1</v>
      </c>
      <c r="E231" s="8">
        <v>227</v>
      </c>
      <c r="F231" s="9" t="s">
        <v>10</v>
      </c>
      <c r="G231" s="13"/>
      <c r="H231" s="24"/>
      <c r="I231" s="24"/>
      <c r="J231" s="24"/>
      <c r="K231" s="24"/>
    </row>
    <row r="232" spans="2:11" ht="12.75" customHeight="1" x14ac:dyDescent="0.25">
      <c r="B232" s="18">
        <v>10</v>
      </c>
      <c r="C232" s="19">
        <v>39</v>
      </c>
      <c r="D232" s="7">
        <v>1</v>
      </c>
      <c r="E232" s="8">
        <v>228</v>
      </c>
      <c r="F232" s="9" t="s">
        <v>10</v>
      </c>
      <c r="G232" s="13"/>
      <c r="H232" s="24"/>
      <c r="I232" s="24"/>
      <c r="J232" s="24"/>
      <c r="K232" s="24"/>
    </row>
    <row r="233" spans="2:11" ht="12.75" customHeight="1" x14ac:dyDescent="0.25">
      <c r="B233" s="18">
        <v>10</v>
      </c>
      <c r="C233" s="19">
        <v>39</v>
      </c>
      <c r="D233" s="7">
        <v>1</v>
      </c>
      <c r="E233" s="8">
        <v>229</v>
      </c>
      <c r="F233" s="9" t="s">
        <v>10</v>
      </c>
      <c r="G233" s="13"/>
      <c r="H233" s="24"/>
      <c r="I233" s="24"/>
      <c r="J233" s="24"/>
      <c r="K233" s="24"/>
    </row>
    <row r="234" spans="2:11" ht="12.75" customHeight="1" x14ac:dyDescent="0.25">
      <c r="B234" s="18">
        <v>10</v>
      </c>
      <c r="C234" s="19">
        <v>39</v>
      </c>
      <c r="D234" s="7">
        <v>1</v>
      </c>
      <c r="E234" s="8">
        <v>230</v>
      </c>
      <c r="F234" s="9" t="s">
        <v>10</v>
      </c>
      <c r="G234" s="13"/>
      <c r="H234" s="24"/>
      <c r="I234" s="24"/>
      <c r="J234" s="24"/>
      <c r="K234" s="24"/>
    </row>
    <row r="235" spans="2:11" ht="12.75" customHeight="1" x14ac:dyDescent="0.25">
      <c r="B235" s="18">
        <v>10</v>
      </c>
      <c r="C235" s="19">
        <v>39</v>
      </c>
      <c r="D235" s="7">
        <v>1</v>
      </c>
      <c r="E235" s="8">
        <v>231</v>
      </c>
      <c r="F235" s="9" t="s">
        <v>10</v>
      </c>
      <c r="G235" s="13"/>
      <c r="H235" s="24"/>
      <c r="I235" s="24"/>
      <c r="J235" s="24"/>
      <c r="K235" s="24"/>
    </row>
    <row r="236" spans="2:11" ht="12.75" customHeight="1" x14ac:dyDescent="0.25">
      <c r="B236" s="18">
        <v>10</v>
      </c>
      <c r="C236" s="19">
        <v>39</v>
      </c>
      <c r="D236" s="7">
        <v>1</v>
      </c>
      <c r="E236" s="8">
        <v>232</v>
      </c>
      <c r="F236" s="9" t="s">
        <v>10</v>
      </c>
      <c r="G236" s="13"/>
      <c r="H236" s="24"/>
      <c r="I236" s="24"/>
      <c r="J236" s="24"/>
      <c r="K236" s="24"/>
    </row>
    <row r="237" spans="2:11" ht="12.75" customHeight="1" x14ac:dyDescent="0.25">
      <c r="B237" s="18">
        <v>10</v>
      </c>
      <c r="C237" s="19">
        <v>39</v>
      </c>
      <c r="D237" s="7">
        <v>1</v>
      </c>
      <c r="E237" s="8">
        <v>233</v>
      </c>
      <c r="F237" s="9" t="s">
        <v>10</v>
      </c>
      <c r="G237" s="13"/>
      <c r="H237" s="24"/>
      <c r="I237" s="24"/>
      <c r="J237" s="24"/>
      <c r="K237" s="24"/>
    </row>
    <row r="238" spans="2:11" ht="12.75" customHeight="1" x14ac:dyDescent="0.25">
      <c r="B238" s="18">
        <v>10</v>
      </c>
      <c r="C238" s="19">
        <v>39</v>
      </c>
      <c r="D238" s="7">
        <v>1</v>
      </c>
      <c r="E238" s="8">
        <v>234</v>
      </c>
      <c r="F238" s="9" t="s">
        <v>10</v>
      </c>
      <c r="G238" s="13"/>
      <c r="H238" s="24"/>
      <c r="I238" s="24"/>
      <c r="J238" s="24"/>
      <c r="K238" s="24"/>
    </row>
    <row r="239" spans="2:11" ht="12.75" customHeight="1" x14ac:dyDescent="0.25">
      <c r="B239" s="18">
        <v>10</v>
      </c>
      <c r="C239" s="19">
        <v>39</v>
      </c>
      <c r="D239" s="7">
        <v>1</v>
      </c>
      <c r="E239" s="8">
        <v>235</v>
      </c>
      <c r="F239" s="9" t="s">
        <v>10</v>
      </c>
      <c r="G239" s="13"/>
      <c r="H239" s="24"/>
      <c r="I239" s="24"/>
      <c r="J239" s="24"/>
      <c r="K239" s="24"/>
    </row>
    <row r="240" spans="2:11" ht="12.75" customHeight="1" x14ac:dyDescent="0.25">
      <c r="B240" s="18">
        <v>10</v>
      </c>
      <c r="C240" s="19">
        <v>39</v>
      </c>
      <c r="D240" s="7">
        <v>1</v>
      </c>
      <c r="E240" s="8">
        <v>236</v>
      </c>
      <c r="F240" s="9" t="s">
        <v>10</v>
      </c>
      <c r="G240" s="13"/>
      <c r="H240" s="24"/>
      <c r="I240" s="24"/>
      <c r="J240" s="24"/>
      <c r="K240" s="24"/>
    </row>
    <row r="241" spans="2:11" ht="12.75" customHeight="1" x14ac:dyDescent="0.25">
      <c r="B241" s="18">
        <v>10</v>
      </c>
      <c r="C241" s="19">
        <v>39</v>
      </c>
      <c r="D241" s="7">
        <v>1</v>
      </c>
      <c r="E241" s="8">
        <v>237</v>
      </c>
      <c r="F241" s="9" t="s">
        <v>10</v>
      </c>
      <c r="G241" s="13"/>
      <c r="H241" s="24"/>
      <c r="I241" s="24"/>
      <c r="J241" s="24"/>
      <c r="K241" s="24"/>
    </row>
    <row r="242" spans="2:11" ht="12.75" customHeight="1" x14ac:dyDescent="0.25">
      <c r="B242" s="18">
        <v>10</v>
      </c>
      <c r="C242" s="19">
        <v>39</v>
      </c>
      <c r="D242" s="7">
        <v>1</v>
      </c>
      <c r="E242" s="8">
        <v>238</v>
      </c>
      <c r="F242" s="9" t="s">
        <v>10</v>
      </c>
      <c r="G242" s="10"/>
      <c r="H242" s="24"/>
      <c r="I242" s="24"/>
      <c r="J242" s="24"/>
      <c r="K242" s="24"/>
    </row>
    <row r="243" spans="2:11" ht="12.75" customHeight="1" x14ac:dyDescent="0.25">
      <c r="B243" s="18">
        <v>10</v>
      </c>
      <c r="C243" s="19">
        <v>39</v>
      </c>
      <c r="D243" s="7">
        <v>1</v>
      </c>
      <c r="E243" s="8">
        <v>239</v>
      </c>
      <c r="F243" s="9" t="s">
        <v>10</v>
      </c>
      <c r="G243" s="13"/>
      <c r="H243" s="24"/>
      <c r="I243" s="24"/>
      <c r="J243" s="24"/>
      <c r="K243" s="24"/>
    </row>
    <row r="244" spans="2:11" ht="12.75" customHeight="1" x14ac:dyDescent="0.25">
      <c r="B244" s="18">
        <v>10</v>
      </c>
      <c r="C244" s="19">
        <v>39</v>
      </c>
      <c r="D244" s="7">
        <v>1</v>
      </c>
      <c r="E244" s="8">
        <v>240</v>
      </c>
      <c r="F244" s="9" t="s">
        <v>10</v>
      </c>
      <c r="G244" s="13"/>
      <c r="H244" s="24"/>
      <c r="I244" s="24"/>
      <c r="J244" s="24"/>
      <c r="K244" s="24"/>
    </row>
    <row r="245" spans="2:11" ht="12.75" customHeight="1" x14ac:dyDescent="0.25">
      <c r="B245" s="18">
        <v>10</v>
      </c>
      <c r="C245" s="19">
        <v>39</v>
      </c>
      <c r="D245" s="7">
        <v>1</v>
      </c>
      <c r="E245" s="8">
        <v>241</v>
      </c>
      <c r="F245" s="9" t="s">
        <v>10</v>
      </c>
      <c r="G245" s="13"/>
      <c r="H245" s="16"/>
      <c r="I245" s="25"/>
      <c r="J245" s="25"/>
      <c r="K245" s="11"/>
    </row>
    <row r="246" spans="2:11" ht="12.75" customHeight="1" x14ac:dyDescent="0.25">
      <c r="B246" s="18">
        <v>10</v>
      </c>
      <c r="C246" s="19">
        <v>39</v>
      </c>
      <c r="D246" s="7">
        <v>1</v>
      </c>
      <c r="E246" s="8">
        <v>242</v>
      </c>
      <c r="F246" s="9" t="s">
        <v>10</v>
      </c>
      <c r="G246" s="13"/>
      <c r="H246" s="24"/>
      <c r="I246" s="24"/>
      <c r="J246" s="24"/>
      <c r="K246" s="24"/>
    </row>
    <row r="247" spans="2:11" ht="12.75" customHeight="1" x14ac:dyDescent="0.25">
      <c r="B247" s="18">
        <v>10</v>
      </c>
      <c r="C247" s="19">
        <v>39</v>
      </c>
      <c r="D247" s="7">
        <v>1</v>
      </c>
      <c r="E247" s="8">
        <v>243</v>
      </c>
      <c r="F247" s="9" t="s">
        <v>10</v>
      </c>
      <c r="G247" s="13"/>
      <c r="H247" s="24"/>
      <c r="I247" s="24"/>
      <c r="J247" s="24"/>
      <c r="K247" s="24"/>
    </row>
    <row r="248" spans="2:11" ht="12.75" customHeight="1" x14ac:dyDescent="0.25">
      <c r="B248" s="18">
        <v>10</v>
      </c>
      <c r="C248" s="19">
        <v>39</v>
      </c>
      <c r="D248" s="7">
        <v>1</v>
      </c>
      <c r="E248" s="8">
        <v>244</v>
      </c>
      <c r="F248" s="9" t="s">
        <v>10</v>
      </c>
      <c r="G248" s="13"/>
      <c r="H248" s="24"/>
      <c r="I248" s="24"/>
      <c r="J248" s="24"/>
      <c r="K248" s="24"/>
    </row>
    <row r="249" spans="2:11" ht="12.75" customHeight="1" x14ac:dyDescent="0.25">
      <c r="B249" s="18">
        <v>10</v>
      </c>
      <c r="C249" s="19">
        <v>39</v>
      </c>
      <c r="D249" s="7">
        <v>1</v>
      </c>
      <c r="E249" s="8">
        <v>245</v>
      </c>
      <c r="F249" s="9" t="s">
        <v>10</v>
      </c>
      <c r="G249" s="13"/>
      <c r="H249" s="24"/>
      <c r="I249" s="24"/>
      <c r="J249" s="24"/>
      <c r="K249" s="24"/>
    </row>
    <row r="250" spans="2:11" ht="12.75" customHeight="1" x14ac:dyDescent="0.25">
      <c r="B250" s="18">
        <v>10</v>
      </c>
      <c r="C250" s="19">
        <v>39</v>
      </c>
      <c r="D250" s="7">
        <v>1</v>
      </c>
      <c r="E250" s="8">
        <v>246</v>
      </c>
      <c r="F250" s="9" t="s">
        <v>10</v>
      </c>
      <c r="G250" s="13"/>
      <c r="H250" s="12"/>
      <c r="I250" s="24"/>
      <c r="J250" s="24"/>
      <c r="K250" s="24"/>
    </row>
    <row r="251" spans="2:11" ht="12.75" customHeight="1" x14ac:dyDescent="0.25">
      <c r="B251" s="18">
        <v>10</v>
      </c>
      <c r="C251" s="19">
        <v>39</v>
      </c>
      <c r="D251" s="7">
        <v>1</v>
      </c>
      <c r="E251" s="8">
        <v>247</v>
      </c>
      <c r="F251" s="9" t="s">
        <v>10</v>
      </c>
      <c r="G251" s="13"/>
      <c r="H251" s="16"/>
      <c r="I251" s="24"/>
      <c r="J251" s="24"/>
      <c r="K251" s="11"/>
    </row>
    <row r="252" spans="2:11" ht="12.75" customHeight="1" x14ac:dyDescent="0.25">
      <c r="B252" s="18">
        <v>10</v>
      </c>
      <c r="C252" s="19">
        <v>39</v>
      </c>
      <c r="D252" s="7">
        <v>1</v>
      </c>
      <c r="E252" s="8">
        <v>248</v>
      </c>
      <c r="F252" s="9" t="s">
        <v>10</v>
      </c>
      <c r="G252" s="13"/>
      <c r="H252" s="16"/>
      <c r="I252" s="24"/>
      <c r="J252" s="24"/>
      <c r="K252" s="11"/>
    </row>
    <row r="253" spans="2:11" ht="12.75" customHeight="1" x14ac:dyDescent="0.25">
      <c r="B253" s="18">
        <v>10</v>
      </c>
      <c r="C253" s="19">
        <v>39</v>
      </c>
      <c r="D253" s="7">
        <v>1</v>
      </c>
      <c r="E253" s="8">
        <v>249</v>
      </c>
      <c r="F253" s="9" t="s">
        <v>10</v>
      </c>
      <c r="G253" s="13"/>
      <c r="H253" s="16"/>
      <c r="I253" s="24"/>
      <c r="J253" s="24"/>
      <c r="K253" s="11"/>
    </row>
    <row r="254" spans="2:11" ht="12.75" customHeight="1" x14ac:dyDescent="0.25">
      <c r="B254" s="18">
        <v>10</v>
      </c>
      <c r="C254" s="19">
        <v>39</v>
      </c>
      <c r="D254" s="7">
        <v>1</v>
      </c>
      <c r="E254" s="8">
        <v>250</v>
      </c>
      <c r="F254" s="9" t="s">
        <v>10</v>
      </c>
      <c r="G254" s="13"/>
      <c r="H254" s="11"/>
      <c r="I254" s="24"/>
      <c r="J254" s="24"/>
      <c r="K254" s="11"/>
    </row>
    <row r="255" spans="2:11" ht="12.75" customHeight="1" x14ac:dyDescent="0.25">
      <c r="B255" s="18">
        <v>10</v>
      </c>
      <c r="C255" s="19">
        <v>39</v>
      </c>
      <c r="D255" s="7">
        <v>1</v>
      </c>
      <c r="E255" s="8">
        <v>251</v>
      </c>
      <c r="F255" s="9" t="s">
        <v>10</v>
      </c>
      <c r="G255" s="13"/>
      <c r="H255" s="16"/>
      <c r="I255" s="24"/>
      <c r="J255" s="24"/>
      <c r="K255" s="11"/>
    </row>
    <row r="256" spans="2:11" ht="12.75" customHeight="1" x14ac:dyDescent="0.25">
      <c r="B256" s="18">
        <v>10</v>
      </c>
      <c r="C256" s="19">
        <v>39</v>
      </c>
      <c r="D256" s="7">
        <v>1</v>
      </c>
      <c r="E256" s="8">
        <v>252</v>
      </c>
      <c r="F256" s="9" t="s">
        <v>10</v>
      </c>
      <c r="G256" s="13"/>
      <c r="H256" s="16"/>
      <c r="I256" s="24"/>
      <c r="J256" s="24"/>
      <c r="K256" s="11"/>
    </row>
    <row r="257" spans="2:11" ht="12.75" customHeight="1" x14ac:dyDescent="0.25">
      <c r="B257" s="18">
        <v>10</v>
      </c>
      <c r="C257" s="19">
        <v>39</v>
      </c>
      <c r="D257" s="7">
        <v>1</v>
      </c>
      <c r="E257" s="8">
        <v>253</v>
      </c>
      <c r="F257" s="9" t="s">
        <v>10</v>
      </c>
      <c r="G257" s="13"/>
      <c r="H257" s="16"/>
      <c r="I257" s="24"/>
      <c r="J257" s="24"/>
      <c r="K257" s="11"/>
    </row>
    <row r="258" spans="2:11" ht="12.75" customHeight="1" x14ac:dyDescent="0.25">
      <c r="B258" s="18">
        <v>10</v>
      </c>
      <c r="C258" s="19">
        <v>39</v>
      </c>
      <c r="D258" s="7">
        <v>1</v>
      </c>
      <c r="E258" s="8">
        <v>254</v>
      </c>
      <c r="F258" s="9" t="s">
        <v>10</v>
      </c>
      <c r="G258" s="13"/>
      <c r="H258" s="16"/>
      <c r="I258" s="24"/>
      <c r="J258" s="24"/>
      <c r="K258" s="11"/>
    </row>
    <row r="259" spans="2:11" ht="12.75" customHeight="1" thickBot="1" x14ac:dyDescent="0.3">
      <c r="B259" s="18">
        <v>10</v>
      </c>
      <c r="C259" s="19">
        <v>39</v>
      </c>
      <c r="D259" s="7">
        <v>1</v>
      </c>
      <c r="E259" s="8">
        <v>255</v>
      </c>
      <c r="F259" s="9" t="s">
        <v>10</v>
      </c>
      <c r="G259" s="13"/>
      <c r="H259" s="16"/>
      <c r="I259" s="24"/>
      <c r="J259" s="24"/>
      <c r="K259" s="11"/>
    </row>
    <row r="260" spans="2:11" ht="12.75" customHeight="1" thickTop="1" x14ac:dyDescent="0.2">
      <c r="B260" s="65" t="s">
        <v>8</v>
      </c>
      <c r="C260" s="65"/>
      <c r="D260" s="65"/>
      <c r="E260" s="65"/>
      <c r="F260" s="65"/>
      <c r="G260" s="65"/>
      <c r="H260" s="67">
        <f>COUNTA(H5:H259)</f>
        <v>1</v>
      </c>
      <c r="I260" s="67">
        <f>COUNTA(I5:I259)</f>
        <v>1</v>
      </c>
      <c r="J260" s="67">
        <f>COUNTA(J5:J259)</f>
        <v>1</v>
      </c>
      <c r="K260" s="67">
        <f>COUNTA(K5:K259)</f>
        <v>1</v>
      </c>
    </row>
    <row r="261" spans="2:11" ht="12.75" customHeight="1" thickBot="1" x14ac:dyDescent="0.25">
      <c r="B261" s="66"/>
      <c r="C261" s="66"/>
      <c r="D261" s="66"/>
      <c r="E261" s="66"/>
      <c r="F261" s="66"/>
      <c r="G261" s="66"/>
      <c r="H261" s="68"/>
      <c r="I261" s="68"/>
      <c r="J261" s="68"/>
      <c r="K261" s="68"/>
    </row>
    <row r="262" spans="2:11" ht="12.75" customHeight="1" thickTop="1" x14ac:dyDescent="0.25">
      <c r="B262" s="63"/>
      <c r="C262" s="63"/>
      <c r="D262" s="63"/>
      <c r="E262" s="63"/>
      <c r="F262" s="63"/>
      <c r="H262" s="33"/>
      <c r="I262" s="33"/>
      <c r="J262" s="33"/>
      <c r="K262" s="33"/>
    </row>
  </sheetData>
  <mergeCells count="15">
    <mergeCell ref="I2:I3"/>
    <mergeCell ref="J2:J3"/>
    <mergeCell ref="K2:K3"/>
    <mergeCell ref="B4:E4"/>
    <mergeCell ref="B260:G261"/>
    <mergeCell ref="H260:H261"/>
    <mergeCell ref="I260:I261"/>
    <mergeCell ref="J260:J261"/>
    <mergeCell ref="K260:K261"/>
    <mergeCell ref="E1:F1"/>
    <mergeCell ref="A2:A3"/>
    <mergeCell ref="B2:E3"/>
    <mergeCell ref="F2:F3"/>
    <mergeCell ref="G2:G3"/>
    <mergeCell ref="H2:H3"/>
  </mergeCells>
  <conditionalFormatting sqref="K5:K259">
    <cfRule type="expression" dxfId="7" priority="4">
      <formula>(NOT(ISBLANK($K5)))</formula>
    </cfRule>
  </conditionalFormatting>
  <conditionalFormatting sqref="J5:J259">
    <cfRule type="expression" dxfId="6" priority="3">
      <formula>(NOT(ISBLANK($J5)))</formula>
    </cfRule>
  </conditionalFormatting>
  <conditionalFormatting sqref="I5:I259">
    <cfRule type="expression" dxfId="5" priority="2">
      <formula>(NOT(ISBLANK($I5)))</formula>
    </cfRule>
  </conditionalFormatting>
  <conditionalFormatting sqref="H5:H259">
    <cfRule type="expression" dxfId="4" priority="1">
      <formula>(NOT(ISBLANK($H5)))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3"/>
  <sheetViews>
    <sheetView workbookViewId="0">
      <selection activeCell="A262" sqref="A262:XFD262"/>
    </sheetView>
  </sheetViews>
  <sheetFormatPr baseColWidth="10" defaultColWidth="11.5703125" defaultRowHeight="12.75" x14ac:dyDescent="0.2"/>
  <cols>
    <col min="1" max="1" width="4.28515625" style="30" customWidth="1"/>
    <col min="2" max="2" width="6.7109375" style="3" customWidth="1"/>
    <col min="3" max="3" width="6.7109375" style="57" customWidth="1"/>
    <col min="4" max="5" width="6.7109375" style="3" customWidth="1"/>
    <col min="6" max="6" width="69" style="1" customWidth="1"/>
    <col min="7" max="7" width="24.28515625" style="30" customWidth="1"/>
    <col min="8" max="8" width="9.28515625" style="3" customWidth="1"/>
    <col min="9" max="9" width="8.5703125" style="3" bestFit="1" customWidth="1"/>
    <col min="10" max="10" width="9" style="3" customWidth="1"/>
    <col min="11" max="11" width="21.42578125" style="21" customWidth="1"/>
    <col min="12" max="16384" width="11.5703125" style="1"/>
  </cols>
  <sheetData>
    <row r="1" spans="1:12" ht="12.75" customHeight="1" thickBot="1" x14ac:dyDescent="0.3">
      <c r="A1" s="3"/>
      <c r="B1" s="36" t="s">
        <v>0</v>
      </c>
      <c r="C1" s="37"/>
      <c r="D1" s="38"/>
      <c r="E1" s="100">
        <f ca="1">NOW()</f>
        <v>43301.489362384258</v>
      </c>
      <c r="F1" s="100"/>
      <c r="G1" s="4"/>
      <c r="H1" s="38"/>
      <c r="I1" s="38"/>
      <c r="J1" s="38"/>
    </row>
    <row r="2" spans="1:12" ht="12.75" customHeight="1" thickTop="1" thickBot="1" x14ac:dyDescent="0.25">
      <c r="A2" s="73"/>
      <c r="B2" s="64" t="s">
        <v>1</v>
      </c>
      <c r="C2" s="64"/>
      <c r="D2" s="64"/>
      <c r="E2" s="64"/>
      <c r="F2" s="74" t="s">
        <v>2</v>
      </c>
      <c r="G2" s="75" t="s">
        <v>3</v>
      </c>
      <c r="H2" s="64" t="s">
        <v>4</v>
      </c>
      <c r="I2" s="92" t="s">
        <v>5</v>
      </c>
      <c r="J2" s="64" t="s">
        <v>6</v>
      </c>
      <c r="K2" s="64" t="s">
        <v>7</v>
      </c>
    </row>
    <row r="3" spans="1:12" ht="12.75" customHeight="1" thickTop="1" thickBot="1" x14ac:dyDescent="0.25">
      <c r="A3" s="73"/>
      <c r="B3" s="75"/>
      <c r="C3" s="64"/>
      <c r="D3" s="64"/>
      <c r="E3" s="64"/>
      <c r="F3" s="74"/>
      <c r="G3" s="76"/>
      <c r="H3" s="64"/>
      <c r="I3" s="93"/>
      <c r="J3" s="64"/>
      <c r="K3" s="64"/>
    </row>
    <row r="4" spans="1:12" ht="12.75" customHeight="1" thickTop="1" x14ac:dyDescent="0.25">
      <c r="A4" s="94" t="s">
        <v>9</v>
      </c>
      <c r="B4" s="58">
        <v>10</v>
      </c>
      <c r="C4" s="40">
        <v>38</v>
      </c>
      <c r="D4" s="41">
        <v>24</v>
      </c>
      <c r="E4" s="42">
        <v>1</v>
      </c>
      <c r="F4" s="59" t="s">
        <v>10</v>
      </c>
      <c r="G4" s="10"/>
      <c r="H4" s="12"/>
      <c r="I4" s="7"/>
      <c r="J4" s="12"/>
      <c r="K4" s="16"/>
    </row>
    <row r="5" spans="1:12" ht="12.75" customHeight="1" x14ac:dyDescent="0.25">
      <c r="A5" s="95"/>
      <c r="B5" s="39">
        <v>10</v>
      </c>
      <c r="C5" s="40">
        <v>38</v>
      </c>
      <c r="D5" s="41">
        <v>24</v>
      </c>
      <c r="E5" s="42">
        <v>2</v>
      </c>
      <c r="F5" s="10" t="s">
        <v>10</v>
      </c>
      <c r="G5" s="13"/>
      <c r="H5" s="24"/>
      <c r="I5" s="43"/>
      <c r="J5" s="24"/>
      <c r="K5" s="11"/>
    </row>
    <row r="6" spans="1:12" ht="12.75" customHeight="1" x14ac:dyDescent="0.25">
      <c r="A6" s="95"/>
      <c r="B6" s="39">
        <v>10</v>
      </c>
      <c r="C6" s="40">
        <v>38</v>
      </c>
      <c r="D6" s="41">
        <v>24</v>
      </c>
      <c r="E6" s="44">
        <v>3</v>
      </c>
      <c r="F6" s="10" t="s">
        <v>10</v>
      </c>
      <c r="G6" s="10"/>
      <c r="H6" s="12"/>
      <c r="I6" s="7"/>
      <c r="J6" s="12"/>
      <c r="K6" s="16"/>
    </row>
    <row r="7" spans="1:12" s="15" customFormat="1" ht="12.75" customHeight="1" x14ac:dyDescent="0.25">
      <c r="A7" s="95"/>
      <c r="B7" s="39">
        <v>10</v>
      </c>
      <c r="C7" s="40">
        <v>38</v>
      </c>
      <c r="D7" s="41">
        <v>24</v>
      </c>
      <c r="E7" s="44">
        <v>4</v>
      </c>
      <c r="F7" s="10" t="s">
        <v>10</v>
      </c>
      <c r="G7" s="10"/>
      <c r="H7" s="12"/>
      <c r="I7" s="7"/>
      <c r="J7" s="12"/>
      <c r="K7" s="11"/>
    </row>
    <row r="8" spans="1:12" ht="12.75" customHeight="1" x14ac:dyDescent="0.25">
      <c r="A8" s="95"/>
      <c r="B8" s="39">
        <v>10</v>
      </c>
      <c r="C8" s="40">
        <v>38</v>
      </c>
      <c r="D8" s="41">
        <v>24</v>
      </c>
      <c r="E8" s="44">
        <v>5</v>
      </c>
      <c r="F8" s="10" t="s">
        <v>10</v>
      </c>
      <c r="G8" s="17"/>
      <c r="H8" s="12"/>
      <c r="I8" s="43"/>
      <c r="J8" s="24"/>
      <c r="K8" s="11"/>
      <c r="L8" s="45"/>
    </row>
    <row r="9" spans="1:12" ht="12.75" customHeight="1" x14ac:dyDescent="0.25">
      <c r="A9" s="95"/>
      <c r="B9" s="39">
        <v>10</v>
      </c>
      <c r="C9" s="40">
        <v>38</v>
      </c>
      <c r="D9" s="41">
        <v>24</v>
      </c>
      <c r="E9" s="44">
        <v>6</v>
      </c>
      <c r="F9" s="10" t="s">
        <v>10</v>
      </c>
      <c r="G9" s="10"/>
      <c r="H9" s="12"/>
      <c r="I9" s="7"/>
      <c r="J9" s="12"/>
      <c r="K9" s="16"/>
      <c r="L9" s="45"/>
    </row>
    <row r="10" spans="1:12" ht="12.75" customHeight="1" x14ac:dyDescent="0.25">
      <c r="A10" s="95"/>
      <c r="B10" s="39">
        <v>10</v>
      </c>
      <c r="C10" s="40">
        <v>38</v>
      </c>
      <c r="D10" s="41">
        <v>24</v>
      </c>
      <c r="E10" s="44">
        <v>7</v>
      </c>
      <c r="F10" s="10" t="s">
        <v>10</v>
      </c>
      <c r="G10" s="10"/>
      <c r="H10" s="24"/>
      <c r="I10" s="43"/>
      <c r="J10" s="24"/>
      <c r="K10" s="11"/>
      <c r="L10" s="45"/>
    </row>
    <row r="11" spans="1:12" ht="12.75" customHeight="1" x14ac:dyDescent="0.25">
      <c r="A11" s="95"/>
      <c r="B11" s="39">
        <v>10</v>
      </c>
      <c r="C11" s="40">
        <v>38</v>
      </c>
      <c r="D11" s="41">
        <v>24</v>
      </c>
      <c r="E11" s="44">
        <v>8</v>
      </c>
      <c r="F11" s="10" t="s">
        <v>10</v>
      </c>
      <c r="G11" s="13"/>
      <c r="H11" s="12"/>
      <c r="I11" s="43"/>
      <c r="J11" s="24"/>
      <c r="K11" s="11"/>
      <c r="L11" s="45"/>
    </row>
    <row r="12" spans="1:12" ht="12.75" customHeight="1" x14ac:dyDescent="0.25">
      <c r="A12" s="95"/>
      <c r="B12" s="39">
        <v>10</v>
      </c>
      <c r="C12" s="40">
        <v>38</v>
      </c>
      <c r="D12" s="41">
        <v>24</v>
      </c>
      <c r="E12" s="42">
        <v>9</v>
      </c>
      <c r="F12" s="10" t="s">
        <v>10</v>
      </c>
      <c r="G12" s="13"/>
      <c r="H12" s="12"/>
      <c r="I12" s="7"/>
      <c r="J12" s="12"/>
      <c r="K12" s="16"/>
      <c r="L12" s="45"/>
    </row>
    <row r="13" spans="1:12" ht="12.75" customHeight="1" x14ac:dyDescent="0.25">
      <c r="A13" s="95"/>
      <c r="B13" s="39">
        <v>10</v>
      </c>
      <c r="C13" s="40">
        <v>38</v>
      </c>
      <c r="D13" s="41">
        <v>24</v>
      </c>
      <c r="E13" s="42">
        <v>10</v>
      </c>
      <c r="F13" s="10" t="s">
        <v>10</v>
      </c>
      <c r="G13" s="10"/>
      <c r="H13" s="12"/>
      <c r="I13" s="43"/>
      <c r="J13" s="12"/>
      <c r="K13" s="16"/>
      <c r="L13" s="45"/>
    </row>
    <row r="14" spans="1:12" ht="12.75" customHeight="1" x14ac:dyDescent="0.25">
      <c r="A14" s="96" t="s">
        <v>11</v>
      </c>
      <c r="B14" s="39">
        <v>10</v>
      </c>
      <c r="C14" s="40">
        <v>38</v>
      </c>
      <c r="D14" s="41">
        <v>24</v>
      </c>
      <c r="E14" s="44">
        <v>11</v>
      </c>
      <c r="F14" s="10" t="s">
        <v>10</v>
      </c>
      <c r="G14" s="10"/>
      <c r="H14" s="12"/>
      <c r="I14" s="7"/>
      <c r="J14" s="12"/>
      <c r="K14" s="16"/>
      <c r="L14" s="45"/>
    </row>
    <row r="15" spans="1:12" ht="12.75" customHeight="1" x14ac:dyDescent="0.25">
      <c r="A15" s="97"/>
      <c r="B15" s="39">
        <v>10</v>
      </c>
      <c r="C15" s="40">
        <v>38</v>
      </c>
      <c r="D15" s="41">
        <v>24</v>
      </c>
      <c r="E15" s="42">
        <v>12</v>
      </c>
      <c r="F15" s="10" t="s">
        <v>10</v>
      </c>
      <c r="G15" s="10"/>
      <c r="H15" s="12"/>
      <c r="I15" s="43"/>
      <c r="J15" s="12"/>
      <c r="K15" s="11"/>
      <c r="L15" s="45"/>
    </row>
    <row r="16" spans="1:12" ht="12.75" customHeight="1" x14ac:dyDescent="0.25">
      <c r="A16" s="97"/>
      <c r="B16" s="39">
        <v>10</v>
      </c>
      <c r="C16" s="40">
        <v>38</v>
      </c>
      <c r="D16" s="41">
        <v>24</v>
      </c>
      <c r="E16" s="44">
        <v>13</v>
      </c>
      <c r="F16" s="10" t="s">
        <v>10</v>
      </c>
      <c r="G16" s="13"/>
      <c r="H16" s="12"/>
      <c r="I16" s="43"/>
      <c r="J16" s="12"/>
      <c r="K16" s="11"/>
      <c r="L16" s="45"/>
    </row>
    <row r="17" spans="1:12" ht="12.75" customHeight="1" x14ac:dyDescent="0.25">
      <c r="A17" s="97"/>
      <c r="B17" s="39">
        <v>10</v>
      </c>
      <c r="C17" s="40">
        <v>38</v>
      </c>
      <c r="D17" s="41">
        <v>24</v>
      </c>
      <c r="E17" s="44">
        <v>14</v>
      </c>
      <c r="F17" s="10" t="s">
        <v>10</v>
      </c>
      <c r="G17" s="13"/>
      <c r="H17" s="12"/>
      <c r="I17" s="43"/>
      <c r="J17" s="12"/>
      <c r="K17" s="11"/>
      <c r="L17" s="45"/>
    </row>
    <row r="18" spans="1:12" ht="12.75" customHeight="1" x14ac:dyDescent="0.25">
      <c r="A18" s="97"/>
      <c r="B18" s="39">
        <v>10</v>
      </c>
      <c r="C18" s="40">
        <v>38</v>
      </c>
      <c r="D18" s="41">
        <v>24</v>
      </c>
      <c r="E18" s="42">
        <v>15</v>
      </c>
      <c r="F18" s="10" t="s">
        <v>10</v>
      </c>
      <c r="G18" s="13"/>
      <c r="H18" s="12"/>
      <c r="I18" s="7"/>
      <c r="J18" s="12"/>
      <c r="K18" s="16"/>
      <c r="L18" s="45"/>
    </row>
    <row r="19" spans="1:12" ht="12.75" customHeight="1" x14ac:dyDescent="0.25">
      <c r="A19" s="97"/>
      <c r="B19" s="39">
        <v>10</v>
      </c>
      <c r="C19" s="40">
        <v>38</v>
      </c>
      <c r="D19" s="41">
        <v>24</v>
      </c>
      <c r="E19" s="44">
        <v>16</v>
      </c>
      <c r="F19" s="10" t="s">
        <v>10</v>
      </c>
      <c r="G19" s="13"/>
      <c r="H19" s="12"/>
      <c r="I19" s="43"/>
      <c r="J19" s="12"/>
      <c r="K19" s="16"/>
      <c r="L19" s="45"/>
    </row>
    <row r="20" spans="1:12" ht="12.75" customHeight="1" x14ac:dyDescent="0.25">
      <c r="A20" s="97"/>
      <c r="B20" s="39">
        <v>10</v>
      </c>
      <c r="C20" s="40">
        <v>38</v>
      </c>
      <c r="D20" s="41">
        <v>24</v>
      </c>
      <c r="E20" s="42">
        <v>17</v>
      </c>
      <c r="F20" s="10" t="s">
        <v>10</v>
      </c>
      <c r="G20" s="13"/>
      <c r="H20" s="12"/>
      <c r="I20" s="43"/>
      <c r="J20" s="12"/>
      <c r="K20" s="11"/>
      <c r="L20" s="45"/>
    </row>
    <row r="21" spans="1:12" ht="12.75" customHeight="1" x14ac:dyDescent="0.25">
      <c r="A21" s="97"/>
      <c r="B21" s="39">
        <v>10</v>
      </c>
      <c r="C21" s="40">
        <v>38</v>
      </c>
      <c r="D21" s="41">
        <v>24</v>
      </c>
      <c r="E21" s="44">
        <v>18</v>
      </c>
      <c r="F21" s="10" t="s">
        <v>10</v>
      </c>
      <c r="G21" s="13"/>
      <c r="H21" s="12"/>
      <c r="I21" s="7"/>
      <c r="J21" s="12"/>
      <c r="K21" s="16"/>
      <c r="L21" s="45"/>
    </row>
    <row r="22" spans="1:12" ht="12.75" customHeight="1" x14ac:dyDescent="0.25">
      <c r="A22" s="97"/>
      <c r="B22" s="39">
        <v>10</v>
      </c>
      <c r="C22" s="40">
        <v>38</v>
      </c>
      <c r="D22" s="41">
        <v>24</v>
      </c>
      <c r="E22" s="42">
        <v>19</v>
      </c>
      <c r="F22" s="10" t="s">
        <v>10</v>
      </c>
      <c r="G22" s="13"/>
      <c r="H22" s="12"/>
      <c r="I22" s="43"/>
      <c r="J22" s="12"/>
      <c r="K22" s="11"/>
      <c r="L22" s="45"/>
    </row>
    <row r="23" spans="1:12" s="15" customFormat="1" ht="12.75" customHeight="1" x14ac:dyDescent="0.25">
      <c r="A23" s="97"/>
      <c r="B23" s="39">
        <v>10</v>
      </c>
      <c r="C23" s="40">
        <v>38</v>
      </c>
      <c r="D23" s="41">
        <v>24</v>
      </c>
      <c r="E23" s="42">
        <v>20</v>
      </c>
      <c r="F23" s="10" t="s">
        <v>10</v>
      </c>
      <c r="G23" s="13"/>
      <c r="H23" s="12"/>
      <c r="I23" s="43"/>
      <c r="J23" s="12"/>
      <c r="K23" s="11"/>
    </row>
    <row r="24" spans="1:12" ht="12.75" customHeight="1" x14ac:dyDescent="0.25">
      <c r="A24" s="97"/>
      <c r="B24" s="39">
        <v>10</v>
      </c>
      <c r="C24" s="40">
        <v>38</v>
      </c>
      <c r="D24" s="41">
        <v>24</v>
      </c>
      <c r="E24" s="44">
        <v>21</v>
      </c>
      <c r="F24" s="10" t="s">
        <v>10</v>
      </c>
      <c r="G24" s="13"/>
      <c r="H24" s="12"/>
      <c r="I24" s="43"/>
      <c r="J24" s="12"/>
      <c r="K24" s="11"/>
      <c r="L24" s="45"/>
    </row>
    <row r="25" spans="1:12" ht="12.75" customHeight="1" x14ac:dyDescent="0.25">
      <c r="A25" s="97"/>
      <c r="B25" s="39">
        <v>10</v>
      </c>
      <c r="C25" s="40">
        <v>38</v>
      </c>
      <c r="D25" s="41">
        <v>24</v>
      </c>
      <c r="E25" s="42">
        <v>22</v>
      </c>
      <c r="F25" s="10" t="s">
        <v>10</v>
      </c>
      <c r="G25" s="13"/>
      <c r="H25" s="12"/>
      <c r="I25" s="43"/>
      <c r="J25" s="12"/>
      <c r="K25" s="11"/>
      <c r="L25" s="45"/>
    </row>
    <row r="26" spans="1:12" ht="12.75" customHeight="1" x14ac:dyDescent="0.25">
      <c r="A26" s="97"/>
      <c r="B26" s="39">
        <v>10</v>
      </c>
      <c r="C26" s="40">
        <v>38</v>
      </c>
      <c r="D26" s="41">
        <v>24</v>
      </c>
      <c r="E26" s="44">
        <v>23</v>
      </c>
      <c r="F26" s="10" t="s">
        <v>10</v>
      </c>
      <c r="G26" s="13"/>
      <c r="H26" s="12"/>
      <c r="I26" s="43"/>
      <c r="J26" s="12"/>
      <c r="K26" s="11"/>
      <c r="L26" s="45"/>
    </row>
    <row r="27" spans="1:12" ht="12.75" customHeight="1" x14ac:dyDescent="0.25">
      <c r="A27" s="97"/>
      <c r="B27" s="39">
        <v>10</v>
      </c>
      <c r="C27" s="40">
        <v>38</v>
      </c>
      <c r="D27" s="41">
        <v>24</v>
      </c>
      <c r="E27" s="42">
        <v>24</v>
      </c>
      <c r="F27" s="10" t="s">
        <v>10</v>
      </c>
      <c r="G27" s="13"/>
      <c r="H27" s="12"/>
      <c r="I27" s="43"/>
      <c r="J27" s="12"/>
      <c r="K27" s="11"/>
      <c r="L27" s="45"/>
    </row>
    <row r="28" spans="1:12" ht="12.75" customHeight="1" x14ac:dyDescent="0.25">
      <c r="A28" s="97"/>
      <c r="B28" s="39">
        <v>10</v>
      </c>
      <c r="C28" s="40">
        <v>38</v>
      </c>
      <c r="D28" s="41">
        <v>24</v>
      </c>
      <c r="E28" s="42">
        <v>25</v>
      </c>
      <c r="F28" s="10" t="s">
        <v>10</v>
      </c>
      <c r="G28" s="13"/>
      <c r="H28" s="12"/>
      <c r="I28" s="43"/>
      <c r="J28" s="12"/>
      <c r="K28" s="11"/>
      <c r="L28" s="45"/>
    </row>
    <row r="29" spans="1:12" ht="12.75" customHeight="1" x14ac:dyDescent="0.25">
      <c r="A29" s="97"/>
      <c r="B29" s="39">
        <v>10</v>
      </c>
      <c r="C29" s="40">
        <v>38</v>
      </c>
      <c r="D29" s="41">
        <v>24</v>
      </c>
      <c r="E29" s="44">
        <v>26</v>
      </c>
      <c r="F29" s="10" t="s">
        <v>10</v>
      </c>
      <c r="G29" s="13"/>
      <c r="H29" s="12"/>
      <c r="I29" s="43"/>
      <c r="J29" s="12"/>
      <c r="K29" s="11"/>
      <c r="L29" s="45"/>
    </row>
    <row r="30" spans="1:12" ht="12.75" customHeight="1" x14ac:dyDescent="0.25">
      <c r="A30" s="97"/>
      <c r="B30" s="39">
        <v>10</v>
      </c>
      <c r="C30" s="40">
        <v>38</v>
      </c>
      <c r="D30" s="41">
        <v>24</v>
      </c>
      <c r="E30" s="42">
        <v>27</v>
      </c>
      <c r="F30" s="10" t="s">
        <v>10</v>
      </c>
      <c r="G30" s="13"/>
      <c r="H30" s="12"/>
      <c r="I30" s="43"/>
      <c r="J30" s="12"/>
      <c r="K30" s="11"/>
      <c r="L30" s="45"/>
    </row>
    <row r="31" spans="1:12" ht="12.75" customHeight="1" x14ac:dyDescent="0.25">
      <c r="A31" s="97"/>
      <c r="B31" s="39">
        <v>10</v>
      </c>
      <c r="C31" s="40">
        <v>38</v>
      </c>
      <c r="D31" s="41">
        <v>24</v>
      </c>
      <c r="E31" s="44">
        <v>28</v>
      </c>
      <c r="F31" s="10" t="s">
        <v>10</v>
      </c>
      <c r="G31" s="13"/>
      <c r="H31" s="12"/>
      <c r="I31" s="43"/>
      <c r="J31" s="12"/>
      <c r="K31" s="11"/>
      <c r="L31" s="45"/>
    </row>
    <row r="32" spans="1:12" ht="12.75" customHeight="1" x14ac:dyDescent="0.25">
      <c r="A32" s="97"/>
      <c r="B32" s="39">
        <v>10</v>
      </c>
      <c r="C32" s="40">
        <v>38</v>
      </c>
      <c r="D32" s="41">
        <v>24</v>
      </c>
      <c r="E32" s="42">
        <v>29</v>
      </c>
      <c r="F32" s="10" t="s">
        <v>10</v>
      </c>
      <c r="G32" s="13"/>
      <c r="H32" s="12"/>
      <c r="I32" s="43"/>
      <c r="J32" s="12"/>
      <c r="K32" s="11"/>
      <c r="L32" s="45"/>
    </row>
    <row r="33" spans="1:12" ht="12.75" customHeight="1" x14ac:dyDescent="0.25">
      <c r="A33" s="97"/>
      <c r="B33" s="39">
        <v>10</v>
      </c>
      <c r="C33" s="40">
        <v>38</v>
      </c>
      <c r="D33" s="41">
        <v>24</v>
      </c>
      <c r="E33" s="42">
        <v>30</v>
      </c>
      <c r="F33" s="10" t="s">
        <v>10</v>
      </c>
      <c r="G33" s="13"/>
      <c r="H33" s="12"/>
      <c r="I33" s="43"/>
      <c r="J33" s="12"/>
      <c r="K33" s="11"/>
      <c r="L33" s="45"/>
    </row>
    <row r="34" spans="1:12" ht="12.75" customHeight="1" x14ac:dyDescent="0.25">
      <c r="A34" s="97"/>
      <c r="B34" s="39">
        <v>10</v>
      </c>
      <c r="C34" s="40">
        <v>38</v>
      </c>
      <c r="D34" s="41">
        <v>24</v>
      </c>
      <c r="E34" s="44">
        <v>31</v>
      </c>
      <c r="F34" s="10" t="s">
        <v>10</v>
      </c>
      <c r="G34" s="13"/>
      <c r="H34" s="12"/>
      <c r="I34" s="43"/>
      <c r="J34" s="12"/>
      <c r="K34" s="11"/>
      <c r="L34" s="45"/>
    </row>
    <row r="35" spans="1:12" ht="12.75" customHeight="1" x14ac:dyDescent="0.25">
      <c r="A35" s="97"/>
      <c r="B35" s="39">
        <v>10</v>
      </c>
      <c r="C35" s="40">
        <v>38</v>
      </c>
      <c r="D35" s="41">
        <v>24</v>
      </c>
      <c r="E35" s="42">
        <v>32</v>
      </c>
      <c r="F35" s="10" t="s">
        <v>10</v>
      </c>
      <c r="G35" s="13"/>
      <c r="H35" s="12"/>
      <c r="I35" s="43"/>
      <c r="J35" s="12"/>
      <c r="K35" s="11"/>
      <c r="L35" s="45"/>
    </row>
    <row r="36" spans="1:12" ht="12.75" customHeight="1" x14ac:dyDescent="0.25">
      <c r="A36" s="97"/>
      <c r="B36" s="39">
        <v>10</v>
      </c>
      <c r="C36" s="40">
        <v>38</v>
      </c>
      <c r="D36" s="41">
        <v>24</v>
      </c>
      <c r="E36" s="44">
        <v>33</v>
      </c>
      <c r="F36" s="10" t="s">
        <v>10</v>
      </c>
      <c r="G36" s="13"/>
      <c r="H36" s="12"/>
      <c r="I36" s="7"/>
      <c r="J36" s="12"/>
      <c r="K36" s="11"/>
      <c r="L36" s="45"/>
    </row>
    <row r="37" spans="1:12" ht="12.75" customHeight="1" x14ac:dyDescent="0.25">
      <c r="A37" s="97"/>
      <c r="B37" s="39">
        <v>10</v>
      </c>
      <c r="C37" s="40">
        <v>38</v>
      </c>
      <c r="D37" s="41">
        <v>24</v>
      </c>
      <c r="E37" s="42">
        <v>34</v>
      </c>
      <c r="F37" s="10" t="s">
        <v>10</v>
      </c>
      <c r="G37" s="13"/>
      <c r="H37" s="12"/>
      <c r="I37" s="7"/>
      <c r="J37" s="12"/>
      <c r="K37" s="11"/>
      <c r="L37" s="45"/>
    </row>
    <row r="38" spans="1:12" ht="12.75" customHeight="1" x14ac:dyDescent="0.25">
      <c r="A38" s="97"/>
      <c r="B38" s="39">
        <v>10</v>
      </c>
      <c r="C38" s="40">
        <v>38</v>
      </c>
      <c r="D38" s="41">
        <v>24</v>
      </c>
      <c r="E38" s="42">
        <v>35</v>
      </c>
      <c r="F38" s="10" t="s">
        <v>10</v>
      </c>
      <c r="G38" s="13"/>
      <c r="H38" s="24"/>
      <c r="I38" s="43"/>
      <c r="J38" s="24"/>
      <c r="K38" s="11"/>
      <c r="L38" s="45"/>
    </row>
    <row r="39" spans="1:12" ht="12.75" customHeight="1" x14ac:dyDescent="0.25">
      <c r="A39" s="97"/>
      <c r="B39" s="39">
        <v>10</v>
      </c>
      <c r="C39" s="40">
        <v>38</v>
      </c>
      <c r="D39" s="41">
        <v>24</v>
      </c>
      <c r="E39" s="44">
        <v>36</v>
      </c>
      <c r="F39" s="10" t="s">
        <v>10</v>
      </c>
      <c r="G39" s="13"/>
      <c r="H39" s="24"/>
      <c r="I39" s="43"/>
      <c r="J39" s="24"/>
      <c r="K39" s="11"/>
      <c r="L39" s="45"/>
    </row>
    <row r="40" spans="1:12" ht="12.75" customHeight="1" x14ac:dyDescent="0.25">
      <c r="A40" s="97"/>
      <c r="B40" s="39">
        <v>10</v>
      </c>
      <c r="C40" s="40">
        <v>38</v>
      </c>
      <c r="D40" s="41">
        <v>24</v>
      </c>
      <c r="E40" s="42">
        <v>37</v>
      </c>
      <c r="F40" s="10" t="s">
        <v>10</v>
      </c>
      <c r="G40" s="13"/>
      <c r="H40" s="24"/>
      <c r="I40" s="43"/>
      <c r="J40" s="24"/>
      <c r="K40" s="11"/>
      <c r="L40" s="45"/>
    </row>
    <row r="41" spans="1:12" ht="12.75" customHeight="1" x14ac:dyDescent="0.25">
      <c r="A41" s="97"/>
      <c r="B41" s="39">
        <v>10</v>
      </c>
      <c r="C41" s="40">
        <v>38</v>
      </c>
      <c r="D41" s="41">
        <v>24</v>
      </c>
      <c r="E41" s="44">
        <v>38</v>
      </c>
      <c r="F41" s="10" t="s">
        <v>10</v>
      </c>
      <c r="G41" s="13"/>
      <c r="H41" s="24"/>
      <c r="I41" s="43"/>
      <c r="J41" s="24"/>
      <c r="K41" s="11"/>
      <c r="L41" s="45"/>
    </row>
    <row r="42" spans="1:12" ht="12.75" customHeight="1" x14ac:dyDescent="0.25">
      <c r="A42" s="97"/>
      <c r="B42" s="39">
        <v>10</v>
      </c>
      <c r="C42" s="40">
        <v>38</v>
      </c>
      <c r="D42" s="41">
        <v>24</v>
      </c>
      <c r="E42" s="42">
        <v>39</v>
      </c>
      <c r="F42" s="10" t="s">
        <v>10</v>
      </c>
      <c r="G42" s="13"/>
      <c r="H42" s="24"/>
      <c r="I42" s="43"/>
      <c r="J42" s="24"/>
      <c r="K42" s="11"/>
    </row>
    <row r="43" spans="1:12" ht="12.75" customHeight="1" x14ac:dyDescent="0.25">
      <c r="A43" s="97"/>
      <c r="B43" s="39">
        <v>10</v>
      </c>
      <c r="C43" s="40">
        <v>38</v>
      </c>
      <c r="D43" s="41">
        <v>24</v>
      </c>
      <c r="E43" s="42">
        <v>40</v>
      </c>
      <c r="F43" s="10" t="s">
        <v>10</v>
      </c>
      <c r="G43" s="13"/>
      <c r="H43" s="24"/>
      <c r="I43" s="43"/>
      <c r="J43" s="24"/>
      <c r="K43" s="11"/>
    </row>
    <row r="44" spans="1:12" ht="12.75" customHeight="1" x14ac:dyDescent="0.25">
      <c r="A44" s="97"/>
      <c r="B44" s="39">
        <v>10</v>
      </c>
      <c r="C44" s="40">
        <v>38</v>
      </c>
      <c r="D44" s="41">
        <v>24</v>
      </c>
      <c r="E44" s="44">
        <v>41</v>
      </c>
      <c r="F44" s="10" t="s">
        <v>10</v>
      </c>
      <c r="G44" s="13"/>
      <c r="H44" s="24"/>
      <c r="I44" s="43"/>
      <c r="J44" s="24"/>
      <c r="K44" s="11"/>
    </row>
    <row r="45" spans="1:12" ht="12.75" customHeight="1" x14ac:dyDescent="0.25">
      <c r="A45" s="97"/>
      <c r="B45" s="39">
        <v>10</v>
      </c>
      <c r="C45" s="40">
        <v>38</v>
      </c>
      <c r="D45" s="41">
        <v>24</v>
      </c>
      <c r="E45" s="42">
        <v>42</v>
      </c>
      <c r="F45" s="10" t="s">
        <v>10</v>
      </c>
      <c r="G45" s="13"/>
      <c r="H45" s="24"/>
      <c r="I45" s="43"/>
      <c r="J45" s="24"/>
      <c r="K45" s="11"/>
    </row>
    <row r="46" spans="1:12" ht="12.75" customHeight="1" x14ac:dyDescent="0.25">
      <c r="A46" s="97"/>
      <c r="B46" s="39">
        <v>10</v>
      </c>
      <c r="C46" s="40">
        <v>38</v>
      </c>
      <c r="D46" s="41">
        <v>24</v>
      </c>
      <c r="E46" s="44">
        <v>43</v>
      </c>
      <c r="F46" s="10" t="s">
        <v>10</v>
      </c>
      <c r="G46" s="13"/>
      <c r="H46" s="24"/>
      <c r="I46" s="43"/>
      <c r="J46" s="24"/>
      <c r="K46" s="11"/>
    </row>
    <row r="47" spans="1:12" ht="12.75" customHeight="1" x14ac:dyDescent="0.25">
      <c r="A47" s="97"/>
      <c r="B47" s="39">
        <v>10</v>
      </c>
      <c r="C47" s="40">
        <v>38</v>
      </c>
      <c r="D47" s="41">
        <v>24</v>
      </c>
      <c r="E47" s="42">
        <v>44</v>
      </c>
      <c r="F47" s="10" t="s">
        <v>10</v>
      </c>
      <c r="G47" s="13"/>
      <c r="H47" s="24"/>
      <c r="I47" s="43"/>
      <c r="J47" s="24"/>
      <c r="K47" s="11"/>
    </row>
    <row r="48" spans="1:12" ht="12.75" customHeight="1" x14ac:dyDescent="0.25">
      <c r="A48" s="97"/>
      <c r="B48" s="39">
        <v>10</v>
      </c>
      <c r="C48" s="40">
        <v>38</v>
      </c>
      <c r="D48" s="41">
        <v>24</v>
      </c>
      <c r="E48" s="42">
        <v>45</v>
      </c>
      <c r="F48" s="10" t="s">
        <v>10</v>
      </c>
      <c r="G48" s="13"/>
      <c r="H48" s="24"/>
      <c r="I48" s="43"/>
      <c r="J48" s="24"/>
      <c r="K48" s="11"/>
    </row>
    <row r="49" spans="1:11" ht="12.75" customHeight="1" x14ac:dyDescent="0.25">
      <c r="A49" s="97"/>
      <c r="B49" s="39">
        <v>10</v>
      </c>
      <c r="C49" s="40">
        <v>38</v>
      </c>
      <c r="D49" s="41">
        <v>24</v>
      </c>
      <c r="E49" s="44">
        <v>46</v>
      </c>
      <c r="F49" s="10" t="s">
        <v>10</v>
      </c>
      <c r="G49" s="13"/>
      <c r="H49" s="24"/>
      <c r="I49" s="43"/>
      <c r="J49" s="24"/>
      <c r="K49" s="11"/>
    </row>
    <row r="50" spans="1:11" ht="12.75" customHeight="1" x14ac:dyDescent="0.25">
      <c r="A50" s="97"/>
      <c r="B50" s="39">
        <v>10</v>
      </c>
      <c r="C50" s="40">
        <v>38</v>
      </c>
      <c r="D50" s="41">
        <v>24</v>
      </c>
      <c r="E50" s="42">
        <v>47</v>
      </c>
      <c r="F50" s="10" t="s">
        <v>10</v>
      </c>
      <c r="G50" s="13"/>
      <c r="H50" s="24"/>
      <c r="I50" s="43"/>
      <c r="J50" s="24"/>
      <c r="K50" s="11"/>
    </row>
    <row r="51" spans="1:11" ht="12.75" customHeight="1" x14ac:dyDescent="0.25">
      <c r="A51" s="97"/>
      <c r="B51" s="39">
        <v>10</v>
      </c>
      <c r="C51" s="40">
        <v>38</v>
      </c>
      <c r="D51" s="41">
        <v>24</v>
      </c>
      <c r="E51" s="44">
        <v>48</v>
      </c>
      <c r="F51" s="10" t="s">
        <v>10</v>
      </c>
      <c r="G51" s="13"/>
      <c r="H51" s="12"/>
      <c r="I51" s="43"/>
      <c r="J51" s="12"/>
      <c r="K51" s="11"/>
    </row>
    <row r="52" spans="1:11" ht="12.75" customHeight="1" x14ac:dyDescent="0.25">
      <c r="A52" s="97"/>
      <c r="B52" s="39">
        <v>10</v>
      </c>
      <c r="C52" s="40">
        <v>38</v>
      </c>
      <c r="D52" s="41">
        <v>24</v>
      </c>
      <c r="E52" s="42">
        <v>49</v>
      </c>
      <c r="F52" s="10" t="s">
        <v>10</v>
      </c>
      <c r="G52" s="13"/>
      <c r="H52" s="24"/>
      <c r="I52" s="43"/>
      <c r="J52" s="24"/>
      <c r="K52" s="11"/>
    </row>
    <row r="53" spans="1:11" ht="12.75" customHeight="1" x14ac:dyDescent="0.25">
      <c r="A53" s="97"/>
      <c r="B53" s="39">
        <v>10</v>
      </c>
      <c r="C53" s="40">
        <v>38</v>
      </c>
      <c r="D53" s="41">
        <v>24</v>
      </c>
      <c r="E53" s="42">
        <v>50</v>
      </c>
      <c r="F53" s="10" t="s">
        <v>10</v>
      </c>
      <c r="G53" s="13"/>
      <c r="H53" s="12"/>
      <c r="I53" s="43"/>
      <c r="J53" s="24"/>
      <c r="K53" s="11"/>
    </row>
    <row r="54" spans="1:11" ht="12.75" customHeight="1" x14ac:dyDescent="0.25">
      <c r="A54" s="97"/>
      <c r="B54" s="39">
        <v>10</v>
      </c>
      <c r="C54" s="40">
        <v>38</v>
      </c>
      <c r="D54" s="41">
        <v>24</v>
      </c>
      <c r="E54" s="44">
        <v>51</v>
      </c>
      <c r="F54" s="10" t="s">
        <v>10</v>
      </c>
      <c r="G54" s="13"/>
      <c r="H54" s="12"/>
      <c r="I54" s="43"/>
      <c r="J54" s="12"/>
      <c r="K54" s="11"/>
    </row>
    <row r="55" spans="1:11" ht="12.75" customHeight="1" x14ac:dyDescent="0.25">
      <c r="A55" s="97"/>
      <c r="B55" s="39">
        <v>10</v>
      </c>
      <c r="C55" s="40">
        <v>38</v>
      </c>
      <c r="D55" s="41">
        <v>24</v>
      </c>
      <c r="E55" s="42">
        <v>52</v>
      </c>
      <c r="F55" s="10" t="s">
        <v>10</v>
      </c>
      <c r="G55" s="13"/>
      <c r="H55" s="12"/>
      <c r="I55" s="43"/>
      <c r="J55" s="24"/>
      <c r="K55" s="11"/>
    </row>
    <row r="56" spans="1:11" ht="12.75" customHeight="1" x14ac:dyDescent="0.25">
      <c r="A56" s="97"/>
      <c r="B56" s="39">
        <v>10</v>
      </c>
      <c r="C56" s="40">
        <v>38</v>
      </c>
      <c r="D56" s="41">
        <v>24</v>
      </c>
      <c r="E56" s="44">
        <v>53</v>
      </c>
      <c r="F56" s="10" t="s">
        <v>10</v>
      </c>
      <c r="G56" s="13"/>
      <c r="H56" s="24"/>
      <c r="I56" s="43"/>
      <c r="J56" s="24"/>
      <c r="K56" s="11"/>
    </row>
    <row r="57" spans="1:11" ht="12.75" customHeight="1" x14ac:dyDescent="0.25">
      <c r="A57" s="97"/>
      <c r="B57" s="39">
        <v>10</v>
      </c>
      <c r="C57" s="40">
        <v>38</v>
      </c>
      <c r="D57" s="41">
        <v>24</v>
      </c>
      <c r="E57" s="42">
        <v>54</v>
      </c>
      <c r="F57" s="10" t="s">
        <v>10</v>
      </c>
      <c r="G57" s="13"/>
      <c r="H57" s="24"/>
      <c r="I57" s="43"/>
      <c r="J57" s="24"/>
      <c r="K57" s="11"/>
    </row>
    <row r="58" spans="1:11" ht="12.75" customHeight="1" x14ac:dyDescent="0.25">
      <c r="A58" s="97"/>
      <c r="B58" s="39">
        <v>10</v>
      </c>
      <c r="C58" s="40">
        <v>38</v>
      </c>
      <c r="D58" s="41">
        <v>24</v>
      </c>
      <c r="E58" s="42">
        <v>55</v>
      </c>
      <c r="F58" s="10" t="s">
        <v>10</v>
      </c>
      <c r="G58" s="13"/>
      <c r="H58" s="24"/>
      <c r="I58" s="43"/>
      <c r="J58" s="24"/>
      <c r="K58" s="11"/>
    </row>
    <row r="59" spans="1:11" ht="12.75" customHeight="1" x14ac:dyDescent="0.25">
      <c r="A59" s="97"/>
      <c r="B59" s="39">
        <v>10</v>
      </c>
      <c r="C59" s="40">
        <v>38</v>
      </c>
      <c r="D59" s="41">
        <v>24</v>
      </c>
      <c r="E59" s="44">
        <v>56</v>
      </c>
      <c r="F59" s="10" t="s">
        <v>10</v>
      </c>
      <c r="G59" s="13"/>
      <c r="H59" s="24"/>
      <c r="I59" s="43"/>
      <c r="J59" s="24"/>
      <c r="K59" s="11"/>
    </row>
    <row r="60" spans="1:11" ht="12.75" customHeight="1" x14ac:dyDescent="0.25">
      <c r="A60" s="97"/>
      <c r="B60" s="39">
        <v>10</v>
      </c>
      <c r="C60" s="40">
        <v>38</v>
      </c>
      <c r="D60" s="41">
        <v>24</v>
      </c>
      <c r="E60" s="42">
        <v>57</v>
      </c>
      <c r="F60" s="10" t="s">
        <v>10</v>
      </c>
      <c r="G60" s="13"/>
      <c r="H60" s="46"/>
      <c r="I60" s="47"/>
      <c r="J60" s="46"/>
      <c r="K60" s="11"/>
    </row>
    <row r="61" spans="1:11" ht="12.75" customHeight="1" x14ac:dyDescent="0.25">
      <c r="A61" s="97"/>
      <c r="B61" s="39">
        <v>10</v>
      </c>
      <c r="C61" s="40">
        <v>38</v>
      </c>
      <c r="D61" s="41">
        <v>24</v>
      </c>
      <c r="E61" s="44">
        <v>58</v>
      </c>
      <c r="F61" s="10" t="s">
        <v>10</v>
      </c>
      <c r="G61" s="13"/>
      <c r="H61" s="46"/>
      <c r="I61" s="47"/>
      <c r="J61" s="46"/>
      <c r="K61" s="11"/>
    </row>
    <row r="62" spans="1:11" ht="12.75" customHeight="1" x14ac:dyDescent="0.25">
      <c r="A62" s="97"/>
      <c r="B62" s="39">
        <v>10</v>
      </c>
      <c r="C62" s="40">
        <v>38</v>
      </c>
      <c r="D62" s="41">
        <v>24</v>
      </c>
      <c r="E62" s="42">
        <v>59</v>
      </c>
      <c r="F62" s="10" t="s">
        <v>10</v>
      </c>
      <c r="G62" s="13"/>
      <c r="H62" s="46"/>
      <c r="I62" s="47"/>
      <c r="J62" s="46"/>
      <c r="K62" s="11"/>
    </row>
    <row r="63" spans="1:11" s="22" customFormat="1" ht="12.75" customHeight="1" x14ac:dyDescent="0.25">
      <c r="A63" s="97"/>
      <c r="B63" s="39">
        <v>10</v>
      </c>
      <c r="C63" s="40">
        <v>38</v>
      </c>
      <c r="D63" s="41">
        <v>24</v>
      </c>
      <c r="E63" s="42">
        <v>60</v>
      </c>
      <c r="F63" s="10" t="s">
        <v>10</v>
      </c>
      <c r="G63" s="13"/>
      <c r="H63" s="12"/>
      <c r="I63" s="7"/>
      <c r="J63" s="12"/>
      <c r="K63" s="11"/>
    </row>
    <row r="64" spans="1:11" ht="12.75" customHeight="1" x14ac:dyDescent="0.25">
      <c r="A64" s="97"/>
      <c r="B64" s="39">
        <v>10</v>
      </c>
      <c r="C64" s="40">
        <v>38</v>
      </c>
      <c r="D64" s="41">
        <v>24</v>
      </c>
      <c r="E64" s="44">
        <v>61</v>
      </c>
      <c r="F64" s="10" t="s">
        <v>10</v>
      </c>
      <c r="G64" s="13"/>
      <c r="H64" s="46"/>
      <c r="I64" s="48"/>
      <c r="J64" s="46"/>
      <c r="K64" s="11"/>
    </row>
    <row r="65" spans="1:11" ht="12.75" customHeight="1" x14ac:dyDescent="0.25">
      <c r="A65" s="97"/>
      <c r="B65" s="39">
        <v>10</v>
      </c>
      <c r="C65" s="40">
        <v>38</v>
      </c>
      <c r="D65" s="41">
        <v>24</v>
      </c>
      <c r="E65" s="42">
        <v>62</v>
      </c>
      <c r="F65" s="10" t="s">
        <v>10</v>
      </c>
      <c r="G65" s="13"/>
      <c r="H65" s="46"/>
      <c r="I65" s="47"/>
      <c r="J65" s="46"/>
      <c r="K65" s="11"/>
    </row>
    <row r="66" spans="1:11" ht="12.75" customHeight="1" x14ac:dyDescent="0.25">
      <c r="A66" s="97"/>
      <c r="B66" s="39">
        <v>10</v>
      </c>
      <c r="C66" s="40">
        <v>38</v>
      </c>
      <c r="D66" s="41">
        <v>24</v>
      </c>
      <c r="E66" s="44">
        <v>63</v>
      </c>
      <c r="F66" s="10" t="s">
        <v>10</v>
      </c>
      <c r="G66" s="13"/>
      <c r="H66" s="46"/>
      <c r="I66" s="47"/>
      <c r="J66" s="46"/>
      <c r="K66" s="11"/>
    </row>
    <row r="67" spans="1:11" ht="12.75" customHeight="1" x14ac:dyDescent="0.25">
      <c r="A67" s="97"/>
      <c r="B67" s="39">
        <v>10</v>
      </c>
      <c r="C67" s="40">
        <v>38</v>
      </c>
      <c r="D67" s="41">
        <v>24</v>
      </c>
      <c r="E67" s="42">
        <v>64</v>
      </c>
      <c r="F67" s="10" t="s">
        <v>10</v>
      </c>
      <c r="G67" s="13"/>
      <c r="H67" s="46"/>
      <c r="I67" s="47"/>
      <c r="J67" s="46"/>
      <c r="K67" s="11"/>
    </row>
    <row r="68" spans="1:11" ht="12.75" customHeight="1" x14ac:dyDescent="0.25">
      <c r="A68" s="97"/>
      <c r="B68" s="39">
        <v>10</v>
      </c>
      <c r="C68" s="40">
        <v>38</v>
      </c>
      <c r="D68" s="41">
        <v>24</v>
      </c>
      <c r="E68" s="42">
        <v>65</v>
      </c>
      <c r="F68" s="10" t="s">
        <v>10</v>
      </c>
      <c r="G68" s="13"/>
      <c r="H68" s="24"/>
      <c r="I68" s="7"/>
      <c r="J68" s="24"/>
      <c r="K68" s="11"/>
    </row>
    <row r="69" spans="1:11" s="21" customFormat="1" ht="12.75" customHeight="1" x14ac:dyDescent="0.25">
      <c r="A69" s="97"/>
      <c r="B69" s="39">
        <v>10</v>
      </c>
      <c r="C69" s="40">
        <v>38</v>
      </c>
      <c r="D69" s="41">
        <v>24</v>
      </c>
      <c r="E69" s="44">
        <v>66</v>
      </c>
      <c r="F69" s="10" t="s">
        <v>10</v>
      </c>
      <c r="G69" s="13"/>
      <c r="H69" s="12"/>
      <c r="I69" s="7"/>
      <c r="J69" s="12"/>
      <c r="K69" s="11"/>
    </row>
    <row r="70" spans="1:11" ht="12.75" customHeight="1" x14ac:dyDescent="0.25">
      <c r="A70" s="97"/>
      <c r="B70" s="39">
        <v>10</v>
      </c>
      <c r="C70" s="40">
        <v>38</v>
      </c>
      <c r="D70" s="41">
        <v>24</v>
      </c>
      <c r="E70" s="42">
        <v>67</v>
      </c>
      <c r="F70" s="10" t="s">
        <v>10</v>
      </c>
      <c r="G70" s="13"/>
      <c r="H70" s="46"/>
      <c r="I70" s="47"/>
      <c r="J70" s="46"/>
      <c r="K70" s="11"/>
    </row>
    <row r="71" spans="1:11" ht="12.75" customHeight="1" x14ac:dyDescent="0.25">
      <c r="A71" s="97"/>
      <c r="B71" s="39">
        <v>10</v>
      </c>
      <c r="C71" s="40">
        <v>38</v>
      </c>
      <c r="D71" s="41">
        <v>24</v>
      </c>
      <c r="E71" s="44">
        <v>68</v>
      </c>
      <c r="F71" s="10" t="s">
        <v>10</v>
      </c>
      <c r="G71" s="13"/>
      <c r="H71" s="24"/>
      <c r="I71" s="43"/>
      <c r="J71" s="24"/>
      <c r="K71" s="11"/>
    </row>
    <row r="72" spans="1:11" ht="12.75" customHeight="1" x14ac:dyDescent="0.25">
      <c r="A72" s="97"/>
      <c r="B72" s="39">
        <v>10</v>
      </c>
      <c r="C72" s="40">
        <v>38</v>
      </c>
      <c r="D72" s="41">
        <v>24</v>
      </c>
      <c r="E72" s="42">
        <v>69</v>
      </c>
      <c r="F72" s="10" t="s">
        <v>10</v>
      </c>
      <c r="G72" s="13"/>
      <c r="H72" s="24"/>
      <c r="I72" s="7"/>
      <c r="J72" s="24"/>
      <c r="K72" s="11"/>
    </row>
    <row r="73" spans="1:11" s="22" customFormat="1" ht="12.75" customHeight="1" x14ac:dyDescent="0.25">
      <c r="A73" s="97"/>
      <c r="B73" s="39">
        <v>10</v>
      </c>
      <c r="C73" s="40">
        <v>38</v>
      </c>
      <c r="D73" s="41">
        <v>24</v>
      </c>
      <c r="E73" s="42">
        <v>70</v>
      </c>
      <c r="F73" s="10" t="s">
        <v>10</v>
      </c>
      <c r="G73" s="13"/>
      <c r="H73" s="12"/>
      <c r="I73" s="43"/>
      <c r="J73" s="12"/>
      <c r="K73" s="11"/>
    </row>
    <row r="74" spans="1:11" ht="12.75" customHeight="1" x14ac:dyDescent="0.25">
      <c r="A74" s="98" t="s">
        <v>12</v>
      </c>
      <c r="B74" s="39">
        <v>10</v>
      </c>
      <c r="C74" s="40">
        <v>38</v>
      </c>
      <c r="D74" s="41">
        <v>24</v>
      </c>
      <c r="E74" s="44">
        <v>71</v>
      </c>
      <c r="F74" s="10" t="s">
        <v>10</v>
      </c>
      <c r="G74" s="13"/>
      <c r="H74" s="24"/>
      <c r="I74" s="7"/>
      <c r="J74" s="24"/>
      <c r="K74" s="11"/>
    </row>
    <row r="75" spans="1:11" ht="12.75" customHeight="1" x14ac:dyDescent="0.25">
      <c r="A75" s="99"/>
      <c r="B75" s="39">
        <v>10</v>
      </c>
      <c r="C75" s="40">
        <v>38</v>
      </c>
      <c r="D75" s="41">
        <v>24</v>
      </c>
      <c r="E75" s="42">
        <v>72</v>
      </c>
      <c r="F75" s="10" t="s">
        <v>10</v>
      </c>
      <c r="G75" s="10"/>
      <c r="H75" s="24"/>
      <c r="I75" s="43"/>
      <c r="J75" s="24"/>
      <c r="K75" s="11"/>
    </row>
    <row r="76" spans="1:11" ht="12.75" customHeight="1" x14ac:dyDescent="0.25">
      <c r="A76" s="99"/>
      <c r="B76" s="39">
        <v>10</v>
      </c>
      <c r="C76" s="40">
        <v>38</v>
      </c>
      <c r="D76" s="41">
        <v>24</v>
      </c>
      <c r="E76" s="44">
        <v>73</v>
      </c>
      <c r="F76" s="10" t="s">
        <v>10</v>
      </c>
      <c r="G76" s="13"/>
      <c r="H76" s="24"/>
      <c r="I76" s="43"/>
      <c r="J76" s="24"/>
      <c r="K76" s="11"/>
    </row>
    <row r="77" spans="1:11" ht="12.75" customHeight="1" x14ac:dyDescent="0.25">
      <c r="A77" s="99"/>
      <c r="B77" s="39">
        <v>10</v>
      </c>
      <c r="C77" s="40">
        <v>38</v>
      </c>
      <c r="D77" s="41">
        <v>24</v>
      </c>
      <c r="E77" s="42">
        <v>74</v>
      </c>
      <c r="F77" s="10" t="s">
        <v>10</v>
      </c>
      <c r="G77" s="13"/>
      <c r="H77" s="24"/>
      <c r="I77" s="43"/>
      <c r="J77" s="24"/>
      <c r="K77" s="11"/>
    </row>
    <row r="78" spans="1:11" ht="12.75" customHeight="1" x14ac:dyDescent="0.25">
      <c r="A78" s="99"/>
      <c r="B78" s="39">
        <v>10</v>
      </c>
      <c r="C78" s="40">
        <v>38</v>
      </c>
      <c r="D78" s="41">
        <v>24</v>
      </c>
      <c r="E78" s="42">
        <v>75</v>
      </c>
      <c r="F78" s="10" t="s">
        <v>10</v>
      </c>
      <c r="G78" s="10"/>
      <c r="H78" s="46"/>
      <c r="I78" s="47"/>
      <c r="J78" s="46"/>
      <c r="K78" s="11"/>
    </row>
    <row r="79" spans="1:11" ht="12.75" customHeight="1" x14ac:dyDescent="0.25">
      <c r="A79" s="99"/>
      <c r="B79" s="39">
        <v>10</v>
      </c>
      <c r="C79" s="40">
        <v>38</v>
      </c>
      <c r="D79" s="41">
        <v>24</v>
      </c>
      <c r="E79" s="44">
        <v>76</v>
      </c>
      <c r="F79" s="10" t="s">
        <v>10</v>
      </c>
      <c r="G79" s="10"/>
      <c r="H79" s="46"/>
      <c r="I79" s="47"/>
      <c r="J79" s="46"/>
      <c r="K79" s="11"/>
    </row>
    <row r="80" spans="1:11" ht="12.75" customHeight="1" x14ac:dyDescent="0.25">
      <c r="A80" s="99"/>
      <c r="B80" s="39">
        <v>10</v>
      </c>
      <c r="C80" s="40">
        <v>38</v>
      </c>
      <c r="D80" s="41">
        <v>24</v>
      </c>
      <c r="E80" s="42">
        <v>77</v>
      </c>
      <c r="F80" s="10" t="s">
        <v>10</v>
      </c>
      <c r="G80" s="10"/>
      <c r="H80" s="24"/>
      <c r="I80" s="43"/>
      <c r="J80" s="24"/>
      <c r="K80" s="11"/>
    </row>
    <row r="81" spans="1:11" ht="12.75" customHeight="1" x14ac:dyDescent="0.25">
      <c r="A81" s="99"/>
      <c r="B81" s="39">
        <v>10</v>
      </c>
      <c r="C81" s="40">
        <v>38</v>
      </c>
      <c r="D81" s="41">
        <v>24</v>
      </c>
      <c r="E81" s="44">
        <v>78</v>
      </c>
      <c r="F81" s="10" t="s">
        <v>10</v>
      </c>
      <c r="G81" s="10"/>
      <c r="H81" s="24"/>
      <c r="I81" s="43"/>
      <c r="J81" s="24"/>
      <c r="K81" s="11"/>
    </row>
    <row r="82" spans="1:11" ht="12.75" customHeight="1" x14ac:dyDescent="0.25">
      <c r="A82" s="99"/>
      <c r="B82" s="39">
        <v>10</v>
      </c>
      <c r="C82" s="40">
        <v>38</v>
      </c>
      <c r="D82" s="41">
        <v>24</v>
      </c>
      <c r="E82" s="42">
        <v>79</v>
      </c>
      <c r="F82" s="10" t="s">
        <v>10</v>
      </c>
      <c r="G82" s="10"/>
      <c r="H82" s="24"/>
      <c r="I82" s="43"/>
      <c r="J82" s="24"/>
      <c r="K82" s="11"/>
    </row>
    <row r="83" spans="1:11" ht="12.75" customHeight="1" x14ac:dyDescent="0.25">
      <c r="A83" s="99"/>
      <c r="B83" s="39">
        <v>10</v>
      </c>
      <c r="C83" s="40">
        <v>38</v>
      </c>
      <c r="D83" s="41">
        <v>24</v>
      </c>
      <c r="E83" s="42">
        <v>80</v>
      </c>
      <c r="F83" s="10" t="s">
        <v>10</v>
      </c>
      <c r="G83" s="10"/>
      <c r="H83" s="24"/>
      <c r="I83" s="43"/>
      <c r="J83" s="24"/>
      <c r="K83" s="11"/>
    </row>
    <row r="84" spans="1:11" ht="12.75" customHeight="1" x14ac:dyDescent="0.25">
      <c r="A84" s="99"/>
      <c r="B84" s="39">
        <v>10</v>
      </c>
      <c r="C84" s="40">
        <v>38</v>
      </c>
      <c r="D84" s="41">
        <v>24</v>
      </c>
      <c r="E84" s="44">
        <v>81</v>
      </c>
      <c r="F84" s="10" t="s">
        <v>10</v>
      </c>
      <c r="G84" s="10"/>
      <c r="H84" s="24"/>
      <c r="I84" s="43"/>
      <c r="J84" s="24"/>
      <c r="K84" s="11"/>
    </row>
    <row r="85" spans="1:11" ht="12.75" customHeight="1" x14ac:dyDescent="0.25">
      <c r="A85" s="99"/>
      <c r="B85" s="39">
        <v>10</v>
      </c>
      <c r="C85" s="40">
        <v>38</v>
      </c>
      <c r="D85" s="41">
        <v>24</v>
      </c>
      <c r="E85" s="42">
        <v>82</v>
      </c>
      <c r="F85" s="10" t="s">
        <v>10</v>
      </c>
      <c r="G85" s="10"/>
      <c r="H85" s="12"/>
      <c r="I85" s="43"/>
      <c r="J85" s="12"/>
      <c r="K85" s="11"/>
    </row>
    <row r="86" spans="1:11" ht="12.75" customHeight="1" x14ac:dyDescent="0.25">
      <c r="A86" s="99"/>
      <c r="B86" s="39">
        <v>10</v>
      </c>
      <c r="C86" s="40">
        <v>38</v>
      </c>
      <c r="D86" s="41">
        <v>24</v>
      </c>
      <c r="E86" s="44">
        <v>83</v>
      </c>
      <c r="F86" s="10" t="s">
        <v>10</v>
      </c>
      <c r="G86" s="13"/>
      <c r="H86" s="25"/>
      <c r="I86" s="43"/>
      <c r="J86" s="25"/>
      <c r="K86" s="11"/>
    </row>
    <row r="87" spans="1:11" ht="12.75" customHeight="1" x14ac:dyDescent="0.25">
      <c r="A87" s="99"/>
      <c r="B87" s="39">
        <v>10</v>
      </c>
      <c r="C87" s="40">
        <v>38</v>
      </c>
      <c r="D87" s="41">
        <v>24</v>
      </c>
      <c r="E87" s="42">
        <v>84</v>
      </c>
      <c r="F87" s="10" t="s">
        <v>10</v>
      </c>
      <c r="G87" s="13"/>
      <c r="H87" s="12"/>
      <c r="I87" s="43"/>
      <c r="J87" s="12"/>
      <c r="K87" s="11"/>
    </row>
    <row r="88" spans="1:11" ht="12.75" customHeight="1" x14ac:dyDescent="0.25">
      <c r="A88" s="99"/>
      <c r="B88" s="39">
        <v>10</v>
      </c>
      <c r="C88" s="40">
        <v>38</v>
      </c>
      <c r="D88" s="41">
        <v>24</v>
      </c>
      <c r="E88" s="42">
        <v>85</v>
      </c>
      <c r="F88" s="10" t="s">
        <v>10</v>
      </c>
      <c r="G88" s="13"/>
      <c r="H88" s="24"/>
      <c r="I88" s="43"/>
      <c r="J88" s="24"/>
      <c r="K88" s="11"/>
    </row>
    <row r="89" spans="1:11" ht="12.75" customHeight="1" x14ac:dyDescent="0.25">
      <c r="A89" s="99"/>
      <c r="B89" s="39">
        <v>10</v>
      </c>
      <c r="C89" s="40">
        <v>38</v>
      </c>
      <c r="D89" s="41">
        <v>24</v>
      </c>
      <c r="E89" s="44">
        <v>86</v>
      </c>
      <c r="F89" s="10" t="s">
        <v>10</v>
      </c>
      <c r="G89" s="13"/>
      <c r="H89" s="24"/>
      <c r="I89" s="43"/>
      <c r="J89" s="24"/>
      <c r="K89" s="11"/>
    </row>
    <row r="90" spans="1:11" ht="12.75" customHeight="1" x14ac:dyDescent="0.25">
      <c r="A90" s="99"/>
      <c r="B90" s="39">
        <v>10</v>
      </c>
      <c r="C90" s="40">
        <v>38</v>
      </c>
      <c r="D90" s="41">
        <v>24</v>
      </c>
      <c r="E90" s="42">
        <v>87</v>
      </c>
      <c r="F90" s="10" t="s">
        <v>10</v>
      </c>
      <c r="G90" s="13"/>
      <c r="H90" s="24"/>
      <c r="I90" s="43"/>
      <c r="J90" s="24"/>
      <c r="K90" s="11"/>
    </row>
    <row r="91" spans="1:11" ht="12.75" customHeight="1" x14ac:dyDescent="0.25">
      <c r="A91" s="99"/>
      <c r="B91" s="39">
        <v>10</v>
      </c>
      <c r="C91" s="40">
        <v>38</v>
      </c>
      <c r="D91" s="41">
        <v>24</v>
      </c>
      <c r="E91" s="44">
        <v>88</v>
      </c>
      <c r="F91" s="10" t="s">
        <v>10</v>
      </c>
      <c r="G91" s="13"/>
      <c r="H91" s="24"/>
      <c r="I91" s="43"/>
      <c r="J91" s="24"/>
      <c r="K91" s="11"/>
    </row>
    <row r="92" spans="1:11" ht="12.75" customHeight="1" x14ac:dyDescent="0.25">
      <c r="A92" s="99"/>
      <c r="B92" s="39">
        <v>10</v>
      </c>
      <c r="C92" s="40">
        <v>38</v>
      </c>
      <c r="D92" s="41">
        <v>24</v>
      </c>
      <c r="E92" s="42">
        <v>89</v>
      </c>
      <c r="F92" s="10" t="s">
        <v>10</v>
      </c>
      <c r="G92" s="13"/>
      <c r="H92" s="24"/>
      <c r="I92" s="43"/>
      <c r="J92" s="24"/>
      <c r="K92" s="11"/>
    </row>
    <row r="93" spans="1:11" ht="12.75" customHeight="1" x14ac:dyDescent="0.25">
      <c r="A93" s="99"/>
      <c r="B93" s="39">
        <v>10</v>
      </c>
      <c r="C93" s="40">
        <v>38</v>
      </c>
      <c r="D93" s="41">
        <v>24</v>
      </c>
      <c r="E93" s="42">
        <v>90</v>
      </c>
      <c r="F93" s="10" t="s">
        <v>10</v>
      </c>
      <c r="G93" s="13"/>
      <c r="H93" s="12"/>
      <c r="I93" s="43"/>
      <c r="J93" s="24"/>
      <c r="K93" s="11"/>
    </row>
    <row r="94" spans="1:11" ht="12.75" customHeight="1" x14ac:dyDescent="0.25">
      <c r="A94" s="79" t="s">
        <v>13</v>
      </c>
      <c r="B94" s="39">
        <v>10</v>
      </c>
      <c r="C94" s="40">
        <v>38</v>
      </c>
      <c r="D94" s="41">
        <v>24</v>
      </c>
      <c r="E94" s="44">
        <v>91</v>
      </c>
      <c r="F94" s="10" t="s">
        <v>10</v>
      </c>
      <c r="G94" s="13"/>
      <c r="H94" s="24"/>
      <c r="I94" s="7"/>
      <c r="J94" s="24"/>
      <c r="K94" s="11"/>
    </row>
    <row r="95" spans="1:11" ht="12.75" customHeight="1" x14ac:dyDescent="0.25">
      <c r="A95" s="80"/>
      <c r="B95" s="39">
        <v>10</v>
      </c>
      <c r="C95" s="40">
        <v>38</v>
      </c>
      <c r="D95" s="41">
        <v>24</v>
      </c>
      <c r="E95" s="42">
        <v>92</v>
      </c>
      <c r="F95" s="10" t="s">
        <v>10</v>
      </c>
      <c r="G95" s="13"/>
      <c r="H95" s="24"/>
      <c r="I95" s="7"/>
      <c r="J95" s="24"/>
      <c r="K95" s="11"/>
    </row>
    <row r="96" spans="1:11" ht="12.75" customHeight="1" x14ac:dyDescent="0.25">
      <c r="A96" s="80"/>
      <c r="B96" s="39">
        <v>10</v>
      </c>
      <c r="C96" s="40">
        <v>38</v>
      </c>
      <c r="D96" s="41">
        <v>24</v>
      </c>
      <c r="E96" s="44">
        <v>93</v>
      </c>
      <c r="F96" s="10" t="s">
        <v>10</v>
      </c>
      <c r="G96" s="13"/>
      <c r="H96" s="24"/>
      <c r="I96" s="43"/>
      <c r="J96" s="24"/>
      <c r="K96" s="16"/>
    </row>
    <row r="97" spans="1:11" ht="12.75" customHeight="1" x14ac:dyDescent="0.25">
      <c r="A97" s="80"/>
      <c r="B97" s="39">
        <v>10</v>
      </c>
      <c r="C97" s="40">
        <v>38</v>
      </c>
      <c r="D97" s="41">
        <v>24</v>
      </c>
      <c r="E97" s="42">
        <v>94</v>
      </c>
      <c r="F97" s="10" t="s">
        <v>10</v>
      </c>
      <c r="G97" s="13"/>
      <c r="H97" s="24"/>
      <c r="I97" s="43"/>
      <c r="J97" s="24"/>
      <c r="K97" s="11"/>
    </row>
    <row r="98" spans="1:11" ht="12.75" customHeight="1" x14ac:dyDescent="0.25">
      <c r="A98" s="80"/>
      <c r="B98" s="39">
        <v>10</v>
      </c>
      <c r="C98" s="40">
        <v>38</v>
      </c>
      <c r="D98" s="41">
        <v>24</v>
      </c>
      <c r="E98" s="42">
        <v>95</v>
      </c>
      <c r="F98" s="10" t="s">
        <v>10</v>
      </c>
      <c r="G98" s="13"/>
      <c r="H98" s="24"/>
      <c r="I98" s="43"/>
      <c r="J98" s="24"/>
      <c r="K98" s="11"/>
    </row>
    <row r="99" spans="1:11" ht="12.75" customHeight="1" x14ac:dyDescent="0.25">
      <c r="A99" s="80"/>
      <c r="B99" s="39">
        <v>10</v>
      </c>
      <c r="C99" s="40">
        <v>38</v>
      </c>
      <c r="D99" s="41">
        <v>24</v>
      </c>
      <c r="E99" s="44">
        <v>96</v>
      </c>
      <c r="F99" s="10" t="s">
        <v>10</v>
      </c>
      <c r="G99" s="13"/>
      <c r="H99" s="24"/>
      <c r="I99" s="43"/>
      <c r="J99" s="24"/>
      <c r="K99" s="11"/>
    </row>
    <row r="100" spans="1:11" ht="12.75" customHeight="1" x14ac:dyDescent="0.25">
      <c r="A100" s="80"/>
      <c r="B100" s="39">
        <v>10</v>
      </c>
      <c r="C100" s="40">
        <v>38</v>
      </c>
      <c r="D100" s="41">
        <v>24</v>
      </c>
      <c r="E100" s="42">
        <v>97</v>
      </c>
      <c r="F100" s="10" t="s">
        <v>10</v>
      </c>
      <c r="G100" s="13"/>
      <c r="H100" s="24"/>
      <c r="I100" s="43"/>
      <c r="J100" s="24"/>
      <c r="K100" s="11"/>
    </row>
    <row r="101" spans="1:11" ht="12.75" customHeight="1" x14ac:dyDescent="0.25">
      <c r="A101" s="80"/>
      <c r="B101" s="39">
        <v>10</v>
      </c>
      <c r="C101" s="40">
        <v>38</v>
      </c>
      <c r="D101" s="41">
        <v>24</v>
      </c>
      <c r="E101" s="44">
        <v>98</v>
      </c>
      <c r="F101" s="10" t="s">
        <v>10</v>
      </c>
      <c r="G101" s="13"/>
      <c r="H101" s="24"/>
      <c r="I101" s="43"/>
      <c r="J101" s="24"/>
      <c r="K101" s="11"/>
    </row>
    <row r="102" spans="1:11" s="15" customFormat="1" ht="12.75" customHeight="1" x14ac:dyDescent="0.25">
      <c r="A102" s="80"/>
      <c r="B102" s="39">
        <v>10</v>
      </c>
      <c r="C102" s="40">
        <v>38</v>
      </c>
      <c r="D102" s="41">
        <v>24</v>
      </c>
      <c r="E102" s="42">
        <v>99</v>
      </c>
      <c r="F102" s="10" t="s">
        <v>10</v>
      </c>
      <c r="G102" s="13"/>
      <c r="H102" s="12"/>
      <c r="I102" s="43"/>
      <c r="J102" s="12"/>
      <c r="K102" s="11"/>
    </row>
    <row r="103" spans="1:11" s="15" customFormat="1" ht="12.75" customHeight="1" x14ac:dyDescent="0.25">
      <c r="A103" s="80"/>
      <c r="B103" s="39">
        <v>10</v>
      </c>
      <c r="C103" s="40">
        <v>38</v>
      </c>
      <c r="D103" s="41">
        <v>24</v>
      </c>
      <c r="E103" s="42">
        <v>100</v>
      </c>
      <c r="F103" s="10" t="s">
        <v>10</v>
      </c>
      <c r="G103" s="13"/>
      <c r="H103" s="12"/>
      <c r="I103" s="43"/>
      <c r="J103" s="12"/>
      <c r="K103" s="11"/>
    </row>
    <row r="104" spans="1:11" s="15" customFormat="1" ht="12.75" customHeight="1" x14ac:dyDescent="0.25">
      <c r="A104" s="81" t="s">
        <v>14</v>
      </c>
      <c r="B104" s="39">
        <v>10</v>
      </c>
      <c r="C104" s="40">
        <v>38</v>
      </c>
      <c r="D104" s="41">
        <v>24</v>
      </c>
      <c r="E104" s="44">
        <v>101</v>
      </c>
      <c r="F104" s="10" t="s">
        <v>10</v>
      </c>
      <c r="G104" s="60"/>
      <c r="H104" s="12"/>
      <c r="I104" s="43"/>
      <c r="J104" s="12"/>
      <c r="K104" s="11"/>
    </row>
    <row r="105" spans="1:11" s="15" customFormat="1" ht="12.75" customHeight="1" x14ac:dyDescent="0.25">
      <c r="A105" s="81"/>
      <c r="B105" s="39">
        <v>10</v>
      </c>
      <c r="C105" s="40">
        <v>38</v>
      </c>
      <c r="D105" s="41">
        <v>24</v>
      </c>
      <c r="E105" s="42">
        <v>102</v>
      </c>
      <c r="F105" s="10" t="s">
        <v>10</v>
      </c>
      <c r="G105" s="60"/>
      <c r="H105" s="12"/>
      <c r="I105" s="43"/>
      <c r="J105" s="12"/>
      <c r="K105" s="11"/>
    </row>
    <row r="106" spans="1:11" s="15" customFormat="1" ht="12.75" customHeight="1" x14ac:dyDescent="0.25">
      <c r="A106" s="81"/>
      <c r="B106" s="39">
        <v>10</v>
      </c>
      <c r="C106" s="40">
        <v>38</v>
      </c>
      <c r="D106" s="41">
        <v>24</v>
      </c>
      <c r="E106" s="44">
        <v>103</v>
      </c>
      <c r="F106" s="10" t="s">
        <v>10</v>
      </c>
      <c r="G106" s="60"/>
      <c r="H106" s="12"/>
      <c r="I106" s="43"/>
      <c r="J106" s="12"/>
      <c r="K106" s="11"/>
    </row>
    <row r="107" spans="1:11" ht="12.75" customHeight="1" x14ac:dyDescent="0.25">
      <c r="A107" s="81"/>
      <c r="B107" s="39">
        <v>10</v>
      </c>
      <c r="C107" s="40">
        <v>38</v>
      </c>
      <c r="D107" s="41">
        <v>24</v>
      </c>
      <c r="E107" s="42">
        <v>104</v>
      </c>
      <c r="F107" s="10" t="s">
        <v>10</v>
      </c>
      <c r="G107" s="60"/>
      <c r="H107" s="12"/>
      <c r="I107" s="43"/>
      <c r="J107" s="12"/>
      <c r="K107" s="11"/>
    </row>
    <row r="108" spans="1:11" ht="12.75" customHeight="1" x14ac:dyDescent="0.25">
      <c r="A108" s="81"/>
      <c r="B108" s="39">
        <v>10</v>
      </c>
      <c r="C108" s="40">
        <v>38</v>
      </c>
      <c r="D108" s="41">
        <v>24</v>
      </c>
      <c r="E108" s="42">
        <v>105</v>
      </c>
      <c r="F108" s="10" t="s">
        <v>10</v>
      </c>
      <c r="G108" s="60"/>
      <c r="H108" s="12"/>
      <c r="I108" s="43"/>
      <c r="J108" s="12"/>
      <c r="K108" s="11"/>
    </row>
    <row r="109" spans="1:11" ht="12.75" customHeight="1" x14ac:dyDescent="0.25">
      <c r="A109" s="81"/>
      <c r="B109" s="39">
        <v>10</v>
      </c>
      <c r="C109" s="40">
        <v>38</v>
      </c>
      <c r="D109" s="41">
        <v>24</v>
      </c>
      <c r="E109" s="44">
        <v>106</v>
      </c>
      <c r="F109" s="10" t="s">
        <v>10</v>
      </c>
      <c r="G109" s="60"/>
      <c r="H109" s="12"/>
      <c r="I109" s="43"/>
      <c r="J109" s="12"/>
      <c r="K109" s="11"/>
    </row>
    <row r="110" spans="1:11" s="15" customFormat="1" ht="12.75" customHeight="1" x14ac:dyDescent="0.25">
      <c r="A110" s="81"/>
      <c r="B110" s="39">
        <v>10</v>
      </c>
      <c r="C110" s="40">
        <v>38</v>
      </c>
      <c r="D110" s="41">
        <v>24</v>
      </c>
      <c r="E110" s="42">
        <v>107</v>
      </c>
      <c r="F110" s="10" t="s">
        <v>10</v>
      </c>
      <c r="G110" s="13"/>
      <c r="H110" s="12"/>
      <c r="I110" s="43"/>
      <c r="J110" s="12"/>
      <c r="K110" s="11"/>
    </row>
    <row r="111" spans="1:11" ht="12.75" customHeight="1" x14ac:dyDescent="0.25">
      <c r="A111" s="81"/>
      <c r="B111" s="39">
        <v>10</v>
      </c>
      <c r="C111" s="40">
        <v>38</v>
      </c>
      <c r="D111" s="41">
        <v>24</v>
      </c>
      <c r="E111" s="44">
        <v>108</v>
      </c>
      <c r="F111" s="10" t="s">
        <v>10</v>
      </c>
      <c r="G111" s="13"/>
      <c r="H111" s="12"/>
      <c r="I111" s="43"/>
      <c r="J111" s="12"/>
      <c r="K111" s="11"/>
    </row>
    <row r="112" spans="1:11" ht="12.75" customHeight="1" x14ac:dyDescent="0.25">
      <c r="A112" s="81"/>
      <c r="B112" s="39">
        <v>10</v>
      </c>
      <c r="C112" s="40">
        <v>38</v>
      </c>
      <c r="D112" s="41">
        <v>24</v>
      </c>
      <c r="E112" s="42">
        <v>109</v>
      </c>
      <c r="F112" s="10" t="s">
        <v>10</v>
      </c>
      <c r="G112" s="13"/>
      <c r="H112" s="12"/>
      <c r="I112" s="43"/>
      <c r="J112" s="12"/>
      <c r="K112" s="11"/>
    </row>
    <row r="113" spans="1:11" ht="12.75" customHeight="1" x14ac:dyDescent="0.25">
      <c r="A113" s="81"/>
      <c r="B113" s="39">
        <v>10</v>
      </c>
      <c r="C113" s="40">
        <v>38</v>
      </c>
      <c r="D113" s="41">
        <v>24</v>
      </c>
      <c r="E113" s="42">
        <v>110</v>
      </c>
      <c r="F113" s="10" t="s">
        <v>10</v>
      </c>
      <c r="G113" s="13"/>
      <c r="H113" s="24"/>
      <c r="I113" s="43"/>
      <c r="J113" s="24"/>
      <c r="K113" s="11"/>
    </row>
    <row r="114" spans="1:11" ht="12.75" customHeight="1" x14ac:dyDescent="0.25">
      <c r="A114" s="81"/>
      <c r="B114" s="39">
        <v>10</v>
      </c>
      <c r="C114" s="40">
        <v>38</v>
      </c>
      <c r="D114" s="41">
        <v>24</v>
      </c>
      <c r="E114" s="44">
        <v>111</v>
      </c>
      <c r="F114" s="10" t="s">
        <v>10</v>
      </c>
      <c r="G114" s="13"/>
      <c r="H114" s="12"/>
      <c r="I114" s="49"/>
      <c r="J114" s="12"/>
      <c r="K114" s="11"/>
    </row>
    <row r="115" spans="1:11" ht="12.75" customHeight="1" x14ac:dyDescent="0.25">
      <c r="A115" s="81"/>
      <c r="B115" s="39">
        <v>10</v>
      </c>
      <c r="C115" s="40">
        <v>38</v>
      </c>
      <c r="D115" s="41">
        <v>24</v>
      </c>
      <c r="E115" s="42">
        <v>112</v>
      </c>
      <c r="F115" s="10" t="s">
        <v>10</v>
      </c>
      <c r="G115" s="13"/>
      <c r="H115" s="24"/>
      <c r="I115" s="43"/>
      <c r="J115" s="24"/>
      <c r="K115" s="11"/>
    </row>
    <row r="116" spans="1:11" ht="12.75" customHeight="1" x14ac:dyDescent="0.25">
      <c r="A116" s="81"/>
      <c r="B116" s="39">
        <v>10</v>
      </c>
      <c r="C116" s="40">
        <v>38</v>
      </c>
      <c r="D116" s="41">
        <v>24</v>
      </c>
      <c r="E116" s="44">
        <v>113</v>
      </c>
      <c r="F116" s="10" t="s">
        <v>10</v>
      </c>
      <c r="G116" s="13"/>
      <c r="H116" s="24"/>
      <c r="I116" s="43"/>
      <c r="J116" s="24"/>
      <c r="K116" s="11"/>
    </row>
    <row r="117" spans="1:11" ht="12.75" customHeight="1" x14ac:dyDescent="0.25">
      <c r="A117" s="81"/>
      <c r="B117" s="39">
        <v>10</v>
      </c>
      <c r="C117" s="40">
        <v>38</v>
      </c>
      <c r="D117" s="41">
        <v>24</v>
      </c>
      <c r="E117" s="42">
        <v>114</v>
      </c>
      <c r="F117" s="10" t="s">
        <v>10</v>
      </c>
      <c r="G117" s="13"/>
      <c r="H117" s="12"/>
      <c r="I117" s="43"/>
      <c r="J117" s="12"/>
      <c r="K117" s="11"/>
    </row>
    <row r="118" spans="1:11" ht="12.75" customHeight="1" x14ac:dyDescent="0.25">
      <c r="A118" s="81"/>
      <c r="B118" s="39">
        <v>10</v>
      </c>
      <c r="C118" s="40">
        <v>38</v>
      </c>
      <c r="D118" s="41">
        <v>24</v>
      </c>
      <c r="E118" s="42">
        <v>115</v>
      </c>
      <c r="F118" s="10" t="s">
        <v>10</v>
      </c>
      <c r="G118" s="13"/>
      <c r="H118" s="25"/>
      <c r="I118" s="50"/>
      <c r="J118" s="25"/>
      <c r="K118" s="11"/>
    </row>
    <row r="119" spans="1:11" ht="12.75" customHeight="1" x14ac:dyDescent="0.25">
      <c r="A119" s="81"/>
      <c r="B119" s="39">
        <v>10</v>
      </c>
      <c r="C119" s="40">
        <v>38</v>
      </c>
      <c r="D119" s="41">
        <v>24</v>
      </c>
      <c r="E119" s="44">
        <v>116</v>
      </c>
      <c r="F119" s="10" t="s">
        <v>10</v>
      </c>
      <c r="G119" s="13"/>
      <c r="H119" s="25"/>
      <c r="I119" s="43"/>
      <c r="J119" s="25"/>
      <c r="K119" s="11"/>
    </row>
    <row r="120" spans="1:11" ht="12.75" customHeight="1" x14ac:dyDescent="0.25">
      <c r="A120" s="81"/>
      <c r="B120" s="39">
        <v>10</v>
      </c>
      <c r="C120" s="40">
        <v>38</v>
      </c>
      <c r="D120" s="41">
        <v>24</v>
      </c>
      <c r="E120" s="42">
        <v>117</v>
      </c>
      <c r="F120" s="10" t="s">
        <v>10</v>
      </c>
      <c r="G120" s="13"/>
      <c r="H120" s="25"/>
      <c r="I120" s="43"/>
      <c r="J120" s="25"/>
      <c r="K120" s="11"/>
    </row>
    <row r="121" spans="1:11" ht="12.75" customHeight="1" x14ac:dyDescent="0.25">
      <c r="A121" s="81"/>
      <c r="B121" s="39">
        <v>10</v>
      </c>
      <c r="C121" s="40">
        <v>38</v>
      </c>
      <c r="D121" s="41">
        <v>24</v>
      </c>
      <c r="E121" s="44">
        <v>118</v>
      </c>
      <c r="F121" s="10" t="s">
        <v>10</v>
      </c>
      <c r="G121" s="13"/>
      <c r="H121" s="25"/>
      <c r="I121" s="43"/>
      <c r="J121" s="25"/>
      <c r="K121" s="11"/>
    </row>
    <row r="122" spans="1:11" ht="12.75" customHeight="1" x14ac:dyDescent="0.25">
      <c r="A122" s="81"/>
      <c r="B122" s="39">
        <v>10</v>
      </c>
      <c r="C122" s="40">
        <v>38</v>
      </c>
      <c r="D122" s="41">
        <v>24</v>
      </c>
      <c r="E122" s="42">
        <v>119</v>
      </c>
      <c r="F122" s="10" t="s">
        <v>10</v>
      </c>
      <c r="G122" s="13"/>
      <c r="H122" s="25"/>
      <c r="I122" s="43"/>
      <c r="J122" s="25"/>
      <c r="K122" s="11"/>
    </row>
    <row r="123" spans="1:11" s="27" customFormat="1" ht="12.75" customHeight="1" x14ac:dyDescent="0.25">
      <c r="A123" s="81"/>
      <c r="B123" s="39">
        <v>10</v>
      </c>
      <c r="C123" s="40">
        <v>38</v>
      </c>
      <c r="D123" s="41">
        <v>24</v>
      </c>
      <c r="E123" s="42">
        <v>120</v>
      </c>
      <c r="F123" s="10" t="s">
        <v>10</v>
      </c>
      <c r="G123" s="13"/>
      <c r="H123" s="25"/>
      <c r="I123" s="43"/>
      <c r="J123" s="25"/>
      <c r="K123" s="16"/>
    </row>
    <row r="124" spans="1:11" ht="12.75" customHeight="1" x14ac:dyDescent="0.25">
      <c r="A124" s="82" t="s">
        <v>15</v>
      </c>
      <c r="B124" s="39">
        <v>10</v>
      </c>
      <c r="C124" s="40">
        <v>38</v>
      </c>
      <c r="D124" s="41">
        <v>24</v>
      </c>
      <c r="E124" s="44">
        <v>121</v>
      </c>
      <c r="F124" s="10" t="s">
        <v>10</v>
      </c>
      <c r="G124" s="13"/>
      <c r="H124" s="25"/>
      <c r="I124" s="7"/>
      <c r="J124" s="25"/>
      <c r="K124" s="11"/>
    </row>
    <row r="125" spans="1:11" ht="12.75" customHeight="1" x14ac:dyDescent="0.25">
      <c r="A125" s="83"/>
      <c r="B125" s="39">
        <v>10</v>
      </c>
      <c r="C125" s="40">
        <v>38</v>
      </c>
      <c r="D125" s="41">
        <v>24</v>
      </c>
      <c r="E125" s="42">
        <v>122</v>
      </c>
      <c r="F125" s="10" t="s">
        <v>10</v>
      </c>
      <c r="G125" s="13"/>
      <c r="H125" s="25"/>
      <c r="I125" s="43"/>
      <c r="J125" s="25"/>
      <c r="K125" s="16"/>
    </row>
    <row r="126" spans="1:11" ht="12.75" customHeight="1" x14ac:dyDescent="0.25">
      <c r="A126" s="83"/>
      <c r="B126" s="39">
        <v>10</v>
      </c>
      <c r="C126" s="40">
        <v>38</v>
      </c>
      <c r="D126" s="41">
        <v>24</v>
      </c>
      <c r="E126" s="44">
        <v>123</v>
      </c>
      <c r="F126" s="10" t="s">
        <v>10</v>
      </c>
      <c r="G126" s="13"/>
      <c r="H126" s="25"/>
      <c r="I126" s="7"/>
      <c r="J126" s="25"/>
      <c r="K126" s="11"/>
    </row>
    <row r="127" spans="1:11" ht="12.75" customHeight="1" x14ac:dyDescent="0.25">
      <c r="A127" s="83"/>
      <c r="B127" s="39">
        <v>10</v>
      </c>
      <c r="C127" s="40">
        <v>38</v>
      </c>
      <c r="D127" s="41">
        <v>24</v>
      </c>
      <c r="E127" s="42">
        <v>124</v>
      </c>
      <c r="F127" s="10" t="s">
        <v>10</v>
      </c>
      <c r="G127" s="13"/>
      <c r="H127" s="25"/>
      <c r="I127" s="43"/>
      <c r="J127" s="25"/>
      <c r="K127" s="11"/>
    </row>
    <row r="128" spans="1:11" ht="12.75" customHeight="1" x14ac:dyDescent="0.25">
      <c r="A128" s="83"/>
      <c r="B128" s="39">
        <v>10</v>
      </c>
      <c r="C128" s="40">
        <v>38</v>
      </c>
      <c r="D128" s="41">
        <v>24</v>
      </c>
      <c r="E128" s="42">
        <v>125</v>
      </c>
      <c r="F128" s="10" t="s">
        <v>10</v>
      </c>
      <c r="G128" s="13"/>
      <c r="H128" s="25"/>
      <c r="I128" s="43"/>
      <c r="J128" s="25"/>
      <c r="K128" s="11"/>
    </row>
    <row r="129" spans="1:11" ht="12.75" customHeight="1" x14ac:dyDescent="0.25">
      <c r="A129" s="83"/>
      <c r="B129" s="39">
        <v>10</v>
      </c>
      <c r="C129" s="40">
        <v>38</v>
      </c>
      <c r="D129" s="41">
        <v>24</v>
      </c>
      <c r="E129" s="44">
        <v>126</v>
      </c>
      <c r="F129" s="10" t="s">
        <v>10</v>
      </c>
      <c r="G129" s="13"/>
      <c r="H129" s="25"/>
      <c r="I129" s="7"/>
      <c r="J129" s="25"/>
      <c r="K129" s="16"/>
    </row>
    <row r="130" spans="1:11" ht="12.75" customHeight="1" x14ac:dyDescent="0.25">
      <c r="A130" s="83"/>
      <c r="B130" s="39">
        <v>10</v>
      </c>
      <c r="C130" s="40">
        <v>38</v>
      </c>
      <c r="D130" s="41">
        <v>24</v>
      </c>
      <c r="E130" s="42">
        <v>127</v>
      </c>
      <c r="F130" s="10" t="s">
        <v>10</v>
      </c>
      <c r="G130" s="13"/>
      <c r="H130" s="25"/>
      <c r="I130" s="43"/>
      <c r="J130" s="25"/>
      <c r="K130" s="16"/>
    </row>
    <row r="131" spans="1:11" ht="12.75" customHeight="1" x14ac:dyDescent="0.25">
      <c r="A131" s="83"/>
      <c r="B131" s="39">
        <v>10</v>
      </c>
      <c r="C131" s="40">
        <v>38</v>
      </c>
      <c r="D131" s="41">
        <v>24</v>
      </c>
      <c r="E131" s="44">
        <v>128</v>
      </c>
      <c r="F131" s="10" t="s">
        <v>10</v>
      </c>
      <c r="G131" s="13"/>
      <c r="H131" s="25"/>
      <c r="I131" s="43"/>
      <c r="J131" s="25"/>
      <c r="K131" s="16"/>
    </row>
    <row r="132" spans="1:11" ht="12.75" customHeight="1" x14ac:dyDescent="0.25">
      <c r="A132" s="83"/>
      <c r="B132" s="39">
        <v>10</v>
      </c>
      <c r="C132" s="40">
        <v>38</v>
      </c>
      <c r="D132" s="41">
        <v>24</v>
      </c>
      <c r="E132" s="42">
        <v>129</v>
      </c>
      <c r="F132" s="10" t="s">
        <v>10</v>
      </c>
      <c r="G132" s="13"/>
      <c r="H132" s="25"/>
      <c r="I132" s="43"/>
      <c r="J132" s="25"/>
      <c r="K132" s="11"/>
    </row>
    <row r="133" spans="1:11" ht="12.75" customHeight="1" x14ac:dyDescent="0.25">
      <c r="A133" s="83"/>
      <c r="B133" s="39">
        <v>10</v>
      </c>
      <c r="C133" s="40">
        <v>38</v>
      </c>
      <c r="D133" s="41">
        <v>24</v>
      </c>
      <c r="E133" s="42">
        <v>130</v>
      </c>
      <c r="F133" s="10" t="s">
        <v>10</v>
      </c>
      <c r="G133" s="13"/>
      <c r="H133" s="25"/>
      <c r="I133" s="7"/>
      <c r="J133" s="25"/>
      <c r="K133" s="16"/>
    </row>
    <row r="134" spans="1:11" ht="12.75" customHeight="1" x14ac:dyDescent="0.25">
      <c r="A134" s="83"/>
      <c r="B134" s="39">
        <v>10</v>
      </c>
      <c r="C134" s="40">
        <v>38</v>
      </c>
      <c r="D134" s="41">
        <v>24</v>
      </c>
      <c r="E134" s="44">
        <v>131</v>
      </c>
      <c r="F134" s="10" t="s">
        <v>10</v>
      </c>
      <c r="G134" s="13"/>
      <c r="H134" s="25"/>
      <c r="I134" s="7"/>
      <c r="J134" s="25"/>
      <c r="K134" s="16"/>
    </row>
    <row r="135" spans="1:11" ht="12.75" customHeight="1" x14ac:dyDescent="0.25">
      <c r="A135" s="83"/>
      <c r="B135" s="39">
        <v>10</v>
      </c>
      <c r="C135" s="40">
        <v>38</v>
      </c>
      <c r="D135" s="41">
        <v>24</v>
      </c>
      <c r="E135" s="42">
        <v>132</v>
      </c>
      <c r="F135" s="10" t="s">
        <v>10</v>
      </c>
      <c r="G135" s="13"/>
      <c r="H135" s="25"/>
      <c r="I135" s="43"/>
      <c r="J135" s="25"/>
      <c r="K135" s="16"/>
    </row>
    <row r="136" spans="1:11" ht="12.75" customHeight="1" x14ac:dyDescent="0.25">
      <c r="A136" s="83"/>
      <c r="B136" s="39">
        <v>10</v>
      </c>
      <c r="C136" s="40">
        <v>38</v>
      </c>
      <c r="D136" s="41">
        <v>24</v>
      </c>
      <c r="E136" s="44">
        <v>133</v>
      </c>
      <c r="F136" s="10" t="s">
        <v>10</v>
      </c>
      <c r="G136" s="13"/>
      <c r="H136" s="25"/>
      <c r="I136" s="7"/>
      <c r="J136" s="25"/>
      <c r="K136" s="11"/>
    </row>
    <row r="137" spans="1:11" ht="12.75" customHeight="1" x14ac:dyDescent="0.25">
      <c r="A137" s="83"/>
      <c r="B137" s="39">
        <v>10</v>
      </c>
      <c r="C137" s="40">
        <v>38</v>
      </c>
      <c r="D137" s="41">
        <v>24</v>
      </c>
      <c r="E137" s="42">
        <v>134</v>
      </c>
      <c r="F137" s="10" t="s">
        <v>10</v>
      </c>
      <c r="G137" s="13"/>
      <c r="H137" s="25"/>
      <c r="I137" s="43"/>
      <c r="J137" s="25"/>
      <c r="K137" s="16"/>
    </row>
    <row r="138" spans="1:11" ht="12.75" customHeight="1" x14ac:dyDescent="0.25">
      <c r="A138" s="83"/>
      <c r="B138" s="39">
        <v>10</v>
      </c>
      <c r="C138" s="40">
        <v>38</v>
      </c>
      <c r="D138" s="41">
        <v>24</v>
      </c>
      <c r="E138" s="42">
        <v>135</v>
      </c>
      <c r="F138" s="10" t="s">
        <v>10</v>
      </c>
      <c r="G138" s="13"/>
      <c r="H138" s="25"/>
      <c r="I138" s="43"/>
      <c r="J138" s="25"/>
      <c r="K138" s="11"/>
    </row>
    <row r="139" spans="1:11" ht="12.75" customHeight="1" x14ac:dyDescent="0.25">
      <c r="A139" s="83"/>
      <c r="B139" s="39">
        <v>10</v>
      </c>
      <c r="C139" s="40">
        <v>38</v>
      </c>
      <c r="D139" s="41">
        <v>24</v>
      </c>
      <c r="E139" s="44">
        <v>136</v>
      </c>
      <c r="F139" s="10" t="s">
        <v>10</v>
      </c>
      <c r="G139" s="13"/>
      <c r="H139" s="25"/>
      <c r="I139" s="7"/>
      <c r="J139" s="25"/>
      <c r="K139" s="11"/>
    </row>
    <row r="140" spans="1:11" ht="12.75" customHeight="1" x14ac:dyDescent="0.25">
      <c r="A140" s="83"/>
      <c r="B140" s="39">
        <v>10</v>
      </c>
      <c r="C140" s="40">
        <v>38</v>
      </c>
      <c r="D140" s="41">
        <v>24</v>
      </c>
      <c r="E140" s="42">
        <v>137</v>
      </c>
      <c r="F140" s="10" t="s">
        <v>10</v>
      </c>
      <c r="G140" s="13"/>
      <c r="H140" s="25"/>
      <c r="I140" s="7"/>
      <c r="J140" s="25"/>
      <c r="K140" s="16"/>
    </row>
    <row r="141" spans="1:11" ht="12.75" customHeight="1" x14ac:dyDescent="0.25">
      <c r="A141" s="83"/>
      <c r="B141" s="39">
        <v>10</v>
      </c>
      <c r="C141" s="40">
        <v>38</v>
      </c>
      <c r="D141" s="41">
        <v>24</v>
      </c>
      <c r="E141" s="44">
        <v>138</v>
      </c>
      <c r="F141" s="10" t="s">
        <v>10</v>
      </c>
      <c r="G141" s="13"/>
      <c r="H141" s="25"/>
      <c r="I141" s="43"/>
      <c r="J141" s="25"/>
      <c r="K141" s="16"/>
    </row>
    <row r="142" spans="1:11" ht="12.75" customHeight="1" x14ac:dyDescent="0.25">
      <c r="A142" s="83"/>
      <c r="B142" s="39">
        <v>10</v>
      </c>
      <c r="C142" s="40">
        <v>38</v>
      </c>
      <c r="D142" s="41">
        <v>24</v>
      </c>
      <c r="E142" s="42">
        <v>139</v>
      </c>
      <c r="F142" s="10" t="s">
        <v>10</v>
      </c>
      <c r="G142" s="13"/>
      <c r="H142" s="25"/>
      <c r="I142" s="43"/>
      <c r="J142" s="25"/>
      <c r="K142" s="11"/>
    </row>
    <row r="143" spans="1:11" ht="12.75" customHeight="1" x14ac:dyDescent="0.25">
      <c r="A143" s="83"/>
      <c r="B143" s="39">
        <v>10</v>
      </c>
      <c r="C143" s="40">
        <v>38</v>
      </c>
      <c r="D143" s="41">
        <v>24</v>
      </c>
      <c r="E143" s="42">
        <v>140</v>
      </c>
      <c r="F143" s="10" t="s">
        <v>10</v>
      </c>
      <c r="G143" s="13"/>
      <c r="H143" s="25"/>
      <c r="I143" s="43"/>
      <c r="J143" s="25"/>
      <c r="K143" s="16"/>
    </row>
    <row r="144" spans="1:11" ht="12.75" customHeight="1" x14ac:dyDescent="0.25">
      <c r="A144" s="84" t="s">
        <v>16</v>
      </c>
      <c r="B144" s="39">
        <v>10</v>
      </c>
      <c r="C144" s="40">
        <v>38</v>
      </c>
      <c r="D144" s="41">
        <v>24</v>
      </c>
      <c r="E144" s="44">
        <v>141</v>
      </c>
      <c r="F144" s="10" t="s">
        <v>10</v>
      </c>
      <c r="G144" s="13"/>
      <c r="H144" s="25"/>
      <c r="I144" s="43"/>
      <c r="J144" s="25"/>
      <c r="K144" s="11"/>
    </row>
    <row r="145" spans="1:11" ht="12.75" customHeight="1" x14ac:dyDescent="0.25">
      <c r="A145" s="84"/>
      <c r="B145" s="39">
        <v>10</v>
      </c>
      <c r="C145" s="40">
        <v>38</v>
      </c>
      <c r="D145" s="41">
        <v>24</v>
      </c>
      <c r="E145" s="42">
        <v>142</v>
      </c>
      <c r="F145" s="10" t="s">
        <v>10</v>
      </c>
      <c r="G145" s="13"/>
      <c r="H145" s="25"/>
      <c r="I145" s="7"/>
      <c r="J145" s="25"/>
      <c r="K145" s="16"/>
    </row>
    <row r="146" spans="1:11" ht="12.75" customHeight="1" x14ac:dyDescent="0.25">
      <c r="A146" s="84"/>
      <c r="B146" s="39">
        <v>10</v>
      </c>
      <c r="C146" s="40">
        <v>38</v>
      </c>
      <c r="D146" s="41">
        <v>24</v>
      </c>
      <c r="E146" s="44">
        <v>143</v>
      </c>
      <c r="F146" s="10" t="s">
        <v>10</v>
      </c>
      <c r="G146" s="13"/>
      <c r="H146" s="25"/>
      <c r="I146" s="43"/>
      <c r="J146" s="25"/>
      <c r="K146" s="16"/>
    </row>
    <row r="147" spans="1:11" ht="12.75" customHeight="1" x14ac:dyDescent="0.25">
      <c r="A147" s="84"/>
      <c r="B147" s="39">
        <v>10</v>
      </c>
      <c r="C147" s="40">
        <v>38</v>
      </c>
      <c r="D147" s="41">
        <v>24</v>
      </c>
      <c r="E147" s="42">
        <v>144</v>
      </c>
      <c r="F147" s="10" t="s">
        <v>10</v>
      </c>
      <c r="G147" s="13"/>
      <c r="H147" s="25"/>
      <c r="I147" s="43"/>
      <c r="J147" s="25"/>
      <c r="K147" s="16"/>
    </row>
    <row r="148" spans="1:11" ht="12.75" customHeight="1" x14ac:dyDescent="0.25">
      <c r="A148" s="84"/>
      <c r="B148" s="39">
        <v>10</v>
      </c>
      <c r="C148" s="40">
        <v>38</v>
      </c>
      <c r="D148" s="41">
        <v>24</v>
      </c>
      <c r="E148" s="42">
        <v>145</v>
      </c>
      <c r="F148" s="10" t="s">
        <v>10</v>
      </c>
      <c r="G148" s="13"/>
      <c r="H148" s="25"/>
      <c r="I148" s="43"/>
      <c r="J148" s="25"/>
      <c r="K148" s="11"/>
    </row>
    <row r="149" spans="1:11" ht="12.75" customHeight="1" x14ac:dyDescent="0.25">
      <c r="A149" s="84"/>
      <c r="B149" s="39">
        <v>10</v>
      </c>
      <c r="C149" s="40">
        <v>38</v>
      </c>
      <c r="D149" s="41">
        <v>24</v>
      </c>
      <c r="E149" s="44">
        <v>146</v>
      </c>
      <c r="F149" s="10" t="s">
        <v>10</v>
      </c>
      <c r="G149" s="13"/>
      <c r="H149" s="25"/>
      <c r="I149" s="43"/>
      <c r="J149" s="25"/>
      <c r="K149" s="11"/>
    </row>
    <row r="150" spans="1:11" ht="12.75" customHeight="1" x14ac:dyDescent="0.25">
      <c r="A150" s="84"/>
      <c r="B150" s="39">
        <v>10</v>
      </c>
      <c r="C150" s="40">
        <v>38</v>
      </c>
      <c r="D150" s="41">
        <v>24</v>
      </c>
      <c r="E150" s="42">
        <v>147</v>
      </c>
      <c r="F150" s="10" t="s">
        <v>10</v>
      </c>
      <c r="G150" s="13"/>
      <c r="H150" s="25"/>
      <c r="I150" s="43"/>
      <c r="J150" s="25"/>
      <c r="K150" s="11"/>
    </row>
    <row r="151" spans="1:11" ht="12.75" customHeight="1" x14ac:dyDescent="0.25">
      <c r="A151" s="84"/>
      <c r="B151" s="39">
        <v>10</v>
      </c>
      <c r="C151" s="40">
        <v>38</v>
      </c>
      <c r="D151" s="41">
        <v>24</v>
      </c>
      <c r="E151" s="44">
        <v>148</v>
      </c>
      <c r="F151" s="10" t="s">
        <v>10</v>
      </c>
      <c r="G151" s="13"/>
      <c r="H151" s="25"/>
      <c r="I151" s="43"/>
      <c r="J151" s="25"/>
      <c r="K151" s="11"/>
    </row>
    <row r="152" spans="1:11" ht="12.75" customHeight="1" x14ac:dyDescent="0.25">
      <c r="A152" s="84"/>
      <c r="B152" s="39">
        <v>10</v>
      </c>
      <c r="C152" s="40">
        <v>38</v>
      </c>
      <c r="D152" s="41">
        <v>24</v>
      </c>
      <c r="E152" s="42">
        <v>149</v>
      </c>
      <c r="F152" s="10" t="s">
        <v>10</v>
      </c>
      <c r="G152" s="13"/>
      <c r="H152" s="25"/>
      <c r="I152" s="43"/>
      <c r="J152" s="25"/>
      <c r="K152" s="11"/>
    </row>
    <row r="153" spans="1:11" ht="12.75" customHeight="1" x14ac:dyDescent="0.25">
      <c r="A153" s="84"/>
      <c r="B153" s="39">
        <v>10</v>
      </c>
      <c r="C153" s="40">
        <v>38</v>
      </c>
      <c r="D153" s="41">
        <v>24</v>
      </c>
      <c r="E153" s="42">
        <v>150</v>
      </c>
      <c r="F153" s="10" t="s">
        <v>10</v>
      </c>
      <c r="G153" s="10"/>
      <c r="H153" s="25"/>
      <c r="I153" s="43"/>
      <c r="J153" s="25"/>
      <c r="K153" s="16"/>
    </row>
    <row r="154" spans="1:11" ht="12.75" customHeight="1" x14ac:dyDescent="0.25">
      <c r="A154" s="84"/>
      <c r="B154" s="39">
        <v>10</v>
      </c>
      <c r="C154" s="40">
        <v>38</v>
      </c>
      <c r="D154" s="41">
        <v>24</v>
      </c>
      <c r="E154" s="44">
        <v>151</v>
      </c>
      <c r="F154" s="10" t="s">
        <v>10</v>
      </c>
      <c r="G154" s="13"/>
      <c r="H154" s="25"/>
      <c r="I154" s="43"/>
      <c r="J154" s="25"/>
      <c r="K154" s="11"/>
    </row>
    <row r="155" spans="1:11" ht="12.75" customHeight="1" x14ac:dyDescent="0.25">
      <c r="A155" s="84"/>
      <c r="B155" s="39">
        <v>10</v>
      </c>
      <c r="C155" s="40">
        <v>38</v>
      </c>
      <c r="D155" s="41">
        <v>24</v>
      </c>
      <c r="E155" s="42">
        <v>152</v>
      </c>
      <c r="F155" s="10" t="s">
        <v>10</v>
      </c>
      <c r="G155" s="13"/>
      <c r="H155" s="25"/>
      <c r="I155" s="43"/>
      <c r="J155" s="25"/>
      <c r="K155" s="16"/>
    </row>
    <row r="156" spans="1:11" ht="12.75" customHeight="1" x14ac:dyDescent="0.25">
      <c r="A156" s="84"/>
      <c r="B156" s="39">
        <v>10</v>
      </c>
      <c r="C156" s="40">
        <v>38</v>
      </c>
      <c r="D156" s="41">
        <v>24</v>
      </c>
      <c r="E156" s="44">
        <v>153</v>
      </c>
      <c r="F156" s="10" t="s">
        <v>10</v>
      </c>
      <c r="G156" s="13"/>
      <c r="H156" s="24"/>
      <c r="I156" s="43"/>
      <c r="J156" s="24"/>
      <c r="K156" s="11"/>
    </row>
    <row r="157" spans="1:11" ht="12.75" customHeight="1" x14ac:dyDescent="0.25">
      <c r="A157" s="84"/>
      <c r="B157" s="39">
        <v>10</v>
      </c>
      <c r="C157" s="40">
        <v>38</v>
      </c>
      <c r="D157" s="41">
        <v>24</v>
      </c>
      <c r="E157" s="42">
        <v>154</v>
      </c>
      <c r="F157" s="10" t="s">
        <v>10</v>
      </c>
      <c r="G157" s="13"/>
      <c r="H157" s="24"/>
      <c r="I157" s="43"/>
      <c r="J157" s="24"/>
      <c r="K157" s="11"/>
    </row>
    <row r="158" spans="1:11" ht="12.75" customHeight="1" x14ac:dyDescent="0.25">
      <c r="A158" s="84"/>
      <c r="B158" s="39">
        <v>10</v>
      </c>
      <c r="C158" s="40">
        <v>38</v>
      </c>
      <c r="D158" s="41">
        <v>24</v>
      </c>
      <c r="E158" s="42">
        <v>155</v>
      </c>
      <c r="F158" s="10" t="s">
        <v>10</v>
      </c>
      <c r="G158" s="10"/>
      <c r="H158" s="12"/>
      <c r="I158" s="43"/>
      <c r="J158" s="24"/>
      <c r="K158" s="11"/>
    </row>
    <row r="159" spans="1:11" ht="12.75" customHeight="1" x14ac:dyDescent="0.25">
      <c r="A159" s="84"/>
      <c r="B159" s="39">
        <v>10</v>
      </c>
      <c r="C159" s="40">
        <v>38</v>
      </c>
      <c r="D159" s="41">
        <v>24</v>
      </c>
      <c r="E159" s="44">
        <v>156</v>
      </c>
      <c r="F159" s="10" t="s">
        <v>10</v>
      </c>
      <c r="G159" s="13"/>
      <c r="H159" s="24"/>
      <c r="I159" s="43"/>
      <c r="J159" s="24"/>
      <c r="K159" s="11"/>
    </row>
    <row r="160" spans="1:11" ht="12.75" customHeight="1" x14ac:dyDescent="0.25">
      <c r="A160" s="84"/>
      <c r="B160" s="39">
        <v>10</v>
      </c>
      <c r="C160" s="40">
        <v>38</v>
      </c>
      <c r="D160" s="41">
        <v>24</v>
      </c>
      <c r="E160" s="42">
        <v>157</v>
      </c>
      <c r="F160" s="10" t="s">
        <v>10</v>
      </c>
      <c r="G160" s="13"/>
      <c r="H160" s="24"/>
      <c r="I160" s="43"/>
      <c r="J160" s="24"/>
      <c r="K160" s="11"/>
    </row>
    <row r="161" spans="1:11" ht="12.75" customHeight="1" x14ac:dyDescent="0.25">
      <c r="A161" s="84"/>
      <c r="B161" s="39">
        <v>10</v>
      </c>
      <c r="C161" s="40">
        <v>38</v>
      </c>
      <c r="D161" s="41">
        <v>24</v>
      </c>
      <c r="E161" s="44">
        <v>158</v>
      </c>
      <c r="F161" s="10" t="s">
        <v>10</v>
      </c>
      <c r="G161" s="13"/>
      <c r="H161" s="24"/>
      <c r="I161" s="43"/>
      <c r="J161" s="24"/>
      <c r="K161" s="11"/>
    </row>
    <row r="162" spans="1:11" ht="12.75" customHeight="1" x14ac:dyDescent="0.25">
      <c r="A162" s="84"/>
      <c r="B162" s="39">
        <v>10</v>
      </c>
      <c r="C162" s="40">
        <v>38</v>
      </c>
      <c r="D162" s="41">
        <v>24</v>
      </c>
      <c r="E162" s="42">
        <v>159</v>
      </c>
      <c r="F162" s="10" t="s">
        <v>10</v>
      </c>
      <c r="G162" s="13"/>
      <c r="H162" s="24"/>
      <c r="I162" s="43"/>
      <c r="J162" s="24"/>
      <c r="K162" s="11"/>
    </row>
    <row r="163" spans="1:11" ht="12.75" customHeight="1" x14ac:dyDescent="0.25">
      <c r="A163" s="84"/>
      <c r="B163" s="39">
        <v>10</v>
      </c>
      <c r="C163" s="40">
        <v>38</v>
      </c>
      <c r="D163" s="41">
        <v>24</v>
      </c>
      <c r="E163" s="42">
        <v>160</v>
      </c>
      <c r="F163" s="10" t="s">
        <v>10</v>
      </c>
      <c r="G163" s="13"/>
      <c r="H163" s="24"/>
      <c r="I163" s="43"/>
      <c r="J163" s="24"/>
      <c r="K163" s="16"/>
    </row>
    <row r="164" spans="1:11" ht="12.75" customHeight="1" x14ac:dyDescent="0.25">
      <c r="B164" s="39">
        <v>10</v>
      </c>
      <c r="C164" s="40">
        <v>38</v>
      </c>
      <c r="D164" s="41">
        <v>24</v>
      </c>
      <c r="E164" s="44">
        <v>161</v>
      </c>
      <c r="F164" s="10" t="s">
        <v>10</v>
      </c>
      <c r="G164" s="13"/>
      <c r="H164" s="24"/>
      <c r="I164" s="43"/>
      <c r="J164" s="24"/>
      <c r="K164" s="11"/>
    </row>
    <row r="165" spans="1:11" ht="12.75" customHeight="1" x14ac:dyDescent="0.25">
      <c r="B165" s="39">
        <v>10</v>
      </c>
      <c r="C165" s="40">
        <v>38</v>
      </c>
      <c r="D165" s="41">
        <v>24</v>
      </c>
      <c r="E165" s="42">
        <v>162</v>
      </c>
      <c r="F165" s="10" t="s">
        <v>10</v>
      </c>
      <c r="G165" s="13"/>
      <c r="H165" s="24"/>
      <c r="I165" s="43"/>
      <c r="J165" s="24"/>
      <c r="K165" s="11"/>
    </row>
    <row r="166" spans="1:11" ht="12.75" customHeight="1" x14ac:dyDescent="0.25">
      <c r="B166" s="39">
        <v>10</v>
      </c>
      <c r="C166" s="40">
        <v>38</v>
      </c>
      <c r="D166" s="41">
        <v>24</v>
      </c>
      <c r="E166" s="44">
        <v>163</v>
      </c>
      <c r="F166" s="10" t="s">
        <v>10</v>
      </c>
      <c r="G166" s="13"/>
      <c r="H166" s="24"/>
      <c r="I166" s="43"/>
      <c r="J166" s="24"/>
      <c r="K166" s="11"/>
    </row>
    <row r="167" spans="1:11" ht="12.75" customHeight="1" x14ac:dyDescent="0.25">
      <c r="B167" s="39">
        <v>10</v>
      </c>
      <c r="C167" s="40">
        <v>38</v>
      </c>
      <c r="D167" s="41">
        <v>24</v>
      </c>
      <c r="E167" s="42">
        <v>164</v>
      </c>
      <c r="F167" s="10" t="s">
        <v>10</v>
      </c>
      <c r="G167" s="13"/>
      <c r="H167" s="24"/>
      <c r="I167" s="43"/>
      <c r="J167" s="24"/>
      <c r="K167" s="11"/>
    </row>
    <row r="168" spans="1:11" ht="12.75" customHeight="1" x14ac:dyDescent="0.25">
      <c r="B168" s="39">
        <v>10</v>
      </c>
      <c r="C168" s="40">
        <v>38</v>
      </c>
      <c r="D168" s="41">
        <v>24</v>
      </c>
      <c r="E168" s="42">
        <v>165</v>
      </c>
      <c r="F168" s="10" t="s">
        <v>10</v>
      </c>
      <c r="G168" s="13"/>
      <c r="H168" s="24"/>
      <c r="I168" s="43"/>
      <c r="J168" s="24"/>
      <c r="K168" s="11"/>
    </row>
    <row r="169" spans="1:11" ht="12.75" customHeight="1" x14ac:dyDescent="0.25">
      <c r="B169" s="39">
        <v>10</v>
      </c>
      <c r="C169" s="40">
        <v>38</v>
      </c>
      <c r="D169" s="41">
        <v>24</v>
      </c>
      <c r="E169" s="44">
        <v>166</v>
      </c>
      <c r="F169" s="10" t="s">
        <v>10</v>
      </c>
      <c r="G169" s="13"/>
      <c r="H169" s="24"/>
      <c r="I169" s="43"/>
      <c r="J169" s="24"/>
      <c r="K169" s="11"/>
    </row>
    <row r="170" spans="1:11" ht="12.75" customHeight="1" x14ac:dyDescent="0.25">
      <c r="B170" s="39">
        <v>10</v>
      </c>
      <c r="C170" s="40">
        <v>38</v>
      </c>
      <c r="D170" s="41">
        <v>24</v>
      </c>
      <c r="E170" s="42">
        <v>167</v>
      </c>
      <c r="F170" s="10" t="s">
        <v>10</v>
      </c>
      <c r="G170" s="13"/>
      <c r="H170" s="24"/>
      <c r="I170" s="43"/>
      <c r="J170" s="24"/>
      <c r="K170" s="16"/>
    </row>
    <row r="171" spans="1:11" ht="12.75" customHeight="1" x14ac:dyDescent="0.25">
      <c r="B171" s="39">
        <v>10</v>
      </c>
      <c r="C171" s="40">
        <v>38</v>
      </c>
      <c r="D171" s="41">
        <v>24</v>
      </c>
      <c r="E171" s="44">
        <v>168</v>
      </c>
      <c r="F171" s="10" t="s">
        <v>10</v>
      </c>
      <c r="G171" s="13"/>
      <c r="H171" s="24"/>
      <c r="I171" s="43"/>
      <c r="J171" s="24"/>
      <c r="K171" s="11"/>
    </row>
    <row r="172" spans="1:11" ht="12.75" customHeight="1" x14ac:dyDescent="0.25">
      <c r="B172" s="39">
        <v>10</v>
      </c>
      <c r="C172" s="40">
        <v>38</v>
      </c>
      <c r="D172" s="41">
        <v>24</v>
      </c>
      <c r="E172" s="42">
        <v>169</v>
      </c>
      <c r="F172" s="10" t="s">
        <v>10</v>
      </c>
      <c r="G172" s="13"/>
      <c r="H172" s="24"/>
      <c r="I172" s="43"/>
      <c r="J172" s="24"/>
      <c r="K172" s="11"/>
    </row>
    <row r="173" spans="1:11" ht="12.75" customHeight="1" x14ac:dyDescent="0.25">
      <c r="B173" s="39">
        <v>10</v>
      </c>
      <c r="C173" s="40">
        <v>38</v>
      </c>
      <c r="D173" s="41">
        <v>24</v>
      </c>
      <c r="E173" s="42">
        <v>170</v>
      </c>
      <c r="F173" s="10" t="s">
        <v>10</v>
      </c>
      <c r="G173" s="13"/>
      <c r="H173" s="24"/>
      <c r="I173" s="43"/>
      <c r="J173" s="24"/>
      <c r="K173" s="11"/>
    </row>
    <row r="174" spans="1:11" ht="12.75" customHeight="1" x14ac:dyDescent="0.25">
      <c r="B174" s="39">
        <v>10</v>
      </c>
      <c r="C174" s="40">
        <v>38</v>
      </c>
      <c r="D174" s="41">
        <v>24</v>
      </c>
      <c r="E174" s="44">
        <v>171</v>
      </c>
      <c r="F174" s="10" t="s">
        <v>10</v>
      </c>
      <c r="G174" s="13"/>
      <c r="H174" s="24"/>
      <c r="I174" s="43"/>
      <c r="J174" s="24"/>
      <c r="K174" s="11"/>
    </row>
    <row r="175" spans="1:11" ht="12.75" customHeight="1" x14ac:dyDescent="0.25">
      <c r="B175" s="39">
        <v>10</v>
      </c>
      <c r="C175" s="40">
        <v>38</v>
      </c>
      <c r="D175" s="41">
        <v>24</v>
      </c>
      <c r="E175" s="42">
        <v>172</v>
      </c>
      <c r="F175" s="10" t="s">
        <v>10</v>
      </c>
      <c r="G175" s="13"/>
      <c r="H175" s="24"/>
      <c r="I175" s="43"/>
      <c r="J175" s="24"/>
      <c r="K175" s="16"/>
    </row>
    <row r="176" spans="1:11" s="27" customFormat="1" ht="12.75" customHeight="1" x14ac:dyDescent="0.25">
      <c r="B176" s="39">
        <v>10</v>
      </c>
      <c r="C176" s="40">
        <v>38</v>
      </c>
      <c r="D176" s="41">
        <v>24</v>
      </c>
      <c r="E176" s="44">
        <v>173</v>
      </c>
      <c r="F176" s="10" t="s">
        <v>10</v>
      </c>
      <c r="G176" s="13"/>
      <c r="H176" s="24"/>
      <c r="I176" s="43"/>
      <c r="J176" s="24"/>
      <c r="K176" s="11"/>
    </row>
    <row r="177" spans="2:11" ht="12.75" customHeight="1" x14ac:dyDescent="0.25">
      <c r="B177" s="39">
        <v>10</v>
      </c>
      <c r="C177" s="40">
        <v>38</v>
      </c>
      <c r="D177" s="41">
        <v>24</v>
      </c>
      <c r="E177" s="42">
        <v>174</v>
      </c>
      <c r="F177" s="10" t="s">
        <v>10</v>
      </c>
      <c r="G177" s="13"/>
      <c r="H177" s="24"/>
      <c r="I177" s="43"/>
      <c r="J177" s="24"/>
      <c r="K177" s="11"/>
    </row>
    <row r="178" spans="2:11" ht="12.75" customHeight="1" x14ac:dyDescent="0.25">
      <c r="B178" s="39">
        <v>10</v>
      </c>
      <c r="C178" s="40">
        <v>38</v>
      </c>
      <c r="D178" s="41">
        <v>24</v>
      </c>
      <c r="E178" s="42">
        <v>175</v>
      </c>
      <c r="F178" s="10" t="s">
        <v>10</v>
      </c>
      <c r="G178" s="13"/>
      <c r="H178" s="24"/>
      <c r="I178" s="43"/>
      <c r="J178" s="24"/>
      <c r="K178" s="11"/>
    </row>
    <row r="179" spans="2:11" ht="12.75" customHeight="1" x14ac:dyDescent="0.25">
      <c r="B179" s="39">
        <v>10</v>
      </c>
      <c r="C179" s="40">
        <v>38</v>
      </c>
      <c r="D179" s="41">
        <v>24</v>
      </c>
      <c r="E179" s="44">
        <v>176</v>
      </c>
      <c r="F179" s="10" t="s">
        <v>10</v>
      </c>
      <c r="G179" s="13"/>
      <c r="H179" s="24"/>
      <c r="I179" s="43"/>
      <c r="J179" s="24"/>
      <c r="K179" s="16"/>
    </row>
    <row r="180" spans="2:11" ht="12.75" customHeight="1" x14ac:dyDescent="0.25">
      <c r="B180" s="39">
        <v>10</v>
      </c>
      <c r="C180" s="40">
        <v>38</v>
      </c>
      <c r="D180" s="41">
        <v>24</v>
      </c>
      <c r="E180" s="42">
        <v>177</v>
      </c>
      <c r="F180" s="10" t="s">
        <v>10</v>
      </c>
      <c r="G180" s="13"/>
      <c r="H180" s="24"/>
      <c r="I180" s="43"/>
      <c r="J180" s="24"/>
      <c r="K180" s="11"/>
    </row>
    <row r="181" spans="2:11" ht="12.75" customHeight="1" x14ac:dyDescent="0.25">
      <c r="B181" s="39">
        <v>10</v>
      </c>
      <c r="C181" s="40">
        <v>38</v>
      </c>
      <c r="D181" s="41">
        <v>24</v>
      </c>
      <c r="E181" s="44">
        <v>178</v>
      </c>
      <c r="F181" s="10" t="s">
        <v>10</v>
      </c>
      <c r="G181" s="13"/>
      <c r="H181" s="24"/>
      <c r="I181" s="43"/>
      <c r="J181" s="24"/>
      <c r="K181" s="11"/>
    </row>
    <row r="182" spans="2:11" ht="12.75" customHeight="1" x14ac:dyDescent="0.25">
      <c r="B182" s="39">
        <v>10</v>
      </c>
      <c r="C182" s="40">
        <v>38</v>
      </c>
      <c r="D182" s="41">
        <v>24</v>
      </c>
      <c r="E182" s="42">
        <v>179</v>
      </c>
      <c r="F182" s="10" t="s">
        <v>10</v>
      </c>
      <c r="G182" s="13"/>
      <c r="H182" s="24"/>
      <c r="I182" s="43"/>
      <c r="J182" s="24"/>
      <c r="K182" s="11"/>
    </row>
    <row r="183" spans="2:11" ht="12.75" customHeight="1" x14ac:dyDescent="0.25">
      <c r="B183" s="39">
        <v>10</v>
      </c>
      <c r="C183" s="40">
        <v>38</v>
      </c>
      <c r="D183" s="41">
        <v>24</v>
      </c>
      <c r="E183" s="42">
        <v>180</v>
      </c>
      <c r="F183" s="10" t="s">
        <v>10</v>
      </c>
      <c r="G183" s="13"/>
      <c r="H183" s="24"/>
      <c r="I183" s="43"/>
      <c r="J183" s="24"/>
      <c r="K183" s="11"/>
    </row>
    <row r="184" spans="2:11" ht="12.75" customHeight="1" x14ac:dyDescent="0.25">
      <c r="B184" s="39">
        <v>10</v>
      </c>
      <c r="C184" s="40">
        <v>38</v>
      </c>
      <c r="D184" s="41">
        <v>24</v>
      </c>
      <c r="E184" s="44">
        <v>181</v>
      </c>
      <c r="F184" s="10" t="s">
        <v>10</v>
      </c>
      <c r="G184" s="13"/>
      <c r="H184" s="24"/>
      <c r="I184" s="43"/>
      <c r="J184" s="24"/>
      <c r="K184" s="16"/>
    </row>
    <row r="185" spans="2:11" ht="12.75" customHeight="1" x14ac:dyDescent="0.25">
      <c r="B185" s="39">
        <v>10</v>
      </c>
      <c r="C185" s="40">
        <v>38</v>
      </c>
      <c r="D185" s="41">
        <v>24</v>
      </c>
      <c r="E185" s="42">
        <v>182</v>
      </c>
      <c r="F185" s="10" t="s">
        <v>10</v>
      </c>
      <c r="G185" s="13"/>
      <c r="H185" s="24"/>
      <c r="I185" s="43"/>
      <c r="J185" s="24"/>
      <c r="K185" s="11"/>
    </row>
    <row r="186" spans="2:11" ht="12.75" customHeight="1" x14ac:dyDescent="0.25">
      <c r="B186" s="39">
        <v>10</v>
      </c>
      <c r="C186" s="40">
        <v>38</v>
      </c>
      <c r="D186" s="41">
        <v>24</v>
      </c>
      <c r="E186" s="44">
        <v>183</v>
      </c>
      <c r="F186" s="10" t="s">
        <v>10</v>
      </c>
      <c r="G186" s="13"/>
      <c r="H186" s="24"/>
      <c r="I186" s="43"/>
      <c r="J186" s="24"/>
      <c r="K186" s="11"/>
    </row>
    <row r="187" spans="2:11" ht="12.75" customHeight="1" x14ac:dyDescent="0.25">
      <c r="B187" s="39">
        <v>10</v>
      </c>
      <c r="C187" s="40">
        <v>38</v>
      </c>
      <c r="D187" s="41">
        <v>24</v>
      </c>
      <c r="E187" s="42">
        <v>184</v>
      </c>
      <c r="F187" s="10" t="s">
        <v>10</v>
      </c>
      <c r="G187" s="13"/>
      <c r="H187" s="24"/>
      <c r="I187" s="43"/>
      <c r="J187" s="24"/>
      <c r="K187" s="11"/>
    </row>
    <row r="188" spans="2:11" ht="12.75" customHeight="1" x14ac:dyDescent="0.25">
      <c r="B188" s="39">
        <v>10</v>
      </c>
      <c r="C188" s="40">
        <v>38</v>
      </c>
      <c r="D188" s="41">
        <v>24</v>
      </c>
      <c r="E188" s="42">
        <v>185</v>
      </c>
      <c r="F188" s="10" t="s">
        <v>10</v>
      </c>
      <c r="G188" s="13"/>
      <c r="H188" s="24"/>
      <c r="I188" s="43"/>
      <c r="J188" s="24"/>
      <c r="K188" s="16"/>
    </row>
    <row r="189" spans="2:11" ht="12.75" customHeight="1" x14ac:dyDescent="0.25">
      <c r="B189" s="39">
        <v>10</v>
      </c>
      <c r="C189" s="40">
        <v>38</v>
      </c>
      <c r="D189" s="41">
        <v>24</v>
      </c>
      <c r="E189" s="44">
        <v>186</v>
      </c>
      <c r="F189" s="10" t="s">
        <v>10</v>
      </c>
      <c r="G189" s="13"/>
      <c r="H189" s="24"/>
      <c r="I189" s="43"/>
      <c r="J189" s="24"/>
      <c r="K189" s="11"/>
    </row>
    <row r="190" spans="2:11" ht="12.75" customHeight="1" x14ac:dyDescent="0.25">
      <c r="B190" s="39">
        <v>10</v>
      </c>
      <c r="C190" s="40">
        <v>38</v>
      </c>
      <c r="D190" s="41">
        <v>24</v>
      </c>
      <c r="E190" s="42">
        <v>187</v>
      </c>
      <c r="F190" s="10" t="s">
        <v>10</v>
      </c>
      <c r="G190" s="13"/>
      <c r="H190" s="24"/>
      <c r="I190" s="43"/>
      <c r="J190" s="24"/>
      <c r="K190" s="11"/>
    </row>
    <row r="191" spans="2:11" ht="12.75" customHeight="1" x14ac:dyDescent="0.25">
      <c r="B191" s="39">
        <v>10</v>
      </c>
      <c r="C191" s="40">
        <v>38</v>
      </c>
      <c r="D191" s="41">
        <v>24</v>
      </c>
      <c r="E191" s="44">
        <v>188</v>
      </c>
      <c r="F191" s="10" t="s">
        <v>10</v>
      </c>
      <c r="G191" s="13"/>
      <c r="H191" s="24"/>
      <c r="I191" s="43"/>
      <c r="J191" s="24"/>
      <c r="K191" s="16"/>
    </row>
    <row r="192" spans="2:11" ht="12.75" customHeight="1" x14ac:dyDescent="0.25">
      <c r="B192" s="39">
        <v>10</v>
      </c>
      <c r="C192" s="40">
        <v>38</v>
      </c>
      <c r="D192" s="41">
        <v>24</v>
      </c>
      <c r="E192" s="42">
        <v>189</v>
      </c>
      <c r="F192" s="10" t="s">
        <v>10</v>
      </c>
      <c r="G192" s="13"/>
      <c r="H192" s="24"/>
      <c r="I192" s="43"/>
      <c r="J192" s="24"/>
      <c r="K192" s="16"/>
    </row>
    <row r="193" spans="1:11" ht="12.75" customHeight="1" x14ac:dyDescent="0.25">
      <c r="B193" s="39">
        <v>10</v>
      </c>
      <c r="C193" s="40">
        <v>38</v>
      </c>
      <c r="D193" s="41">
        <v>24</v>
      </c>
      <c r="E193" s="42">
        <v>190</v>
      </c>
      <c r="F193" s="10" t="s">
        <v>10</v>
      </c>
      <c r="G193" s="13"/>
      <c r="H193" s="24"/>
      <c r="I193" s="43"/>
      <c r="J193" s="24"/>
      <c r="K193" s="16"/>
    </row>
    <row r="194" spans="1:11" ht="12.75" customHeight="1" x14ac:dyDescent="0.25">
      <c r="A194" s="85" t="s">
        <v>17</v>
      </c>
      <c r="B194" s="39">
        <v>10</v>
      </c>
      <c r="C194" s="40">
        <v>38</v>
      </c>
      <c r="D194" s="41">
        <v>24</v>
      </c>
      <c r="E194" s="44">
        <v>191</v>
      </c>
      <c r="F194" s="10" t="s">
        <v>10</v>
      </c>
      <c r="G194" s="13"/>
      <c r="H194" s="24"/>
      <c r="I194" s="43"/>
      <c r="J194" s="24"/>
      <c r="K194" s="16"/>
    </row>
    <row r="195" spans="1:11" ht="12.75" customHeight="1" x14ac:dyDescent="0.25">
      <c r="A195" s="86"/>
      <c r="B195" s="39">
        <v>10</v>
      </c>
      <c r="C195" s="40">
        <v>38</v>
      </c>
      <c r="D195" s="41">
        <v>24</v>
      </c>
      <c r="E195" s="42">
        <v>192</v>
      </c>
      <c r="F195" s="10" t="s">
        <v>10</v>
      </c>
      <c r="G195" s="13"/>
      <c r="H195" s="24"/>
      <c r="I195" s="43"/>
      <c r="J195" s="24"/>
      <c r="K195" s="11"/>
    </row>
    <row r="196" spans="1:11" ht="12.75" customHeight="1" x14ac:dyDescent="0.25">
      <c r="A196" s="86"/>
      <c r="B196" s="39">
        <v>10</v>
      </c>
      <c r="C196" s="40">
        <v>38</v>
      </c>
      <c r="D196" s="41">
        <v>24</v>
      </c>
      <c r="E196" s="44">
        <v>193</v>
      </c>
      <c r="F196" s="10" t="s">
        <v>10</v>
      </c>
      <c r="G196" s="13"/>
      <c r="H196" s="24"/>
      <c r="I196" s="43"/>
      <c r="J196" s="24"/>
      <c r="K196" s="11"/>
    </row>
    <row r="197" spans="1:11" ht="12.75" customHeight="1" x14ac:dyDescent="0.25">
      <c r="A197" s="86"/>
      <c r="B197" s="39">
        <v>10</v>
      </c>
      <c r="C197" s="40">
        <v>38</v>
      </c>
      <c r="D197" s="41">
        <v>24</v>
      </c>
      <c r="E197" s="42">
        <v>194</v>
      </c>
      <c r="F197" s="10" t="s">
        <v>10</v>
      </c>
      <c r="G197" s="13"/>
      <c r="H197" s="24"/>
      <c r="I197" s="43"/>
      <c r="J197" s="24"/>
      <c r="K197" s="11"/>
    </row>
    <row r="198" spans="1:11" ht="12.75" customHeight="1" x14ac:dyDescent="0.25">
      <c r="A198" s="86"/>
      <c r="B198" s="39">
        <v>10</v>
      </c>
      <c r="C198" s="40">
        <v>38</v>
      </c>
      <c r="D198" s="41">
        <v>24</v>
      </c>
      <c r="E198" s="42">
        <v>195</v>
      </c>
      <c r="F198" s="10" t="s">
        <v>10</v>
      </c>
      <c r="G198" s="13"/>
      <c r="H198" s="24"/>
      <c r="I198" s="43"/>
      <c r="J198" s="24"/>
      <c r="K198" s="11"/>
    </row>
    <row r="199" spans="1:11" ht="12.75" customHeight="1" x14ac:dyDescent="0.25">
      <c r="A199" s="86"/>
      <c r="B199" s="39">
        <v>10</v>
      </c>
      <c r="C199" s="40">
        <v>38</v>
      </c>
      <c r="D199" s="41">
        <v>24</v>
      </c>
      <c r="E199" s="44">
        <v>196</v>
      </c>
      <c r="F199" s="10" t="s">
        <v>10</v>
      </c>
      <c r="G199" s="13"/>
      <c r="H199" s="24"/>
      <c r="I199" s="43"/>
      <c r="J199" s="24"/>
      <c r="K199" s="11"/>
    </row>
    <row r="200" spans="1:11" ht="12.75" customHeight="1" x14ac:dyDescent="0.25">
      <c r="A200" s="86"/>
      <c r="B200" s="39">
        <v>10</v>
      </c>
      <c r="C200" s="40">
        <v>38</v>
      </c>
      <c r="D200" s="41">
        <v>24</v>
      </c>
      <c r="E200" s="42">
        <v>197</v>
      </c>
      <c r="F200" s="10" t="s">
        <v>10</v>
      </c>
      <c r="G200" s="13"/>
      <c r="H200" s="24"/>
      <c r="I200" s="43"/>
      <c r="J200" s="24"/>
      <c r="K200" s="11"/>
    </row>
    <row r="201" spans="1:11" ht="12.75" customHeight="1" x14ac:dyDescent="0.25">
      <c r="A201" s="86"/>
      <c r="B201" s="39">
        <v>10</v>
      </c>
      <c r="C201" s="40">
        <v>38</v>
      </c>
      <c r="D201" s="41">
        <v>24</v>
      </c>
      <c r="E201" s="44">
        <v>198</v>
      </c>
      <c r="F201" s="10" t="s">
        <v>10</v>
      </c>
      <c r="G201" s="13"/>
      <c r="H201" s="24"/>
      <c r="I201" s="43"/>
      <c r="J201" s="24"/>
      <c r="K201" s="11"/>
    </row>
    <row r="202" spans="1:11" ht="12.75" customHeight="1" x14ac:dyDescent="0.25">
      <c r="A202" s="86"/>
      <c r="B202" s="39">
        <v>10</v>
      </c>
      <c r="C202" s="40">
        <v>38</v>
      </c>
      <c r="D202" s="41">
        <v>24</v>
      </c>
      <c r="E202" s="42">
        <v>199</v>
      </c>
      <c r="F202" s="10" t="s">
        <v>10</v>
      </c>
      <c r="G202" s="13"/>
      <c r="H202" s="24"/>
      <c r="I202" s="43"/>
      <c r="J202" s="24"/>
      <c r="K202" s="16"/>
    </row>
    <row r="203" spans="1:11" ht="12.75" customHeight="1" x14ac:dyDescent="0.25">
      <c r="A203" s="86"/>
      <c r="B203" s="39">
        <v>10</v>
      </c>
      <c r="C203" s="40">
        <v>38</v>
      </c>
      <c r="D203" s="41">
        <v>24</v>
      </c>
      <c r="E203" s="42">
        <v>200</v>
      </c>
      <c r="F203" s="10" t="s">
        <v>10</v>
      </c>
      <c r="G203" s="13"/>
      <c r="H203" s="24"/>
      <c r="I203" s="43"/>
      <c r="J203" s="24"/>
      <c r="K203" s="16"/>
    </row>
    <row r="204" spans="1:11" ht="12.75" customHeight="1" x14ac:dyDescent="0.25">
      <c r="A204" s="86"/>
      <c r="B204" s="39">
        <v>10</v>
      </c>
      <c r="C204" s="40">
        <v>38</v>
      </c>
      <c r="D204" s="41">
        <v>24</v>
      </c>
      <c r="E204" s="44">
        <v>201</v>
      </c>
      <c r="F204" s="10" t="s">
        <v>10</v>
      </c>
      <c r="G204" s="13"/>
      <c r="H204" s="24"/>
      <c r="I204" s="43"/>
      <c r="J204" s="24"/>
      <c r="K204" s="16"/>
    </row>
    <row r="205" spans="1:11" ht="12.75" customHeight="1" x14ac:dyDescent="0.25">
      <c r="A205" s="86"/>
      <c r="B205" s="39">
        <v>10</v>
      </c>
      <c r="C205" s="40">
        <v>38</v>
      </c>
      <c r="D205" s="41">
        <v>24</v>
      </c>
      <c r="E205" s="44">
        <v>202</v>
      </c>
      <c r="F205" s="10" t="s">
        <v>10</v>
      </c>
      <c r="G205" s="13"/>
      <c r="H205" s="24"/>
      <c r="I205" s="7"/>
      <c r="J205" s="24"/>
      <c r="K205" s="11"/>
    </row>
    <row r="206" spans="1:11" ht="12.75" customHeight="1" x14ac:dyDescent="0.25">
      <c r="A206" s="86"/>
      <c r="B206" s="39">
        <v>10</v>
      </c>
      <c r="C206" s="40">
        <v>38</v>
      </c>
      <c r="D206" s="41">
        <v>24</v>
      </c>
      <c r="E206" s="44">
        <v>203</v>
      </c>
      <c r="F206" s="10" t="s">
        <v>10</v>
      </c>
      <c r="G206" s="13"/>
      <c r="H206" s="24"/>
      <c r="I206" s="43"/>
      <c r="J206" s="24"/>
      <c r="K206" s="16"/>
    </row>
    <row r="207" spans="1:11" ht="12.75" customHeight="1" x14ac:dyDescent="0.25">
      <c r="A207" s="86"/>
      <c r="B207" s="39">
        <v>10</v>
      </c>
      <c r="C207" s="40">
        <v>38</v>
      </c>
      <c r="D207" s="41">
        <v>24</v>
      </c>
      <c r="E207" s="42">
        <v>204</v>
      </c>
      <c r="F207" s="10" t="s">
        <v>10</v>
      </c>
      <c r="G207" s="13"/>
      <c r="H207" s="24"/>
      <c r="I207" s="43"/>
      <c r="J207" s="24"/>
      <c r="K207" s="11"/>
    </row>
    <row r="208" spans="1:11" ht="12.75" customHeight="1" x14ac:dyDescent="0.25">
      <c r="A208" s="86"/>
      <c r="B208" s="39">
        <v>10</v>
      </c>
      <c r="C208" s="40">
        <v>38</v>
      </c>
      <c r="D208" s="41">
        <v>24</v>
      </c>
      <c r="E208" s="42">
        <v>205</v>
      </c>
      <c r="F208" s="10" t="s">
        <v>10</v>
      </c>
      <c r="G208" s="13"/>
      <c r="H208" s="24"/>
      <c r="I208" s="43"/>
      <c r="J208" s="24"/>
      <c r="K208" s="16"/>
    </row>
    <row r="209" spans="1:11" ht="12.75" customHeight="1" x14ac:dyDescent="0.25">
      <c r="A209" s="86"/>
      <c r="B209" s="39">
        <v>10</v>
      </c>
      <c r="C209" s="40">
        <v>38</v>
      </c>
      <c r="D209" s="41">
        <v>24</v>
      </c>
      <c r="E209" s="44">
        <v>206</v>
      </c>
      <c r="F209" s="10" t="s">
        <v>10</v>
      </c>
      <c r="G209" s="13"/>
      <c r="H209" s="24"/>
      <c r="I209" s="43"/>
      <c r="J209" s="24"/>
      <c r="K209" s="16"/>
    </row>
    <row r="210" spans="1:11" ht="12.75" customHeight="1" x14ac:dyDescent="0.25">
      <c r="A210" s="86"/>
      <c r="B210" s="39">
        <v>10</v>
      </c>
      <c r="C210" s="40">
        <v>38</v>
      </c>
      <c r="D210" s="41">
        <v>24</v>
      </c>
      <c r="E210" s="42">
        <v>207</v>
      </c>
      <c r="F210" s="10" t="s">
        <v>10</v>
      </c>
      <c r="G210" s="13"/>
      <c r="H210" s="24"/>
      <c r="I210" s="43"/>
      <c r="J210" s="24"/>
      <c r="K210" s="16"/>
    </row>
    <row r="211" spans="1:11" ht="12.75" customHeight="1" x14ac:dyDescent="0.25">
      <c r="A211" s="86"/>
      <c r="B211" s="39">
        <v>10</v>
      </c>
      <c r="C211" s="40">
        <v>38</v>
      </c>
      <c r="D211" s="41">
        <v>24</v>
      </c>
      <c r="E211" s="44">
        <v>208</v>
      </c>
      <c r="F211" s="10" t="s">
        <v>10</v>
      </c>
      <c r="G211" s="13"/>
      <c r="H211" s="24"/>
      <c r="I211" s="43"/>
      <c r="J211" s="24"/>
      <c r="K211" s="11"/>
    </row>
    <row r="212" spans="1:11" ht="12.75" customHeight="1" x14ac:dyDescent="0.25">
      <c r="A212" s="86"/>
      <c r="B212" s="39">
        <v>10</v>
      </c>
      <c r="C212" s="40">
        <v>38</v>
      </c>
      <c r="D212" s="41">
        <v>24</v>
      </c>
      <c r="E212" s="42">
        <v>209</v>
      </c>
      <c r="F212" s="10" t="s">
        <v>10</v>
      </c>
      <c r="G212" s="13"/>
      <c r="H212" s="24"/>
      <c r="I212" s="43"/>
      <c r="J212" s="24"/>
      <c r="K212" s="16"/>
    </row>
    <row r="213" spans="1:11" ht="12.75" customHeight="1" x14ac:dyDescent="0.25">
      <c r="A213" s="86"/>
      <c r="B213" s="39">
        <v>10</v>
      </c>
      <c r="C213" s="40">
        <v>38</v>
      </c>
      <c r="D213" s="41">
        <v>24</v>
      </c>
      <c r="E213" s="42">
        <v>210</v>
      </c>
      <c r="F213" s="10" t="s">
        <v>10</v>
      </c>
      <c r="G213" s="13"/>
      <c r="H213" s="24"/>
      <c r="I213" s="43"/>
      <c r="J213" s="24"/>
      <c r="K213" s="11"/>
    </row>
    <row r="214" spans="1:11" ht="12.75" customHeight="1" x14ac:dyDescent="0.25">
      <c r="A214" s="86"/>
      <c r="B214" s="39">
        <v>10</v>
      </c>
      <c r="C214" s="40">
        <v>38</v>
      </c>
      <c r="D214" s="41">
        <v>24</v>
      </c>
      <c r="E214" s="44">
        <v>211</v>
      </c>
      <c r="F214" s="10" t="s">
        <v>10</v>
      </c>
      <c r="G214" s="13"/>
      <c r="H214" s="24"/>
      <c r="I214" s="43"/>
      <c r="J214" s="24"/>
      <c r="K214" s="11"/>
    </row>
    <row r="215" spans="1:11" ht="12.75" customHeight="1" x14ac:dyDescent="0.25">
      <c r="A215" s="86"/>
      <c r="B215" s="39">
        <v>10</v>
      </c>
      <c r="C215" s="40">
        <v>38</v>
      </c>
      <c r="D215" s="41">
        <v>24</v>
      </c>
      <c r="E215" s="42">
        <v>212</v>
      </c>
      <c r="F215" s="10" t="s">
        <v>10</v>
      </c>
      <c r="G215" s="13"/>
      <c r="H215" s="24"/>
      <c r="I215" s="43"/>
      <c r="J215" s="24"/>
      <c r="K215" s="11"/>
    </row>
    <row r="216" spans="1:11" ht="12.75" customHeight="1" x14ac:dyDescent="0.25">
      <c r="A216" s="86"/>
      <c r="B216" s="39">
        <v>10</v>
      </c>
      <c r="C216" s="40">
        <v>38</v>
      </c>
      <c r="D216" s="41">
        <v>24</v>
      </c>
      <c r="E216" s="44">
        <v>213</v>
      </c>
      <c r="F216" s="10" t="s">
        <v>10</v>
      </c>
      <c r="G216" s="13"/>
      <c r="H216" s="24"/>
      <c r="I216" s="50"/>
      <c r="J216" s="24"/>
      <c r="K216" s="11"/>
    </row>
    <row r="217" spans="1:11" ht="12.75" customHeight="1" x14ac:dyDescent="0.25">
      <c r="A217" s="86"/>
      <c r="B217" s="39">
        <v>10</v>
      </c>
      <c r="C217" s="40">
        <v>38</v>
      </c>
      <c r="D217" s="41">
        <v>24</v>
      </c>
      <c r="E217" s="42">
        <v>214</v>
      </c>
      <c r="F217" s="10" t="s">
        <v>10</v>
      </c>
      <c r="G217" s="13"/>
      <c r="H217" s="24"/>
      <c r="I217" s="43"/>
      <c r="J217" s="24"/>
      <c r="K217" s="11"/>
    </row>
    <row r="218" spans="1:11" ht="12.75" customHeight="1" x14ac:dyDescent="0.25">
      <c r="A218" s="86"/>
      <c r="B218" s="39">
        <v>10</v>
      </c>
      <c r="C218" s="40">
        <v>38</v>
      </c>
      <c r="D218" s="41">
        <v>24</v>
      </c>
      <c r="E218" s="42">
        <v>215</v>
      </c>
      <c r="F218" s="10" t="s">
        <v>10</v>
      </c>
      <c r="G218" s="13"/>
      <c r="H218" s="24"/>
      <c r="I218" s="7"/>
      <c r="J218" s="24"/>
      <c r="K218" s="11"/>
    </row>
    <row r="219" spans="1:11" ht="12.75" customHeight="1" x14ac:dyDescent="0.25">
      <c r="A219" s="86"/>
      <c r="B219" s="39">
        <v>10</v>
      </c>
      <c r="C219" s="40">
        <v>38</v>
      </c>
      <c r="D219" s="41">
        <v>24</v>
      </c>
      <c r="E219" s="44">
        <v>216</v>
      </c>
      <c r="F219" s="10" t="s">
        <v>10</v>
      </c>
      <c r="G219" s="13"/>
      <c r="H219" s="24"/>
      <c r="I219" s="43"/>
      <c r="J219" s="24"/>
      <c r="K219" s="11"/>
    </row>
    <row r="220" spans="1:11" ht="12.75" customHeight="1" x14ac:dyDescent="0.25">
      <c r="A220" s="86"/>
      <c r="B220" s="39">
        <v>10</v>
      </c>
      <c r="C220" s="40">
        <v>38</v>
      </c>
      <c r="D220" s="41">
        <v>24</v>
      </c>
      <c r="E220" s="42">
        <v>217</v>
      </c>
      <c r="F220" s="10" t="s">
        <v>10</v>
      </c>
      <c r="G220" s="13"/>
      <c r="H220" s="24"/>
      <c r="I220" s="43"/>
      <c r="J220" s="24"/>
      <c r="K220" s="11"/>
    </row>
    <row r="221" spans="1:11" ht="12.75" customHeight="1" x14ac:dyDescent="0.25">
      <c r="A221" s="86"/>
      <c r="B221" s="39">
        <v>10</v>
      </c>
      <c r="C221" s="40">
        <v>38</v>
      </c>
      <c r="D221" s="41">
        <v>24</v>
      </c>
      <c r="E221" s="44">
        <v>218</v>
      </c>
      <c r="F221" s="10" t="s">
        <v>10</v>
      </c>
      <c r="G221" s="13"/>
      <c r="H221" s="24"/>
      <c r="I221" s="43"/>
      <c r="J221" s="24"/>
      <c r="K221" s="11"/>
    </row>
    <row r="222" spans="1:11" ht="12.75" customHeight="1" x14ac:dyDescent="0.25">
      <c r="A222" s="86"/>
      <c r="B222" s="39">
        <v>10</v>
      </c>
      <c r="C222" s="40">
        <v>38</v>
      </c>
      <c r="D222" s="41">
        <v>24</v>
      </c>
      <c r="E222" s="42">
        <v>219</v>
      </c>
      <c r="F222" s="10" t="s">
        <v>10</v>
      </c>
      <c r="G222" s="13"/>
      <c r="H222" s="24"/>
      <c r="I222" s="43"/>
      <c r="J222" s="24"/>
      <c r="K222" s="11"/>
    </row>
    <row r="223" spans="1:11" ht="12.75" customHeight="1" x14ac:dyDescent="0.25">
      <c r="A223" s="86"/>
      <c r="B223" s="39">
        <v>10</v>
      </c>
      <c r="C223" s="40">
        <v>38</v>
      </c>
      <c r="D223" s="41">
        <v>24</v>
      </c>
      <c r="E223" s="42">
        <v>220</v>
      </c>
      <c r="F223" s="10" t="s">
        <v>10</v>
      </c>
      <c r="G223" s="13"/>
      <c r="H223" s="24"/>
      <c r="I223" s="43"/>
      <c r="J223" s="24"/>
      <c r="K223" s="11"/>
    </row>
    <row r="224" spans="1:11" ht="12.75" customHeight="1" x14ac:dyDescent="0.25">
      <c r="A224" s="86"/>
      <c r="B224" s="39">
        <v>10</v>
      </c>
      <c r="C224" s="40">
        <v>38</v>
      </c>
      <c r="D224" s="41">
        <v>24</v>
      </c>
      <c r="E224" s="44">
        <v>221</v>
      </c>
      <c r="F224" s="10" t="s">
        <v>10</v>
      </c>
      <c r="G224" s="13"/>
      <c r="H224" s="25"/>
      <c r="I224" s="50"/>
      <c r="J224" s="25"/>
      <c r="K224" s="11"/>
    </row>
    <row r="225" spans="1:11" ht="12.75" customHeight="1" x14ac:dyDescent="0.25">
      <c r="A225" s="86"/>
      <c r="B225" s="39">
        <v>10</v>
      </c>
      <c r="C225" s="40">
        <v>38</v>
      </c>
      <c r="D225" s="41">
        <v>24</v>
      </c>
      <c r="E225" s="42">
        <v>222</v>
      </c>
      <c r="F225" s="10" t="s">
        <v>10</v>
      </c>
      <c r="G225" s="13"/>
      <c r="H225" s="24"/>
      <c r="I225" s="43"/>
      <c r="J225" s="24"/>
      <c r="K225" s="11"/>
    </row>
    <row r="226" spans="1:11" ht="12.75" customHeight="1" x14ac:dyDescent="0.25">
      <c r="A226" s="86"/>
      <c r="B226" s="39">
        <v>10</v>
      </c>
      <c r="C226" s="40">
        <v>38</v>
      </c>
      <c r="D226" s="41">
        <v>24</v>
      </c>
      <c r="E226" s="44">
        <v>223</v>
      </c>
      <c r="F226" s="10" t="s">
        <v>10</v>
      </c>
      <c r="G226" s="13"/>
      <c r="H226" s="24"/>
      <c r="I226" s="43"/>
      <c r="J226" s="24"/>
      <c r="K226" s="11"/>
    </row>
    <row r="227" spans="1:11" ht="12.75" customHeight="1" x14ac:dyDescent="0.25">
      <c r="A227" s="86"/>
      <c r="B227" s="39">
        <v>10</v>
      </c>
      <c r="C227" s="40">
        <v>38</v>
      </c>
      <c r="D227" s="41">
        <v>24</v>
      </c>
      <c r="E227" s="42">
        <v>224</v>
      </c>
      <c r="F227" s="10" t="s">
        <v>10</v>
      </c>
      <c r="G227" s="13"/>
      <c r="H227" s="24"/>
      <c r="I227" s="43"/>
      <c r="J227" s="24"/>
      <c r="K227" s="11"/>
    </row>
    <row r="228" spans="1:11" ht="12.75" customHeight="1" x14ac:dyDescent="0.25">
      <c r="A228" s="86"/>
      <c r="B228" s="39">
        <v>10</v>
      </c>
      <c r="C228" s="40">
        <v>38</v>
      </c>
      <c r="D228" s="41">
        <v>24</v>
      </c>
      <c r="E228" s="42">
        <v>225</v>
      </c>
      <c r="F228" s="10" t="s">
        <v>10</v>
      </c>
      <c r="G228" s="13"/>
      <c r="H228" s="24"/>
      <c r="I228" s="43"/>
      <c r="J228" s="24"/>
      <c r="K228" s="11"/>
    </row>
    <row r="229" spans="1:11" ht="12.75" customHeight="1" x14ac:dyDescent="0.25">
      <c r="A229" s="86"/>
      <c r="B229" s="39">
        <v>10</v>
      </c>
      <c r="C229" s="40">
        <v>38</v>
      </c>
      <c r="D229" s="41">
        <v>24</v>
      </c>
      <c r="E229" s="44">
        <v>226</v>
      </c>
      <c r="F229" s="10" t="s">
        <v>10</v>
      </c>
      <c r="G229" s="13"/>
      <c r="H229" s="24"/>
      <c r="I229" s="43"/>
      <c r="J229" s="24"/>
      <c r="K229" s="11"/>
    </row>
    <row r="230" spans="1:11" ht="12.75" customHeight="1" x14ac:dyDescent="0.25">
      <c r="A230" s="86"/>
      <c r="B230" s="39">
        <v>10</v>
      </c>
      <c r="C230" s="40">
        <v>38</v>
      </c>
      <c r="D230" s="41">
        <v>24</v>
      </c>
      <c r="E230" s="42">
        <v>227</v>
      </c>
      <c r="F230" s="10" t="s">
        <v>10</v>
      </c>
      <c r="G230" s="13"/>
      <c r="H230" s="24"/>
      <c r="I230" s="43"/>
      <c r="J230" s="24"/>
      <c r="K230" s="11"/>
    </row>
    <row r="231" spans="1:11" ht="12.75" customHeight="1" x14ac:dyDescent="0.25">
      <c r="A231" s="86"/>
      <c r="B231" s="39">
        <v>10</v>
      </c>
      <c r="C231" s="40">
        <v>38</v>
      </c>
      <c r="D231" s="41">
        <v>24</v>
      </c>
      <c r="E231" s="44">
        <v>228</v>
      </c>
      <c r="F231" s="10" t="s">
        <v>10</v>
      </c>
      <c r="G231" s="13"/>
      <c r="H231" s="24"/>
      <c r="I231" s="43"/>
      <c r="J231" s="24"/>
      <c r="K231" s="11"/>
    </row>
    <row r="232" spans="1:11" ht="12.75" customHeight="1" x14ac:dyDescent="0.25">
      <c r="A232" s="86"/>
      <c r="B232" s="39">
        <v>10</v>
      </c>
      <c r="C232" s="40">
        <v>38</v>
      </c>
      <c r="D232" s="41">
        <v>24</v>
      </c>
      <c r="E232" s="42">
        <v>229</v>
      </c>
      <c r="F232" s="10" t="s">
        <v>10</v>
      </c>
      <c r="G232" s="13"/>
      <c r="H232" s="24"/>
      <c r="I232" s="43"/>
      <c r="J232" s="24"/>
      <c r="K232" s="11"/>
    </row>
    <row r="233" spans="1:11" ht="12.75" customHeight="1" x14ac:dyDescent="0.25">
      <c r="A233" s="86"/>
      <c r="B233" s="39">
        <v>10</v>
      </c>
      <c r="C233" s="40">
        <v>38</v>
      </c>
      <c r="D233" s="41">
        <v>24</v>
      </c>
      <c r="E233" s="42">
        <v>230</v>
      </c>
      <c r="F233" s="10" t="s">
        <v>10</v>
      </c>
      <c r="G233" s="13"/>
      <c r="H233" s="24"/>
      <c r="I233" s="43"/>
      <c r="J233" s="24"/>
      <c r="K233" s="11"/>
    </row>
    <row r="234" spans="1:11" ht="12.75" customHeight="1" x14ac:dyDescent="0.25">
      <c r="A234" s="87" t="s">
        <v>18</v>
      </c>
      <c r="B234" s="39">
        <v>10</v>
      </c>
      <c r="C234" s="40">
        <v>38</v>
      </c>
      <c r="D234" s="41">
        <v>24</v>
      </c>
      <c r="E234" s="44">
        <v>231</v>
      </c>
      <c r="F234" s="10" t="s">
        <v>10</v>
      </c>
      <c r="G234" s="10"/>
      <c r="H234" s="12"/>
      <c r="I234" s="43"/>
      <c r="J234" s="24"/>
      <c r="K234" s="16"/>
    </row>
    <row r="235" spans="1:11" ht="12.75" customHeight="1" x14ac:dyDescent="0.25">
      <c r="A235" s="88"/>
      <c r="B235" s="39">
        <v>10</v>
      </c>
      <c r="C235" s="40">
        <v>38</v>
      </c>
      <c r="D235" s="41">
        <v>24</v>
      </c>
      <c r="E235" s="42">
        <v>232</v>
      </c>
      <c r="F235" s="10" t="s">
        <v>10</v>
      </c>
      <c r="G235" s="13"/>
      <c r="H235" s="24"/>
      <c r="I235" s="43"/>
      <c r="J235" s="24"/>
      <c r="K235" s="11"/>
    </row>
    <row r="236" spans="1:11" ht="12.75" customHeight="1" x14ac:dyDescent="0.25">
      <c r="A236" s="88"/>
      <c r="B236" s="39">
        <v>10</v>
      </c>
      <c r="C236" s="40">
        <v>38</v>
      </c>
      <c r="D236" s="41">
        <v>24</v>
      </c>
      <c r="E236" s="44">
        <v>233</v>
      </c>
      <c r="F236" s="10" t="s">
        <v>10</v>
      </c>
      <c r="G236" s="13"/>
      <c r="H236" s="24"/>
      <c r="I236" s="43"/>
      <c r="J236" s="24"/>
      <c r="K236" s="11"/>
    </row>
    <row r="237" spans="1:11" ht="12.75" customHeight="1" x14ac:dyDescent="0.25">
      <c r="A237" s="88"/>
      <c r="B237" s="39">
        <v>10</v>
      </c>
      <c r="C237" s="40">
        <v>38</v>
      </c>
      <c r="D237" s="41">
        <v>24</v>
      </c>
      <c r="E237" s="42">
        <v>234</v>
      </c>
      <c r="F237" s="10" t="s">
        <v>10</v>
      </c>
      <c r="G237" s="13"/>
      <c r="H237" s="24"/>
      <c r="I237" s="43"/>
      <c r="J237" s="24"/>
      <c r="K237" s="11"/>
    </row>
    <row r="238" spans="1:11" ht="12.75" customHeight="1" x14ac:dyDescent="0.25">
      <c r="A238" s="88"/>
      <c r="B238" s="39">
        <v>10</v>
      </c>
      <c r="C238" s="40">
        <v>38</v>
      </c>
      <c r="D238" s="41">
        <v>24</v>
      </c>
      <c r="E238" s="42">
        <v>235</v>
      </c>
      <c r="F238" s="10" t="s">
        <v>10</v>
      </c>
      <c r="G238" s="13"/>
      <c r="H238" s="24"/>
      <c r="I238" s="43"/>
      <c r="J238" s="24"/>
      <c r="K238" s="11"/>
    </row>
    <row r="239" spans="1:11" ht="12.75" customHeight="1" x14ac:dyDescent="0.25">
      <c r="A239" s="88"/>
      <c r="B239" s="39">
        <v>10</v>
      </c>
      <c r="C239" s="40">
        <v>38</v>
      </c>
      <c r="D239" s="41">
        <v>24</v>
      </c>
      <c r="E239" s="44">
        <v>236</v>
      </c>
      <c r="F239" s="10" t="s">
        <v>10</v>
      </c>
      <c r="G239" s="13"/>
      <c r="H239" s="24"/>
      <c r="I239" s="43"/>
      <c r="J239" s="24"/>
      <c r="K239" s="11"/>
    </row>
    <row r="240" spans="1:11" ht="12.75" customHeight="1" x14ac:dyDescent="0.25">
      <c r="A240" s="88"/>
      <c r="B240" s="39">
        <v>10</v>
      </c>
      <c r="C240" s="40">
        <v>38</v>
      </c>
      <c r="D240" s="41">
        <v>24</v>
      </c>
      <c r="E240" s="42">
        <v>237</v>
      </c>
      <c r="F240" s="10" t="s">
        <v>10</v>
      </c>
      <c r="G240" s="13"/>
      <c r="H240" s="24"/>
      <c r="I240" s="43"/>
      <c r="J240" s="24"/>
      <c r="K240" s="11"/>
    </row>
    <row r="241" spans="1:11" ht="12.75" customHeight="1" x14ac:dyDescent="0.25">
      <c r="A241" s="88"/>
      <c r="B241" s="39">
        <v>10</v>
      </c>
      <c r="C241" s="40">
        <v>38</v>
      </c>
      <c r="D241" s="41">
        <v>24</v>
      </c>
      <c r="E241" s="44">
        <v>238</v>
      </c>
      <c r="F241" s="10" t="s">
        <v>10</v>
      </c>
      <c r="G241" s="10"/>
      <c r="H241" s="24"/>
      <c r="I241" s="43"/>
      <c r="J241" s="24"/>
      <c r="K241" s="11"/>
    </row>
    <row r="242" spans="1:11" ht="12.75" customHeight="1" x14ac:dyDescent="0.25">
      <c r="A242" s="88"/>
      <c r="B242" s="39">
        <v>10</v>
      </c>
      <c r="C242" s="40">
        <v>38</v>
      </c>
      <c r="D242" s="41">
        <v>24</v>
      </c>
      <c r="E242" s="42">
        <v>239</v>
      </c>
      <c r="F242" s="10" t="s">
        <v>10</v>
      </c>
      <c r="G242" s="13"/>
      <c r="H242" s="24"/>
      <c r="I242" s="43"/>
      <c r="J242" s="24"/>
      <c r="K242" s="11"/>
    </row>
    <row r="243" spans="1:11" ht="12.75" customHeight="1" x14ac:dyDescent="0.25">
      <c r="A243" s="88"/>
      <c r="B243" s="39">
        <v>10</v>
      </c>
      <c r="C243" s="40">
        <v>38</v>
      </c>
      <c r="D243" s="41">
        <v>24</v>
      </c>
      <c r="E243" s="42">
        <v>240</v>
      </c>
      <c r="F243" s="10" t="s">
        <v>10</v>
      </c>
      <c r="G243" s="13"/>
      <c r="H243" s="24"/>
      <c r="I243" s="43"/>
      <c r="J243" s="24"/>
      <c r="K243" s="11"/>
    </row>
    <row r="244" spans="1:11" ht="12.75" customHeight="1" x14ac:dyDescent="0.25">
      <c r="A244" s="88"/>
      <c r="B244" s="39">
        <v>10</v>
      </c>
      <c r="C244" s="40">
        <v>38</v>
      </c>
      <c r="D244" s="41">
        <v>24</v>
      </c>
      <c r="E244" s="44">
        <v>241</v>
      </c>
      <c r="F244" s="10" t="s">
        <v>10</v>
      </c>
      <c r="G244" s="13"/>
      <c r="H244" s="24"/>
      <c r="I244" s="43"/>
      <c r="J244" s="24"/>
      <c r="K244" s="11"/>
    </row>
    <row r="245" spans="1:11" ht="12.75" customHeight="1" x14ac:dyDescent="0.25">
      <c r="A245" s="88"/>
      <c r="B245" s="39">
        <v>10</v>
      </c>
      <c r="C245" s="40">
        <v>38</v>
      </c>
      <c r="D245" s="41">
        <v>24</v>
      </c>
      <c r="E245" s="42">
        <v>242</v>
      </c>
      <c r="F245" s="10" t="s">
        <v>10</v>
      </c>
      <c r="G245" s="13"/>
      <c r="H245" s="24"/>
      <c r="I245" s="43"/>
      <c r="J245" s="24"/>
      <c r="K245" s="11"/>
    </row>
    <row r="246" spans="1:11" ht="12.75" customHeight="1" x14ac:dyDescent="0.25">
      <c r="A246" s="88"/>
      <c r="B246" s="39">
        <v>10</v>
      </c>
      <c r="C246" s="40">
        <v>38</v>
      </c>
      <c r="D246" s="41">
        <v>24</v>
      </c>
      <c r="E246" s="44">
        <v>243</v>
      </c>
      <c r="F246" s="10" t="s">
        <v>10</v>
      </c>
      <c r="G246" s="13"/>
      <c r="H246" s="24"/>
      <c r="I246" s="43"/>
      <c r="J246" s="24"/>
      <c r="K246" s="11"/>
    </row>
    <row r="247" spans="1:11" ht="12.75" customHeight="1" x14ac:dyDescent="0.25">
      <c r="A247" s="88"/>
      <c r="B247" s="39">
        <v>10</v>
      </c>
      <c r="C247" s="40">
        <v>38</v>
      </c>
      <c r="D247" s="41">
        <v>24</v>
      </c>
      <c r="E247" s="42">
        <v>244</v>
      </c>
      <c r="F247" s="10" t="s">
        <v>10</v>
      </c>
      <c r="G247" s="13"/>
      <c r="H247" s="24"/>
      <c r="I247" s="43"/>
      <c r="J247" s="24"/>
      <c r="K247" s="11"/>
    </row>
    <row r="248" spans="1:11" ht="12.75" customHeight="1" x14ac:dyDescent="0.25">
      <c r="A248" s="89" t="s">
        <v>19</v>
      </c>
      <c r="B248" s="39">
        <v>10</v>
      </c>
      <c r="C248" s="40">
        <v>38</v>
      </c>
      <c r="D248" s="41">
        <v>24</v>
      </c>
      <c r="E248" s="44">
        <v>245</v>
      </c>
      <c r="F248" s="10" t="s">
        <v>10</v>
      </c>
      <c r="G248" s="13"/>
      <c r="H248" s="12"/>
      <c r="I248" s="7"/>
      <c r="J248" s="24"/>
      <c r="K248" s="11"/>
    </row>
    <row r="249" spans="1:11" ht="12.75" customHeight="1" x14ac:dyDescent="0.25">
      <c r="A249" s="89"/>
      <c r="B249" s="39">
        <v>10</v>
      </c>
      <c r="C249" s="40">
        <v>38</v>
      </c>
      <c r="D249" s="41">
        <v>24</v>
      </c>
      <c r="E249" s="44">
        <v>246</v>
      </c>
      <c r="F249" s="10" t="s">
        <v>10</v>
      </c>
      <c r="G249" s="13"/>
      <c r="H249" s="24"/>
      <c r="I249" s="43"/>
      <c r="J249" s="24"/>
      <c r="K249" s="11"/>
    </row>
    <row r="250" spans="1:11" ht="12.75" customHeight="1" x14ac:dyDescent="0.25">
      <c r="A250" s="89"/>
      <c r="B250" s="39">
        <v>10</v>
      </c>
      <c r="C250" s="40">
        <v>38</v>
      </c>
      <c r="D250" s="41">
        <v>24</v>
      </c>
      <c r="E250" s="42">
        <v>247</v>
      </c>
      <c r="F250" s="10" t="s">
        <v>10</v>
      </c>
      <c r="G250" s="13"/>
      <c r="H250" s="24"/>
      <c r="I250" s="43"/>
      <c r="J250" s="24"/>
      <c r="K250" s="11"/>
    </row>
    <row r="251" spans="1:11" ht="12.75" customHeight="1" x14ac:dyDescent="0.25">
      <c r="A251" s="89"/>
      <c r="B251" s="39">
        <v>10</v>
      </c>
      <c r="C251" s="40">
        <v>38</v>
      </c>
      <c r="D251" s="41">
        <v>24</v>
      </c>
      <c r="E251" s="44">
        <v>248</v>
      </c>
      <c r="F251" s="10" t="s">
        <v>10</v>
      </c>
      <c r="G251" s="10"/>
      <c r="H251" s="12"/>
      <c r="I251" s="43"/>
      <c r="J251" s="24"/>
      <c r="K251" s="11"/>
    </row>
    <row r="252" spans="1:11" ht="12.75" customHeight="1" x14ac:dyDescent="0.25">
      <c r="A252" s="89"/>
      <c r="B252" s="39">
        <v>10</v>
      </c>
      <c r="C252" s="40">
        <v>38</v>
      </c>
      <c r="D252" s="41">
        <v>24</v>
      </c>
      <c r="E252" s="42">
        <v>249</v>
      </c>
      <c r="F252" s="10" t="s">
        <v>10</v>
      </c>
      <c r="G252" s="13"/>
      <c r="H252" s="24"/>
      <c r="I252" s="43"/>
      <c r="J252" s="24"/>
      <c r="K252" s="11"/>
    </row>
    <row r="253" spans="1:11" ht="12.75" customHeight="1" x14ac:dyDescent="0.25">
      <c r="A253" s="89"/>
      <c r="B253" s="39">
        <v>10</v>
      </c>
      <c r="C253" s="40">
        <v>38</v>
      </c>
      <c r="D253" s="41">
        <v>24</v>
      </c>
      <c r="E253" s="42">
        <v>250</v>
      </c>
      <c r="F253" s="10" t="s">
        <v>10</v>
      </c>
      <c r="G253" s="10"/>
      <c r="H253" s="12"/>
      <c r="I253" s="43"/>
      <c r="J253" s="24"/>
      <c r="K253" s="11"/>
    </row>
    <row r="254" spans="1:11" ht="12.75" customHeight="1" x14ac:dyDescent="0.25">
      <c r="A254" s="89"/>
      <c r="B254" s="39">
        <v>10</v>
      </c>
      <c r="C254" s="40">
        <v>38</v>
      </c>
      <c r="D254" s="41">
        <v>24</v>
      </c>
      <c r="E254" s="44">
        <v>251</v>
      </c>
      <c r="F254" s="10" t="s">
        <v>10</v>
      </c>
      <c r="G254" s="13"/>
      <c r="H254" s="24"/>
      <c r="I254" s="43"/>
      <c r="J254" s="24"/>
      <c r="K254" s="11"/>
    </row>
    <row r="255" spans="1:11" ht="12.75" customHeight="1" x14ac:dyDescent="0.25">
      <c r="A255" s="89"/>
      <c r="B255" s="39">
        <v>10</v>
      </c>
      <c r="C255" s="40">
        <v>38</v>
      </c>
      <c r="D255" s="41">
        <v>24</v>
      </c>
      <c r="E255" s="42">
        <v>252</v>
      </c>
      <c r="F255" s="10" t="s">
        <v>10</v>
      </c>
      <c r="G255" s="10"/>
      <c r="H255" s="12"/>
      <c r="I255" s="43"/>
      <c r="J255" s="24"/>
      <c r="K255" s="11"/>
    </row>
    <row r="256" spans="1:11" ht="12.75" customHeight="1" x14ac:dyDescent="0.25">
      <c r="A256" s="89"/>
      <c r="B256" s="39">
        <v>10</v>
      </c>
      <c r="C256" s="40">
        <v>38</v>
      </c>
      <c r="D256" s="41">
        <v>24</v>
      </c>
      <c r="E256" s="44">
        <v>253</v>
      </c>
      <c r="F256" s="10" t="s">
        <v>10</v>
      </c>
      <c r="G256" s="10"/>
      <c r="H256" s="12"/>
      <c r="I256" s="43"/>
      <c r="J256" s="24"/>
      <c r="K256" s="11"/>
    </row>
    <row r="257" spans="1:11" ht="12.75" customHeight="1" x14ac:dyDescent="0.25">
      <c r="A257" s="89"/>
      <c r="B257" s="39">
        <v>10</v>
      </c>
      <c r="C257" s="40">
        <v>38</v>
      </c>
      <c r="D257" s="41">
        <v>24</v>
      </c>
      <c r="E257" s="42">
        <v>254</v>
      </c>
      <c r="F257" s="10" t="s">
        <v>10</v>
      </c>
      <c r="G257" s="10"/>
      <c r="H257" s="12"/>
      <c r="I257" s="43"/>
      <c r="J257" s="24"/>
      <c r="K257" s="11"/>
    </row>
    <row r="258" spans="1:11" ht="12.75" customHeight="1" thickBot="1" x14ac:dyDescent="0.3">
      <c r="A258" s="89"/>
      <c r="B258" s="51">
        <v>10</v>
      </c>
      <c r="C258" s="52">
        <v>38</v>
      </c>
      <c r="D258" s="53">
        <v>24</v>
      </c>
      <c r="E258" s="54">
        <v>255</v>
      </c>
      <c r="F258" s="10" t="s">
        <v>10</v>
      </c>
      <c r="G258" s="13"/>
      <c r="H258" s="55"/>
      <c r="I258" s="56"/>
      <c r="J258" s="55"/>
      <c r="K258" s="55"/>
    </row>
    <row r="259" spans="1:11" ht="12.75" customHeight="1" thickTop="1" x14ac:dyDescent="0.2">
      <c r="B259" s="65" t="s">
        <v>20</v>
      </c>
      <c r="C259" s="65"/>
      <c r="D259" s="65"/>
      <c r="E259" s="65"/>
      <c r="F259" s="65"/>
      <c r="G259" s="90"/>
      <c r="H259" s="77">
        <f>COUNTA(H4:H258)</f>
        <v>0</v>
      </c>
      <c r="I259" s="77">
        <f>COUNTA(I4:I258)</f>
        <v>0</v>
      </c>
      <c r="J259" s="77">
        <f>COUNTA(J4:J258)</f>
        <v>0</v>
      </c>
      <c r="K259" s="77">
        <f>COUNTA(K4:K258)</f>
        <v>0</v>
      </c>
    </row>
    <row r="260" spans="1:11" ht="12.75" customHeight="1" thickBot="1" x14ac:dyDescent="0.25">
      <c r="B260" s="66"/>
      <c r="C260" s="66"/>
      <c r="D260" s="66"/>
      <c r="E260" s="66"/>
      <c r="F260" s="66"/>
      <c r="G260" s="91"/>
      <c r="H260" s="78"/>
      <c r="I260" s="78"/>
      <c r="J260" s="78"/>
      <c r="K260" s="78"/>
    </row>
    <row r="261" spans="1:11" ht="12.75" customHeight="1" thickTop="1" x14ac:dyDescent="0.2"/>
    <row r="262" spans="1:11" ht="12.75" customHeight="1" x14ac:dyDescent="0.2">
      <c r="G262" s="34"/>
    </row>
    <row r="263" spans="1:11" ht="12.75" customHeight="1" x14ac:dyDescent="0.2"/>
    <row r="264" spans="1:11" ht="12.75" customHeight="1" x14ac:dyDescent="0.2"/>
    <row r="265" spans="1:11" ht="12.75" customHeight="1" x14ac:dyDescent="0.2"/>
    <row r="266" spans="1:11" ht="12.75" customHeight="1" x14ac:dyDescent="0.2"/>
    <row r="267" spans="1:11" ht="12.75" customHeight="1" x14ac:dyDescent="0.2"/>
    <row r="268" spans="1:11" ht="12.75" customHeight="1" x14ac:dyDescent="0.2"/>
    <row r="269" spans="1:11" ht="12.75" customHeight="1" x14ac:dyDescent="0.2"/>
    <row r="270" spans="1:11" ht="12.75" customHeight="1" x14ac:dyDescent="0.2"/>
    <row r="271" spans="1:11" ht="12.75" customHeight="1" x14ac:dyDescent="0.2"/>
    <row r="272" spans="1:11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</sheetData>
  <mergeCells count="24">
    <mergeCell ref="A74:A93"/>
    <mergeCell ref="E1:F1"/>
    <mergeCell ref="A2:A3"/>
    <mergeCell ref="B2:E3"/>
    <mergeCell ref="F2:F3"/>
    <mergeCell ref="I2:I3"/>
    <mergeCell ref="J2:J3"/>
    <mergeCell ref="K2:K3"/>
    <mergeCell ref="A4:A13"/>
    <mergeCell ref="A14:A73"/>
    <mergeCell ref="G2:G3"/>
    <mergeCell ref="H2:H3"/>
    <mergeCell ref="K259:K260"/>
    <mergeCell ref="A94:A103"/>
    <mergeCell ref="A104:A123"/>
    <mergeCell ref="A124:A143"/>
    <mergeCell ref="A144:A163"/>
    <mergeCell ref="A194:A233"/>
    <mergeCell ref="A234:A247"/>
    <mergeCell ref="A248:A258"/>
    <mergeCell ref="B259:G260"/>
    <mergeCell ref="H259:H260"/>
    <mergeCell ref="I259:I260"/>
    <mergeCell ref="J259:J260"/>
  </mergeCells>
  <conditionalFormatting sqref="K4:K258">
    <cfRule type="expression" dxfId="3" priority="4">
      <formula>(NOT(ISBLANK($K4)))</formula>
    </cfRule>
  </conditionalFormatting>
  <conditionalFormatting sqref="J4:J258">
    <cfRule type="expression" dxfId="2" priority="3">
      <formula>(NOT(ISBLANK($J4)))</formula>
    </cfRule>
  </conditionalFormatting>
  <conditionalFormatting sqref="I4:I258">
    <cfRule type="expression" dxfId="1" priority="2">
      <formula>(NOT(ISBLANK($I4)))</formula>
    </cfRule>
  </conditionalFormatting>
  <conditionalFormatting sqref="H4:H258">
    <cfRule type="expression" dxfId="0" priority="1">
      <formula>(NOT(ISBLANK($H4)))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6"/>
  <sheetViews>
    <sheetView topLeftCell="A221" workbookViewId="0"/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  <row r="102" spans="1:1" x14ac:dyDescent="0.25">
      <c r="A102">
        <v>101</v>
      </c>
    </row>
    <row r="103" spans="1:1" x14ac:dyDescent="0.25">
      <c r="A103">
        <v>102</v>
      </c>
    </row>
    <row r="104" spans="1:1" x14ac:dyDescent="0.25">
      <c r="A104">
        <v>103</v>
      </c>
    </row>
    <row r="105" spans="1:1" x14ac:dyDescent="0.25">
      <c r="A105">
        <v>104</v>
      </c>
    </row>
    <row r="106" spans="1:1" x14ac:dyDescent="0.25">
      <c r="A106">
        <v>105</v>
      </c>
    </row>
    <row r="107" spans="1:1" x14ac:dyDescent="0.25">
      <c r="A107">
        <v>106</v>
      </c>
    </row>
    <row r="108" spans="1:1" x14ac:dyDescent="0.25">
      <c r="A108">
        <v>107</v>
      </c>
    </row>
    <row r="109" spans="1:1" x14ac:dyDescent="0.25">
      <c r="A109">
        <v>108</v>
      </c>
    </row>
    <row r="110" spans="1:1" x14ac:dyDescent="0.25">
      <c r="A110">
        <v>109</v>
      </c>
    </row>
    <row r="111" spans="1:1" x14ac:dyDescent="0.25">
      <c r="A111">
        <v>110</v>
      </c>
    </row>
    <row r="112" spans="1:1" x14ac:dyDescent="0.25">
      <c r="A112">
        <v>111</v>
      </c>
    </row>
    <row r="113" spans="1:1" x14ac:dyDescent="0.25">
      <c r="A113">
        <v>112</v>
      </c>
    </row>
    <row r="114" spans="1:1" x14ac:dyDescent="0.25">
      <c r="A114">
        <v>113</v>
      </c>
    </row>
    <row r="115" spans="1:1" x14ac:dyDescent="0.25">
      <c r="A115">
        <v>114</v>
      </c>
    </row>
    <row r="116" spans="1:1" x14ac:dyDescent="0.25">
      <c r="A116">
        <v>115</v>
      </c>
    </row>
    <row r="117" spans="1:1" x14ac:dyDescent="0.25">
      <c r="A117">
        <v>116</v>
      </c>
    </row>
    <row r="118" spans="1:1" x14ac:dyDescent="0.25">
      <c r="A118">
        <v>117</v>
      </c>
    </row>
    <row r="119" spans="1:1" x14ac:dyDescent="0.25">
      <c r="A119">
        <v>118</v>
      </c>
    </row>
    <row r="120" spans="1:1" x14ac:dyDescent="0.25">
      <c r="A120">
        <v>119</v>
      </c>
    </row>
    <row r="121" spans="1:1" x14ac:dyDescent="0.25">
      <c r="A121">
        <v>120</v>
      </c>
    </row>
    <row r="122" spans="1:1" x14ac:dyDescent="0.25">
      <c r="A122">
        <v>121</v>
      </c>
    </row>
    <row r="123" spans="1:1" x14ac:dyDescent="0.25">
      <c r="A123">
        <v>122</v>
      </c>
    </row>
    <row r="124" spans="1:1" x14ac:dyDescent="0.25">
      <c r="A124">
        <v>123</v>
      </c>
    </row>
    <row r="125" spans="1:1" x14ac:dyDescent="0.25">
      <c r="A125">
        <v>124</v>
      </c>
    </row>
    <row r="126" spans="1:1" x14ac:dyDescent="0.25">
      <c r="A126">
        <v>125</v>
      </c>
    </row>
    <row r="127" spans="1:1" x14ac:dyDescent="0.25">
      <c r="A127">
        <v>126</v>
      </c>
    </row>
    <row r="128" spans="1:1" x14ac:dyDescent="0.25">
      <c r="A128">
        <v>127</v>
      </c>
    </row>
    <row r="129" spans="1:1" x14ac:dyDescent="0.25">
      <c r="A129">
        <v>128</v>
      </c>
    </row>
    <row r="130" spans="1:1" x14ac:dyDescent="0.25">
      <c r="A130">
        <v>129</v>
      </c>
    </row>
    <row r="131" spans="1:1" x14ac:dyDescent="0.25">
      <c r="A131">
        <v>130</v>
      </c>
    </row>
    <row r="132" spans="1:1" x14ac:dyDescent="0.25">
      <c r="A132">
        <v>131</v>
      </c>
    </row>
    <row r="133" spans="1:1" x14ac:dyDescent="0.25">
      <c r="A133">
        <v>132</v>
      </c>
    </row>
    <row r="134" spans="1:1" x14ac:dyDescent="0.25">
      <c r="A134">
        <v>133</v>
      </c>
    </row>
    <row r="135" spans="1:1" x14ac:dyDescent="0.25">
      <c r="A135">
        <v>134</v>
      </c>
    </row>
    <row r="136" spans="1:1" x14ac:dyDescent="0.25">
      <c r="A136">
        <v>135</v>
      </c>
    </row>
    <row r="137" spans="1:1" x14ac:dyDescent="0.25">
      <c r="A137">
        <v>136</v>
      </c>
    </row>
    <row r="138" spans="1:1" x14ac:dyDescent="0.25">
      <c r="A138">
        <v>137</v>
      </c>
    </row>
    <row r="139" spans="1:1" x14ac:dyDescent="0.25">
      <c r="A139">
        <v>138</v>
      </c>
    </row>
    <row r="140" spans="1:1" x14ac:dyDescent="0.25">
      <c r="A140">
        <v>139</v>
      </c>
    </row>
    <row r="141" spans="1:1" x14ac:dyDescent="0.25">
      <c r="A141">
        <v>140</v>
      </c>
    </row>
    <row r="142" spans="1:1" x14ac:dyDescent="0.25">
      <c r="A142">
        <v>141</v>
      </c>
    </row>
    <row r="143" spans="1:1" x14ac:dyDescent="0.25">
      <c r="A143">
        <v>142</v>
      </c>
    </row>
    <row r="144" spans="1:1" x14ac:dyDescent="0.25">
      <c r="A144">
        <v>143</v>
      </c>
    </row>
    <row r="145" spans="1:1" x14ac:dyDescent="0.25">
      <c r="A145">
        <v>144</v>
      </c>
    </row>
    <row r="146" spans="1:1" x14ac:dyDescent="0.25">
      <c r="A146">
        <v>145</v>
      </c>
    </row>
    <row r="147" spans="1:1" x14ac:dyDescent="0.25">
      <c r="A147">
        <v>146</v>
      </c>
    </row>
    <row r="148" spans="1:1" x14ac:dyDescent="0.25">
      <c r="A148">
        <v>147</v>
      </c>
    </row>
    <row r="149" spans="1:1" x14ac:dyDescent="0.25">
      <c r="A149">
        <v>148</v>
      </c>
    </row>
    <row r="150" spans="1:1" x14ac:dyDescent="0.25">
      <c r="A150">
        <v>149</v>
      </c>
    </row>
    <row r="151" spans="1:1" x14ac:dyDescent="0.25">
      <c r="A151">
        <v>150</v>
      </c>
    </row>
    <row r="152" spans="1:1" x14ac:dyDescent="0.25">
      <c r="A152">
        <v>151</v>
      </c>
    </row>
    <row r="153" spans="1:1" x14ac:dyDescent="0.25">
      <c r="A153">
        <v>152</v>
      </c>
    </row>
    <row r="154" spans="1:1" x14ac:dyDescent="0.25">
      <c r="A154">
        <v>153</v>
      </c>
    </row>
    <row r="155" spans="1:1" x14ac:dyDescent="0.25">
      <c r="A155">
        <v>154</v>
      </c>
    </row>
    <row r="156" spans="1:1" x14ac:dyDescent="0.25">
      <c r="A156">
        <v>155</v>
      </c>
    </row>
    <row r="157" spans="1:1" x14ac:dyDescent="0.25">
      <c r="A157">
        <v>156</v>
      </c>
    </row>
    <row r="158" spans="1:1" x14ac:dyDescent="0.25">
      <c r="A158">
        <v>157</v>
      </c>
    </row>
    <row r="159" spans="1:1" x14ac:dyDescent="0.25">
      <c r="A159">
        <v>158</v>
      </c>
    </row>
    <row r="160" spans="1:1" x14ac:dyDescent="0.25">
      <c r="A160">
        <v>159</v>
      </c>
    </row>
    <row r="161" spans="1:1" x14ac:dyDescent="0.25">
      <c r="A161">
        <v>160</v>
      </c>
    </row>
    <row r="162" spans="1:1" x14ac:dyDescent="0.25">
      <c r="A162">
        <v>161</v>
      </c>
    </row>
    <row r="163" spans="1:1" x14ac:dyDescent="0.25">
      <c r="A163">
        <v>162</v>
      </c>
    </row>
    <row r="164" spans="1:1" x14ac:dyDescent="0.25">
      <c r="A164">
        <v>163</v>
      </c>
    </row>
    <row r="165" spans="1:1" x14ac:dyDescent="0.25">
      <c r="A165">
        <v>164</v>
      </c>
    </row>
    <row r="166" spans="1:1" x14ac:dyDescent="0.25">
      <c r="A166">
        <v>165</v>
      </c>
    </row>
    <row r="167" spans="1:1" x14ac:dyDescent="0.25">
      <c r="A167">
        <v>166</v>
      </c>
    </row>
    <row r="168" spans="1:1" x14ac:dyDescent="0.25">
      <c r="A168">
        <v>167</v>
      </c>
    </row>
    <row r="169" spans="1:1" x14ac:dyDescent="0.25">
      <c r="A169">
        <v>168</v>
      </c>
    </row>
    <row r="170" spans="1:1" x14ac:dyDescent="0.25">
      <c r="A170">
        <v>169</v>
      </c>
    </row>
    <row r="171" spans="1:1" x14ac:dyDescent="0.25">
      <c r="A171">
        <v>170</v>
      </c>
    </row>
    <row r="172" spans="1:1" x14ac:dyDescent="0.25">
      <c r="A172">
        <v>171</v>
      </c>
    </row>
    <row r="173" spans="1:1" x14ac:dyDescent="0.25">
      <c r="A173">
        <v>172</v>
      </c>
    </row>
    <row r="174" spans="1:1" x14ac:dyDescent="0.25">
      <c r="A174">
        <v>173</v>
      </c>
    </row>
    <row r="175" spans="1:1" x14ac:dyDescent="0.25">
      <c r="A175">
        <v>174</v>
      </c>
    </row>
    <row r="176" spans="1:1" x14ac:dyDescent="0.25">
      <c r="A176">
        <v>175</v>
      </c>
    </row>
    <row r="177" spans="1:1" x14ac:dyDescent="0.25">
      <c r="A177">
        <v>176</v>
      </c>
    </row>
    <row r="178" spans="1:1" x14ac:dyDescent="0.25">
      <c r="A178">
        <v>177</v>
      </c>
    </row>
    <row r="179" spans="1:1" x14ac:dyDescent="0.25">
      <c r="A179">
        <v>178</v>
      </c>
    </row>
    <row r="180" spans="1:1" x14ac:dyDescent="0.25">
      <c r="A180">
        <v>179</v>
      </c>
    </row>
    <row r="181" spans="1:1" x14ac:dyDescent="0.25">
      <c r="A181">
        <v>180</v>
      </c>
    </row>
    <row r="182" spans="1:1" x14ac:dyDescent="0.25">
      <c r="A182">
        <v>181</v>
      </c>
    </row>
    <row r="183" spans="1:1" x14ac:dyDescent="0.25">
      <c r="A183">
        <v>182</v>
      </c>
    </row>
    <row r="184" spans="1:1" x14ac:dyDescent="0.25">
      <c r="A184">
        <v>183</v>
      </c>
    </row>
    <row r="185" spans="1:1" x14ac:dyDescent="0.25">
      <c r="A185">
        <v>184</v>
      </c>
    </row>
    <row r="186" spans="1:1" x14ac:dyDescent="0.25">
      <c r="A186">
        <v>185</v>
      </c>
    </row>
    <row r="187" spans="1:1" x14ac:dyDescent="0.25">
      <c r="A187">
        <v>186</v>
      </c>
    </row>
    <row r="188" spans="1:1" x14ac:dyDescent="0.25">
      <c r="A188">
        <v>187</v>
      </c>
    </row>
    <row r="189" spans="1:1" x14ac:dyDescent="0.25">
      <c r="A189">
        <v>188</v>
      </c>
    </row>
    <row r="190" spans="1:1" x14ac:dyDescent="0.25">
      <c r="A190">
        <v>189</v>
      </c>
    </row>
    <row r="191" spans="1:1" x14ac:dyDescent="0.25">
      <c r="A191">
        <v>190</v>
      </c>
    </row>
    <row r="192" spans="1:1" x14ac:dyDescent="0.25">
      <c r="A192">
        <v>191</v>
      </c>
    </row>
    <row r="193" spans="1:1" x14ac:dyDescent="0.25">
      <c r="A193">
        <v>192</v>
      </c>
    </row>
    <row r="194" spans="1:1" x14ac:dyDescent="0.25">
      <c r="A194">
        <v>193</v>
      </c>
    </row>
    <row r="195" spans="1:1" x14ac:dyDescent="0.25">
      <c r="A195">
        <v>194</v>
      </c>
    </row>
    <row r="196" spans="1:1" x14ac:dyDescent="0.25">
      <c r="A196">
        <v>195</v>
      </c>
    </row>
    <row r="197" spans="1:1" x14ac:dyDescent="0.25">
      <c r="A197">
        <v>196</v>
      </c>
    </row>
    <row r="198" spans="1:1" x14ac:dyDescent="0.25">
      <c r="A198">
        <v>197</v>
      </c>
    </row>
    <row r="199" spans="1:1" x14ac:dyDescent="0.25">
      <c r="A199">
        <v>198</v>
      </c>
    </row>
    <row r="200" spans="1:1" x14ac:dyDescent="0.25">
      <c r="A200">
        <v>199</v>
      </c>
    </row>
    <row r="201" spans="1:1" x14ac:dyDescent="0.25">
      <c r="A201">
        <v>200</v>
      </c>
    </row>
    <row r="202" spans="1:1" x14ac:dyDescent="0.25">
      <c r="A202">
        <v>201</v>
      </c>
    </row>
    <row r="203" spans="1:1" x14ac:dyDescent="0.25">
      <c r="A203">
        <v>202</v>
      </c>
    </row>
    <row r="204" spans="1:1" x14ac:dyDescent="0.25">
      <c r="A204">
        <v>203</v>
      </c>
    </row>
    <row r="205" spans="1:1" x14ac:dyDescent="0.25">
      <c r="A205">
        <v>204</v>
      </c>
    </row>
    <row r="206" spans="1:1" x14ac:dyDescent="0.25">
      <c r="A206">
        <v>205</v>
      </c>
    </row>
    <row r="207" spans="1:1" x14ac:dyDescent="0.25">
      <c r="A207">
        <v>206</v>
      </c>
    </row>
    <row r="208" spans="1:1" x14ac:dyDescent="0.25">
      <c r="A208">
        <v>207</v>
      </c>
    </row>
    <row r="209" spans="1:1" x14ac:dyDescent="0.25">
      <c r="A209">
        <v>208</v>
      </c>
    </row>
    <row r="210" spans="1:1" x14ac:dyDescent="0.25">
      <c r="A210">
        <v>209</v>
      </c>
    </row>
    <row r="211" spans="1:1" x14ac:dyDescent="0.25">
      <c r="A211">
        <v>210</v>
      </c>
    </row>
    <row r="212" spans="1:1" x14ac:dyDescent="0.25">
      <c r="A212">
        <v>211</v>
      </c>
    </row>
    <row r="213" spans="1:1" x14ac:dyDescent="0.25">
      <c r="A213">
        <v>212</v>
      </c>
    </row>
    <row r="214" spans="1:1" x14ac:dyDescent="0.25">
      <c r="A214">
        <v>213</v>
      </c>
    </row>
    <row r="215" spans="1:1" x14ac:dyDescent="0.25">
      <c r="A215">
        <v>214</v>
      </c>
    </row>
    <row r="216" spans="1:1" x14ac:dyDescent="0.25">
      <c r="A216">
        <v>215</v>
      </c>
    </row>
    <row r="217" spans="1:1" x14ac:dyDescent="0.25">
      <c r="A217">
        <v>216</v>
      </c>
    </row>
    <row r="218" spans="1:1" x14ac:dyDescent="0.25">
      <c r="A218">
        <v>217</v>
      </c>
    </row>
    <row r="219" spans="1:1" x14ac:dyDescent="0.25">
      <c r="A219">
        <v>218</v>
      </c>
    </row>
    <row r="220" spans="1:1" x14ac:dyDescent="0.25">
      <c r="A220">
        <v>219</v>
      </c>
    </row>
    <row r="221" spans="1:1" x14ac:dyDescent="0.25">
      <c r="A221">
        <v>220</v>
      </c>
    </row>
    <row r="222" spans="1:1" x14ac:dyDescent="0.25">
      <c r="A222">
        <v>221</v>
      </c>
    </row>
    <row r="223" spans="1:1" x14ac:dyDescent="0.25">
      <c r="A223">
        <v>222</v>
      </c>
    </row>
    <row r="224" spans="1:1" x14ac:dyDescent="0.25">
      <c r="A224">
        <v>223</v>
      </c>
    </row>
    <row r="225" spans="1:1" x14ac:dyDescent="0.25">
      <c r="A225">
        <v>224</v>
      </c>
    </row>
    <row r="226" spans="1:1" x14ac:dyDescent="0.25">
      <c r="A226">
        <v>225</v>
      </c>
    </row>
    <row r="227" spans="1:1" x14ac:dyDescent="0.25">
      <c r="A227">
        <v>226</v>
      </c>
    </row>
    <row r="228" spans="1:1" x14ac:dyDescent="0.25">
      <c r="A228">
        <v>227</v>
      </c>
    </row>
    <row r="229" spans="1:1" x14ac:dyDescent="0.25">
      <c r="A229">
        <v>228</v>
      </c>
    </row>
    <row r="230" spans="1:1" x14ac:dyDescent="0.25">
      <c r="A230">
        <v>229</v>
      </c>
    </row>
    <row r="231" spans="1:1" x14ac:dyDescent="0.25">
      <c r="A231">
        <v>230</v>
      </c>
    </row>
    <row r="232" spans="1:1" x14ac:dyDescent="0.25">
      <c r="A232">
        <v>231</v>
      </c>
    </row>
    <row r="233" spans="1:1" x14ac:dyDescent="0.25">
      <c r="A233">
        <v>232</v>
      </c>
    </row>
    <row r="234" spans="1:1" x14ac:dyDescent="0.25">
      <c r="A234">
        <v>233</v>
      </c>
    </row>
    <row r="235" spans="1:1" x14ac:dyDescent="0.25">
      <c r="A235">
        <v>234</v>
      </c>
    </row>
    <row r="236" spans="1:1" x14ac:dyDescent="0.25">
      <c r="A236">
        <v>235</v>
      </c>
    </row>
    <row r="237" spans="1:1" x14ac:dyDescent="0.25">
      <c r="A237">
        <v>236</v>
      </c>
    </row>
    <row r="238" spans="1:1" x14ac:dyDescent="0.25">
      <c r="A238">
        <v>237</v>
      </c>
    </row>
    <row r="239" spans="1:1" x14ac:dyDescent="0.25">
      <c r="A239">
        <v>238</v>
      </c>
    </row>
    <row r="240" spans="1:1" x14ac:dyDescent="0.25">
      <c r="A240">
        <v>239</v>
      </c>
    </row>
    <row r="241" spans="1:1" x14ac:dyDescent="0.25">
      <c r="A241">
        <v>240</v>
      </c>
    </row>
    <row r="242" spans="1:1" x14ac:dyDescent="0.25">
      <c r="A242">
        <v>241</v>
      </c>
    </row>
    <row r="243" spans="1:1" x14ac:dyDescent="0.25">
      <c r="A243">
        <v>242</v>
      </c>
    </row>
    <row r="244" spans="1:1" x14ac:dyDescent="0.25">
      <c r="A244">
        <v>243</v>
      </c>
    </row>
    <row r="245" spans="1:1" x14ac:dyDescent="0.25">
      <c r="A245">
        <v>244</v>
      </c>
    </row>
    <row r="246" spans="1:1" x14ac:dyDescent="0.25">
      <c r="A246">
        <v>245</v>
      </c>
    </row>
    <row r="247" spans="1:1" x14ac:dyDescent="0.25">
      <c r="A247">
        <v>246</v>
      </c>
    </row>
    <row r="248" spans="1:1" x14ac:dyDescent="0.25">
      <c r="A248">
        <v>247</v>
      </c>
    </row>
    <row r="249" spans="1:1" x14ac:dyDescent="0.25">
      <c r="A249">
        <v>248</v>
      </c>
    </row>
    <row r="250" spans="1:1" x14ac:dyDescent="0.25">
      <c r="A250">
        <v>249</v>
      </c>
    </row>
    <row r="251" spans="1:1" x14ac:dyDescent="0.25">
      <c r="A251">
        <v>250</v>
      </c>
    </row>
    <row r="252" spans="1:1" x14ac:dyDescent="0.25">
      <c r="A252">
        <v>251</v>
      </c>
    </row>
    <row r="253" spans="1:1" x14ac:dyDescent="0.25">
      <c r="A253">
        <v>252</v>
      </c>
    </row>
    <row r="254" spans="1:1" x14ac:dyDescent="0.25">
      <c r="A254">
        <v>253</v>
      </c>
    </row>
    <row r="255" spans="1:1" x14ac:dyDescent="0.25">
      <c r="A255">
        <v>254</v>
      </c>
    </row>
    <row r="256" spans="1:1" x14ac:dyDescent="0.25">
      <c r="A256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Classe B</vt:lpstr>
      <vt:lpstr>Classe_B1</vt:lpstr>
      <vt:lpstr>Classe C</vt:lpstr>
      <vt:lpstr>Feuil1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Guillemaux</dc:creator>
  <cp:lastModifiedBy>dlegrand</cp:lastModifiedBy>
  <dcterms:created xsi:type="dcterms:W3CDTF">2018-07-19T14:23:13Z</dcterms:created>
  <dcterms:modified xsi:type="dcterms:W3CDTF">2018-07-20T09:44:46Z</dcterms:modified>
</cp:coreProperties>
</file>