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9035" windowHeight="7425"/>
  </bookViews>
  <sheets>
    <sheet name="0" sheetId="2" r:id="rId1"/>
  </sheets>
  <calcPr calcId="125725" calcMode="manual"/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3"/>
</calcChain>
</file>

<file path=xl/sharedStrings.xml><?xml version="1.0" encoding="utf-8"?>
<sst xmlns="http://schemas.openxmlformats.org/spreadsheetml/2006/main" count="1063" uniqueCount="232">
  <si>
    <t>BJ8701</t>
  </si>
  <si>
    <t>BJ2771</t>
  </si>
  <si>
    <t>TCX7072</t>
  </si>
  <si>
    <t>BJ8473</t>
  </si>
  <si>
    <t>BJ7701</t>
  </si>
  <si>
    <t>BJ7891</t>
  </si>
  <si>
    <t>UN721</t>
  </si>
  <si>
    <t>JAF1603</t>
  </si>
  <si>
    <t>DNM5051</t>
  </si>
  <si>
    <t>BJ7817</t>
  </si>
  <si>
    <t>NO1328</t>
  </si>
  <si>
    <t>BJ6513</t>
  </si>
  <si>
    <t>JAF1921</t>
  </si>
  <si>
    <t>BJ6403</t>
  </si>
  <si>
    <t>PF457</t>
  </si>
  <si>
    <t>NO1948</t>
  </si>
  <si>
    <t>NO1458</t>
  </si>
  <si>
    <t>BJ6609</t>
  </si>
  <si>
    <t>BJ6637</t>
  </si>
  <si>
    <t>BJ0055F</t>
  </si>
  <si>
    <t>BJ3269F</t>
  </si>
  <si>
    <t>AB3188</t>
  </si>
  <si>
    <t>AB2772</t>
  </si>
  <si>
    <t>AB3836</t>
  </si>
  <si>
    <t>JAF2383</t>
  </si>
  <si>
    <t>4T2544</t>
  </si>
  <si>
    <t>HV712</t>
  </si>
  <si>
    <t>BJ2815</t>
  </si>
  <si>
    <t>BJ2271</t>
  </si>
  <si>
    <t>BJ2227</t>
  </si>
  <si>
    <t>JAF2402</t>
  </si>
  <si>
    <t>KGL9405</t>
  </si>
  <si>
    <t>BJ7107</t>
  </si>
  <si>
    <t>AB2590</t>
  </si>
  <si>
    <t>BJ2205</t>
  </si>
  <si>
    <t>BJ2249</t>
  </si>
  <si>
    <t>AB2534</t>
  </si>
  <si>
    <t>BJ2231</t>
  </si>
  <si>
    <t>AB2642</t>
  </si>
  <si>
    <t>AB2624</t>
  </si>
  <si>
    <t>QS2830</t>
  </si>
  <si>
    <t>CD291</t>
  </si>
  <si>
    <t>BJ5311</t>
  </si>
  <si>
    <t>BJ2299</t>
  </si>
  <si>
    <t>BJ2265</t>
  </si>
  <si>
    <t>BJ2213</t>
  </si>
  <si>
    <t>BJ809</t>
  </si>
  <si>
    <t>4U5014</t>
  </si>
  <si>
    <t>DE3072</t>
  </si>
  <si>
    <t>OR473</t>
  </si>
  <si>
    <t>TCX6014</t>
  </si>
  <si>
    <t>TCX7012</t>
  </si>
  <si>
    <t>TCX7436</t>
  </si>
  <si>
    <t>TCX7168</t>
  </si>
  <si>
    <t>BJ7443</t>
  </si>
  <si>
    <t>TCX1038</t>
  </si>
  <si>
    <t>TCX5062</t>
  </si>
  <si>
    <t>TOM302</t>
  </si>
  <si>
    <t>TCX2028</t>
  </si>
  <si>
    <t>TOM570</t>
  </si>
  <si>
    <t>TCX3124</t>
  </si>
  <si>
    <t>ZB3992</t>
  </si>
  <si>
    <t>TOM580</t>
  </si>
  <si>
    <t>BJ8725</t>
  </si>
  <si>
    <t>4U5018</t>
  </si>
  <si>
    <t>BJ8431</t>
  </si>
  <si>
    <t>OR471</t>
  </si>
  <si>
    <t>UN425</t>
  </si>
  <si>
    <t>BJ2327</t>
  </si>
  <si>
    <t>UN751</t>
  </si>
  <si>
    <t>TOM766</t>
  </si>
  <si>
    <t>TOM458</t>
  </si>
  <si>
    <t>ZB1528</t>
  </si>
  <si>
    <t>TOM296</t>
  </si>
  <si>
    <t>BJ8785</t>
  </si>
  <si>
    <t>HQ3474</t>
  </si>
  <si>
    <t>TOM602</t>
  </si>
  <si>
    <t>TCX4028</t>
  </si>
  <si>
    <t>BJ8437</t>
  </si>
  <si>
    <t>BJ7461</t>
  </si>
  <si>
    <t>BJ3517F</t>
  </si>
  <si>
    <t>ENT2145</t>
  </si>
  <si>
    <t>ENT2141</t>
  </si>
  <si>
    <t>LG965</t>
  </si>
  <si>
    <t>UN623</t>
  </si>
  <si>
    <t>HV906</t>
  </si>
  <si>
    <t>TCX2196</t>
  </si>
  <si>
    <t>TOM804</t>
  </si>
  <si>
    <t>BJ7431</t>
  </si>
  <si>
    <t>BJ7447</t>
  </si>
  <si>
    <t>JAF4384</t>
  </si>
  <si>
    <t>UN731</t>
  </si>
  <si>
    <t>KRP2515</t>
  </si>
  <si>
    <t>ENT2147</t>
  </si>
  <si>
    <t>BJ8737</t>
  </si>
  <si>
    <t>ENT2143</t>
  </si>
  <si>
    <t>PS5055</t>
  </si>
  <si>
    <t>BJ7842</t>
  </si>
  <si>
    <t>BJ7417</t>
  </si>
  <si>
    <t>BJ7473</t>
  </si>
  <si>
    <t>BJ7411</t>
  </si>
  <si>
    <t>TOM724</t>
  </si>
  <si>
    <t>TOM868</t>
  </si>
  <si>
    <t>JAF4217</t>
  </si>
  <si>
    <t>BJ8415</t>
  </si>
  <si>
    <t>BJ7843</t>
  </si>
  <si>
    <t>BJ7457</t>
  </si>
  <si>
    <t>BJ7453</t>
  </si>
  <si>
    <t>BJ7493</t>
  </si>
  <si>
    <t>BJ0053F</t>
  </si>
  <si>
    <t>BJ2983</t>
  </si>
  <si>
    <t>JAF5251</t>
  </si>
  <si>
    <t>XG3561</t>
  </si>
  <si>
    <t>BJ2865</t>
  </si>
  <si>
    <t>S53903</t>
  </si>
  <si>
    <t>BJ2529</t>
  </si>
  <si>
    <t>BJ2545</t>
  </si>
  <si>
    <t>TCX2342</t>
  </si>
  <si>
    <t>BJ8455</t>
  </si>
  <si>
    <t>BJ2573</t>
  </si>
  <si>
    <t>BJ2619</t>
  </si>
  <si>
    <t>XG3523</t>
  </si>
  <si>
    <t>JAF5819</t>
  </si>
  <si>
    <t>BJ2531</t>
  </si>
  <si>
    <t>BJ7307</t>
  </si>
  <si>
    <t>BJ7363</t>
  </si>
  <si>
    <t>7W7301</t>
  </si>
  <si>
    <t>JAF5017</t>
  </si>
  <si>
    <t>TCX1024</t>
  </si>
  <si>
    <t>BJ8405</t>
  </si>
  <si>
    <t>BJ8261</t>
  </si>
  <si>
    <t>BJ2551</t>
  </si>
  <si>
    <t>TCX5402</t>
  </si>
  <si>
    <t>BJ0014F</t>
  </si>
  <si>
    <t>4U5066</t>
  </si>
  <si>
    <t>ST5076</t>
  </si>
  <si>
    <t>4U5086</t>
  </si>
  <si>
    <t>TCX7294</t>
  </si>
  <si>
    <t>BJ2741</t>
  </si>
  <si>
    <t>BJ2867</t>
  </si>
  <si>
    <t>BJ2613</t>
  </si>
  <si>
    <t>BJ7863</t>
  </si>
  <si>
    <t>JAF6041</t>
  </si>
  <si>
    <t>4U5088</t>
  </si>
  <si>
    <t>BJ1639</t>
  </si>
  <si>
    <t>BJ203</t>
  </si>
  <si>
    <t>4U5080</t>
  </si>
  <si>
    <t>HG2914</t>
  </si>
  <si>
    <t>OR477</t>
  </si>
  <si>
    <t>ST5130</t>
  </si>
  <si>
    <t>BJ215</t>
  </si>
  <si>
    <t>4U5008</t>
  </si>
  <si>
    <t>CD617</t>
  </si>
  <si>
    <t>HV818</t>
  </si>
  <si>
    <t>TCX4196</t>
  </si>
  <si>
    <t>BJ5161</t>
  </si>
  <si>
    <t>TCX7116</t>
  </si>
  <si>
    <t>TCX7268</t>
  </si>
  <si>
    <t>BJ8461</t>
  </si>
  <si>
    <t>BJ0071F</t>
  </si>
  <si>
    <t>BJ0084F</t>
  </si>
  <si>
    <t>JAF7733</t>
  </si>
  <si>
    <t>SK7781</t>
  </si>
  <si>
    <t>TCX2016</t>
  </si>
  <si>
    <t>TCX4026</t>
  </si>
  <si>
    <t>TCX5208</t>
  </si>
  <si>
    <t>TOM328</t>
  </si>
  <si>
    <t>HV902</t>
  </si>
  <si>
    <t>TOM856</t>
  </si>
  <si>
    <t>TOM480</t>
  </si>
  <si>
    <t>TOM750</t>
  </si>
  <si>
    <t>BJ2711</t>
  </si>
  <si>
    <t>TCX6456</t>
  </si>
  <si>
    <t>TCX3424</t>
  </si>
  <si>
    <t>BJ2747</t>
  </si>
  <si>
    <t>BJ7429</t>
  </si>
  <si>
    <t>BJ833</t>
  </si>
  <si>
    <t>BJ2715</t>
  </si>
  <si>
    <t>TOM394</t>
  </si>
  <si>
    <t>B29161</t>
  </si>
  <si>
    <t>SK7715</t>
  </si>
  <si>
    <t>TOM434</t>
  </si>
  <si>
    <t>TOM814</t>
  </si>
  <si>
    <t>TOM316</t>
  </si>
  <si>
    <t>TCX1324</t>
  </si>
  <si>
    <t>BJ5181</t>
  </si>
  <si>
    <t>TOM612</t>
  </si>
  <si>
    <t>TOM778</t>
  </si>
  <si>
    <t>BJ7816</t>
  </si>
  <si>
    <t>KRP2519</t>
  </si>
  <si>
    <t>BJ0019F</t>
  </si>
  <si>
    <t>JN2116</t>
  </si>
  <si>
    <t>BJ0045F</t>
  </si>
  <si>
    <t>7M5002</t>
  </si>
  <si>
    <t>BJ7491F</t>
  </si>
  <si>
    <t>QS2832</t>
  </si>
  <si>
    <t>BJ861</t>
  </si>
  <si>
    <t>BJ0033F</t>
  </si>
  <si>
    <t>BJ7435</t>
  </si>
  <si>
    <t>7M5003</t>
  </si>
  <si>
    <t>NO1942</t>
  </si>
  <si>
    <t>7M3602</t>
  </si>
  <si>
    <t>DX3130</t>
  </si>
  <si>
    <t>BV122</t>
  </si>
  <si>
    <t>BJ6609F</t>
  </si>
  <si>
    <t>BJ6637F</t>
  </si>
  <si>
    <t>KGL9015</t>
  </si>
  <si>
    <t>BJ7593F</t>
  </si>
  <si>
    <t>BJ403</t>
  </si>
  <si>
    <t>BJ8437F</t>
  </si>
  <si>
    <t>LG963</t>
  </si>
  <si>
    <t>BJ0013F</t>
  </si>
  <si>
    <t>BJ0050F</t>
  </si>
  <si>
    <t>BJ0052F</t>
  </si>
  <si>
    <t>BV9816</t>
  </si>
  <si>
    <t>BJ019F</t>
  </si>
  <si>
    <t>BJ0047F</t>
  </si>
  <si>
    <t>TOM580F</t>
  </si>
  <si>
    <t>BJ0063F</t>
  </si>
  <si>
    <t>LG228</t>
  </si>
  <si>
    <t>BJ0061F</t>
  </si>
  <si>
    <t>LG961</t>
  </si>
  <si>
    <t>TOM612F</t>
  </si>
  <si>
    <t>BV9122</t>
  </si>
  <si>
    <t>NO8840</t>
  </si>
  <si>
    <t>HV711</t>
  </si>
  <si>
    <t>7M2967</t>
  </si>
  <si>
    <t>GCA141</t>
  </si>
  <si>
    <t>Date</t>
  </si>
  <si>
    <t>vol</t>
  </si>
  <si>
    <t>pAx</t>
  </si>
  <si>
    <t>Ajouter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</si>
</sst>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charset val="162"/>
      <scheme val="minor"/>
    </font>
    <font>
      <sz val="11"/>
      <color rgb="FF00B050"/>
      <name val="Calibri"/>
      <family val="2"/>
      <charset val="162"/>
      <scheme val="minor"/>
    </font>
    <font>
      <sz val="11"/>
      <color rgb="FF00B05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Border="1"/>
    <xf numFmtId="14" fontId="18" fillId="0" borderId="0" xfId="0" applyNumberFormat="1" applyFon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vertical="center"/>
      <protection locked="0"/>
    </xf>
    <xf numFmtId="14" fontId="18" fillId="0" borderId="0" xfId="0" applyNumberFormat="1" applyFont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vertical="top"/>
      <protection locked="0"/>
    </xf>
    <xf numFmtId="14" fontId="18" fillId="0" borderId="0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 applyBorder="1"/>
    <xf numFmtId="0" fontId="0" fillId="34" borderId="0" xfId="0" applyFill="1" applyBorder="1"/>
    <xf numFmtId="0" fontId="0" fillId="34" borderId="0" xfId="0" applyFill="1"/>
    <xf numFmtId="14" fontId="19" fillId="0" borderId="0" xfId="0" applyNumberFormat="1" applyFont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center"/>
      <protection locked="0"/>
    </xf>
    <xf numFmtId="14" fontId="20" fillId="0" borderId="0" xfId="0" applyNumberFormat="1" applyFont="1"/>
    <xf numFmtId="0" fontId="20" fillId="0" borderId="0" xfId="0" applyFont="1"/>
    <xf numFmtId="0" fontId="0" fillId="33" borderId="0" xfId="0" applyFill="1" applyBorder="1" applyAlignment="1">
      <alignment horizontal="center"/>
    </xf>
    <xf numFmtId="0" fontId="0" fillId="33" borderId="0" xfId="0" applyFill="1" applyAlignment="1">
      <alignment horizontal="center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533400</xdr:colOff>
      <xdr:row>11</xdr:row>
      <xdr:rowOff>9525</xdr:rowOff>
    </xdr:from>
    <xdr:ext cx="2847975" cy="1447800"/>
    <xdr:sp macro="" textlink="">
      <xdr:nvSpPr>
        <xdr:cNvPr id="2" name="TextBox 1"/>
        <xdr:cNvSpPr txBox="1"/>
      </xdr:nvSpPr>
      <xdr:spPr>
        <a:xfrm>
          <a:off x="2838450" y="2333625"/>
          <a:ext cx="2847975" cy="1447800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en-US" sz="1100"/>
            <a:t>Si le vol d'un jour donnée du tableau 1 existe dans tableau 2 on ajoute le nombre de passager dans le tableau1:</a:t>
          </a:r>
        </a:p>
        <a:p>
          <a:r>
            <a:rPr lang="en-US" sz="1100" baseline="0"/>
            <a:t>Par exple </a:t>
          </a:r>
          <a:r>
            <a:rPr lang="en-US" sz="1100" baseline="0">
              <a:solidFill>
                <a:srgbClr val="00B050"/>
              </a:solidFill>
            </a:rPr>
            <a:t>TCX7072 le 01/09 </a:t>
          </a:r>
          <a:r>
            <a:rPr lang="en-US" sz="1100" baseline="0"/>
            <a:t>existe dans le tableau 2 on ajoute dans le tableau 1 le nbre de passager </a:t>
          </a:r>
          <a:r>
            <a:rPr lang="en-US" sz="1100" baseline="0">
              <a:solidFill>
                <a:srgbClr val="00B050"/>
              </a:solidFill>
            </a:rPr>
            <a:t>218</a:t>
          </a:r>
          <a:endParaRPr lang="en-US" sz="1100">
            <a:solidFill>
              <a:srgbClr val="00B05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B1:H803"/>
  <sheetViews>
    <sheetView showGridLines="0" tabSelected="1" workbookViewId="0">
      <selection activeCell="D3" sqref="D3:D258"/>
    </sheetView>
  </sheetViews>
  <sheetFormatPr baseColWidth="10" defaultColWidth="9.140625" defaultRowHeight="15"/>
  <cols>
    <col min="2" max="2" width="16.28515625" style="2" customWidth="1"/>
    <col min="3" max="3" width="9.140625" style="2"/>
    <col min="4" max="4" width="28.5703125" customWidth="1"/>
    <col min="5" max="5" width="27.7109375" customWidth="1"/>
    <col min="6" max="6" width="11.28515625" customWidth="1"/>
  </cols>
  <sheetData>
    <row r="1" spans="2:8" ht="33" customHeight="1">
      <c r="B1" s="16">
        <v>1</v>
      </c>
      <c r="C1" s="16"/>
      <c r="F1" s="17">
        <v>2</v>
      </c>
      <c r="G1" s="17"/>
      <c r="H1" s="17"/>
    </row>
    <row r="2" spans="2:8">
      <c r="B2" s="10" t="s">
        <v>228</v>
      </c>
      <c r="C2" s="10" t="s">
        <v>229</v>
      </c>
      <c r="D2" t="s">
        <v>231</v>
      </c>
      <c r="F2" s="11" t="s">
        <v>228</v>
      </c>
      <c r="G2" s="11" t="s">
        <v>229</v>
      </c>
      <c r="H2" s="11" t="s">
        <v>230</v>
      </c>
    </row>
    <row r="3" spans="2:8">
      <c r="B3" s="3">
        <v>41883</v>
      </c>
      <c r="C3" s="4" t="s">
        <v>13</v>
      </c>
      <c r="D3" s="18">
        <f>SUMPRODUCT(($F$3:$F$803=$B3)*($G$3:$G$803=$C3),($H$3:$H$803))</f>
        <v>159</v>
      </c>
      <c r="F3" s="1">
        <v>41882</v>
      </c>
      <c r="G3" t="s">
        <v>0</v>
      </c>
      <c r="H3">
        <v>0</v>
      </c>
    </row>
    <row r="4" spans="2:8">
      <c r="B4" s="3">
        <v>41883</v>
      </c>
      <c r="C4" s="4" t="s">
        <v>7</v>
      </c>
      <c r="D4" s="18">
        <f t="shared" ref="D4:D67" si="0">SUMPRODUCT(($F$3:$F$803=$B4)*($G$3:$G$803=$C4),($H$3:$H$803))</f>
        <v>145</v>
      </c>
      <c r="F4" s="1">
        <v>41882</v>
      </c>
      <c r="G4" t="s">
        <v>1</v>
      </c>
      <c r="H4">
        <v>0</v>
      </c>
    </row>
    <row r="5" spans="2:8">
      <c r="B5" s="3">
        <v>41883</v>
      </c>
      <c r="C5" s="4" t="s">
        <v>10</v>
      </c>
      <c r="D5" s="18">
        <f t="shared" si="0"/>
        <v>184</v>
      </c>
      <c r="F5" s="14">
        <v>41883</v>
      </c>
      <c r="G5" s="15" t="s">
        <v>2</v>
      </c>
      <c r="H5" s="15">
        <v>218</v>
      </c>
    </row>
    <row r="6" spans="2:8">
      <c r="B6" s="3">
        <v>41883</v>
      </c>
      <c r="C6" s="4" t="s">
        <v>14</v>
      </c>
      <c r="D6" s="18">
        <f t="shared" si="0"/>
        <v>149</v>
      </c>
      <c r="F6" s="1">
        <v>41883</v>
      </c>
      <c r="G6" t="s">
        <v>3</v>
      </c>
      <c r="H6">
        <v>177</v>
      </c>
    </row>
    <row r="7" spans="2:8">
      <c r="B7" s="12">
        <v>41883</v>
      </c>
      <c r="C7" s="13" t="s">
        <v>2</v>
      </c>
      <c r="D7" s="18">
        <f t="shared" si="0"/>
        <v>218</v>
      </c>
      <c r="F7" s="1">
        <v>41883</v>
      </c>
      <c r="G7" t="s">
        <v>4</v>
      </c>
      <c r="H7">
        <v>171</v>
      </c>
    </row>
    <row r="8" spans="2:8">
      <c r="B8" s="3">
        <v>41883</v>
      </c>
      <c r="C8" s="4" t="s">
        <v>6</v>
      </c>
      <c r="D8" s="18">
        <f t="shared" si="0"/>
        <v>171</v>
      </c>
      <c r="F8" s="1">
        <v>41883</v>
      </c>
      <c r="G8" t="s">
        <v>5</v>
      </c>
      <c r="H8">
        <v>177</v>
      </c>
    </row>
    <row r="9" spans="2:8">
      <c r="B9" s="3">
        <v>41884</v>
      </c>
      <c r="C9" s="4" t="s">
        <v>25</v>
      </c>
      <c r="D9" s="18">
        <f t="shared" si="0"/>
        <v>149</v>
      </c>
      <c r="F9" s="1">
        <v>41883</v>
      </c>
      <c r="G9" t="s">
        <v>6</v>
      </c>
      <c r="H9">
        <v>171</v>
      </c>
    </row>
    <row r="10" spans="2:8">
      <c r="B10" s="3">
        <v>41884</v>
      </c>
      <c r="C10" s="4" t="s">
        <v>36</v>
      </c>
      <c r="D10" s="18">
        <f t="shared" si="0"/>
        <v>180</v>
      </c>
      <c r="F10" s="1">
        <v>41883</v>
      </c>
      <c r="G10" t="s">
        <v>7</v>
      </c>
      <c r="H10">
        <v>145</v>
      </c>
    </row>
    <row r="11" spans="2:8">
      <c r="B11" s="3">
        <v>41884</v>
      </c>
      <c r="C11" s="4" t="s">
        <v>34</v>
      </c>
      <c r="D11" s="18">
        <f t="shared" si="0"/>
        <v>141</v>
      </c>
      <c r="F11" s="1">
        <v>41883</v>
      </c>
      <c r="G11" t="s">
        <v>8</v>
      </c>
      <c r="H11">
        <v>21</v>
      </c>
    </row>
    <row r="12" spans="2:8">
      <c r="B12" s="3">
        <v>41884</v>
      </c>
      <c r="C12" s="4" t="s">
        <v>41</v>
      </c>
      <c r="D12" s="18">
        <f t="shared" si="0"/>
        <v>90</v>
      </c>
      <c r="F12" s="1">
        <v>41883</v>
      </c>
      <c r="G12" t="s">
        <v>9</v>
      </c>
      <c r="H12">
        <v>78</v>
      </c>
    </row>
    <row r="13" spans="2:8">
      <c r="B13" s="3">
        <v>41884</v>
      </c>
      <c r="C13" s="4" t="s">
        <v>26</v>
      </c>
      <c r="D13" s="18">
        <f t="shared" si="0"/>
        <v>137</v>
      </c>
      <c r="F13" s="1">
        <v>41883</v>
      </c>
      <c r="G13" t="s">
        <v>10</v>
      </c>
      <c r="H13">
        <v>184</v>
      </c>
    </row>
    <row r="14" spans="2:8">
      <c r="B14" s="3">
        <v>41884</v>
      </c>
      <c r="C14" s="4" t="s">
        <v>24</v>
      </c>
      <c r="D14" s="18">
        <f t="shared" si="0"/>
        <v>183</v>
      </c>
      <c r="F14" s="1">
        <v>41883</v>
      </c>
      <c r="G14" t="s">
        <v>11</v>
      </c>
      <c r="H14">
        <v>167</v>
      </c>
    </row>
    <row r="15" spans="2:8">
      <c r="B15" s="3">
        <v>41884</v>
      </c>
      <c r="C15" s="4" t="s">
        <v>31</v>
      </c>
      <c r="D15" s="18">
        <f t="shared" si="0"/>
        <v>216</v>
      </c>
      <c r="F15" s="1">
        <v>41883</v>
      </c>
      <c r="G15" t="s">
        <v>12</v>
      </c>
      <c r="H15">
        <v>144</v>
      </c>
    </row>
    <row r="16" spans="2:8">
      <c r="B16" s="3">
        <v>41884</v>
      </c>
      <c r="C16" s="4" t="s">
        <v>40</v>
      </c>
      <c r="D16" s="18">
        <f t="shared" si="0"/>
        <v>176</v>
      </c>
      <c r="F16" s="1">
        <v>41883</v>
      </c>
      <c r="G16" t="s">
        <v>13</v>
      </c>
      <c r="H16">
        <v>159</v>
      </c>
    </row>
    <row r="17" spans="2:8">
      <c r="B17" s="3">
        <v>41884</v>
      </c>
      <c r="C17" s="4" t="s">
        <v>6</v>
      </c>
      <c r="D17" s="18">
        <f t="shared" si="0"/>
        <v>184</v>
      </c>
      <c r="F17" s="1">
        <v>41883</v>
      </c>
      <c r="G17" t="s">
        <v>14</v>
      </c>
      <c r="H17">
        <v>149</v>
      </c>
    </row>
    <row r="18" spans="2:8">
      <c r="B18" s="3">
        <v>41885</v>
      </c>
      <c r="C18" s="4" t="s">
        <v>47</v>
      </c>
      <c r="D18" s="18">
        <f t="shared" si="0"/>
        <v>145</v>
      </c>
      <c r="F18" s="1">
        <v>41883</v>
      </c>
      <c r="G18" t="s">
        <v>15</v>
      </c>
      <c r="H18">
        <v>184</v>
      </c>
    </row>
    <row r="19" spans="2:8">
      <c r="B19" s="3">
        <v>41885</v>
      </c>
      <c r="C19" s="4" t="s">
        <v>54</v>
      </c>
      <c r="D19" s="18">
        <f t="shared" si="0"/>
        <v>177</v>
      </c>
      <c r="F19" s="1">
        <v>41883</v>
      </c>
      <c r="G19" t="s">
        <v>16</v>
      </c>
      <c r="H19">
        <v>169</v>
      </c>
    </row>
    <row r="20" spans="2:8">
      <c r="B20" s="3">
        <v>41885</v>
      </c>
      <c r="C20" s="4" t="s">
        <v>48</v>
      </c>
      <c r="D20" s="18">
        <f t="shared" si="0"/>
        <v>172</v>
      </c>
      <c r="F20" s="1">
        <v>41883</v>
      </c>
      <c r="G20" t="s">
        <v>17</v>
      </c>
      <c r="H20">
        <v>160</v>
      </c>
    </row>
    <row r="21" spans="2:8">
      <c r="B21" s="3">
        <v>41885</v>
      </c>
      <c r="C21" s="4" t="s">
        <v>75</v>
      </c>
      <c r="D21" s="18">
        <f t="shared" si="0"/>
        <v>173</v>
      </c>
      <c r="F21" s="1">
        <v>41884</v>
      </c>
      <c r="G21" t="s">
        <v>18</v>
      </c>
      <c r="H21">
        <v>171</v>
      </c>
    </row>
    <row r="22" spans="2:8">
      <c r="B22" s="3">
        <v>41885</v>
      </c>
      <c r="C22" s="4" t="s">
        <v>66</v>
      </c>
      <c r="D22" s="18">
        <f t="shared" si="0"/>
        <v>139</v>
      </c>
      <c r="F22" s="1">
        <v>41884</v>
      </c>
      <c r="G22" t="s">
        <v>19</v>
      </c>
      <c r="H22">
        <v>0</v>
      </c>
    </row>
    <row r="23" spans="2:8">
      <c r="B23" s="3">
        <v>41885</v>
      </c>
      <c r="C23" s="4" t="s">
        <v>55</v>
      </c>
      <c r="D23" s="18">
        <f t="shared" si="0"/>
        <v>273</v>
      </c>
      <c r="F23" s="1">
        <v>41884</v>
      </c>
      <c r="G23" t="s">
        <v>20</v>
      </c>
      <c r="H23">
        <v>0</v>
      </c>
    </row>
    <row r="24" spans="2:8">
      <c r="B24" s="3">
        <v>41885</v>
      </c>
      <c r="C24" s="4" t="s">
        <v>73</v>
      </c>
      <c r="D24" s="18">
        <f t="shared" si="0"/>
        <v>187</v>
      </c>
      <c r="F24" s="1">
        <v>41884</v>
      </c>
      <c r="G24" t="s">
        <v>21</v>
      </c>
      <c r="H24">
        <v>181</v>
      </c>
    </row>
    <row r="25" spans="2:8">
      <c r="B25" s="3">
        <v>41885</v>
      </c>
      <c r="C25" s="4" t="s">
        <v>67</v>
      </c>
      <c r="D25" s="18">
        <f t="shared" si="0"/>
        <v>483</v>
      </c>
      <c r="F25" s="1">
        <v>41884</v>
      </c>
      <c r="G25" t="s">
        <v>22</v>
      </c>
      <c r="H25">
        <v>175</v>
      </c>
    </row>
    <row r="26" spans="2:8">
      <c r="B26" s="3">
        <v>41885</v>
      </c>
      <c r="C26" s="4" t="s">
        <v>72</v>
      </c>
      <c r="D26" s="18">
        <f t="shared" si="0"/>
        <v>199</v>
      </c>
      <c r="F26" s="1">
        <v>41884</v>
      </c>
      <c r="G26" t="s">
        <v>23</v>
      </c>
      <c r="H26">
        <v>176</v>
      </c>
    </row>
    <row r="27" spans="2:8">
      <c r="B27" s="3">
        <v>41886</v>
      </c>
      <c r="C27" s="4" t="s">
        <v>100</v>
      </c>
      <c r="D27" s="18">
        <f t="shared" si="0"/>
        <v>139</v>
      </c>
      <c r="F27" s="1">
        <v>41884</v>
      </c>
      <c r="G27" t="s">
        <v>24</v>
      </c>
      <c r="H27">
        <v>183</v>
      </c>
    </row>
    <row r="28" spans="2:8">
      <c r="B28" s="3">
        <v>41886</v>
      </c>
      <c r="C28" s="4" t="s">
        <v>82</v>
      </c>
      <c r="D28" s="18">
        <f t="shared" si="0"/>
        <v>141</v>
      </c>
      <c r="F28" s="1">
        <v>41884</v>
      </c>
      <c r="G28" t="s">
        <v>25</v>
      </c>
      <c r="H28">
        <v>149</v>
      </c>
    </row>
    <row r="29" spans="2:8">
      <c r="B29" s="3">
        <v>41886</v>
      </c>
      <c r="C29" s="4" t="s">
        <v>85</v>
      </c>
      <c r="D29" s="18">
        <f t="shared" si="0"/>
        <v>80</v>
      </c>
      <c r="F29" s="1">
        <v>41884</v>
      </c>
      <c r="G29" t="s">
        <v>26</v>
      </c>
      <c r="H29">
        <v>137</v>
      </c>
    </row>
    <row r="30" spans="2:8">
      <c r="B30" s="3">
        <v>41886</v>
      </c>
      <c r="C30" s="4" t="s">
        <v>103</v>
      </c>
      <c r="D30" s="18">
        <f t="shared" si="0"/>
        <v>185</v>
      </c>
      <c r="F30" s="1">
        <v>41884</v>
      </c>
      <c r="G30" t="s">
        <v>27</v>
      </c>
      <c r="H30">
        <v>0</v>
      </c>
    </row>
    <row r="31" spans="2:8">
      <c r="B31" s="3">
        <v>41886</v>
      </c>
      <c r="C31" s="4" t="s">
        <v>83</v>
      </c>
      <c r="D31" s="18">
        <f t="shared" si="0"/>
        <v>135</v>
      </c>
      <c r="F31" s="1">
        <v>41884</v>
      </c>
      <c r="G31" t="s">
        <v>28</v>
      </c>
      <c r="H31">
        <v>174</v>
      </c>
    </row>
    <row r="32" spans="2:8">
      <c r="B32" s="3">
        <v>41886</v>
      </c>
      <c r="C32" s="4" t="s">
        <v>96</v>
      </c>
      <c r="D32" s="18">
        <f t="shared" si="0"/>
        <v>56</v>
      </c>
      <c r="F32" s="1">
        <v>41884</v>
      </c>
      <c r="G32" t="s">
        <v>29</v>
      </c>
      <c r="H32">
        <v>177</v>
      </c>
    </row>
    <row r="33" spans="2:8">
      <c r="B33" s="3">
        <v>41886</v>
      </c>
      <c r="C33" s="4" t="s">
        <v>86</v>
      </c>
      <c r="D33" s="18">
        <f t="shared" si="0"/>
        <v>267</v>
      </c>
      <c r="F33" s="1">
        <v>41884</v>
      </c>
      <c r="G33" t="s">
        <v>30</v>
      </c>
      <c r="H33">
        <v>75</v>
      </c>
    </row>
    <row r="34" spans="2:8">
      <c r="B34" s="3">
        <v>41886</v>
      </c>
      <c r="C34" s="4" t="s">
        <v>101</v>
      </c>
      <c r="D34" s="18">
        <f t="shared" si="0"/>
        <v>214</v>
      </c>
      <c r="F34" s="1">
        <v>41884</v>
      </c>
      <c r="G34" t="s">
        <v>31</v>
      </c>
      <c r="H34">
        <v>216</v>
      </c>
    </row>
    <row r="35" spans="2:8">
      <c r="B35" s="3">
        <v>41886</v>
      </c>
      <c r="C35" s="4" t="s">
        <v>84</v>
      </c>
      <c r="D35" s="18">
        <f t="shared" si="0"/>
        <v>508</v>
      </c>
      <c r="F35" s="1">
        <v>41884</v>
      </c>
      <c r="G35" t="s">
        <v>32</v>
      </c>
      <c r="H35">
        <v>172</v>
      </c>
    </row>
    <row r="36" spans="2:8">
      <c r="B36" s="3">
        <v>41887</v>
      </c>
      <c r="C36" s="4" t="s">
        <v>126</v>
      </c>
      <c r="D36" s="18">
        <f t="shared" si="0"/>
        <v>2</v>
      </c>
      <c r="F36" s="1">
        <v>41884</v>
      </c>
      <c r="G36" t="s">
        <v>33</v>
      </c>
      <c r="H36">
        <v>184</v>
      </c>
    </row>
    <row r="37" spans="2:8">
      <c r="B37" s="3">
        <v>41887</v>
      </c>
      <c r="C37" s="4" t="s">
        <v>179</v>
      </c>
      <c r="D37" s="18">
        <f t="shared" si="0"/>
        <v>0</v>
      </c>
      <c r="F37" s="1">
        <v>41884</v>
      </c>
      <c r="G37" t="s">
        <v>6</v>
      </c>
      <c r="H37">
        <v>184</v>
      </c>
    </row>
    <row r="38" spans="2:8">
      <c r="B38" s="3">
        <v>41887</v>
      </c>
      <c r="C38" s="4" t="s">
        <v>115</v>
      </c>
      <c r="D38" s="18">
        <f t="shared" si="0"/>
        <v>170</v>
      </c>
      <c r="F38" s="1">
        <v>41884</v>
      </c>
      <c r="G38" t="s">
        <v>34</v>
      </c>
      <c r="H38">
        <v>141</v>
      </c>
    </row>
    <row r="39" spans="2:8">
      <c r="B39" s="3">
        <v>41887</v>
      </c>
      <c r="C39" s="4" t="s">
        <v>111</v>
      </c>
      <c r="D39" s="18">
        <f t="shared" si="0"/>
        <v>81</v>
      </c>
      <c r="F39" s="1">
        <v>41884</v>
      </c>
      <c r="G39" t="s">
        <v>35</v>
      </c>
      <c r="H39">
        <v>117</v>
      </c>
    </row>
    <row r="40" spans="2:8">
      <c r="B40" s="3">
        <v>41887</v>
      </c>
      <c r="C40" s="4" t="s">
        <v>31</v>
      </c>
      <c r="D40" s="18">
        <f t="shared" si="0"/>
        <v>0</v>
      </c>
      <c r="F40" s="1">
        <v>41884</v>
      </c>
      <c r="G40" t="s">
        <v>36</v>
      </c>
      <c r="H40">
        <v>180</v>
      </c>
    </row>
    <row r="41" spans="2:8">
      <c r="B41" s="3">
        <v>41887</v>
      </c>
      <c r="C41" s="4" t="s">
        <v>195</v>
      </c>
      <c r="D41" s="18">
        <f t="shared" si="0"/>
        <v>0</v>
      </c>
      <c r="F41" s="1">
        <v>41884</v>
      </c>
      <c r="G41" t="s">
        <v>37</v>
      </c>
      <c r="H41">
        <v>144</v>
      </c>
    </row>
    <row r="42" spans="2:8">
      <c r="B42" s="3">
        <v>41887</v>
      </c>
      <c r="C42" s="4" t="s">
        <v>114</v>
      </c>
      <c r="D42" s="18">
        <f t="shared" si="0"/>
        <v>179</v>
      </c>
      <c r="F42" s="1">
        <v>41884</v>
      </c>
      <c r="G42" t="s">
        <v>38</v>
      </c>
      <c r="H42">
        <v>192</v>
      </c>
    </row>
    <row r="43" spans="2:8">
      <c r="B43" s="3">
        <v>41887</v>
      </c>
      <c r="C43" s="4" t="s">
        <v>128</v>
      </c>
      <c r="D43" s="18">
        <f t="shared" si="0"/>
        <v>275</v>
      </c>
      <c r="F43" s="1">
        <v>41884</v>
      </c>
      <c r="G43" t="s">
        <v>39</v>
      </c>
      <c r="H43">
        <v>128</v>
      </c>
    </row>
    <row r="44" spans="2:8">
      <c r="B44" s="3">
        <v>41887</v>
      </c>
      <c r="C44" s="4" t="s">
        <v>6</v>
      </c>
      <c r="D44" s="18">
        <f t="shared" si="0"/>
        <v>443</v>
      </c>
      <c r="F44" s="1">
        <v>41884</v>
      </c>
      <c r="G44" t="s">
        <v>40</v>
      </c>
      <c r="H44">
        <v>176</v>
      </c>
    </row>
    <row r="45" spans="2:8">
      <c r="B45" s="3">
        <v>41887</v>
      </c>
      <c r="C45" s="4" t="s">
        <v>121</v>
      </c>
      <c r="D45" s="18">
        <f t="shared" si="0"/>
        <v>149</v>
      </c>
      <c r="F45" s="1">
        <v>41884</v>
      </c>
      <c r="G45" t="s">
        <v>41</v>
      </c>
      <c r="H45">
        <v>90</v>
      </c>
    </row>
    <row r="46" spans="2:8">
      <c r="B46" s="3">
        <v>41888</v>
      </c>
      <c r="C46" s="4" t="s">
        <v>151</v>
      </c>
      <c r="D46" s="18">
        <f t="shared" si="0"/>
        <v>143</v>
      </c>
      <c r="F46" s="1">
        <v>41884</v>
      </c>
      <c r="G46" t="s">
        <v>42</v>
      </c>
      <c r="H46">
        <v>108</v>
      </c>
    </row>
    <row r="47" spans="2:8">
      <c r="B47" s="3">
        <v>41888</v>
      </c>
      <c r="C47" s="4" t="s">
        <v>226</v>
      </c>
      <c r="D47" s="18">
        <f t="shared" si="0"/>
        <v>0</v>
      </c>
      <c r="F47" s="1">
        <v>41884</v>
      </c>
      <c r="G47" t="s">
        <v>43</v>
      </c>
      <c r="H47">
        <v>124</v>
      </c>
    </row>
    <row r="48" spans="2:8">
      <c r="B48" s="3">
        <v>41888</v>
      </c>
      <c r="C48" s="4" t="s">
        <v>144</v>
      </c>
      <c r="D48" s="18">
        <f t="shared" si="0"/>
        <v>145</v>
      </c>
      <c r="F48" s="1">
        <v>41884</v>
      </c>
      <c r="G48" t="s">
        <v>44</v>
      </c>
      <c r="H48">
        <v>174</v>
      </c>
    </row>
    <row r="49" spans="2:8">
      <c r="B49" s="3">
        <v>41888</v>
      </c>
      <c r="C49" s="4" t="s">
        <v>152</v>
      </c>
      <c r="D49" s="18">
        <f t="shared" si="0"/>
        <v>138</v>
      </c>
      <c r="F49" s="1">
        <v>41885</v>
      </c>
      <c r="G49" t="s">
        <v>45</v>
      </c>
      <c r="H49">
        <v>167</v>
      </c>
    </row>
    <row r="50" spans="2:8">
      <c r="B50" s="3">
        <v>41888</v>
      </c>
      <c r="C50" s="4" t="s">
        <v>147</v>
      </c>
      <c r="D50" s="18">
        <f t="shared" si="0"/>
        <v>103</v>
      </c>
      <c r="F50" s="1">
        <v>41885</v>
      </c>
      <c r="G50" t="s">
        <v>46</v>
      </c>
      <c r="H50">
        <v>165</v>
      </c>
    </row>
    <row r="51" spans="2:8">
      <c r="B51" s="3">
        <v>41888</v>
      </c>
      <c r="C51" s="4" t="s">
        <v>153</v>
      </c>
      <c r="D51" s="18">
        <f t="shared" si="0"/>
        <v>95</v>
      </c>
      <c r="F51" s="1">
        <v>41885</v>
      </c>
      <c r="G51" t="s">
        <v>47</v>
      </c>
      <c r="H51">
        <v>145</v>
      </c>
    </row>
    <row r="52" spans="2:8">
      <c r="B52" s="3">
        <v>41888</v>
      </c>
      <c r="C52" s="4" t="s">
        <v>142</v>
      </c>
      <c r="D52" s="18">
        <f t="shared" si="0"/>
        <v>157</v>
      </c>
      <c r="F52" s="1">
        <v>41885</v>
      </c>
      <c r="G52" t="s">
        <v>48</v>
      </c>
      <c r="H52">
        <v>172</v>
      </c>
    </row>
    <row r="53" spans="2:8">
      <c r="B53" s="3">
        <v>41888</v>
      </c>
      <c r="C53" s="4" t="s">
        <v>148</v>
      </c>
      <c r="D53" s="18">
        <f t="shared" si="0"/>
        <v>231</v>
      </c>
      <c r="F53" s="1">
        <v>41885</v>
      </c>
      <c r="G53" t="s">
        <v>49</v>
      </c>
      <c r="H53">
        <v>175</v>
      </c>
    </row>
    <row r="54" spans="2:8">
      <c r="B54" s="3">
        <v>41888</v>
      </c>
      <c r="C54" s="4" t="s">
        <v>135</v>
      </c>
      <c r="D54" s="18">
        <f t="shared" si="0"/>
        <v>138</v>
      </c>
      <c r="F54" s="1">
        <v>41885</v>
      </c>
      <c r="G54" t="s">
        <v>50</v>
      </c>
      <c r="H54">
        <v>206</v>
      </c>
    </row>
    <row r="55" spans="2:8">
      <c r="B55" s="3">
        <v>41888</v>
      </c>
      <c r="C55" s="4" t="s">
        <v>154</v>
      </c>
      <c r="D55" s="18">
        <f t="shared" si="0"/>
        <v>226</v>
      </c>
      <c r="F55" s="1">
        <v>41885</v>
      </c>
      <c r="G55" t="s">
        <v>51</v>
      </c>
      <c r="H55">
        <v>208</v>
      </c>
    </row>
    <row r="56" spans="2:8">
      <c r="B56" s="3">
        <v>41888</v>
      </c>
      <c r="C56" s="4" t="s">
        <v>67</v>
      </c>
      <c r="D56" s="18">
        <f t="shared" si="0"/>
        <v>483</v>
      </c>
      <c r="F56" s="1">
        <v>41885</v>
      </c>
      <c r="G56" t="s">
        <v>52</v>
      </c>
      <c r="H56">
        <v>175</v>
      </c>
    </row>
    <row r="57" spans="2:8">
      <c r="B57" s="3">
        <v>41889</v>
      </c>
      <c r="C57" s="4" t="s">
        <v>179</v>
      </c>
      <c r="D57" s="18">
        <f t="shared" si="0"/>
        <v>147</v>
      </c>
      <c r="F57" s="1">
        <v>41885</v>
      </c>
      <c r="G57" t="s">
        <v>53</v>
      </c>
      <c r="H57">
        <v>210</v>
      </c>
    </row>
    <row r="58" spans="2:8">
      <c r="B58" s="3">
        <v>41889</v>
      </c>
      <c r="C58" s="4" t="s">
        <v>171</v>
      </c>
      <c r="D58" s="18">
        <f t="shared" si="0"/>
        <v>177</v>
      </c>
      <c r="F58" s="1">
        <v>41885</v>
      </c>
      <c r="G58" t="s">
        <v>54</v>
      </c>
      <c r="H58">
        <v>177</v>
      </c>
    </row>
    <row r="59" spans="2:8">
      <c r="B59" s="3">
        <v>41889</v>
      </c>
      <c r="C59" s="5" t="s">
        <v>167</v>
      </c>
      <c r="D59" s="18">
        <f t="shared" si="0"/>
        <v>97</v>
      </c>
      <c r="F59" s="1">
        <v>41885</v>
      </c>
      <c r="G59" t="s">
        <v>55</v>
      </c>
      <c r="H59">
        <v>273</v>
      </c>
    </row>
    <row r="60" spans="2:8">
      <c r="B60" s="3">
        <v>41889</v>
      </c>
      <c r="C60" s="5" t="s">
        <v>161</v>
      </c>
      <c r="D60" s="18">
        <f t="shared" si="0"/>
        <v>187</v>
      </c>
      <c r="F60" s="1">
        <v>41885</v>
      </c>
      <c r="G60" t="s">
        <v>56</v>
      </c>
      <c r="H60">
        <v>220</v>
      </c>
    </row>
    <row r="61" spans="2:8">
      <c r="B61" s="3">
        <v>41889</v>
      </c>
      <c r="C61" s="5" t="s">
        <v>83</v>
      </c>
      <c r="D61" s="18">
        <f t="shared" si="0"/>
        <v>154</v>
      </c>
      <c r="F61" s="1">
        <v>41885</v>
      </c>
      <c r="G61" t="s">
        <v>57</v>
      </c>
      <c r="H61">
        <v>258</v>
      </c>
    </row>
    <row r="62" spans="2:8">
      <c r="B62" s="3">
        <v>41889</v>
      </c>
      <c r="C62" s="5" t="s">
        <v>96</v>
      </c>
      <c r="D62" s="18">
        <f t="shared" si="0"/>
        <v>192</v>
      </c>
      <c r="F62" s="1">
        <v>41885</v>
      </c>
      <c r="G62" t="s">
        <v>58</v>
      </c>
      <c r="H62">
        <v>314</v>
      </c>
    </row>
    <row r="63" spans="2:8">
      <c r="B63" s="3">
        <v>41889</v>
      </c>
      <c r="C63" s="5" t="s">
        <v>180</v>
      </c>
      <c r="D63" s="18">
        <f t="shared" si="0"/>
        <v>145</v>
      </c>
      <c r="F63" s="1">
        <v>41885</v>
      </c>
      <c r="G63" t="s">
        <v>59</v>
      </c>
      <c r="H63">
        <v>136</v>
      </c>
    </row>
    <row r="64" spans="2:8">
      <c r="B64" s="6">
        <v>41889</v>
      </c>
      <c r="C64" s="7" t="s">
        <v>184</v>
      </c>
      <c r="D64" s="18">
        <f t="shared" si="0"/>
        <v>257</v>
      </c>
      <c r="F64" s="1">
        <v>41885</v>
      </c>
      <c r="G64" t="s">
        <v>60</v>
      </c>
      <c r="H64">
        <v>232</v>
      </c>
    </row>
    <row r="65" spans="2:8">
      <c r="B65" s="6">
        <v>41889</v>
      </c>
      <c r="C65" s="7" t="s">
        <v>183</v>
      </c>
      <c r="D65" s="18">
        <f t="shared" si="0"/>
        <v>209</v>
      </c>
      <c r="F65" s="1">
        <v>41885</v>
      </c>
      <c r="G65" t="s">
        <v>61</v>
      </c>
      <c r="H65">
        <v>155</v>
      </c>
    </row>
    <row r="66" spans="2:8">
      <c r="B66" s="6">
        <v>41889</v>
      </c>
      <c r="C66" s="7" t="s">
        <v>6</v>
      </c>
      <c r="D66" s="18">
        <f t="shared" si="0"/>
        <v>505</v>
      </c>
      <c r="F66" s="1">
        <v>41885</v>
      </c>
      <c r="G66" t="s">
        <v>62</v>
      </c>
      <c r="H66">
        <v>175</v>
      </c>
    </row>
    <row r="67" spans="2:8">
      <c r="B67" s="6">
        <v>41889</v>
      </c>
      <c r="C67" s="7" t="s">
        <v>72</v>
      </c>
      <c r="D67" s="18">
        <f t="shared" si="0"/>
        <v>202</v>
      </c>
      <c r="F67" s="1">
        <v>41885</v>
      </c>
      <c r="G67" t="s">
        <v>63</v>
      </c>
      <c r="H67">
        <v>164</v>
      </c>
    </row>
    <row r="68" spans="2:8">
      <c r="B68" s="6">
        <v>41890</v>
      </c>
      <c r="C68" s="7" t="s">
        <v>11</v>
      </c>
      <c r="D68" s="18">
        <f t="shared" ref="D68:D131" si="1">SUMPRODUCT(($F$3:$F$803=$B68)*($G$3:$G$803=$C68),($H$3:$H$803))</f>
        <v>173</v>
      </c>
      <c r="F68" s="1">
        <v>41885</v>
      </c>
      <c r="G68" t="s">
        <v>64</v>
      </c>
      <c r="H68">
        <v>144</v>
      </c>
    </row>
    <row r="69" spans="2:8">
      <c r="B69" s="6">
        <v>41890</v>
      </c>
      <c r="C69" s="7" t="s">
        <v>203</v>
      </c>
      <c r="D69" s="18">
        <f t="shared" si="1"/>
        <v>0</v>
      </c>
      <c r="F69" s="1">
        <v>41885</v>
      </c>
      <c r="G69" t="s">
        <v>65</v>
      </c>
      <c r="H69">
        <v>176</v>
      </c>
    </row>
    <row r="70" spans="2:8">
      <c r="B70" s="6">
        <v>41890</v>
      </c>
      <c r="C70" s="7" t="s">
        <v>7</v>
      </c>
      <c r="D70" s="18">
        <f t="shared" si="1"/>
        <v>125</v>
      </c>
      <c r="F70" s="1">
        <v>41885</v>
      </c>
      <c r="G70" t="s">
        <v>66</v>
      </c>
      <c r="H70">
        <v>139</v>
      </c>
    </row>
    <row r="71" spans="2:8">
      <c r="B71" s="6">
        <v>41890</v>
      </c>
      <c r="C71" s="7" t="s">
        <v>10</v>
      </c>
      <c r="D71" s="18">
        <f t="shared" si="1"/>
        <v>70</v>
      </c>
      <c r="F71" s="1">
        <v>41885</v>
      </c>
      <c r="G71" t="s">
        <v>67</v>
      </c>
      <c r="H71">
        <v>483</v>
      </c>
    </row>
    <row r="72" spans="2:8">
      <c r="B72" s="8">
        <v>41890</v>
      </c>
      <c r="C72" s="5" t="s">
        <v>14</v>
      </c>
      <c r="D72" s="18">
        <f t="shared" si="1"/>
        <v>167</v>
      </c>
      <c r="F72" s="1">
        <v>41885</v>
      </c>
      <c r="G72" t="s">
        <v>68</v>
      </c>
      <c r="H72">
        <v>173</v>
      </c>
    </row>
    <row r="73" spans="2:8">
      <c r="B73" s="8">
        <v>41890</v>
      </c>
      <c r="C73" s="5" t="s">
        <v>2</v>
      </c>
      <c r="D73" s="18">
        <f t="shared" si="1"/>
        <v>219</v>
      </c>
      <c r="F73" s="1">
        <v>41885</v>
      </c>
      <c r="G73" t="s">
        <v>69</v>
      </c>
      <c r="H73">
        <v>253</v>
      </c>
    </row>
    <row r="74" spans="2:8">
      <c r="B74" s="8">
        <v>41890</v>
      </c>
      <c r="C74" s="5" t="s">
        <v>6</v>
      </c>
      <c r="D74" s="18">
        <f t="shared" si="1"/>
        <v>170</v>
      </c>
      <c r="F74" s="1">
        <v>41885</v>
      </c>
      <c r="G74" t="s">
        <v>70</v>
      </c>
      <c r="H74">
        <v>220</v>
      </c>
    </row>
    <row r="75" spans="2:8">
      <c r="B75" s="8">
        <v>41891</v>
      </c>
      <c r="C75" s="5" t="s">
        <v>25</v>
      </c>
      <c r="D75" s="18">
        <f t="shared" si="1"/>
        <v>141</v>
      </c>
      <c r="F75" s="1">
        <v>41885</v>
      </c>
      <c r="G75" t="s">
        <v>71</v>
      </c>
      <c r="H75">
        <v>188</v>
      </c>
    </row>
    <row r="76" spans="2:8">
      <c r="B76" s="8">
        <v>41891</v>
      </c>
      <c r="C76" s="5" t="s">
        <v>36</v>
      </c>
      <c r="D76" s="18">
        <f t="shared" si="1"/>
        <v>177</v>
      </c>
      <c r="F76" s="1">
        <v>41885</v>
      </c>
      <c r="G76" t="s">
        <v>72</v>
      </c>
      <c r="H76">
        <v>199</v>
      </c>
    </row>
    <row r="77" spans="2:8">
      <c r="B77" s="8">
        <v>41891</v>
      </c>
      <c r="C77" s="5" t="s">
        <v>34</v>
      </c>
      <c r="D77" s="18">
        <f t="shared" si="1"/>
        <v>177</v>
      </c>
      <c r="F77" s="1">
        <v>41885</v>
      </c>
      <c r="G77" t="s">
        <v>73</v>
      </c>
      <c r="H77">
        <v>187</v>
      </c>
    </row>
    <row r="78" spans="2:8">
      <c r="B78" s="8">
        <v>41891</v>
      </c>
      <c r="C78" s="5" t="s">
        <v>26</v>
      </c>
      <c r="D78" s="18">
        <f t="shared" si="1"/>
        <v>105</v>
      </c>
      <c r="F78" s="1">
        <v>41885</v>
      </c>
      <c r="G78" t="s">
        <v>74</v>
      </c>
      <c r="H78">
        <v>172</v>
      </c>
    </row>
    <row r="79" spans="2:8">
      <c r="B79" s="8">
        <v>41891</v>
      </c>
      <c r="C79" s="5" t="s">
        <v>24</v>
      </c>
      <c r="D79" s="18">
        <f t="shared" si="1"/>
        <v>187</v>
      </c>
      <c r="F79" s="1">
        <v>41885</v>
      </c>
      <c r="G79" t="s">
        <v>75</v>
      </c>
      <c r="H79">
        <v>173</v>
      </c>
    </row>
    <row r="80" spans="2:8">
      <c r="B80" s="8">
        <v>41891</v>
      </c>
      <c r="C80" s="5" t="s">
        <v>31</v>
      </c>
      <c r="D80" s="18">
        <f t="shared" si="1"/>
        <v>170</v>
      </c>
      <c r="F80" s="1">
        <v>41885</v>
      </c>
      <c r="G80" t="s">
        <v>76</v>
      </c>
      <c r="H80">
        <v>161</v>
      </c>
    </row>
    <row r="81" spans="2:8">
      <c r="B81" s="8">
        <v>41891</v>
      </c>
      <c r="C81" s="5" t="s">
        <v>40</v>
      </c>
      <c r="D81" s="18">
        <f t="shared" si="1"/>
        <v>189</v>
      </c>
      <c r="F81" s="1">
        <v>41885</v>
      </c>
      <c r="G81" t="s">
        <v>77</v>
      </c>
      <c r="H81">
        <v>234</v>
      </c>
    </row>
    <row r="82" spans="2:8">
      <c r="B82" s="8">
        <v>41891</v>
      </c>
      <c r="C82" s="5" t="s">
        <v>6</v>
      </c>
      <c r="D82" s="18">
        <f t="shared" si="1"/>
        <v>176</v>
      </c>
      <c r="F82" s="1">
        <v>41885</v>
      </c>
      <c r="G82" t="s">
        <v>78</v>
      </c>
      <c r="H82">
        <v>172</v>
      </c>
    </row>
    <row r="83" spans="2:8">
      <c r="B83" s="8">
        <v>41892</v>
      </c>
      <c r="C83" s="5" t="s">
        <v>47</v>
      </c>
      <c r="D83" s="18">
        <f t="shared" si="1"/>
        <v>150</v>
      </c>
      <c r="F83" s="1">
        <v>41886</v>
      </c>
      <c r="G83" t="s">
        <v>79</v>
      </c>
      <c r="H83">
        <v>177</v>
      </c>
    </row>
    <row r="84" spans="2:8">
      <c r="B84" s="8">
        <v>41892</v>
      </c>
      <c r="C84" s="5" t="s">
        <v>45</v>
      </c>
      <c r="D84" s="18">
        <f t="shared" si="1"/>
        <v>177</v>
      </c>
      <c r="F84" s="1">
        <v>41886</v>
      </c>
      <c r="G84" t="s">
        <v>80</v>
      </c>
      <c r="H84">
        <v>0</v>
      </c>
    </row>
    <row r="85" spans="2:8">
      <c r="B85" s="8">
        <v>41892</v>
      </c>
      <c r="C85" s="5" t="s">
        <v>48</v>
      </c>
      <c r="D85" s="18">
        <f t="shared" si="1"/>
        <v>165</v>
      </c>
      <c r="F85" s="1">
        <v>41886</v>
      </c>
      <c r="G85" t="s">
        <v>81</v>
      </c>
      <c r="H85">
        <v>168</v>
      </c>
    </row>
    <row r="86" spans="2:8">
      <c r="B86" s="8">
        <v>41892</v>
      </c>
      <c r="C86" s="5" t="s">
        <v>75</v>
      </c>
      <c r="D86" s="18">
        <f t="shared" si="1"/>
        <v>178</v>
      </c>
      <c r="F86" s="1">
        <v>41886</v>
      </c>
      <c r="G86" t="s">
        <v>82</v>
      </c>
      <c r="H86">
        <v>141</v>
      </c>
    </row>
    <row r="87" spans="2:8">
      <c r="B87" s="8">
        <v>41892</v>
      </c>
      <c r="C87" s="5" t="s">
        <v>66</v>
      </c>
      <c r="D87" s="18">
        <f t="shared" si="1"/>
        <v>200</v>
      </c>
      <c r="F87" s="1">
        <v>41886</v>
      </c>
      <c r="G87" t="s">
        <v>83</v>
      </c>
      <c r="H87">
        <v>135</v>
      </c>
    </row>
    <row r="88" spans="2:8">
      <c r="B88" s="8">
        <v>41892</v>
      </c>
      <c r="C88" s="5" t="s">
        <v>55</v>
      </c>
      <c r="D88" s="18">
        <f t="shared" si="1"/>
        <v>278</v>
      </c>
      <c r="F88" s="1">
        <v>41886</v>
      </c>
      <c r="G88" t="s">
        <v>84</v>
      </c>
      <c r="H88">
        <v>508</v>
      </c>
    </row>
    <row r="89" spans="2:8">
      <c r="B89" s="8">
        <v>41892</v>
      </c>
      <c r="C89" s="5" t="s">
        <v>73</v>
      </c>
      <c r="D89" s="18">
        <f t="shared" si="1"/>
        <v>171</v>
      </c>
      <c r="F89" s="1">
        <v>41886</v>
      </c>
      <c r="G89" t="s">
        <v>85</v>
      </c>
      <c r="H89">
        <v>80</v>
      </c>
    </row>
    <row r="90" spans="2:8">
      <c r="B90" s="8">
        <v>41892</v>
      </c>
      <c r="C90" s="5" t="s">
        <v>67</v>
      </c>
      <c r="D90" s="18">
        <f t="shared" si="1"/>
        <v>522</v>
      </c>
      <c r="F90" s="1">
        <v>41886</v>
      </c>
      <c r="G90" t="s">
        <v>86</v>
      </c>
      <c r="H90">
        <v>267</v>
      </c>
    </row>
    <row r="91" spans="2:8">
      <c r="B91" s="8">
        <v>41892</v>
      </c>
      <c r="C91" s="5" t="s">
        <v>72</v>
      </c>
      <c r="D91" s="18">
        <f t="shared" si="1"/>
        <v>195</v>
      </c>
      <c r="F91" s="1">
        <v>41886</v>
      </c>
      <c r="G91" t="s">
        <v>87</v>
      </c>
      <c r="H91">
        <v>114</v>
      </c>
    </row>
    <row r="92" spans="2:8">
      <c r="B92" s="8">
        <v>41893</v>
      </c>
      <c r="C92" s="5" t="s">
        <v>100</v>
      </c>
      <c r="D92" s="18">
        <f t="shared" si="1"/>
        <v>127</v>
      </c>
      <c r="F92" s="1">
        <v>41886</v>
      </c>
      <c r="G92" t="s">
        <v>88</v>
      </c>
      <c r="H92">
        <v>162</v>
      </c>
    </row>
    <row r="93" spans="2:8">
      <c r="B93" s="8">
        <v>41893</v>
      </c>
      <c r="C93" s="5" t="s">
        <v>82</v>
      </c>
      <c r="D93" s="18">
        <f t="shared" si="1"/>
        <v>150</v>
      </c>
      <c r="F93" s="1">
        <v>41886</v>
      </c>
      <c r="G93" t="s">
        <v>89</v>
      </c>
      <c r="H93">
        <v>150</v>
      </c>
    </row>
    <row r="94" spans="2:8">
      <c r="B94" s="8">
        <v>41893</v>
      </c>
      <c r="C94" s="5" t="s">
        <v>85</v>
      </c>
      <c r="D94" s="18">
        <f t="shared" si="1"/>
        <v>81</v>
      </c>
      <c r="F94" s="1">
        <v>41886</v>
      </c>
      <c r="G94" t="s">
        <v>90</v>
      </c>
      <c r="H94">
        <v>76</v>
      </c>
    </row>
    <row r="95" spans="2:8">
      <c r="B95" s="8">
        <v>41893</v>
      </c>
      <c r="C95" s="5" t="s">
        <v>103</v>
      </c>
      <c r="D95" s="18">
        <f t="shared" si="1"/>
        <v>162</v>
      </c>
      <c r="F95" s="1">
        <v>41886</v>
      </c>
      <c r="G95" t="s">
        <v>91</v>
      </c>
      <c r="H95">
        <v>501</v>
      </c>
    </row>
    <row r="96" spans="2:8">
      <c r="B96" s="8">
        <v>41893</v>
      </c>
      <c r="C96" s="5" t="s">
        <v>83</v>
      </c>
      <c r="D96" s="18">
        <f t="shared" si="1"/>
        <v>139</v>
      </c>
      <c r="F96" s="1">
        <v>41886</v>
      </c>
      <c r="G96" t="s">
        <v>5</v>
      </c>
      <c r="H96">
        <v>171</v>
      </c>
    </row>
    <row r="97" spans="2:8">
      <c r="B97" s="8">
        <v>41893</v>
      </c>
      <c r="C97" s="5" t="s">
        <v>96</v>
      </c>
      <c r="D97" s="18">
        <f t="shared" si="1"/>
        <v>0</v>
      </c>
      <c r="F97" s="1">
        <v>41886</v>
      </c>
      <c r="G97" t="s">
        <v>92</v>
      </c>
      <c r="H97">
        <v>30</v>
      </c>
    </row>
    <row r="98" spans="2:8">
      <c r="B98" s="8">
        <v>41893</v>
      </c>
      <c r="C98" s="5" t="s">
        <v>86</v>
      </c>
      <c r="D98" s="18">
        <f t="shared" si="1"/>
        <v>11</v>
      </c>
      <c r="F98" s="1">
        <v>41886</v>
      </c>
      <c r="G98" t="s">
        <v>93</v>
      </c>
      <c r="H98">
        <v>165</v>
      </c>
    </row>
    <row r="99" spans="2:8">
      <c r="B99" s="8">
        <v>41893</v>
      </c>
      <c r="C99" s="5" t="s">
        <v>101</v>
      </c>
      <c r="D99" s="18">
        <f t="shared" si="1"/>
        <v>220</v>
      </c>
      <c r="F99" s="1">
        <v>41886</v>
      </c>
      <c r="G99" t="s">
        <v>94</v>
      </c>
      <c r="H99">
        <v>168</v>
      </c>
    </row>
    <row r="100" spans="2:8">
      <c r="B100" s="8">
        <v>41893</v>
      </c>
      <c r="C100" s="5" t="s">
        <v>84</v>
      </c>
      <c r="D100" s="18">
        <f t="shared" si="1"/>
        <v>505</v>
      </c>
      <c r="F100" s="1">
        <v>41886</v>
      </c>
      <c r="G100" t="s">
        <v>95</v>
      </c>
      <c r="H100">
        <v>146</v>
      </c>
    </row>
    <row r="101" spans="2:8">
      <c r="B101" s="8">
        <v>41894</v>
      </c>
      <c r="C101" s="5" t="s">
        <v>115</v>
      </c>
      <c r="D101" s="18">
        <f t="shared" si="1"/>
        <v>176</v>
      </c>
      <c r="F101" s="1">
        <v>41886</v>
      </c>
      <c r="G101" t="s">
        <v>96</v>
      </c>
      <c r="H101">
        <v>56</v>
      </c>
    </row>
    <row r="102" spans="2:8">
      <c r="B102" s="8">
        <v>41894</v>
      </c>
      <c r="C102" s="5" t="s">
        <v>111</v>
      </c>
      <c r="D102" s="18">
        <f t="shared" si="1"/>
        <v>69</v>
      </c>
      <c r="F102" s="1">
        <v>41886</v>
      </c>
      <c r="G102" t="s">
        <v>97</v>
      </c>
      <c r="H102">
        <v>2</v>
      </c>
    </row>
    <row r="103" spans="2:8">
      <c r="B103" s="8">
        <v>41894</v>
      </c>
      <c r="C103" s="5" t="s">
        <v>31</v>
      </c>
      <c r="D103" s="18">
        <f t="shared" si="1"/>
        <v>0</v>
      </c>
      <c r="F103" s="1">
        <v>41886</v>
      </c>
      <c r="G103" t="s">
        <v>98</v>
      </c>
      <c r="H103">
        <v>175</v>
      </c>
    </row>
    <row r="104" spans="2:8">
      <c r="B104" s="8">
        <v>41894</v>
      </c>
      <c r="C104" s="5" t="s">
        <v>195</v>
      </c>
      <c r="D104" s="18">
        <f t="shared" si="1"/>
        <v>154</v>
      </c>
      <c r="F104" s="1">
        <v>41886</v>
      </c>
      <c r="G104" t="s">
        <v>99</v>
      </c>
      <c r="H104">
        <v>167</v>
      </c>
    </row>
    <row r="105" spans="2:8">
      <c r="B105" s="8">
        <v>41894</v>
      </c>
      <c r="C105" s="5" t="s">
        <v>114</v>
      </c>
      <c r="D105" s="18">
        <f t="shared" si="1"/>
        <v>179</v>
      </c>
      <c r="F105" s="1">
        <v>41886</v>
      </c>
      <c r="G105" t="s">
        <v>100</v>
      </c>
      <c r="H105">
        <v>139</v>
      </c>
    </row>
    <row r="106" spans="2:8">
      <c r="B106" s="8">
        <v>41894</v>
      </c>
      <c r="C106" s="5" t="s">
        <v>128</v>
      </c>
      <c r="D106" s="18">
        <f t="shared" si="1"/>
        <v>277</v>
      </c>
      <c r="F106" s="1">
        <v>41886</v>
      </c>
      <c r="G106" t="s">
        <v>101</v>
      </c>
      <c r="H106">
        <v>214</v>
      </c>
    </row>
    <row r="107" spans="2:8">
      <c r="B107" s="8">
        <v>41894</v>
      </c>
      <c r="C107" s="5" t="s">
        <v>6</v>
      </c>
      <c r="D107" s="18">
        <f t="shared" si="1"/>
        <v>421</v>
      </c>
      <c r="F107" s="1">
        <v>41886</v>
      </c>
      <c r="G107" t="s">
        <v>102</v>
      </c>
      <c r="H107">
        <v>179</v>
      </c>
    </row>
    <row r="108" spans="2:8">
      <c r="B108" s="8">
        <v>41894</v>
      </c>
      <c r="C108" s="5" t="s">
        <v>121</v>
      </c>
      <c r="D108" s="18">
        <f t="shared" si="1"/>
        <v>181</v>
      </c>
      <c r="F108" s="1">
        <v>41886</v>
      </c>
      <c r="G108" t="s">
        <v>103</v>
      </c>
      <c r="H108">
        <v>185</v>
      </c>
    </row>
    <row r="109" spans="2:8">
      <c r="B109" s="8">
        <v>41895</v>
      </c>
      <c r="C109" s="5" t="s">
        <v>151</v>
      </c>
      <c r="D109" s="18">
        <f t="shared" si="1"/>
        <v>144</v>
      </c>
      <c r="F109" s="1">
        <v>41886</v>
      </c>
      <c r="G109" t="s">
        <v>104</v>
      </c>
      <c r="H109">
        <v>170</v>
      </c>
    </row>
    <row r="110" spans="2:8">
      <c r="B110" s="8">
        <v>41895</v>
      </c>
      <c r="C110" s="5" t="s">
        <v>145</v>
      </c>
      <c r="D110" s="18">
        <f t="shared" si="1"/>
        <v>166</v>
      </c>
      <c r="F110" s="1">
        <v>41887</v>
      </c>
      <c r="G110" t="s">
        <v>105</v>
      </c>
      <c r="H110">
        <v>84</v>
      </c>
    </row>
    <row r="111" spans="2:8">
      <c r="B111" s="8">
        <v>41895</v>
      </c>
      <c r="C111" s="5" t="s">
        <v>152</v>
      </c>
      <c r="D111" s="18">
        <f t="shared" si="1"/>
        <v>188</v>
      </c>
      <c r="F111" s="1">
        <v>41887</v>
      </c>
      <c r="G111" t="s">
        <v>106</v>
      </c>
      <c r="H111">
        <v>167</v>
      </c>
    </row>
    <row r="112" spans="2:8">
      <c r="B112" s="8">
        <v>41895</v>
      </c>
      <c r="C112" s="5" t="s">
        <v>147</v>
      </c>
      <c r="D112" s="18">
        <f t="shared" si="1"/>
        <v>100</v>
      </c>
      <c r="F112" s="1">
        <v>41887</v>
      </c>
      <c r="G112" t="s">
        <v>107</v>
      </c>
      <c r="H112">
        <v>174</v>
      </c>
    </row>
    <row r="113" spans="2:8">
      <c r="B113" s="8">
        <v>41895</v>
      </c>
      <c r="C113" s="5" t="s">
        <v>153</v>
      </c>
      <c r="D113" s="18">
        <f t="shared" si="1"/>
        <v>120</v>
      </c>
      <c r="F113" s="1">
        <v>41887</v>
      </c>
      <c r="G113" t="s">
        <v>108</v>
      </c>
      <c r="H113">
        <v>0</v>
      </c>
    </row>
    <row r="114" spans="2:8">
      <c r="B114" s="8">
        <v>41895</v>
      </c>
      <c r="C114" s="5" t="s">
        <v>142</v>
      </c>
      <c r="D114" s="18">
        <f t="shared" si="1"/>
        <v>145</v>
      </c>
      <c r="F114" s="1">
        <v>41887</v>
      </c>
      <c r="G114" t="s">
        <v>109</v>
      </c>
      <c r="H114">
        <v>0</v>
      </c>
    </row>
    <row r="115" spans="2:8">
      <c r="B115" s="8">
        <v>41895</v>
      </c>
      <c r="C115" s="5" t="s">
        <v>148</v>
      </c>
      <c r="D115" s="18">
        <f t="shared" si="1"/>
        <v>272</v>
      </c>
      <c r="F115" s="1">
        <v>41887</v>
      </c>
      <c r="G115" t="s">
        <v>110</v>
      </c>
      <c r="H115">
        <v>127</v>
      </c>
    </row>
    <row r="116" spans="2:8">
      <c r="B116" s="8">
        <v>41895</v>
      </c>
      <c r="C116" s="5" t="s">
        <v>135</v>
      </c>
      <c r="D116" s="18">
        <f t="shared" si="1"/>
        <v>139</v>
      </c>
      <c r="F116" s="1">
        <v>41887</v>
      </c>
      <c r="G116" t="s">
        <v>111</v>
      </c>
      <c r="H116">
        <v>81</v>
      </c>
    </row>
    <row r="117" spans="2:8">
      <c r="B117" s="8">
        <v>41895</v>
      </c>
      <c r="C117" s="5" t="s">
        <v>154</v>
      </c>
      <c r="D117" s="18">
        <f t="shared" si="1"/>
        <v>225</v>
      </c>
      <c r="F117" s="1">
        <v>41887</v>
      </c>
      <c r="G117" t="s">
        <v>112</v>
      </c>
      <c r="H117">
        <v>167</v>
      </c>
    </row>
    <row r="118" spans="2:8">
      <c r="B118" s="8">
        <v>41895</v>
      </c>
      <c r="C118" s="5" t="s">
        <v>67</v>
      </c>
      <c r="D118" s="18">
        <f t="shared" si="1"/>
        <v>510</v>
      </c>
      <c r="F118" s="1">
        <v>41887</v>
      </c>
      <c r="G118" t="s">
        <v>113</v>
      </c>
      <c r="H118">
        <v>169</v>
      </c>
    </row>
    <row r="119" spans="2:8">
      <c r="B119" s="8">
        <v>41896</v>
      </c>
      <c r="C119" s="5" t="s">
        <v>171</v>
      </c>
      <c r="D119" s="18">
        <f t="shared" si="1"/>
        <v>177</v>
      </c>
      <c r="F119" s="1">
        <v>41887</v>
      </c>
      <c r="G119" t="s">
        <v>114</v>
      </c>
      <c r="H119">
        <v>179</v>
      </c>
    </row>
    <row r="120" spans="2:8">
      <c r="B120" s="8">
        <v>41896</v>
      </c>
      <c r="C120" s="5" t="s">
        <v>167</v>
      </c>
      <c r="D120" s="18">
        <f t="shared" si="1"/>
        <v>108</v>
      </c>
      <c r="F120" s="1">
        <v>41887</v>
      </c>
      <c r="G120" t="s">
        <v>6</v>
      </c>
      <c r="H120">
        <v>443</v>
      </c>
    </row>
    <row r="121" spans="2:8">
      <c r="B121" s="8">
        <v>41896</v>
      </c>
      <c r="C121" s="5" t="s">
        <v>161</v>
      </c>
      <c r="D121" s="18">
        <f t="shared" si="1"/>
        <v>182</v>
      </c>
      <c r="F121" s="1">
        <v>41887</v>
      </c>
      <c r="G121" t="s">
        <v>115</v>
      </c>
      <c r="H121">
        <v>170</v>
      </c>
    </row>
    <row r="122" spans="2:8">
      <c r="B122" s="8">
        <v>41896</v>
      </c>
      <c r="C122" s="5" t="s">
        <v>83</v>
      </c>
      <c r="D122" s="18">
        <f t="shared" si="1"/>
        <v>149</v>
      </c>
      <c r="F122" s="1">
        <v>41887</v>
      </c>
      <c r="G122" t="s">
        <v>116</v>
      </c>
      <c r="H122">
        <v>165</v>
      </c>
    </row>
    <row r="123" spans="2:8">
      <c r="B123" s="8">
        <v>41896</v>
      </c>
      <c r="C123" s="5" t="s">
        <v>96</v>
      </c>
      <c r="D123" s="18">
        <f t="shared" si="1"/>
        <v>188</v>
      </c>
      <c r="F123" s="1">
        <v>41887</v>
      </c>
      <c r="G123" t="s">
        <v>117</v>
      </c>
      <c r="H123">
        <v>217</v>
      </c>
    </row>
    <row r="124" spans="2:8">
      <c r="B124" s="8">
        <v>41896</v>
      </c>
      <c r="C124" s="5" t="s">
        <v>180</v>
      </c>
      <c r="D124" s="18">
        <f t="shared" si="1"/>
        <v>163</v>
      </c>
      <c r="F124" s="1">
        <v>41887</v>
      </c>
      <c r="G124" t="s">
        <v>118</v>
      </c>
      <c r="H124">
        <v>165</v>
      </c>
    </row>
    <row r="125" spans="2:8">
      <c r="B125" s="8">
        <v>41896</v>
      </c>
      <c r="C125" s="5" t="s">
        <v>184</v>
      </c>
      <c r="D125" s="18">
        <f t="shared" si="1"/>
        <v>278</v>
      </c>
      <c r="F125" s="1">
        <v>41887</v>
      </c>
      <c r="G125" t="s">
        <v>119</v>
      </c>
      <c r="H125">
        <v>143</v>
      </c>
    </row>
    <row r="126" spans="2:8">
      <c r="B126" s="8">
        <v>41896</v>
      </c>
      <c r="C126" s="5" t="s">
        <v>183</v>
      </c>
      <c r="D126" s="18">
        <f t="shared" si="1"/>
        <v>219</v>
      </c>
      <c r="F126" s="1">
        <v>41887</v>
      </c>
      <c r="G126" t="s">
        <v>120</v>
      </c>
      <c r="H126">
        <v>153</v>
      </c>
    </row>
    <row r="127" spans="2:8">
      <c r="B127" s="8">
        <v>41896</v>
      </c>
      <c r="C127" s="5" t="s">
        <v>6</v>
      </c>
      <c r="D127" s="18">
        <f t="shared" si="1"/>
        <v>507</v>
      </c>
      <c r="F127" s="1">
        <v>41887</v>
      </c>
      <c r="G127" t="s">
        <v>121</v>
      </c>
      <c r="H127">
        <v>149</v>
      </c>
    </row>
    <row r="128" spans="2:8">
      <c r="B128" s="8">
        <v>41896</v>
      </c>
      <c r="C128" s="5" t="s">
        <v>72</v>
      </c>
      <c r="D128" s="18">
        <f t="shared" si="1"/>
        <v>206</v>
      </c>
      <c r="F128" s="1">
        <v>41887</v>
      </c>
      <c r="G128" t="s">
        <v>122</v>
      </c>
      <c r="H128">
        <v>141</v>
      </c>
    </row>
    <row r="129" spans="2:8">
      <c r="B129" s="8">
        <v>41897</v>
      </c>
      <c r="C129" s="5" t="s">
        <v>179</v>
      </c>
      <c r="D129" s="18">
        <f t="shared" si="1"/>
        <v>0</v>
      </c>
      <c r="F129" s="1">
        <v>41887</v>
      </c>
      <c r="G129" t="s">
        <v>123</v>
      </c>
      <c r="H129">
        <v>174</v>
      </c>
    </row>
    <row r="130" spans="2:8">
      <c r="B130" s="8">
        <v>41897</v>
      </c>
      <c r="C130" s="5" t="s">
        <v>11</v>
      </c>
      <c r="D130" s="18">
        <f t="shared" si="1"/>
        <v>173</v>
      </c>
      <c r="F130" s="1">
        <v>41887</v>
      </c>
      <c r="G130" t="s">
        <v>124</v>
      </c>
      <c r="H130">
        <v>176</v>
      </c>
    </row>
    <row r="131" spans="2:8">
      <c r="B131" s="8">
        <v>41897</v>
      </c>
      <c r="C131" s="5" t="s">
        <v>203</v>
      </c>
      <c r="D131" s="18">
        <f t="shared" si="1"/>
        <v>0</v>
      </c>
      <c r="F131" s="1">
        <v>41887</v>
      </c>
      <c r="G131" t="s">
        <v>125</v>
      </c>
      <c r="H131">
        <v>177</v>
      </c>
    </row>
    <row r="132" spans="2:8">
      <c r="B132" s="8">
        <v>41897</v>
      </c>
      <c r="C132" s="5" t="s">
        <v>15</v>
      </c>
      <c r="D132" s="18">
        <f t="shared" ref="D132:D195" si="2">SUMPRODUCT(($F$3:$F$803=$B132)*($G$3:$G$803=$C132),($H$3:$H$803))</f>
        <v>181</v>
      </c>
      <c r="F132" s="1">
        <v>41887</v>
      </c>
      <c r="G132" t="s">
        <v>126</v>
      </c>
      <c r="H132">
        <v>2</v>
      </c>
    </row>
    <row r="133" spans="2:8">
      <c r="B133" s="8">
        <v>41897</v>
      </c>
      <c r="C133" s="5" t="s">
        <v>14</v>
      </c>
      <c r="D133" s="18">
        <f t="shared" si="2"/>
        <v>0</v>
      </c>
      <c r="F133" s="1">
        <v>41887</v>
      </c>
      <c r="G133" t="s">
        <v>127</v>
      </c>
      <c r="H133">
        <v>184</v>
      </c>
    </row>
    <row r="134" spans="2:8">
      <c r="B134" s="8">
        <v>41897</v>
      </c>
      <c r="C134" s="5" t="s">
        <v>2</v>
      </c>
      <c r="D134" s="18">
        <f t="shared" si="2"/>
        <v>218</v>
      </c>
      <c r="F134" s="1">
        <v>41887</v>
      </c>
      <c r="G134" t="s">
        <v>128</v>
      </c>
      <c r="H134">
        <v>275</v>
      </c>
    </row>
    <row r="135" spans="2:8">
      <c r="B135" s="8">
        <v>41897</v>
      </c>
      <c r="C135" s="5" t="s">
        <v>6</v>
      </c>
      <c r="D135" s="18">
        <f t="shared" si="2"/>
        <v>177</v>
      </c>
      <c r="F135" s="1">
        <v>41887</v>
      </c>
      <c r="G135" t="s">
        <v>129</v>
      </c>
      <c r="H135">
        <v>170</v>
      </c>
    </row>
    <row r="136" spans="2:8">
      <c r="B136" s="8">
        <v>41898</v>
      </c>
      <c r="C136" s="5" t="s">
        <v>25</v>
      </c>
      <c r="D136" s="18">
        <f t="shared" si="2"/>
        <v>160</v>
      </c>
      <c r="F136" s="1">
        <v>41887</v>
      </c>
      <c r="G136" t="s">
        <v>130</v>
      </c>
      <c r="H136">
        <v>161</v>
      </c>
    </row>
    <row r="137" spans="2:8">
      <c r="B137" s="8">
        <v>41898</v>
      </c>
      <c r="C137" s="5" t="s">
        <v>36</v>
      </c>
      <c r="D137" s="18">
        <f t="shared" si="2"/>
        <v>175</v>
      </c>
      <c r="F137" s="1">
        <v>41888</v>
      </c>
      <c r="G137" t="s">
        <v>131</v>
      </c>
      <c r="H137">
        <v>143</v>
      </c>
    </row>
    <row r="138" spans="2:8">
      <c r="B138" s="8">
        <v>41898</v>
      </c>
      <c r="C138" s="5" t="s">
        <v>34</v>
      </c>
      <c r="D138" s="18">
        <f t="shared" si="2"/>
        <v>173</v>
      </c>
      <c r="F138" s="1">
        <v>41888</v>
      </c>
      <c r="G138" t="s">
        <v>132</v>
      </c>
      <c r="H138">
        <v>220</v>
      </c>
    </row>
    <row r="139" spans="2:8">
      <c r="B139" s="8">
        <v>41898</v>
      </c>
      <c r="C139" s="5" t="s">
        <v>41</v>
      </c>
      <c r="D139" s="18">
        <f t="shared" si="2"/>
        <v>0</v>
      </c>
      <c r="F139" s="1">
        <v>41888</v>
      </c>
      <c r="G139" t="s">
        <v>133</v>
      </c>
      <c r="H139">
        <v>0</v>
      </c>
    </row>
    <row r="140" spans="2:8">
      <c r="B140" s="8">
        <v>41898</v>
      </c>
      <c r="C140" s="5" t="s">
        <v>26</v>
      </c>
      <c r="D140" s="18">
        <f t="shared" si="2"/>
        <v>157</v>
      </c>
      <c r="F140" s="1">
        <v>41888</v>
      </c>
      <c r="G140" t="s">
        <v>64</v>
      </c>
      <c r="H140">
        <v>124</v>
      </c>
    </row>
    <row r="141" spans="2:8">
      <c r="B141" s="8">
        <v>41898</v>
      </c>
      <c r="C141" s="5" t="s">
        <v>24</v>
      </c>
      <c r="D141" s="18">
        <f t="shared" si="2"/>
        <v>185</v>
      </c>
      <c r="F141" s="1">
        <v>41888</v>
      </c>
      <c r="G141" t="s">
        <v>134</v>
      </c>
      <c r="H141">
        <v>157</v>
      </c>
    </row>
    <row r="142" spans="2:8">
      <c r="B142" s="8">
        <v>41898</v>
      </c>
      <c r="C142" s="5" t="s">
        <v>31</v>
      </c>
      <c r="D142" s="18">
        <f t="shared" si="2"/>
        <v>0</v>
      </c>
      <c r="F142" s="1">
        <v>41888</v>
      </c>
      <c r="G142" t="s">
        <v>135</v>
      </c>
      <c r="H142">
        <v>138</v>
      </c>
    </row>
    <row r="143" spans="2:8">
      <c r="B143" s="8">
        <v>41898</v>
      </c>
      <c r="C143" s="5" t="s">
        <v>40</v>
      </c>
      <c r="D143" s="18">
        <f t="shared" si="2"/>
        <v>135</v>
      </c>
      <c r="F143" s="1">
        <v>41888</v>
      </c>
      <c r="G143" t="s">
        <v>136</v>
      </c>
      <c r="H143">
        <v>161</v>
      </c>
    </row>
    <row r="144" spans="2:8">
      <c r="B144" s="8">
        <v>41898</v>
      </c>
      <c r="C144" s="5" t="s">
        <v>6</v>
      </c>
      <c r="D144" s="18">
        <f t="shared" si="2"/>
        <v>172</v>
      </c>
      <c r="F144" s="1">
        <v>41888</v>
      </c>
      <c r="G144" t="s">
        <v>137</v>
      </c>
      <c r="H144">
        <v>218</v>
      </c>
    </row>
    <row r="145" spans="2:8">
      <c r="B145" s="8">
        <v>41899</v>
      </c>
      <c r="C145" s="5" t="s">
        <v>47</v>
      </c>
      <c r="D145" s="18">
        <f t="shared" si="2"/>
        <v>150</v>
      </c>
      <c r="F145" s="1">
        <v>41888</v>
      </c>
      <c r="G145" t="s">
        <v>138</v>
      </c>
      <c r="H145">
        <v>160</v>
      </c>
    </row>
    <row r="146" spans="2:8">
      <c r="B146" s="8">
        <v>41899</v>
      </c>
      <c r="C146" s="5" t="s">
        <v>179</v>
      </c>
      <c r="D146" s="18">
        <f t="shared" si="2"/>
        <v>147</v>
      </c>
      <c r="F146" s="1">
        <v>41888</v>
      </c>
      <c r="G146" t="s">
        <v>139</v>
      </c>
      <c r="H146">
        <v>176</v>
      </c>
    </row>
    <row r="147" spans="2:8">
      <c r="B147" s="8">
        <v>41899</v>
      </c>
      <c r="C147" s="5" t="s">
        <v>45</v>
      </c>
      <c r="D147" s="18">
        <f t="shared" si="2"/>
        <v>166</v>
      </c>
      <c r="F147" s="1">
        <v>41888</v>
      </c>
      <c r="G147" t="s">
        <v>140</v>
      </c>
      <c r="H147">
        <v>131</v>
      </c>
    </row>
    <row r="148" spans="2:8">
      <c r="B148" s="8">
        <v>41899</v>
      </c>
      <c r="C148" s="5" t="s">
        <v>48</v>
      </c>
      <c r="D148" s="18">
        <f t="shared" si="2"/>
        <v>175</v>
      </c>
      <c r="F148" s="1">
        <v>41888</v>
      </c>
      <c r="G148" t="s">
        <v>141</v>
      </c>
      <c r="H148">
        <v>174</v>
      </c>
    </row>
    <row r="149" spans="2:8">
      <c r="B149" s="8">
        <v>41899</v>
      </c>
      <c r="C149" s="5" t="s">
        <v>75</v>
      </c>
      <c r="D149" s="18">
        <f t="shared" si="2"/>
        <v>176</v>
      </c>
      <c r="F149" s="1">
        <v>41888</v>
      </c>
      <c r="G149" t="s">
        <v>142</v>
      </c>
      <c r="H149">
        <v>157</v>
      </c>
    </row>
    <row r="150" spans="2:8">
      <c r="B150" s="8">
        <v>41899</v>
      </c>
      <c r="C150" s="5" t="s">
        <v>66</v>
      </c>
      <c r="D150" s="18">
        <f t="shared" si="2"/>
        <v>216</v>
      </c>
      <c r="F150" s="1">
        <v>41888</v>
      </c>
      <c r="G150" t="s">
        <v>143</v>
      </c>
      <c r="H150">
        <v>153</v>
      </c>
    </row>
    <row r="151" spans="2:8">
      <c r="B151" s="8">
        <v>41899</v>
      </c>
      <c r="C151" s="5" t="s">
        <v>55</v>
      </c>
      <c r="D151" s="18">
        <f t="shared" si="2"/>
        <v>280</v>
      </c>
      <c r="F151" s="1">
        <v>41888</v>
      </c>
      <c r="G151" t="s">
        <v>144</v>
      </c>
      <c r="H151">
        <v>145</v>
      </c>
    </row>
    <row r="152" spans="2:8">
      <c r="B152" s="8">
        <v>41899</v>
      </c>
      <c r="C152" s="5" t="s">
        <v>73</v>
      </c>
      <c r="D152" s="18">
        <f t="shared" si="2"/>
        <v>175</v>
      </c>
      <c r="F152" s="1">
        <v>41888</v>
      </c>
      <c r="G152" t="s">
        <v>145</v>
      </c>
      <c r="H152">
        <v>156</v>
      </c>
    </row>
    <row r="153" spans="2:8">
      <c r="B153" s="8">
        <v>41899</v>
      </c>
      <c r="C153" s="5" t="s">
        <v>67</v>
      </c>
      <c r="D153" s="18">
        <f t="shared" si="2"/>
        <v>495</v>
      </c>
      <c r="F153" s="1">
        <v>41888</v>
      </c>
      <c r="G153" t="s">
        <v>146</v>
      </c>
      <c r="H153">
        <v>138</v>
      </c>
    </row>
    <row r="154" spans="2:8">
      <c r="B154" s="8">
        <v>41899</v>
      </c>
      <c r="C154" s="5" t="s">
        <v>72</v>
      </c>
      <c r="D154" s="18">
        <f t="shared" si="2"/>
        <v>196</v>
      </c>
      <c r="F154" s="1">
        <v>41888</v>
      </c>
      <c r="G154" t="s">
        <v>147</v>
      </c>
      <c r="H154">
        <v>103</v>
      </c>
    </row>
    <row r="155" spans="2:8">
      <c r="B155" s="8">
        <v>41900</v>
      </c>
      <c r="C155" s="5" t="s">
        <v>100</v>
      </c>
      <c r="D155" s="18">
        <f t="shared" si="2"/>
        <v>156</v>
      </c>
      <c r="F155" s="1">
        <v>41888</v>
      </c>
      <c r="G155" t="s">
        <v>67</v>
      </c>
      <c r="H155">
        <v>483</v>
      </c>
    </row>
    <row r="156" spans="2:8">
      <c r="B156" s="8">
        <v>41900</v>
      </c>
      <c r="C156" s="5" t="s">
        <v>82</v>
      </c>
      <c r="D156" s="18">
        <f t="shared" si="2"/>
        <v>165</v>
      </c>
      <c r="F156" s="1">
        <v>41888</v>
      </c>
      <c r="G156" t="s">
        <v>148</v>
      </c>
      <c r="H156">
        <v>231</v>
      </c>
    </row>
    <row r="157" spans="2:8">
      <c r="B157" s="8">
        <v>41900</v>
      </c>
      <c r="C157" s="5" t="s">
        <v>85</v>
      </c>
      <c r="D157" s="18">
        <f t="shared" si="2"/>
        <v>92</v>
      </c>
      <c r="F157" s="1">
        <v>41888</v>
      </c>
      <c r="G157" t="s">
        <v>84</v>
      </c>
      <c r="H157">
        <v>506</v>
      </c>
    </row>
    <row r="158" spans="2:8">
      <c r="B158" s="8">
        <v>41900</v>
      </c>
      <c r="C158" s="5" t="s">
        <v>103</v>
      </c>
      <c r="D158" s="18">
        <f t="shared" si="2"/>
        <v>148</v>
      </c>
      <c r="F158" s="1">
        <v>41888</v>
      </c>
      <c r="G158" t="s">
        <v>149</v>
      </c>
      <c r="H158">
        <v>110</v>
      </c>
    </row>
    <row r="159" spans="2:8">
      <c r="B159" s="8">
        <v>41900</v>
      </c>
      <c r="C159" s="5" t="s">
        <v>219</v>
      </c>
      <c r="D159" s="18">
        <f t="shared" si="2"/>
        <v>0</v>
      </c>
      <c r="F159" s="1">
        <v>41888</v>
      </c>
      <c r="G159" t="s">
        <v>150</v>
      </c>
      <c r="H159">
        <v>155</v>
      </c>
    </row>
    <row r="160" spans="2:8">
      <c r="B160" s="8">
        <v>41900</v>
      </c>
      <c r="C160" s="5" t="s">
        <v>96</v>
      </c>
      <c r="D160" s="18">
        <f t="shared" si="2"/>
        <v>0</v>
      </c>
      <c r="F160" s="1">
        <v>41888</v>
      </c>
      <c r="G160" t="s">
        <v>151</v>
      </c>
      <c r="H160">
        <v>143</v>
      </c>
    </row>
    <row r="161" spans="2:8">
      <c r="B161" s="8">
        <v>41900</v>
      </c>
      <c r="C161" s="5" t="s">
        <v>101</v>
      </c>
      <c r="D161" s="18">
        <f t="shared" si="2"/>
        <v>212</v>
      </c>
      <c r="F161" s="1">
        <v>41888</v>
      </c>
      <c r="G161" t="s">
        <v>47</v>
      </c>
      <c r="H161">
        <v>148</v>
      </c>
    </row>
    <row r="162" spans="2:8">
      <c r="B162" s="8">
        <v>41900</v>
      </c>
      <c r="C162" s="5" t="s">
        <v>84</v>
      </c>
      <c r="D162" s="18">
        <f t="shared" si="2"/>
        <v>506</v>
      </c>
      <c r="F162" s="1">
        <v>41888</v>
      </c>
      <c r="G162" t="s">
        <v>152</v>
      </c>
      <c r="H162">
        <v>138</v>
      </c>
    </row>
    <row r="163" spans="2:8">
      <c r="B163" s="8">
        <v>41901</v>
      </c>
      <c r="C163" s="5" t="s">
        <v>115</v>
      </c>
      <c r="D163" s="18">
        <f t="shared" si="2"/>
        <v>173</v>
      </c>
      <c r="F163" s="1">
        <v>41888</v>
      </c>
      <c r="G163" t="s">
        <v>153</v>
      </c>
      <c r="H163">
        <v>95</v>
      </c>
    </row>
    <row r="164" spans="2:8">
      <c r="B164" s="8">
        <v>41901</v>
      </c>
      <c r="C164" s="5" t="s">
        <v>111</v>
      </c>
      <c r="D164" s="18">
        <f t="shared" si="2"/>
        <v>86</v>
      </c>
      <c r="F164" s="1">
        <v>41888</v>
      </c>
      <c r="G164" t="s">
        <v>154</v>
      </c>
      <c r="H164">
        <v>226</v>
      </c>
    </row>
    <row r="165" spans="2:8">
      <c r="B165" s="8">
        <v>41901</v>
      </c>
      <c r="C165" s="5" t="s">
        <v>31</v>
      </c>
      <c r="D165" s="18">
        <f t="shared" si="2"/>
        <v>0</v>
      </c>
      <c r="F165" s="1">
        <v>41888</v>
      </c>
      <c r="G165" t="s">
        <v>155</v>
      </c>
      <c r="H165">
        <v>159</v>
      </c>
    </row>
    <row r="166" spans="2:8">
      <c r="B166" s="8">
        <v>41901</v>
      </c>
      <c r="C166" s="5" t="s">
        <v>195</v>
      </c>
      <c r="D166" s="18">
        <f t="shared" si="2"/>
        <v>127</v>
      </c>
      <c r="F166" s="1">
        <v>41888</v>
      </c>
      <c r="G166" t="s">
        <v>156</v>
      </c>
      <c r="H166">
        <v>220</v>
      </c>
    </row>
    <row r="167" spans="2:8">
      <c r="B167" s="8">
        <v>41901</v>
      </c>
      <c r="C167" s="5" t="s">
        <v>114</v>
      </c>
      <c r="D167" s="18">
        <f t="shared" si="2"/>
        <v>178</v>
      </c>
      <c r="F167" s="1">
        <v>41888</v>
      </c>
      <c r="G167" t="s">
        <v>157</v>
      </c>
      <c r="H167">
        <v>177</v>
      </c>
    </row>
    <row r="168" spans="2:8">
      <c r="B168" s="8">
        <v>41901</v>
      </c>
      <c r="C168" s="5" t="s">
        <v>128</v>
      </c>
      <c r="D168" s="18">
        <f t="shared" si="2"/>
        <v>271</v>
      </c>
      <c r="F168" s="1">
        <v>41888</v>
      </c>
      <c r="G168" t="s">
        <v>158</v>
      </c>
      <c r="H168">
        <v>174</v>
      </c>
    </row>
    <row r="169" spans="2:8">
      <c r="B169" s="8">
        <v>41901</v>
      </c>
      <c r="C169" s="5" t="s">
        <v>6</v>
      </c>
      <c r="D169" s="18">
        <f t="shared" si="2"/>
        <v>443</v>
      </c>
      <c r="F169" s="1">
        <v>41889</v>
      </c>
      <c r="G169" t="s">
        <v>159</v>
      </c>
      <c r="H169">
        <v>0</v>
      </c>
    </row>
    <row r="170" spans="2:8">
      <c r="B170" s="8">
        <v>41901</v>
      </c>
      <c r="C170" s="5" t="s">
        <v>121</v>
      </c>
      <c r="D170" s="18">
        <f t="shared" si="2"/>
        <v>162</v>
      </c>
      <c r="F170" s="1">
        <v>41889</v>
      </c>
      <c r="G170" t="s">
        <v>160</v>
      </c>
      <c r="H170">
        <v>0</v>
      </c>
    </row>
    <row r="171" spans="2:8">
      <c r="B171" s="8">
        <v>41902</v>
      </c>
      <c r="C171" s="5" t="s">
        <v>151</v>
      </c>
      <c r="D171" s="18">
        <f t="shared" si="2"/>
        <v>143</v>
      </c>
      <c r="F171" s="1">
        <v>41889</v>
      </c>
      <c r="G171" t="s">
        <v>83</v>
      </c>
      <c r="H171">
        <v>154</v>
      </c>
    </row>
    <row r="172" spans="2:8">
      <c r="B172" s="8">
        <v>41902</v>
      </c>
      <c r="C172" s="5" t="s">
        <v>145</v>
      </c>
      <c r="D172" s="18">
        <f t="shared" si="2"/>
        <v>169</v>
      </c>
      <c r="F172" s="1">
        <v>41889</v>
      </c>
      <c r="G172" t="s">
        <v>161</v>
      </c>
      <c r="H172">
        <v>187</v>
      </c>
    </row>
    <row r="173" spans="2:8">
      <c r="B173" s="8">
        <v>41902</v>
      </c>
      <c r="C173" s="5" t="s">
        <v>152</v>
      </c>
      <c r="D173" s="18">
        <f t="shared" si="2"/>
        <v>171</v>
      </c>
      <c r="F173" s="1">
        <v>41889</v>
      </c>
      <c r="G173" t="s">
        <v>162</v>
      </c>
      <c r="H173">
        <v>168</v>
      </c>
    </row>
    <row r="174" spans="2:8">
      <c r="B174" s="8">
        <v>41902</v>
      </c>
      <c r="C174" s="5" t="s">
        <v>147</v>
      </c>
      <c r="D174" s="18">
        <f t="shared" si="2"/>
        <v>70</v>
      </c>
      <c r="F174" s="1">
        <v>41889</v>
      </c>
      <c r="G174" t="s">
        <v>163</v>
      </c>
      <c r="H174">
        <v>324</v>
      </c>
    </row>
    <row r="175" spans="2:8">
      <c r="B175" s="8">
        <v>41902</v>
      </c>
      <c r="C175" s="5" t="s">
        <v>153</v>
      </c>
      <c r="D175" s="18">
        <f t="shared" si="2"/>
        <v>120</v>
      </c>
      <c r="F175" s="1">
        <v>41889</v>
      </c>
      <c r="G175" t="s">
        <v>164</v>
      </c>
      <c r="H175">
        <v>232</v>
      </c>
    </row>
    <row r="176" spans="2:8">
      <c r="B176" s="8">
        <v>41902</v>
      </c>
      <c r="C176" s="5" t="s">
        <v>142</v>
      </c>
      <c r="D176" s="18">
        <f t="shared" si="2"/>
        <v>148</v>
      </c>
      <c r="F176" s="1">
        <v>41889</v>
      </c>
      <c r="G176" t="s">
        <v>165</v>
      </c>
      <c r="H176">
        <v>219</v>
      </c>
    </row>
    <row r="177" spans="2:8">
      <c r="B177" s="8">
        <v>41902</v>
      </c>
      <c r="C177" s="5" t="s">
        <v>148</v>
      </c>
      <c r="D177" s="18">
        <f t="shared" si="2"/>
        <v>272</v>
      </c>
      <c r="F177" s="1">
        <v>41889</v>
      </c>
      <c r="G177" t="s">
        <v>166</v>
      </c>
      <c r="H177">
        <v>184</v>
      </c>
    </row>
    <row r="178" spans="2:8">
      <c r="B178" s="8">
        <v>41902</v>
      </c>
      <c r="C178" s="5" t="s">
        <v>135</v>
      </c>
      <c r="D178" s="18">
        <f t="shared" si="2"/>
        <v>137</v>
      </c>
      <c r="F178" s="1">
        <v>41889</v>
      </c>
      <c r="G178" t="s">
        <v>167</v>
      </c>
      <c r="H178">
        <v>97</v>
      </c>
    </row>
    <row r="179" spans="2:8">
      <c r="B179" s="8">
        <v>41902</v>
      </c>
      <c r="C179" s="5" t="s">
        <v>154</v>
      </c>
      <c r="D179" s="18">
        <f t="shared" si="2"/>
        <v>219</v>
      </c>
      <c r="F179" s="1">
        <v>41889</v>
      </c>
      <c r="G179" t="s">
        <v>168</v>
      </c>
      <c r="H179">
        <v>188</v>
      </c>
    </row>
    <row r="180" spans="2:8">
      <c r="B180" s="8">
        <v>41902</v>
      </c>
      <c r="C180" s="5" t="s">
        <v>67</v>
      </c>
      <c r="D180" s="18">
        <f t="shared" si="2"/>
        <v>521</v>
      </c>
      <c r="F180" s="1">
        <v>41889</v>
      </c>
      <c r="G180" t="s">
        <v>169</v>
      </c>
      <c r="H180">
        <v>183</v>
      </c>
    </row>
    <row r="181" spans="2:8">
      <c r="B181" s="8">
        <v>41903</v>
      </c>
      <c r="C181" s="5" t="s">
        <v>171</v>
      </c>
      <c r="D181" s="18">
        <f t="shared" si="2"/>
        <v>177</v>
      </c>
      <c r="F181" s="1">
        <v>41889</v>
      </c>
      <c r="G181" t="s">
        <v>170</v>
      </c>
      <c r="H181">
        <v>215</v>
      </c>
    </row>
    <row r="182" spans="2:8">
      <c r="B182" s="8">
        <v>41903</v>
      </c>
      <c r="C182" s="5" t="s">
        <v>167</v>
      </c>
      <c r="D182" s="18">
        <f t="shared" si="2"/>
        <v>115</v>
      </c>
      <c r="F182" s="1">
        <v>41889</v>
      </c>
      <c r="G182" t="s">
        <v>171</v>
      </c>
      <c r="H182">
        <v>177</v>
      </c>
    </row>
    <row r="183" spans="2:8">
      <c r="B183" s="8">
        <v>41903</v>
      </c>
      <c r="C183" s="5" t="s">
        <v>161</v>
      </c>
      <c r="D183" s="18">
        <f t="shared" si="2"/>
        <v>184</v>
      </c>
      <c r="F183" s="1">
        <v>41889</v>
      </c>
      <c r="G183" t="s">
        <v>172</v>
      </c>
      <c r="H183">
        <v>213</v>
      </c>
    </row>
    <row r="184" spans="2:8">
      <c r="B184" s="8">
        <v>41903</v>
      </c>
      <c r="C184" s="5" t="s">
        <v>83</v>
      </c>
      <c r="D184" s="18">
        <f t="shared" si="2"/>
        <v>139</v>
      </c>
      <c r="F184" s="1">
        <v>41889</v>
      </c>
      <c r="G184" t="s">
        <v>173</v>
      </c>
      <c r="H184">
        <v>229</v>
      </c>
    </row>
    <row r="185" spans="2:8">
      <c r="B185" s="8">
        <v>41903</v>
      </c>
      <c r="C185" s="5" t="s">
        <v>96</v>
      </c>
      <c r="D185" s="18">
        <f t="shared" si="2"/>
        <v>205</v>
      </c>
      <c r="F185" s="1">
        <v>41889</v>
      </c>
      <c r="G185" t="s">
        <v>72</v>
      </c>
      <c r="H185">
        <v>202</v>
      </c>
    </row>
    <row r="186" spans="2:8">
      <c r="B186" s="8">
        <v>41903</v>
      </c>
      <c r="C186" s="5" t="s">
        <v>180</v>
      </c>
      <c r="D186" s="18">
        <f t="shared" si="2"/>
        <v>164</v>
      </c>
      <c r="F186" s="1">
        <v>41889</v>
      </c>
      <c r="G186" t="s">
        <v>61</v>
      </c>
      <c r="H186">
        <v>193</v>
      </c>
    </row>
    <row r="187" spans="2:8">
      <c r="B187" s="8">
        <v>41903</v>
      </c>
      <c r="C187" s="5" t="s">
        <v>184</v>
      </c>
      <c r="D187" s="18">
        <f t="shared" si="2"/>
        <v>280</v>
      </c>
      <c r="F187" s="1">
        <v>41889</v>
      </c>
      <c r="G187" t="s">
        <v>174</v>
      </c>
      <c r="H187">
        <v>174</v>
      </c>
    </row>
    <row r="188" spans="2:8">
      <c r="B188" s="8">
        <v>41903</v>
      </c>
      <c r="C188" s="5" t="s">
        <v>183</v>
      </c>
      <c r="D188" s="18">
        <f t="shared" si="2"/>
        <v>219</v>
      </c>
      <c r="F188" s="1">
        <v>41889</v>
      </c>
      <c r="G188" t="s">
        <v>175</v>
      </c>
      <c r="H188">
        <v>173</v>
      </c>
    </row>
    <row r="189" spans="2:8">
      <c r="B189" s="8">
        <v>41903</v>
      </c>
      <c r="C189" s="5" t="s">
        <v>6</v>
      </c>
      <c r="D189" s="18">
        <f t="shared" si="2"/>
        <v>509</v>
      </c>
      <c r="F189" s="1">
        <v>41889</v>
      </c>
      <c r="G189" t="s">
        <v>176</v>
      </c>
      <c r="H189">
        <v>161</v>
      </c>
    </row>
    <row r="190" spans="2:8">
      <c r="B190" s="8">
        <v>41903</v>
      </c>
      <c r="C190" s="5" t="s">
        <v>72</v>
      </c>
      <c r="D190" s="18">
        <f t="shared" si="2"/>
        <v>196</v>
      </c>
      <c r="F190" s="1">
        <v>41889</v>
      </c>
      <c r="G190" t="s">
        <v>6</v>
      </c>
      <c r="H190">
        <v>505</v>
      </c>
    </row>
    <row r="191" spans="2:8">
      <c r="B191" s="8">
        <v>41904</v>
      </c>
      <c r="C191" s="5" t="s">
        <v>5</v>
      </c>
      <c r="D191" s="18">
        <f t="shared" si="2"/>
        <v>160</v>
      </c>
      <c r="F191" s="1">
        <v>41889</v>
      </c>
      <c r="G191" t="s">
        <v>91</v>
      </c>
      <c r="H191">
        <v>508</v>
      </c>
    </row>
    <row r="192" spans="2:8">
      <c r="B192" s="8">
        <v>41904</v>
      </c>
      <c r="C192" s="5" t="s">
        <v>203</v>
      </c>
      <c r="D192" s="18">
        <f t="shared" si="2"/>
        <v>161</v>
      </c>
      <c r="F192" s="1">
        <v>41889</v>
      </c>
      <c r="G192" t="s">
        <v>177</v>
      </c>
      <c r="H192">
        <v>175</v>
      </c>
    </row>
    <row r="193" spans="2:8">
      <c r="B193" s="8">
        <v>41904</v>
      </c>
      <c r="C193" s="5" t="s">
        <v>14</v>
      </c>
      <c r="D193" s="18">
        <f t="shared" si="2"/>
        <v>0</v>
      </c>
      <c r="F193" s="1">
        <v>41889</v>
      </c>
      <c r="G193" t="s">
        <v>178</v>
      </c>
      <c r="H193">
        <v>215</v>
      </c>
    </row>
    <row r="194" spans="2:8">
      <c r="B194" s="8">
        <v>41904</v>
      </c>
      <c r="C194" s="5" t="s">
        <v>2</v>
      </c>
      <c r="D194" s="18">
        <f t="shared" si="2"/>
        <v>212</v>
      </c>
      <c r="F194" s="1">
        <v>41889</v>
      </c>
      <c r="G194" t="s">
        <v>179</v>
      </c>
      <c r="H194">
        <v>147</v>
      </c>
    </row>
    <row r="195" spans="2:8">
      <c r="B195" s="8">
        <v>41904</v>
      </c>
      <c r="C195" s="5" t="s">
        <v>6</v>
      </c>
      <c r="D195" s="18">
        <f t="shared" si="2"/>
        <v>171</v>
      </c>
      <c r="F195" s="1">
        <v>41889</v>
      </c>
      <c r="G195" t="s">
        <v>180</v>
      </c>
      <c r="H195">
        <v>145</v>
      </c>
    </row>
    <row r="196" spans="2:8">
      <c r="B196" s="8">
        <v>41905</v>
      </c>
      <c r="C196" s="5" t="s">
        <v>25</v>
      </c>
      <c r="D196" s="18">
        <f t="shared" ref="D196:D258" si="3">SUMPRODUCT(($F$3:$F$803=$B196)*($G$3:$G$803=$C196),($H$3:$H$803))</f>
        <v>175</v>
      </c>
      <c r="F196" s="1">
        <v>41889</v>
      </c>
      <c r="G196" t="s">
        <v>181</v>
      </c>
      <c r="H196">
        <v>156</v>
      </c>
    </row>
    <row r="197" spans="2:8">
      <c r="B197" s="8">
        <v>41905</v>
      </c>
      <c r="C197" s="5" t="s">
        <v>36</v>
      </c>
      <c r="D197" s="18">
        <f t="shared" si="3"/>
        <v>176</v>
      </c>
      <c r="F197" s="1">
        <v>41889</v>
      </c>
      <c r="G197" t="s">
        <v>182</v>
      </c>
      <c r="H197">
        <v>187</v>
      </c>
    </row>
    <row r="198" spans="2:8">
      <c r="B198" s="8">
        <v>41905</v>
      </c>
      <c r="C198" s="5" t="s">
        <v>34</v>
      </c>
      <c r="D198" s="18">
        <f t="shared" si="3"/>
        <v>176</v>
      </c>
      <c r="F198" s="1">
        <v>41889</v>
      </c>
      <c r="G198" t="s">
        <v>183</v>
      </c>
      <c r="H198">
        <v>209</v>
      </c>
    </row>
    <row r="199" spans="2:8">
      <c r="B199" s="8">
        <v>41905</v>
      </c>
      <c r="C199" s="5" t="s">
        <v>41</v>
      </c>
      <c r="D199" s="18">
        <f t="shared" si="3"/>
        <v>0</v>
      </c>
      <c r="F199" s="1">
        <v>41889</v>
      </c>
      <c r="G199" t="s">
        <v>184</v>
      </c>
      <c r="H199">
        <v>257</v>
      </c>
    </row>
    <row r="200" spans="2:8">
      <c r="B200" s="8">
        <v>41905</v>
      </c>
      <c r="C200" s="5" t="s">
        <v>26</v>
      </c>
      <c r="D200" s="18">
        <f t="shared" si="3"/>
        <v>128</v>
      </c>
      <c r="F200" s="1">
        <v>41889</v>
      </c>
      <c r="G200" t="s">
        <v>96</v>
      </c>
      <c r="H200">
        <v>192</v>
      </c>
    </row>
    <row r="201" spans="2:8">
      <c r="B201" s="8">
        <v>41905</v>
      </c>
      <c r="C201" s="5" t="s">
        <v>24</v>
      </c>
      <c r="D201" s="18">
        <f t="shared" si="3"/>
        <v>184</v>
      </c>
      <c r="F201" s="1">
        <v>41889</v>
      </c>
      <c r="G201" t="s">
        <v>185</v>
      </c>
      <c r="H201">
        <v>140</v>
      </c>
    </row>
    <row r="202" spans="2:8">
      <c r="B202" s="8">
        <v>41905</v>
      </c>
      <c r="C202" s="5" t="s">
        <v>31</v>
      </c>
      <c r="D202" s="18">
        <f t="shared" si="3"/>
        <v>0</v>
      </c>
      <c r="F202" s="1">
        <v>41889</v>
      </c>
      <c r="G202" t="s">
        <v>186</v>
      </c>
      <c r="H202">
        <v>220</v>
      </c>
    </row>
    <row r="203" spans="2:8">
      <c r="B203" s="8">
        <v>41905</v>
      </c>
      <c r="C203" s="5" t="s">
        <v>40</v>
      </c>
      <c r="D203" s="18">
        <f t="shared" si="3"/>
        <v>154</v>
      </c>
      <c r="F203" s="1">
        <v>41889</v>
      </c>
      <c r="G203" t="s">
        <v>0</v>
      </c>
      <c r="H203">
        <v>177</v>
      </c>
    </row>
    <row r="204" spans="2:8">
      <c r="B204" s="8">
        <v>41905</v>
      </c>
      <c r="C204" s="5" t="s">
        <v>6</v>
      </c>
      <c r="D204" s="18">
        <f t="shared" si="3"/>
        <v>176</v>
      </c>
      <c r="F204" s="1">
        <v>41889</v>
      </c>
      <c r="G204" t="s">
        <v>187</v>
      </c>
      <c r="H204">
        <v>249</v>
      </c>
    </row>
    <row r="205" spans="2:8">
      <c r="B205" s="8">
        <v>41906</v>
      </c>
      <c r="C205" s="5" t="s">
        <v>47</v>
      </c>
      <c r="D205" s="18">
        <f t="shared" si="3"/>
        <v>147</v>
      </c>
      <c r="F205" s="1">
        <v>41889</v>
      </c>
      <c r="G205" t="s">
        <v>1</v>
      </c>
      <c r="H205">
        <v>105</v>
      </c>
    </row>
    <row r="206" spans="2:8">
      <c r="B206" s="8">
        <v>41906</v>
      </c>
      <c r="C206" s="5" t="s">
        <v>45</v>
      </c>
      <c r="D206" s="18">
        <f t="shared" si="3"/>
        <v>165</v>
      </c>
      <c r="F206" s="1">
        <v>41889</v>
      </c>
      <c r="G206" t="s">
        <v>3</v>
      </c>
      <c r="H206">
        <v>0</v>
      </c>
    </row>
    <row r="207" spans="2:8">
      <c r="B207" s="8">
        <v>41906</v>
      </c>
      <c r="C207" s="5" t="s">
        <v>48</v>
      </c>
      <c r="D207" s="18">
        <f t="shared" si="3"/>
        <v>179</v>
      </c>
      <c r="F207" s="1">
        <v>41890</v>
      </c>
      <c r="G207" t="s">
        <v>2</v>
      </c>
      <c r="H207">
        <v>219</v>
      </c>
    </row>
    <row r="208" spans="2:8">
      <c r="B208" s="8">
        <v>41906</v>
      </c>
      <c r="C208" s="5" t="s">
        <v>75</v>
      </c>
      <c r="D208" s="18">
        <f t="shared" si="3"/>
        <v>146</v>
      </c>
      <c r="F208" s="1">
        <v>41890</v>
      </c>
      <c r="G208" t="s">
        <v>188</v>
      </c>
      <c r="H208">
        <v>0</v>
      </c>
    </row>
    <row r="209" spans="2:8">
      <c r="B209" s="8">
        <v>41906</v>
      </c>
      <c r="C209" s="5" t="s">
        <v>66</v>
      </c>
      <c r="D209" s="18">
        <f t="shared" si="3"/>
        <v>216</v>
      </c>
      <c r="F209" s="1">
        <v>41890</v>
      </c>
      <c r="G209" t="s">
        <v>7</v>
      </c>
      <c r="H209">
        <v>125</v>
      </c>
    </row>
    <row r="210" spans="2:8">
      <c r="B210" s="8">
        <v>41906</v>
      </c>
      <c r="C210" s="5" t="s">
        <v>55</v>
      </c>
      <c r="D210" s="18">
        <f t="shared" si="3"/>
        <v>279</v>
      </c>
      <c r="F210" s="1">
        <v>41890</v>
      </c>
      <c r="G210" t="s">
        <v>5</v>
      </c>
      <c r="H210">
        <v>175</v>
      </c>
    </row>
    <row r="211" spans="2:8">
      <c r="B211" s="8">
        <v>41906</v>
      </c>
      <c r="C211" s="5" t="s">
        <v>73</v>
      </c>
      <c r="D211" s="18">
        <f t="shared" si="3"/>
        <v>185</v>
      </c>
      <c r="F211" s="1">
        <v>41890</v>
      </c>
      <c r="G211" t="s">
        <v>6</v>
      </c>
      <c r="H211">
        <v>170</v>
      </c>
    </row>
    <row r="212" spans="2:8">
      <c r="B212" s="8">
        <v>41906</v>
      </c>
      <c r="C212" s="5" t="s">
        <v>67</v>
      </c>
      <c r="D212" s="18">
        <f t="shared" si="3"/>
        <v>451</v>
      </c>
      <c r="F212" s="1">
        <v>41890</v>
      </c>
      <c r="G212" t="s">
        <v>4</v>
      </c>
      <c r="H212">
        <v>165</v>
      </c>
    </row>
    <row r="213" spans="2:8">
      <c r="B213" s="8">
        <v>41906</v>
      </c>
      <c r="C213" s="5" t="s">
        <v>72</v>
      </c>
      <c r="D213" s="18">
        <f t="shared" si="3"/>
        <v>0</v>
      </c>
      <c r="F213" s="1">
        <v>41890</v>
      </c>
      <c r="G213" t="s">
        <v>10</v>
      </c>
      <c r="H213">
        <v>70</v>
      </c>
    </row>
    <row r="214" spans="2:8">
      <c r="B214" s="8">
        <v>41907</v>
      </c>
      <c r="C214" s="5" t="s">
        <v>89</v>
      </c>
      <c r="D214" s="18">
        <f t="shared" si="3"/>
        <v>155</v>
      </c>
      <c r="F214" s="1">
        <v>41890</v>
      </c>
      <c r="G214" t="s">
        <v>189</v>
      </c>
      <c r="H214">
        <v>30</v>
      </c>
    </row>
    <row r="215" spans="2:8">
      <c r="B215" s="8">
        <v>41907</v>
      </c>
      <c r="C215" s="5" t="s">
        <v>82</v>
      </c>
      <c r="D215" s="18">
        <f t="shared" si="3"/>
        <v>119</v>
      </c>
      <c r="F215" s="1">
        <v>41890</v>
      </c>
      <c r="G215" t="s">
        <v>9</v>
      </c>
      <c r="H215">
        <v>88</v>
      </c>
    </row>
    <row r="216" spans="2:8">
      <c r="B216" s="8">
        <v>41907</v>
      </c>
      <c r="C216" s="5" t="s">
        <v>85</v>
      </c>
      <c r="D216" s="18">
        <f t="shared" si="3"/>
        <v>77</v>
      </c>
      <c r="F216" s="1">
        <v>41890</v>
      </c>
      <c r="G216" t="s">
        <v>12</v>
      </c>
      <c r="H216">
        <v>129</v>
      </c>
    </row>
    <row r="217" spans="2:8">
      <c r="B217" s="8">
        <v>41907</v>
      </c>
      <c r="C217" s="5" t="s">
        <v>103</v>
      </c>
      <c r="D217" s="18">
        <f t="shared" si="3"/>
        <v>136</v>
      </c>
      <c r="F217" s="1">
        <v>41890</v>
      </c>
      <c r="G217" t="s">
        <v>11</v>
      </c>
      <c r="H217">
        <v>173</v>
      </c>
    </row>
    <row r="218" spans="2:8">
      <c r="B218" s="8">
        <v>41907</v>
      </c>
      <c r="C218" s="5" t="s">
        <v>219</v>
      </c>
      <c r="D218" s="18">
        <f t="shared" si="3"/>
        <v>129</v>
      </c>
      <c r="F218" s="1">
        <v>41890</v>
      </c>
      <c r="G218" t="s">
        <v>15</v>
      </c>
      <c r="H218">
        <v>178</v>
      </c>
    </row>
    <row r="219" spans="2:8">
      <c r="B219" s="8">
        <v>41907</v>
      </c>
      <c r="C219" s="5" t="s">
        <v>96</v>
      </c>
      <c r="D219" s="18">
        <f t="shared" si="3"/>
        <v>0</v>
      </c>
      <c r="F219" s="1">
        <v>41890</v>
      </c>
      <c r="G219" t="s">
        <v>190</v>
      </c>
      <c r="H219">
        <v>0</v>
      </c>
    </row>
    <row r="220" spans="2:8">
      <c r="B220" s="8">
        <v>41907</v>
      </c>
      <c r="C220" s="5" t="s">
        <v>101</v>
      </c>
      <c r="D220" s="18">
        <f t="shared" si="3"/>
        <v>212</v>
      </c>
      <c r="F220" s="1">
        <v>41890</v>
      </c>
      <c r="G220" t="s">
        <v>14</v>
      </c>
      <c r="H220">
        <v>167</v>
      </c>
    </row>
    <row r="221" spans="2:8">
      <c r="B221" s="8">
        <v>41907</v>
      </c>
      <c r="C221" s="5" t="s">
        <v>84</v>
      </c>
      <c r="D221" s="18">
        <f t="shared" si="3"/>
        <v>443</v>
      </c>
      <c r="F221" s="1">
        <v>41890</v>
      </c>
      <c r="G221" t="s">
        <v>13</v>
      </c>
      <c r="H221">
        <v>154</v>
      </c>
    </row>
    <row r="222" spans="2:8">
      <c r="B222" s="8">
        <v>41908</v>
      </c>
      <c r="C222" s="5" t="s">
        <v>88</v>
      </c>
      <c r="D222" s="18">
        <f t="shared" si="3"/>
        <v>0</v>
      </c>
      <c r="F222" s="1">
        <v>41890</v>
      </c>
      <c r="G222" t="s">
        <v>16</v>
      </c>
      <c r="H222">
        <v>180</v>
      </c>
    </row>
    <row r="223" spans="2:8">
      <c r="B223" s="8">
        <v>41908</v>
      </c>
      <c r="C223" s="5" t="s">
        <v>127</v>
      </c>
      <c r="D223" s="18">
        <f t="shared" si="3"/>
        <v>180</v>
      </c>
      <c r="F223" s="1">
        <v>41890</v>
      </c>
      <c r="G223" t="s">
        <v>191</v>
      </c>
      <c r="H223">
        <v>0</v>
      </c>
    </row>
    <row r="224" spans="2:8">
      <c r="B224" s="8">
        <v>41908</v>
      </c>
      <c r="C224" s="5" t="s">
        <v>31</v>
      </c>
      <c r="D224" s="18">
        <f t="shared" si="3"/>
        <v>0</v>
      </c>
      <c r="F224" s="1">
        <v>41890</v>
      </c>
      <c r="G224" t="s">
        <v>17</v>
      </c>
      <c r="H224">
        <v>143</v>
      </c>
    </row>
    <row r="225" spans="2:8">
      <c r="B225" s="8">
        <v>41908</v>
      </c>
      <c r="C225" s="5" t="s">
        <v>195</v>
      </c>
      <c r="D225" s="18">
        <f t="shared" si="3"/>
        <v>56</v>
      </c>
      <c r="F225" s="1">
        <v>41891</v>
      </c>
      <c r="G225" t="s">
        <v>18</v>
      </c>
      <c r="H225">
        <v>175</v>
      </c>
    </row>
    <row r="226" spans="2:8">
      <c r="B226" s="8">
        <v>41908</v>
      </c>
      <c r="C226" s="5" t="s">
        <v>114</v>
      </c>
      <c r="D226" s="18">
        <f t="shared" si="3"/>
        <v>172</v>
      </c>
      <c r="F226" s="1">
        <v>41891</v>
      </c>
      <c r="G226" t="s">
        <v>21</v>
      </c>
      <c r="H226">
        <v>181</v>
      </c>
    </row>
    <row r="227" spans="2:8">
      <c r="B227" s="8">
        <v>41908</v>
      </c>
      <c r="C227" s="5" t="s">
        <v>128</v>
      </c>
      <c r="D227" s="18">
        <f t="shared" si="3"/>
        <v>264</v>
      </c>
      <c r="F227" s="1">
        <v>41891</v>
      </c>
      <c r="G227" t="s">
        <v>22</v>
      </c>
      <c r="H227">
        <v>183</v>
      </c>
    </row>
    <row r="228" spans="2:8">
      <c r="B228" s="8">
        <v>41908</v>
      </c>
      <c r="C228" s="5" t="s">
        <v>6</v>
      </c>
      <c r="D228" s="18">
        <f t="shared" si="3"/>
        <v>421</v>
      </c>
      <c r="F228" s="1">
        <v>41891</v>
      </c>
      <c r="G228" t="s">
        <v>23</v>
      </c>
      <c r="H228">
        <v>175</v>
      </c>
    </row>
    <row r="229" spans="2:8">
      <c r="B229" s="8">
        <v>41908</v>
      </c>
      <c r="C229" s="5" t="s">
        <v>121</v>
      </c>
      <c r="D229" s="18">
        <f t="shared" si="3"/>
        <v>181</v>
      </c>
      <c r="F229" s="1">
        <v>41891</v>
      </c>
      <c r="G229" t="s">
        <v>24</v>
      </c>
      <c r="H229">
        <v>187</v>
      </c>
    </row>
    <row r="230" spans="2:8">
      <c r="B230" s="8">
        <v>41909</v>
      </c>
      <c r="C230" s="5" t="s">
        <v>151</v>
      </c>
      <c r="D230" s="18">
        <f t="shared" si="3"/>
        <v>143</v>
      </c>
      <c r="F230" s="1">
        <v>41891</v>
      </c>
      <c r="G230" t="s">
        <v>25</v>
      </c>
      <c r="H230">
        <v>141</v>
      </c>
    </row>
    <row r="231" spans="2:8">
      <c r="B231" s="8">
        <v>41909</v>
      </c>
      <c r="C231" s="5" t="s">
        <v>152</v>
      </c>
      <c r="D231" s="18">
        <f t="shared" si="3"/>
        <v>187</v>
      </c>
      <c r="F231" s="1">
        <v>41891</v>
      </c>
      <c r="G231" t="s">
        <v>26</v>
      </c>
      <c r="H231">
        <v>105</v>
      </c>
    </row>
    <row r="232" spans="2:8">
      <c r="B232" s="8">
        <v>41909</v>
      </c>
      <c r="C232" s="5" t="s">
        <v>147</v>
      </c>
      <c r="D232" s="18">
        <f t="shared" si="3"/>
        <v>67</v>
      </c>
      <c r="F232" s="1">
        <v>41891</v>
      </c>
      <c r="G232" t="s">
        <v>27</v>
      </c>
      <c r="H232">
        <v>172</v>
      </c>
    </row>
    <row r="233" spans="2:8">
      <c r="B233" s="8">
        <v>41909</v>
      </c>
      <c r="C233" s="5" t="s">
        <v>153</v>
      </c>
      <c r="D233" s="18">
        <f t="shared" si="3"/>
        <v>127</v>
      </c>
      <c r="F233" s="1">
        <v>41891</v>
      </c>
      <c r="G233" t="s">
        <v>28</v>
      </c>
      <c r="H233">
        <v>177</v>
      </c>
    </row>
    <row r="234" spans="2:8">
      <c r="B234" s="8">
        <v>41909</v>
      </c>
      <c r="C234" s="5" t="s">
        <v>142</v>
      </c>
      <c r="D234" s="18">
        <f t="shared" si="3"/>
        <v>184</v>
      </c>
      <c r="F234" s="1">
        <v>41891</v>
      </c>
      <c r="G234" t="s">
        <v>29</v>
      </c>
      <c r="H234">
        <v>177</v>
      </c>
    </row>
    <row r="235" spans="2:8">
      <c r="B235" s="8">
        <v>41909</v>
      </c>
      <c r="C235" s="5" t="s">
        <v>148</v>
      </c>
      <c r="D235" s="18">
        <f t="shared" si="3"/>
        <v>265</v>
      </c>
      <c r="F235" s="1">
        <v>41891</v>
      </c>
      <c r="G235" t="s">
        <v>30</v>
      </c>
      <c r="H235">
        <v>80</v>
      </c>
    </row>
    <row r="236" spans="2:8">
      <c r="B236" s="8">
        <v>41909</v>
      </c>
      <c r="C236" s="5" t="s">
        <v>135</v>
      </c>
      <c r="D236" s="18">
        <f t="shared" si="3"/>
        <v>142</v>
      </c>
      <c r="F236" s="1">
        <v>41891</v>
      </c>
      <c r="G236" t="s">
        <v>31</v>
      </c>
      <c r="H236">
        <v>170</v>
      </c>
    </row>
    <row r="237" spans="2:8">
      <c r="B237" s="8">
        <v>41909</v>
      </c>
      <c r="C237" s="5" t="s">
        <v>154</v>
      </c>
      <c r="D237" s="18">
        <f t="shared" si="3"/>
        <v>232</v>
      </c>
      <c r="F237" s="1">
        <v>41891</v>
      </c>
      <c r="G237" t="s">
        <v>33</v>
      </c>
      <c r="H237">
        <v>185</v>
      </c>
    </row>
    <row r="238" spans="2:8">
      <c r="B238" s="8">
        <v>41909</v>
      </c>
      <c r="C238" s="5" t="s">
        <v>67</v>
      </c>
      <c r="D238" s="18">
        <f t="shared" si="3"/>
        <v>437</v>
      </c>
      <c r="F238" s="1">
        <v>41891</v>
      </c>
      <c r="G238" t="s">
        <v>32</v>
      </c>
      <c r="H238">
        <v>172</v>
      </c>
    </row>
    <row r="239" spans="2:8">
      <c r="B239" s="8">
        <v>41910</v>
      </c>
      <c r="C239" s="5" t="s">
        <v>167</v>
      </c>
      <c r="D239" s="18">
        <f t="shared" si="3"/>
        <v>121</v>
      </c>
      <c r="F239" s="1">
        <v>41891</v>
      </c>
      <c r="G239" t="s">
        <v>6</v>
      </c>
      <c r="H239">
        <v>176</v>
      </c>
    </row>
    <row r="240" spans="2:8">
      <c r="B240" s="8">
        <v>41910</v>
      </c>
      <c r="C240" s="5" t="s">
        <v>161</v>
      </c>
      <c r="D240" s="18">
        <f t="shared" si="3"/>
        <v>180</v>
      </c>
      <c r="F240" s="1">
        <v>41891</v>
      </c>
      <c r="G240" t="s">
        <v>34</v>
      </c>
      <c r="H240">
        <v>177</v>
      </c>
    </row>
    <row r="241" spans="2:8">
      <c r="B241" s="8">
        <v>41910</v>
      </c>
      <c r="C241" s="5" t="s">
        <v>221</v>
      </c>
      <c r="D241" s="18">
        <f t="shared" si="3"/>
        <v>139</v>
      </c>
      <c r="F241" s="1">
        <v>41891</v>
      </c>
      <c r="G241" t="s">
        <v>35</v>
      </c>
      <c r="H241">
        <v>177</v>
      </c>
    </row>
    <row r="242" spans="2:8">
      <c r="B242" s="8">
        <v>41910</v>
      </c>
      <c r="C242" s="5" t="s">
        <v>96</v>
      </c>
      <c r="D242" s="18">
        <f t="shared" si="3"/>
        <v>158</v>
      </c>
      <c r="F242" s="1">
        <v>41891</v>
      </c>
      <c r="G242" t="s">
        <v>36</v>
      </c>
      <c r="H242">
        <v>177</v>
      </c>
    </row>
    <row r="243" spans="2:8">
      <c r="B243" s="8">
        <v>41910</v>
      </c>
      <c r="C243" s="5" t="s">
        <v>180</v>
      </c>
      <c r="D243" s="18">
        <f t="shared" si="3"/>
        <v>162</v>
      </c>
      <c r="F243" s="1">
        <v>41891</v>
      </c>
      <c r="G243" t="s">
        <v>37</v>
      </c>
      <c r="H243">
        <v>174</v>
      </c>
    </row>
    <row r="244" spans="2:8">
      <c r="B244" s="8">
        <v>41910</v>
      </c>
      <c r="C244" s="5" t="s">
        <v>184</v>
      </c>
      <c r="D244" s="18">
        <f t="shared" si="3"/>
        <v>276</v>
      </c>
      <c r="F244" s="1">
        <v>41891</v>
      </c>
      <c r="G244" t="s">
        <v>38</v>
      </c>
      <c r="H244">
        <v>202</v>
      </c>
    </row>
    <row r="245" spans="2:8">
      <c r="B245" s="8">
        <v>41910</v>
      </c>
      <c r="C245" s="5" t="s">
        <v>183</v>
      </c>
      <c r="D245" s="18">
        <f t="shared" si="3"/>
        <v>220</v>
      </c>
      <c r="F245" s="1">
        <v>41891</v>
      </c>
      <c r="G245" t="s">
        <v>39</v>
      </c>
      <c r="H245">
        <v>171</v>
      </c>
    </row>
    <row r="246" spans="2:8">
      <c r="B246" s="8">
        <v>41910</v>
      </c>
      <c r="C246" s="5" t="s">
        <v>6</v>
      </c>
      <c r="D246" s="18">
        <f t="shared" si="3"/>
        <v>386</v>
      </c>
      <c r="F246" s="1">
        <v>41891</v>
      </c>
      <c r="G246" t="s">
        <v>40</v>
      </c>
      <c r="H246">
        <v>189</v>
      </c>
    </row>
    <row r="247" spans="2:8">
      <c r="B247" s="8">
        <v>41910</v>
      </c>
      <c r="C247" s="5" t="s">
        <v>72</v>
      </c>
      <c r="D247" s="18">
        <f t="shared" si="3"/>
        <v>166</v>
      </c>
      <c r="F247" s="1">
        <v>41891</v>
      </c>
      <c r="G247" t="s">
        <v>41</v>
      </c>
      <c r="H247">
        <v>127</v>
      </c>
    </row>
    <row r="248" spans="2:8">
      <c r="B248" s="8">
        <v>41911</v>
      </c>
      <c r="C248" s="5" t="s">
        <v>14</v>
      </c>
      <c r="D248" s="18">
        <f t="shared" si="3"/>
        <v>0</v>
      </c>
      <c r="F248" s="1">
        <v>41891</v>
      </c>
      <c r="G248" t="s">
        <v>43</v>
      </c>
      <c r="H248">
        <v>175</v>
      </c>
    </row>
    <row r="249" spans="2:8">
      <c r="B249" s="8">
        <v>41911</v>
      </c>
      <c r="C249" s="5" t="s">
        <v>2</v>
      </c>
      <c r="D249" s="18">
        <f t="shared" si="3"/>
        <v>218</v>
      </c>
      <c r="F249" s="1">
        <v>41891</v>
      </c>
      <c r="G249" t="s">
        <v>44</v>
      </c>
      <c r="H249">
        <v>171</v>
      </c>
    </row>
    <row r="250" spans="2:8">
      <c r="B250" s="8">
        <v>41911</v>
      </c>
      <c r="C250" s="5" t="s">
        <v>6</v>
      </c>
      <c r="D250" s="18">
        <f t="shared" si="3"/>
        <v>147</v>
      </c>
      <c r="F250" s="1">
        <v>41892</v>
      </c>
      <c r="G250" t="s">
        <v>45</v>
      </c>
      <c r="H250">
        <v>177</v>
      </c>
    </row>
    <row r="251" spans="2:8">
      <c r="B251" s="8">
        <v>41912</v>
      </c>
      <c r="C251" s="5" t="s">
        <v>25</v>
      </c>
      <c r="D251" s="18">
        <f t="shared" si="3"/>
        <v>158</v>
      </c>
      <c r="F251" s="1">
        <v>41892</v>
      </c>
      <c r="G251" t="s">
        <v>47</v>
      </c>
      <c r="H251">
        <v>150</v>
      </c>
    </row>
    <row r="252" spans="2:8">
      <c r="B252" s="8">
        <v>41912</v>
      </c>
      <c r="C252" s="5" t="s">
        <v>36</v>
      </c>
      <c r="D252" s="18">
        <f t="shared" si="3"/>
        <v>175</v>
      </c>
      <c r="F252" s="1">
        <v>41892</v>
      </c>
      <c r="G252" t="s">
        <v>48</v>
      </c>
      <c r="H252">
        <v>165</v>
      </c>
    </row>
    <row r="253" spans="2:8">
      <c r="B253" s="8">
        <v>41912</v>
      </c>
      <c r="C253" s="5" t="s">
        <v>41</v>
      </c>
      <c r="D253" s="18">
        <f t="shared" si="3"/>
        <v>0</v>
      </c>
      <c r="F253" s="1">
        <v>41892</v>
      </c>
      <c r="G253" t="s">
        <v>75</v>
      </c>
      <c r="H253">
        <v>178</v>
      </c>
    </row>
    <row r="254" spans="2:8">
      <c r="B254" s="8">
        <v>41912</v>
      </c>
      <c r="C254" s="5" t="s">
        <v>227</v>
      </c>
      <c r="D254" s="18">
        <f t="shared" si="3"/>
        <v>0</v>
      </c>
      <c r="F254" s="1">
        <v>41892</v>
      </c>
      <c r="G254" t="s">
        <v>50</v>
      </c>
      <c r="H254">
        <v>218</v>
      </c>
    </row>
    <row r="255" spans="2:8">
      <c r="B255" s="8">
        <v>41912</v>
      </c>
      <c r="C255" s="5" t="s">
        <v>26</v>
      </c>
      <c r="D255" s="18">
        <f t="shared" si="3"/>
        <v>0</v>
      </c>
      <c r="F255" s="1">
        <v>41892</v>
      </c>
      <c r="G255" t="s">
        <v>51</v>
      </c>
      <c r="H255">
        <v>214</v>
      </c>
    </row>
    <row r="256" spans="2:8">
      <c r="B256" s="8">
        <v>41912</v>
      </c>
      <c r="C256" s="5" t="s">
        <v>24</v>
      </c>
      <c r="D256" s="18">
        <f t="shared" si="3"/>
        <v>187</v>
      </c>
      <c r="F256" s="1">
        <v>41892</v>
      </c>
      <c r="G256" t="s">
        <v>52</v>
      </c>
      <c r="H256">
        <v>178</v>
      </c>
    </row>
    <row r="257" spans="2:8">
      <c r="B257" s="8">
        <v>41912</v>
      </c>
      <c r="C257" s="5" t="s">
        <v>31</v>
      </c>
      <c r="D257" s="18">
        <f t="shared" si="3"/>
        <v>0</v>
      </c>
      <c r="F257" s="1">
        <v>41892</v>
      </c>
      <c r="G257" t="s">
        <v>53</v>
      </c>
      <c r="H257">
        <v>216</v>
      </c>
    </row>
    <row r="258" spans="2:8">
      <c r="B258" s="8">
        <v>41912</v>
      </c>
      <c r="C258" s="5" t="s">
        <v>6</v>
      </c>
      <c r="D258" s="18">
        <f t="shared" si="3"/>
        <v>139</v>
      </c>
      <c r="F258" s="1">
        <v>41892</v>
      </c>
      <c r="G258" t="s">
        <v>55</v>
      </c>
      <c r="H258">
        <v>278</v>
      </c>
    </row>
    <row r="259" spans="2:8">
      <c r="B259" s="9"/>
      <c r="F259" s="1">
        <v>41892</v>
      </c>
      <c r="G259" t="s">
        <v>56</v>
      </c>
      <c r="H259">
        <v>217</v>
      </c>
    </row>
    <row r="260" spans="2:8">
      <c r="B260" s="9"/>
      <c r="F260" s="1">
        <v>41892</v>
      </c>
      <c r="G260" t="s">
        <v>57</v>
      </c>
      <c r="H260">
        <v>249</v>
      </c>
    </row>
    <row r="261" spans="2:8">
      <c r="B261" s="9"/>
      <c r="F261" s="1">
        <v>41892</v>
      </c>
      <c r="G261" t="s">
        <v>58</v>
      </c>
      <c r="H261">
        <v>323</v>
      </c>
    </row>
    <row r="262" spans="2:8">
      <c r="B262" s="9"/>
      <c r="F262" s="1">
        <v>41892</v>
      </c>
      <c r="G262" t="s">
        <v>59</v>
      </c>
      <c r="H262">
        <v>163</v>
      </c>
    </row>
    <row r="263" spans="2:8">
      <c r="B263" s="9"/>
      <c r="F263" s="1">
        <v>41892</v>
      </c>
      <c r="G263" t="s">
        <v>60</v>
      </c>
      <c r="H263">
        <v>214</v>
      </c>
    </row>
    <row r="264" spans="2:8">
      <c r="B264" s="9"/>
      <c r="F264" s="1">
        <v>41892</v>
      </c>
      <c r="G264" t="s">
        <v>61</v>
      </c>
      <c r="H264">
        <v>193</v>
      </c>
    </row>
    <row r="265" spans="2:8">
      <c r="B265" s="9"/>
      <c r="F265" s="1">
        <v>41892</v>
      </c>
      <c r="G265" t="s">
        <v>62</v>
      </c>
      <c r="H265">
        <v>187</v>
      </c>
    </row>
    <row r="266" spans="2:8">
      <c r="B266" s="9"/>
      <c r="F266" s="1">
        <v>41892</v>
      </c>
      <c r="G266" t="s">
        <v>63</v>
      </c>
      <c r="H266">
        <v>170</v>
      </c>
    </row>
    <row r="267" spans="2:8">
      <c r="B267" s="9"/>
      <c r="F267" s="1">
        <v>41892</v>
      </c>
      <c r="G267" t="s">
        <v>64</v>
      </c>
      <c r="H267">
        <v>150</v>
      </c>
    </row>
    <row r="268" spans="2:8">
      <c r="B268" s="9"/>
      <c r="F268" s="1">
        <v>41892</v>
      </c>
      <c r="G268" t="s">
        <v>65</v>
      </c>
      <c r="H268">
        <v>94</v>
      </c>
    </row>
    <row r="269" spans="2:8">
      <c r="B269" s="9"/>
      <c r="F269" s="1">
        <v>41892</v>
      </c>
      <c r="G269" t="s">
        <v>67</v>
      </c>
      <c r="H269">
        <v>522</v>
      </c>
    </row>
    <row r="270" spans="2:8">
      <c r="B270" s="9"/>
      <c r="F270" s="1">
        <v>41892</v>
      </c>
      <c r="G270" t="s">
        <v>68</v>
      </c>
      <c r="H270">
        <v>177</v>
      </c>
    </row>
    <row r="271" spans="2:8">
      <c r="B271" s="9"/>
      <c r="F271" s="1">
        <v>41892</v>
      </c>
      <c r="G271" t="s">
        <v>69</v>
      </c>
      <c r="H271">
        <v>256</v>
      </c>
    </row>
    <row r="272" spans="2:8">
      <c r="B272" s="9"/>
      <c r="F272" s="1">
        <v>41892</v>
      </c>
      <c r="G272" t="s">
        <v>66</v>
      </c>
      <c r="H272">
        <v>200</v>
      </c>
    </row>
    <row r="273" spans="2:8">
      <c r="B273" s="9"/>
      <c r="F273" s="1">
        <v>41892</v>
      </c>
      <c r="G273" t="s">
        <v>70</v>
      </c>
      <c r="H273">
        <v>213</v>
      </c>
    </row>
    <row r="274" spans="2:8">
      <c r="B274" s="9"/>
      <c r="F274" s="1">
        <v>41892</v>
      </c>
      <c r="G274" t="s">
        <v>71</v>
      </c>
      <c r="H274">
        <v>185</v>
      </c>
    </row>
    <row r="275" spans="2:8">
      <c r="B275" s="9"/>
      <c r="F275" s="1">
        <v>41892</v>
      </c>
      <c r="G275" t="s">
        <v>72</v>
      </c>
      <c r="H275">
        <v>195</v>
      </c>
    </row>
    <row r="276" spans="2:8">
      <c r="B276" s="9"/>
      <c r="F276" s="1">
        <v>41892</v>
      </c>
      <c r="G276" t="s">
        <v>73</v>
      </c>
      <c r="H276">
        <v>171</v>
      </c>
    </row>
    <row r="277" spans="2:8">
      <c r="B277" s="9"/>
      <c r="F277" s="1">
        <v>41892</v>
      </c>
      <c r="G277" t="s">
        <v>74</v>
      </c>
      <c r="H277">
        <v>170</v>
      </c>
    </row>
    <row r="278" spans="2:8">
      <c r="B278" s="9"/>
      <c r="F278" s="1">
        <v>41892</v>
      </c>
      <c r="G278" t="s">
        <v>76</v>
      </c>
      <c r="H278">
        <v>168</v>
      </c>
    </row>
    <row r="279" spans="2:8">
      <c r="B279" s="9"/>
      <c r="F279" s="1">
        <v>41892</v>
      </c>
      <c r="G279" t="s">
        <v>77</v>
      </c>
      <c r="H279">
        <v>233</v>
      </c>
    </row>
    <row r="280" spans="2:8">
      <c r="B280" s="9"/>
      <c r="F280" s="1">
        <v>41892</v>
      </c>
      <c r="G280" t="s">
        <v>78</v>
      </c>
      <c r="H280">
        <v>94</v>
      </c>
    </row>
    <row r="281" spans="2:8">
      <c r="B281" s="9"/>
      <c r="F281" s="1">
        <v>41893</v>
      </c>
      <c r="G281" t="s">
        <v>79</v>
      </c>
      <c r="H281">
        <v>121</v>
      </c>
    </row>
    <row r="282" spans="2:8">
      <c r="B282" s="9"/>
      <c r="F282" s="1">
        <v>41893</v>
      </c>
      <c r="G282" t="s">
        <v>192</v>
      </c>
      <c r="H282">
        <v>0</v>
      </c>
    </row>
    <row r="283" spans="2:8">
      <c r="B283" s="9"/>
      <c r="F283" s="1">
        <v>41893</v>
      </c>
      <c r="G283" t="s">
        <v>81</v>
      </c>
      <c r="H283">
        <v>167</v>
      </c>
    </row>
    <row r="284" spans="2:8">
      <c r="B284" s="9"/>
      <c r="F284" s="1">
        <v>41893</v>
      </c>
      <c r="G284" t="s">
        <v>82</v>
      </c>
      <c r="H284">
        <v>150</v>
      </c>
    </row>
    <row r="285" spans="2:8">
      <c r="B285" s="9"/>
      <c r="F285" s="1">
        <v>41893</v>
      </c>
      <c r="G285" t="s">
        <v>83</v>
      </c>
      <c r="H285">
        <v>139</v>
      </c>
    </row>
    <row r="286" spans="2:8">
      <c r="B286" s="9"/>
      <c r="F286" s="1">
        <v>41893</v>
      </c>
      <c r="G286" t="s">
        <v>84</v>
      </c>
      <c r="H286">
        <v>505</v>
      </c>
    </row>
    <row r="287" spans="2:8">
      <c r="B287" s="9"/>
      <c r="F287" s="1">
        <v>41893</v>
      </c>
      <c r="G287" t="s">
        <v>85</v>
      </c>
      <c r="H287">
        <v>81</v>
      </c>
    </row>
    <row r="288" spans="2:8">
      <c r="B288" s="9"/>
      <c r="F288" s="1">
        <v>41893</v>
      </c>
      <c r="G288" t="s">
        <v>86</v>
      </c>
      <c r="H288">
        <v>11</v>
      </c>
    </row>
    <row r="289" spans="2:8">
      <c r="B289" s="9"/>
      <c r="F289" s="1">
        <v>41893</v>
      </c>
      <c r="G289" t="s">
        <v>87</v>
      </c>
      <c r="H289">
        <v>130</v>
      </c>
    </row>
    <row r="290" spans="2:8">
      <c r="B290" s="9"/>
      <c r="F290" s="1">
        <v>41893</v>
      </c>
      <c r="G290" t="s">
        <v>88</v>
      </c>
      <c r="H290">
        <v>163</v>
      </c>
    </row>
    <row r="291" spans="2:8">
      <c r="B291" s="9"/>
      <c r="F291" s="1">
        <v>41893</v>
      </c>
      <c r="G291" t="s">
        <v>89</v>
      </c>
      <c r="H291">
        <v>139</v>
      </c>
    </row>
    <row r="292" spans="2:8">
      <c r="B292" s="9"/>
      <c r="F292" s="1">
        <v>41893</v>
      </c>
      <c r="G292" t="s">
        <v>90</v>
      </c>
      <c r="H292">
        <v>65</v>
      </c>
    </row>
    <row r="293" spans="2:8">
      <c r="B293" s="9"/>
      <c r="F293" s="1">
        <v>41893</v>
      </c>
      <c r="G293" t="s">
        <v>91</v>
      </c>
      <c r="H293">
        <v>475</v>
      </c>
    </row>
    <row r="294" spans="2:8">
      <c r="B294" s="9"/>
      <c r="F294" s="1">
        <v>41893</v>
      </c>
      <c r="G294" t="s">
        <v>5</v>
      </c>
      <c r="H294">
        <v>174</v>
      </c>
    </row>
    <row r="295" spans="2:8">
      <c r="B295" s="9"/>
      <c r="F295" s="1">
        <v>41893</v>
      </c>
      <c r="G295" t="s">
        <v>193</v>
      </c>
      <c r="H295">
        <v>28</v>
      </c>
    </row>
    <row r="296" spans="2:8">
      <c r="B296" s="9"/>
      <c r="F296" s="1">
        <v>41893</v>
      </c>
      <c r="G296" t="s">
        <v>93</v>
      </c>
      <c r="H296">
        <v>146</v>
      </c>
    </row>
    <row r="297" spans="2:8">
      <c r="B297" s="9"/>
      <c r="F297" s="1">
        <v>41893</v>
      </c>
      <c r="G297" t="s">
        <v>94</v>
      </c>
      <c r="H297">
        <v>177</v>
      </c>
    </row>
    <row r="298" spans="2:8">
      <c r="B298" s="9"/>
      <c r="F298" s="1">
        <v>41893</v>
      </c>
      <c r="G298" t="s">
        <v>95</v>
      </c>
      <c r="H298">
        <v>165</v>
      </c>
    </row>
    <row r="299" spans="2:8">
      <c r="B299" s="9"/>
      <c r="F299" s="1">
        <v>41893</v>
      </c>
      <c r="G299" t="s">
        <v>133</v>
      </c>
      <c r="H299">
        <v>0</v>
      </c>
    </row>
    <row r="300" spans="2:8">
      <c r="B300" s="9"/>
      <c r="F300" s="1">
        <v>41893</v>
      </c>
      <c r="G300" t="s">
        <v>98</v>
      </c>
      <c r="H300">
        <v>176</v>
      </c>
    </row>
    <row r="301" spans="2:8">
      <c r="B301" s="9"/>
      <c r="F301" s="1">
        <v>41893</v>
      </c>
      <c r="G301" t="s">
        <v>99</v>
      </c>
      <c r="H301">
        <v>0</v>
      </c>
    </row>
    <row r="302" spans="2:8">
      <c r="B302" s="9"/>
      <c r="F302" s="1">
        <v>41893</v>
      </c>
      <c r="G302" t="s">
        <v>100</v>
      </c>
      <c r="H302">
        <v>127</v>
      </c>
    </row>
    <row r="303" spans="2:8">
      <c r="B303" s="9"/>
      <c r="F303" s="1">
        <v>41893</v>
      </c>
      <c r="G303" t="s">
        <v>101</v>
      </c>
      <c r="H303">
        <v>220</v>
      </c>
    </row>
    <row r="304" spans="2:8">
      <c r="B304" s="9"/>
      <c r="F304" s="1">
        <v>41893</v>
      </c>
      <c r="G304" t="s">
        <v>102</v>
      </c>
      <c r="H304">
        <v>184</v>
      </c>
    </row>
    <row r="305" spans="2:8">
      <c r="B305" s="9"/>
      <c r="F305" s="1">
        <v>41893</v>
      </c>
      <c r="G305" t="s">
        <v>103</v>
      </c>
      <c r="H305">
        <v>162</v>
      </c>
    </row>
    <row r="306" spans="2:8">
      <c r="F306" s="1">
        <v>41893</v>
      </c>
      <c r="G306" t="s">
        <v>104</v>
      </c>
      <c r="H306">
        <v>152</v>
      </c>
    </row>
    <row r="307" spans="2:8">
      <c r="F307" s="1">
        <v>41894</v>
      </c>
      <c r="G307" t="s">
        <v>106</v>
      </c>
      <c r="H307">
        <v>176</v>
      </c>
    </row>
    <row r="308" spans="2:8">
      <c r="F308" s="1">
        <v>41894</v>
      </c>
      <c r="G308" t="s">
        <v>107</v>
      </c>
      <c r="H308">
        <v>172</v>
      </c>
    </row>
    <row r="309" spans="2:8">
      <c r="F309" s="1">
        <v>41894</v>
      </c>
      <c r="G309" t="s">
        <v>108</v>
      </c>
      <c r="H309">
        <v>155</v>
      </c>
    </row>
    <row r="310" spans="2:8">
      <c r="F310" s="1">
        <v>41894</v>
      </c>
      <c r="G310" t="s">
        <v>110</v>
      </c>
      <c r="H310">
        <v>176</v>
      </c>
    </row>
    <row r="311" spans="2:8">
      <c r="F311" s="1">
        <v>41894</v>
      </c>
      <c r="G311" t="s">
        <v>111</v>
      </c>
      <c r="H311">
        <v>69</v>
      </c>
    </row>
    <row r="312" spans="2:8">
      <c r="F312" s="1">
        <v>41894</v>
      </c>
      <c r="G312" t="s">
        <v>112</v>
      </c>
      <c r="H312">
        <v>183</v>
      </c>
    </row>
    <row r="313" spans="2:8">
      <c r="F313" s="1">
        <v>41894</v>
      </c>
      <c r="G313" t="s">
        <v>113</v>
      </c>
      <c r="H313">
        <v>175</v>
      </c>
    </row>
    <row r="314" spans="2:8">
      <c r="F314" s="1">
        <v>41894</v>
      </c>
      <c r="G314" t="s">
        <v>114</v>
      </c>
      <c r="H314">
        <v>179</v>
      </c>
    </row>
    <row r="315" spans="2:8">
      <c r="F315" s="1">
        <v>41894</v>
      </c>
      <c r="G315" t="s">
        <v>6</v>
      </c>
      <c r="H315">
        <v>421</v>
      </c>
    </row>
    <row r="316" spans="2:8">
      <c r="F316" s="1">
        <v>41894</v>
      </c>
      <c r="G316" t="s">
        <v>115</v>
      </c>
      <c r="H316">
        <v>176</v>
      </c>
    </row>
    <row r="317" spans="2:8">
      <c r="F317" s="1">
        <v>41894</v>
      </c>
      <c r="G317" t="s">
        <v>116</v>
      </c>
      <c r="H317">
        <v>174</v>
      </c>
    </row>
    <row r="318" spans="2:8">
      <c r="F318" s="1">
        <v>41894</v>
      </c>
      <c r="G318" t="s">
        <v>194</v>
      </c>
      <c r="H318">
        <v>0</v>
      </c>
    </row>
    <row r="319" spans="2:8">
      <c r="F319" s="1">
        <v>41894</v>
      </c>
      <c r="G319" t="s">
        <v>117</v>
      </c>
      <c r="H319">
        <v>231</v>
      </c>
    </row>
    <row r="320" spans="2:8">
      <c r="F320" s="1">
        <v>41894</v>
      </c>
      <c r="G320" t="s">
        <v>118</v>
      </c>
      <c r="H320">
        <v>174</v>
      </c>
    </row>
    <row r="321" spans="6:8">
      <c r="F321" s="1">
        <v>41894</v>
      </c>
      <c r="G321" t="s">
        <v>119</v>
      </c>
      <c r="H321">
        <v>177</v>
      </c>
    </row>
    <row r="322" spans="6:8">
      <c r="F322" s="1">
        <v>41894</v>
      </c>
      <c r="G322" t="s">
        <v>120</v>
      </c>
      <c r="H322">
        <v>157</v>
      </c>
    </row>
    <row r="323" spans="6:8">
      <c r="F323" s="1">
        <v>41894</v>
      </c>
      <c r="G323" t="s">
        <v>121</v>
      </c>
      <c r="H323">
        <v>181</v>
      </c>
    </row>
    <row r="324" spans="6:8">
      <c r="F324" s="1">
        <v>41894</v>
      </c>
      <c r="G324" t="s">
        <v>122</v>
      </c>
      <c r="H324">
        <v>142</v>
      </c>
    </row>
    <row r="325" spans="6:8">
      <c r="F325" s="1">
        <v>41894</v>
      </c>
      <c r="G325" t="s">
        <v>123</v>
      </c>
      <c r="H325">
        <v>177</v>
      </c>
    </row>
    <row r="326" spans="6:8">
      <c r="F326" s="1">
        <v>41894</v>
      </c>
      <c r="G326" t="s">
        <v>124</v>
      </c>
      <c r="H326">
        <v>177</v>
      </c>
    </row>
    <row r="327" spans="6:8">
      <c r="F327" s="1">
        <v>41894</v>
      </c>
      <c r="G327" t="s">
        <v>125</v>
      </c>
      <c r="H327">
        <v>178</v>
      </c>
    </row>
    <row r="328" spans="6:8">
      <c r="F328" s="1">
        <v>41894</v>
      </c>
      <c r="G328" t="s">
        <v>127</v>
      </c>
      <c r="H328">
        <v>171</v>
      </c>
    </row>
    <row r="329" spans="6:8">
      <c r="F329" s="1">
        <v>41894</v>
      </c>
      <c r="G329" t="s">
        <v>128</v>
      </c>
      <c r="H329">
        <v>277</v>
      </c>
    </row>
    <row r="330" spans="6:8">
      <c r="F330" s="1">
        <v>41894</v>
      </c>
      <c r="G330" t="s">
        <v>195</v>
      </c>
      <c r="H330">
        <v>154</v>
      </c>
    </row>
    <row r="331" spans="6:8">
      <c r="F331" s="1">
        <v>41894</v>
      </c>
      <c r="G331" t="s">
        <v>129</v>
      </c>
      <c r="H331">
        <v>177</v>
      </c>
    </row>
    <row r="332" spans="6:8">
      <c r="F332" s="1">
        <v>41894</v>
      </c>
      <c r="G332" t="s">
        <v>130</v>
      </c>
      <c r="H332">
        <v>157</v>
      </c>
    </row>
    <row r="333" spans="6:8">
      <c r="F333" s="1">
        <v>41895</v>
      </c>
      <c r="G333" t="s">
        <v>131</v>
      </c>
      <c r="H333">
        <v>178</v>
      </c>
    </row>
    <row r="334" spans="6:8">
      <c r="F334" s="1">
        <v>41895</v>
      </c>
      <c r="G334" t="s">
        <v>132</v>
      </c>
      <c r="H334">
        <v>218</v>
      </c>
    </row>
    <row r="335" spans="6:8">
      <c r="F335" s="1">
        <v>41895</v>
      </c>
      <c r="G335" t="s">
        <v>196</v>
      </c>
      <c r="H335">
        <v>165</v>
      </c>
    </row>
    <row r="336" spans="6:8">
      <c r="F336" s="1">
        <v>41895</v>
      </c>
      <c r="G336" t="s">
        <v>64</v>
      </c>
      <c r="H336">
        <v>150</v>
      </c>
    </row>
    <row r="337" spans="6:8">
      <c r="F337" s="1">
        <v>41895</v>
      </c>
      <c r="G337" t="s">
        <v>134</v>
      </c>
      <c r="H337">
        <v>167</v>
      </c>
    </row>
    <row r="338" spans="6:8">
      <c r="F338" s="1">
        <v>41895</v>
      </c>
      <c r="G338" t="s">
        <v>135</v>
      </c>
      <c r="H338">
        <v>139</v>
      </c>
    </row>
    <row r="339" spans="6:8">
      <c r="F339" s="1">
        <v>41895</v>
      </c>
      <c r="G339" t="s">
        <v>142</v>
      </c>
      <c r="H339">
        <v>145</v>
      </c>
    </row>
    <row r="340" spans="6:8">
      <c r="F340" s="1">
        <v>41895</v>
      </c>
      <c r="G340" t="s">
        <v>136</v>
      </c>
      <c r="H340">
        <v>167</v>
      </c>
    </row>
    <row r="341" spans="6:8">
      <c r="F341" s="1">
        <v>41895</v>
      </c>
      <c r="G341" t="s">
        <v>137</v>
      </c>
      <c r="H341">
        <v>219</v>
      </c>
    </row>
    <row r="342" spans="6:8">
      <c r="F342" s="1">
        <v>41895</v>
      </c>
      <c r="G342" t="s">
        <v>139</v>
      </c>
      <c r="H342">
        <v>166</v>
      </c>
    </row>
    <row r="343" spans="6:8">
      <c r="F343" s="1">
        <v>41895</v>
      </c>
      <c r="G343" t="s">
        <v>138</v>
      </c>
      <c r="H343">
        <v>173</v>
      </c>
    </row>
    <row r="344" spans="6:8">
      <c r="F344" s="1">
        <v>41895</v>
      </c>
      <c r="G344" t="s">
        <v>140</v>
      </c>
      <c r="H344">
        <v>177</v>
      </c>
    </row>
    <row r="345" spans="6:8">
      <c r="F345" s="1">
        <v>41895</v>
      </c>
      <c r="G345" t="s">
        <v>141</v>
      </c>
      <c r="H345">
        <v>165</v>
      </c>
    </row>
    <row r="346" spans="6:8">
      <c r="F346" s="1">
        <v>41895</v>
      </c>
      <c r="G346" t="s">
        <v>143</v>
      </c>
      <c r="H346">
        <v>168</v>
      </c>
    </row>
    <row r="347" spans="6:8">
      <c r="F347" s="1">
        <v>41895</v>
      </c>
      <c r="G347" t="s">
        <v>144</v>
      </c>
      <c r="H347">
        <v>168</v>
      </c>
    </row>
    <row r="348" spans="6:8">
      <c r="F348" s="1">
        <v>41895</v>
      </c>
      <c r="G348" t="s">
        <v>145</v>
      </c>
      <c r="H348">
        <v>166</v>
      </c>
    </row>
    <row r="349" spans="6:8">
      <c r="F349" s="1">
        <v>41895</v>
      </c>
      <c r="G349" t="s">
        <v>146</v>
      </c>
      <c r="H349">
        <v>150</v>
      </c>
    </row>
    <row r="350" spans="6:8">
      <c r="F350" s="1">
        <v>41895</v>
      </c>
      <c r="G350" t="s">
        <v>147</v>
      </c>
      <c r="H350">
        <v>100</v>
      </c>
    </row>
    <row r="351" spans="6:8">
      <c r="F351" s="1">
        <v>41895</v>
      </c>
      <c r="G351" t="s">
        <v>67</v>
      </c>
      <c r="H351">
        <v>510</v>
      </c>
    </row>
    <row r="352" spans="6:8">
      <c r="F352" s="1">
        <v>41895</v>
      </c>
      <c r="G352" t="s">
        <v>84</v>
      </c>
      <c r="H352">
        <v>508</v>
      </c>
    </row>
    <row r="353" spans="6:8">
      <c r="F353" s="1">
        <v>41895</v>
      </c>
      <c r="G353" t="s">
        <v>149</v>
      </c>
      <c r="H353">
        <v>150</v>
      </c>
    </row>
    <row r="354" spans="6:8">
      <c r="F354" s="1">
        <v>41895</v>
      </c>
      <c r="G354" t="s">
        <v>150</v>
      </c>
      <c r="H354">
        <v>177</v>
      </c>
    </row>
    <row r="355" spans="6:8">
      <c r="F355" s="1">
        <v>41895</v>
      </c>
      <c r="G355" t="s">
        <v>151</v>
      </c>
      <c r="H355">
        <v>144</v>
      </c>
    </row>
    <row r="356" spans="6:8">
      <c r="F356" s="1">
        <v>41895</v>
      </c>
      <c r="G356" t="s">
        <v>148</v>
      </c>
      <c r="H356">
        <v>272</v>
      </c>
    </row>
    <row r="357" spans="6:8">
      <c r="F357" s="1">
        <v>41895</v>
      </c>
      <c r="G357" t="s">
        <v>47</v>
      </c>
      <c r="H357">
        <v>147</v>
      </c>
    </row>
    <row r="358" spans="6:8">
      <c r="F358" s="1">
        <v>41895</v>
      </c>
      <c r="G358" t="s">
        <v>152</v>
      </c>
      <c r="H358">
        <v>188</v>
      </c>
    </row>
    <row r="359" spans="6:8">
      <c r="F359" s="1">
        <v>41895</v>
      </c>
      <c r="G359" t="s">
        <v>153</v>
      </c>
      <c r="H359">
        <v>120</v>
      </c>
    </row>
    <row r="360" spans="6:8">
      <c r="F360" s="1">
        <v>41895</v>
      </c>
      <c r="G360" t="s">
        <v>154</v>
      </c>
      <c r="H360">
        <v>225</v>
      </c>
    </row>
    <row r="361" spans="6:8">
      <c r="F361" s="1">
        <v>41895</v>
      </c>
      <c r="G361" t="s">
        <v>155</v>
      </c>
      <c r="H361">
        <v>175</v>
      </c>
    </row>
    <row r="362" spans="6:8">
      <c r="F362" s="1">
        <v>41895</v>
      </c>
      <c r="G362" t="s">
        <v>156</v>
      </c>
      <c r="H362">
        <v>219</v>
      </c>
    </row>
    <row r="363" spans="6:8">
      <c r="F363" s="1">
        <v>41895</v>
      </c>
      <c r="G363" t="s">
        <v>157</v>
      </c>
      <c r="H363">
        <v>177</v>
      </c>
    </row>
    <row r="364" spans="6:8">
      <c r="F364" s="1">
        <v>41895</v>
      </c>
      <c r="G364" t="s">
        <v>158</v>
      </c>
      <c r="H364">
        <v>175</v>
      </c>
    </row>
    <row r="365" spans="6:8">
      <c r="F365" s="1">
        <v>41896</v>
      </c>
      <c r="G365" t="s">
        <v>83</v>
      </c>
      <c r="H365">
        <v>149</v>
      </c>
    </row>
    <row r="366" spans="6:8">
      <c r="F366" s="1">
        <v>41896</v>
      </c>
      <c r="G366" t="s">
        <v>161</v>
      </c>
      <c r="H366">
        <v>182</v>
      </c>
    </row>
    <row r="367" spans="6:8">
      <c r="F367" s="1">
        <v>41896</v>
      </c>
      <c r="G367" t="s">
        <v>162</v>
      </c>
      <c r="H367">
        <v>149</v>
      </c>
    </row>
    <row r="368" spans="6:8">
      <c r="F368" s="1">
        <v>41896</v>
      </c>
      <c r="G368" t="s">
        <v>163</v>
      </c>
      <c r="H368">
        <v>323</v>
      </c>
    </row>
    <row r="369" spans="6:8">
      <c r="F369" s="1">
        <v>41896</v>
      </c>
      <c r="G369" t="s">
        <v>164</v>
      </c>
      <c r="H369">
        <v>232</v>
      </c>
    </row>
    <row r="370" spans="6:8">
      <c r="F370" s="1">
        <v>41896</v>
      </c>
      <c r="G370" t="s">
        <v>165</v>
      </c>
      <c r="H370">
        <v>220</v>
      </c>
    </row>
    <row r="371" spans="6:8">
      <c r="F371" s="1">
        <v>41896</v>
      </c>
      <c r="G371" t="s">
        <v>166</v>
      </c>
      <c r="H371">
        <v>186</v>
      </c>
    </row>
    <row r="372" spans="6:8">
      <c r="F372" s="1">
        <v>41896</v>
      </c>
      <c r="G372" t="s">
        <v>167</v>
      </c>
      <c r="H372">
        <v>108</v>
      </c>
    </row>
    <row r="373" spans="6:8">
      <c r="F373" s="1">
        <v>41896</v>
      </c>
      <c r="G373" t="s">
        <v>168</v>
      </c>
      <c r="H373">
        <v>187</v>
      </c>
    </row>
    <row r="374" spans="6:8">
      <c r="F374" s="1">
        <v>41896</v>
      </c>
      <c r="G374" t="s">
        <v>169</v>
      </c>
      <c r="H374">
        <v>186</v>
      </c>
    </row>
    <row r="375" spans="6:8">
      <c r="F375" s="1">
        <v>41896</v>
      </c>
      <c r="G375" t="s">
        <v>170</v>
      </c>
      <c r="H375">
        <v>211</v>
      </c>
    </row>
    <row r="376" spans="6:8">
      <c r="F376" s="1">
        <v>41896</v>
      </c>
      <c r="G376" t="s">
        <v>171</v>
      </c>
      <c r="H376">
        <v>177</v>
      </c>
    </row>
    <row r="377" spans="6:8">
      <c r="F377" s="1">
        <v>41896</v>
      </c>
      <c r="G377" t="s">
        <v>172</v>
      </c>
      <c r="H377">
        <v>217</v>
      </c>
    </row>
    <row r="378" spans="6:8">
      <c r="F378" s="1">
        <v>41896</v>
      </c>
      <c r="G378" t="s">
        <v>173</v>
      </c>
      <c r="H378">
        <v>221</v>
      </c>
    </row>
    <row r="379" spans="6:8">
      <c r="F379" s="1">
        <v>41896</v>
      </c>
      <c r="G379" t="s">
        <v>72</v>
      </c>
      <c r="H379">
        <v>206</v>
      </c>
    </row>
    <row r="380" spans="6:8">
      <c r="F380" s="1">
        <v>41896</v>
      </c>
      <c r="G380" t="s">
        <v>61</v>
      </c>
      <c r="H380">
        <v>203</v>
      </c>
    </row>
    <row r="381" spans="6:8">
      <c r="F381" s="1">
        <v>41896</v>
      </c>
      <c r="G381" t="s">
        <v>174</v>
      </c>
      <c r="H381">
        <v>179</v>
      </c>
    </row>
    <row r="382" spans="6:8">
      <c r="F382" s="1">
        <v>41896</v>
      </c>
      <c r="G382" t="s">
        <v>197</v>
      </c>
      <c r="H382">
        <v>0</v>
      </c>
    </row>
    <row r="383" spans="6:8">
      <c r="F383" s="1">
        <v>41896</v>
      </c>
      <c r="G383" t="s">
        <v>176</v>
      </c>
      <c r="H383">
        <v>154</v>
      </c>
    </row>
    <row r="384" spans="6:8">
      <c r="F384" s="1">
        <v>41896</v>
      </c>
      <c r="G384" t="s">
        <v>6</v>
      </c>
      <c r="H384">
        <v>507</v>
      </c>
    </row>
    <row r="385" spans="6:8">
      <c r="F385" s="1">
        <v>41896</v>
      </c>
      <c r="G385" t="s">
        <v>91</v>
      </c>
      <c r="H385">
        <v>512</v>
      </c>
    </row>
    <row r="386" spans="6:8">
      <c r="F386" s="1">
        <v>41896</v>
      </c>
      <c r="G386" t="s">
        <v>177</v>
      </c>
      <c r="H386">
        <v>177</v>
      </c>
    </row>
    <row r="387" spans="6:8">
      <c r="F387" s="1">
        <v>41896</v>
      </c>
      <c r="G387" t="s">
        <v>178</v>
      </c>
      <c r="H387">
        <v>219</v>
      </c>
    </row>
    <row r="388" spans="6:8">
      <c r="F388" s="1">
        <v>41896</v>
      </c>
      <c r="G388" t="s">
        <v>180</v>
      </c>
      <c r="H388">
        <v>163</v>
      </c>
    </row>
    <row r="389" spans="6:8">
      <c r="F389" s="1">
        <v>41896</v>
      </c>
      <c r="G389" t="s">
        <v>181</v>
      </c>
      <c r="H389">
        <v>176</v>
      </c>
    </row>
    <row r="390" spans="6:8">
      <c r="F390" s="1">
        <v>41896</v>
      </c>
      <c r="G390" t="s">
        <v>182</v>
      </c>
      <c r="H390">
        <v>188</v>
      </c>
    </row>
    <row r="391" spans="6:8">
      <c r="F391" s="1">
        <v>41896</v>
      </c>
      <c r="G391" t="s">
        <v>183</v>
      </c>
      <c r="H391">
        <v>219</v>
      </c>
    </row>
    <row r="392" spans="6:8">
      <c r="F392" s="1">
        <v>41896</v>
      </c>
      <c r="G392" t="s">
        <v>184</v>
      </c>
      <c r="H392">
        <v>278</v>
      </c>
    </row>
    <row r="393" spans="6:8">
      <c r="F393" s="1">
        <v>41896</v>
      </c>
      <c r="G393" t="s">
        <v>96</v>
      </c>
      <c r="H393">
        <v>188</v>
      </c>
    </row>
    <row r="394" spans="6:8">
      <c r="F394" s="1">
        <v>41896</v>
      </c>
      <c r="G394" t="s">
        <v>185</v>
      </c>
      <c r="H394">
        <v>157</v>
      </c>
    </row>
    <row r="395" spans="6:8">
      <c r="F395" s="1">
        <v>41896</v>
      </c>
      <c r="G395" t="s">
        <v>186</v>
      </c>
      <c r="H395">
        <v>218</v>
      </c>
    </row>
    <row r="396" spans="6:8">
      <c r="F396" s="1">
        <v>41896</v>
      </c>
      <c r="G396" t="s">
        <v>0</v>
      </c>
      <c r="H396">
        <v>176</v>
      </c>
    </row>
    <row r="397" spans="6:8">
      <c r="F397" s="1">
        <v>41896</v>
      </c>
      <c r="G397" t="s">
        <v>187</v>
      </c>
      <c r="H397">
        <v>254</v>
      </c>
    </row>
    <row r="398" spans="6:8">
      <c r="F398" s="1">
        <v>41896</v>
      </c>
      <c r="G398" t="s">
        <v>1</v>
      </c>
      <c r="H398">
        <v>129</v>
      </c>
    </row>
    <row r="399" spans="6:8">
      <c r="F399" s="1">
        <v>41896</v>
      </c>
      <c r="G399" t="s">
        <v>3</v>
      </c>
      <c r="H399">
        <v>174</v>
      </c>
    </row>
    <row r="400" spans="6:8">
      <c r="F400" s="1">
        <v>41897</v>
      </c>
      <c r="G400" t="s">
        <v>2</v>
      </c>
      <c r="H400">
        <v>218</v>
      </c>
    </row>
    <row r="401" spans="6:8">
      <c r="F401" s="1">
        <v>41897</v>
      </c>
      <c r="G401" t="s">
        <v>198</v>
      </c>
      <c r="H401">
        <v>158</v>
      </c>
    </row>
    <row r="402" spans="6:8">
      <c r="F402" s="1">
        <v>41897</v>
      </c>
      <c r="G402" t="s">
        <v>5</v>
      </c>
      <c r="H402">
        <v>172</v>
      </c>
    </row>
    <row r="403" spans="6:8">
      <c r="F403" s="1">
        <v>41897</v>
      </c>
      <c r="G403" t="s">
        <v>6</v>
      </c>
      <c r="H403">
        <v>177</v>
      </c>
    </row>
    <row r="404" spans="6:8">
      <c r="F404" s="1">
        <v>41897</v>
      </c>
      <c r="G404" t="s">
        <v>4</v>
      </c>
      <c r="H404">
        <v>138</v>
      </c>
    </row>
    <row r="405" spans="6:8">
      <c r="F405" s="1">
        <v>41897</v>
      </c>
      <c r="G405" t="s">
        <v>199</v>
      </c>
      <c r="H405">
        <v>30</v>
      </c>
    </row>
    <row r="406" spans="6:8">
      <c r="F406" s="1">
        <v>41897</v>
      </c>
      <c r="G406" t="s">
        <v>97</v>
      </c>
      <c r="H406">
        <v>0</v>
      </c>
    </row>
    <row r="407" spans="6:8">
      <c r="F407" s="1">
        <v>41897</v>
      </c>
      <c r="G407" t="s">
        <v>9</v>
      </c>
      <c r="H407">
        <v>86</v>
      </c>
    </row>
    <row r="408" spans="6:8">
      <c r="F408" s="1">
        <v>41897</v>
      </c>
      <c r="G408" t="s">
        <v>12</v>
      </c>
      <c r="H408">
        <v>146</v>
      </c>
    </row>
    <row r="409" spans="6:8">
      <c r="F409" s="1">
        <v>41897</v>
      </c>
      <c r="G409" t="s">
        <v>11</v>
      </c>
      <c r="H409">
        <v>173</v>
      </c>
    </row>
    <row r="410" spans="6:8">
      <c r="F410" s="1">
        <v>41897</v>
      </c>
      <c r="G410" t="s">
        <v>200</v>
      </c>
      <c r="H410">
        <v>186</v>
      </c>
    </row>
    <row r="411" spans="6:8">
      <c r="F411" s="1">
        <v>41897</v>
      </c>
      <c r="G411" t="s">
        <v>201</v>
      </c>
      <c r="H411">
        <v>0</v>
      </c>
    </row>
    <row r="412" spans="6:8">
      <c r="F412" s="1">
        <v>41897</v>
      </c>
      <c r="G412" t="s">
        <v>202</v>
      </c>
      <c r="H412">
        <v>164</v>
      </c>
    </row>
    <row r="413" spans="6:8">
      <c r="F413" s="1">
        <v>41897</v>
      </c>
      <c r="G413" t="s">
        <v>15</v>
      </c>
      <c r="H413">
        <v>181</v>
      </c>
    </row>
    <row r="414" spans="6:8">
      <c r="F414" s="1">
        <v>41897</v>
      </c>
      <c r="G414" t="s">
        <v>13</v>
      </c>
      <c r="H414">
        <v>91</v>
      </c>
    </row>
    <row r="415" spans="6:8">
      <c r="F415" s="1">
        <v>41897</v>
      </c>
      <c r="G415" t="s">
        <v>203</v>
      </c>
      <c r="H415">
        <v>0</v>
      </c>
    </row>
    <row r="416" spans="6:8">
      <c r="F416" s="1">
        <v>41897</v>
      </c>
      <c r="G416" t="s">
        <v>204</v>
      </c>
      <c r="H416">
        <v>0</v>
      </c>
    </row>
    <row r="417" spans="6:8">
      <c r="F417" s="1">
        <v>41897</v>
      </c>
      <c r="G417" t="s">
        <v>105</v>
      </c>
      <c r="H417">
        <v>86</v>
      </c>
    </row>
    <row r="418" spans="6:8">
      <c r="F418" s="1">
        <v>41898</v>
      </c>
      <c r="G418" t="s">
        <v>205</v>
      </c>
      <c r="H418">
        <v>0</v>
      </c>
    </row>
    <row r="419" spans="6:8">
      <c r="F419" s="1">
        <v>41898</v>
      </c>
      <c r="G419" t="s">
        <v>21</v>
      </c>
      <c r="H419">
        <v>183</v>
      </c>
    </row>
    <row r="420" spans="6:8">
      <c r="F420" s="1">
        <v>41898</v>
      </c>
      <c r="G420" t="s">
        <v>22</v>
      </c>
      <c r="H420">
        <v>184</v>
      </c>
    </row>
    <row r="421" spans="6:8">
      <c r="F421" s="1">
        <v>41898</v>
      </c>
      <c r="G421" t="s">
        <v>23</v>
      </c>
      <c r="H421">
        <v>178</v>
      </c>
    </row>
    <row r="422" spans="6:8">
      <c r="F422" s="1">
        <v>41898</v>
      </c>
      <c r="G422" t="s">
        <v>24</v>
      </c>
      <c r="H422">
        <v>185</v>
      </c>
    </row>
    <row r="423" spans="6:8">
      <c r="F423" s="1">
        <v>41898</v>
      </c>
      <c r="G423" t="s">
        <v>25</v>
      </c>
      <c r="H423">
        <v>160</v>
      </c>
    </row>
    <row r="424" spans="6:8">
      <c r="F424" s="1">
        <v>41898</v>
      </c>
      <c r="G424" t="s">
        <v>26</v>
      </c>
      <c r="H424">
        <v>157</v>
      </c>
    </row>
    <row r="425" spans="6:8">
      <c r="F425" s="1">
        <v>41898</v>
      </c>
      <c r="G425" t="s">
        <v>27</v>
      </c>
      <c r="H425">
        <v>126</v>
      </c>
    </row>
    <row r="426" spans="6:8">
      <c r="F426" s="1">
        <v>41898</v>
      </c>
      <c r="G426" t="s">
        <v>28</v>
      </c>
      <c r="H426">
        <v>177</v>
      </c>
    </row>
    <row r="427" spans="6:8">
      <c r="F427" s="1">
        <v>41898</v>
      </c>
      <c r="G427" t="s">
        <v>29</v>
      </c>
      <c r="H427">
        <v>176</v>
      </c>
    </row>
    <row r="428" spans="6:8">
      <c r="F428" s="1">
        <v>41898</v>
      </c>
      <c r="G428" t="s">
        <v>30</v>
      </c>
      <c r="H428">
        <v>77</v>
      </c>
    </row>
    <row r="429" spans="6:8">
      <c r="F429" s="1">
        <v>41898</v>
      </c>
      <c r="G429" t="s">
        <v>33</v>
      </c>
      <c r="H429">
        <v>181</v>
      </c>
    </row>
    <row r="430" spans="6:8">
      <c r="F430" s="1">
        <v>41898</v>
      </c>
      <c r="G430" t="s">
        <v>6</v>
      </c>
      <c r="H430">
        <v>172</v>
      </c>
    </row>
    <row r="431" spans="6:8">
      <c r="F431" s="1">
        <v>41898</v>
      </c>
      <c r="G431" t="s">
        <v>32</v>
      </c>
      <c r="H431">
        <v>177</v>
      </c>
    </row>
    <row r="432" spans="6:8">
      <c r="F432" s="1">
        <v>41898</v>
      </c>
      <c r="G432" t="s">
        <v>206</v>
      </c>
      <c r="H432">
        <v>0</v>
      </c>
    </row>
    <row r="433" spans="6:8">
      <c r="F433" s="1">
        <v>41898</v>
      </c>
      <c r="G433" t="s">
        <v>35</v>
      </c>
      <c r="H433">
        <v>175</v>
      </c>
    </row>
    <row r="434" spans="6:8">
      <c r="F434" s="1">
        <v>41898</v>
      </c>
      <c r="G434" t="s">
        <v>34</v>
      </c>
      <c r="H434">
        <v>173</v>
      </c>
    </row>
    <row r="435" spans="6:8">
      <c r="F435" s="1">
        <v>41898</v>
      </c>
      <c r="G435" t="s">
        <v>36</v>
      </c>
      <c r="H435">
        <v>175</v>
      </c>
    </row>
    <row r="436" spans="6:8">
      <c r="F436" s="1">
        <v>41898</v>
      </c>
      <c r="G436" t="s">
        <v>37</v>
      </c>
      <c r="H436">
        <v>175</v>
      </c>
    </row>
    <row r="437" spans="6:8">
      <c r="F437" s="1">
        <v>41898</v>
      </c>
      <c r="G437" t="s">
        <v>38</v>
      </c>
      <c r="H437">
        <v>183</v>
      </c>
    </row>
    <row r="438" spans="6:8">
      <c r="F438" s="1">
        <v>41898</v>
      </c>
      <c r="G438" t="s">
        <v>39</v>
      </c>
      <c r="H438">
        <v>185</v>
      </c>
    </row>
    <row r="439" spans="6:8">
      <c r="F439" s="1">
        <v>41898</v>
      </c>
      <c r="G439" t="s">
        <v>207</v>
      </c>
      <c r="H439">
        <v>0</v>
      </c>
    </row>
    <row r="440" spans="6:8">
      <c r="F440" s="1">
        <v>41898</v>
      </c>
      <c r="G440" t="s">
        <v>40</v>
      </c>
      <c r="H440">
        <v>135</v>
      </c>
    </row>
    <row r="441" spans="6:8">
      <c r="F441" s="1">
        <v>41898</v>
      </c>
      <c r="G441" t="s">
        <v>43</v>
      </c>
      <c r="H441">
        <v>174</v>
      </c>
    </row>
    <row r="442" spans="6:8">
      <c r="F442" s="1">
        <v>41898</v>
      </c>
      <c r="G442" t="s">
        <v>44</v>
      </c>
      <c r="H442">
        <v>172</v>
      </c>
    </row>
    <row r="443" spans="6:8">
      <c r="F443" s="1">
        <v>41899</v>
      </c>
      <c r="G443" t="s">
        <v>45</v>
      </c>
      <c r="H443">
        <v>166</v>
      </c>
    </row>
    <row r="444" spans="6:8">
      <c r="F444" s="1">
        <v>41899</v>
      </c>
      <c r="G444" t="s">
        <v>208</v>
      </c>
      <c r="H444">
        <v>0</v>
      </c>
    </row>
    <row r="445" spans="6:8">
      <c r="F445" s="1">
        <v>41899</v>
      </c>
      <c r="G445" t="s">
        <v>47</v>
      </c>
      <c r="H445">
        <v>150</v>
      </c>
    </row>
    <row r="446" spans="6:8">
      <c r="F446" s="1">
        <v>41899</v>
      </c>
      <c r="G446" t="s">
        <v>48</v>
      </c>
      <c r="H446">
        <v>175</v>
      </c>
    </row>
    <row r="447" spans="6:8">
      <c r="F447" s="1">
        <v>41899</v>
      </c>
      <c r="G447" t="s">
        <v>75</v>
      </c>
      <c r="H447">
        <v>176</v>
      </c>
    </row>
    <row r="448" spans="6:8">
      <c r="F448" s="1">
        <v>41899</v>
      </c>
      <c r="G448" t="s">
        <v>50</v>
      </c>
      <c r="H448">
        <v>197</v>
      </c>
    </row>
    <row r="449" spans="6:8">
      <c r="F449" s="1">
        <v>41899</v>
      </c>
      <c r="G449" t="s">
        <v>51</v>
      </c>
      <c r="H449">
        <v>216</v>
      </c>
    </row>
    <row r="450" spans="6:8">
      <c r="F450" s="1">
        <v>41899</v>
      </c>
      <c r="G450" t="s">
        <v>52</v>
      </c>
      <c r="H450">
        <v>179</v>
      </c>
    </row>
    <row r="451" spans="6:8">
      <c r="F451" s="1">
        <v>41899</v>
      </c>
      <c r="G451" t="s">
        <v>53</v>
      </c>
      <c r="H451">
        <v>219</v>
      </c>
    </row>
    <row r="452" spans="6:8">
      <c r="F452" s="1">
        <v>41899</v>
      </c>
      <c r="G452" t="s">
        <v>55</v>
      </c>
      <c r="H452">
        <v>280</v>
      </c>
    </row>
    <row r="453" spans="6:8">
      <c r="F453" s="1">
        <v>41899</v>
      </c>
      <c r="G453" t="s">
        <v>56</v>
      </c>
      <c r="H453">
        <v>213</v>
      </c>
    </row>
    <row r="454" spans="6:8">
      <c r="F454" s="1">
        <v>41899</v>
      </c>
      <c r="G454" t="s">
        <v>57</v>
      </c>
      <c r="H454">
        <v>232</v>
      </c>
    </row>
    <row r="455" spans="6:8">
      <c r="F455" s="1">
        <v>41899</v>
      </c>
      <c r="G455" t="s">
        <v>58</v>
      </c>
      <c r="H455">
        <v>313</v>
      </c>
    </row>
    <row r="456" spans="6:8">
      <c r="F456" s="1">
        <v>41899</v>
      </c>
      <c r="G456" t="s">
        <v>59</v>
      </c>
      <c r="H456">
        <v>173</v>
      </c>
    </row>
    <row r="457" spans="6:8">
      <c r="F457" s="1">
        <v>41899</v>
      </c>
      <c r="G457" t="s">
        <v>60</v>
      </c>
      <c r="H457">
        <v>200</v>
      </c>
    </row>
    <row r="458" spans="6:8">
      <c r="F458" s="1">
        <v>41899</v>
      </c>
      <c r="G458" t="s">
        <v>61</v>
      </c>
      <c r="H458">
        <v>203</v>
      </c>
    </row>
    <row r="459" spans="6:8">
      <c r="F459" s="1">
        <v>41899</v>
      </c>
      <c r="G459" t="s">
        <v>62</v>
      </c>
      <c r="H459">
        <v>136</v>
      </c>
    </row>
    <row r="460" spans="6:8">
      <c r="F460" s="1">
        <v>41899</v>
      </c>
      <c r="G460" t="s">
        <v>63</v>
      </c>
      <c r="H460">
        <v>108</v>
      </c>
    </row>
    <row r="461" spans="6:8">
      <c r="F461" s="1">
        <v>41899</v>
      </c>
      <c r="G461" t="s">
        <v>64</v>
      </c>
      <c r="H461">
        <v>150</v>
      </c>
    </row>
    <row r="462" spans="6:8">
      <c r="F462" s="1">
        <v>41899</v>
      </c>
      <c r="G462" t="s">
        <v>65</v>
      </c>
      <c r="H462">
        <v>46</v>
      </c>
    </row>
    <row r="463" spans="6:8">
      <c r="F463" s="1">
        <v>41899</v>
      </c>
      <c r="G463" t="s">
        <v>67</v>
      </c>
      <c r="H463">
        <v>495</v>
      </c>
    </row>
    <row r="464" spans="6:8">
      <c r="F464" s="1">
        <v>41899</v>
      </c>
      <c r="G464" t="s">
        <v>68</v>
      </c>
      <c r="H464">
        <v>177</v>
      </c>
    </row>
    <row r="465" spans="6:8">
      <c r="F465" s="1">
        <v>41899</v>
      </c>
      <c r="G465" t="s">
        <v>69</v>
      </c>
      <c r="H465">
        <v>259</v>
      </c>
    </row>
    <row r="466" spans="6:8">
      <c r="F466" s="1">
        <v>41899</v>
      </c>
      <c r="G466" t="s">
        <v>66</v>
      </c>
      <c r="H466">
        <v>216</v>
      </c>
    </row>
    <row r="467" spans="6:8">
      <c r="F467" s="1">
        <v>41899</v>
      </c>
      <c r="G467" t="s">
        <v>70</v>
      </c>
      <c r="H467">
        <v>204</v>
      </c>
    </row>
    <row r="468" spans="6:8">
      <c r="F468" s="1">
        <v>41899</v>
      </c>
      <c r="G468" t="s">
        <v>71</v>
      </c>
      <c r="H468">
        <v>178</v>
      </c>
    </row>
    <row r="469" spans="6:8">
      <c r="F469" s="1">
        <v>41899</v>
      </c>
      <c r="G469" t="s">
        <v>72</v>
      </c>
      <c r="H469">
        <v>196</v>
      </c>
    </row>
    <row r="470" spans="6:8">
      <c r="F470" s="1">
        <v>41899</v>
      </c>
      <c r="G470" t="s">
        <v>73</v>
      </c>
      <c r="H470">
        <v>175</v>
      </c>
    </row>
    <row r="471" spans="6:8">
      <c r="F471" s="1">
        <v>41899</v>
      </c>
      <c r="G471" t="s">
        <v>179</v>
      </c>
      <c r="H471">
        <v>147</v>
      </c>
    </row>
    <row r="472" spans="6:8">
      <c r="F472" s="1">
        <v>41899</v>
      </c>
      <c r="G472" t="s">
        <v>74</v>
      </c>
      <c r="H472">
        <v>176</v>
      </c>
    </row>
    <row r="473" spans="6:8">
      <c r="F473" s="1">
        <v>41899</v>
      </c>
      <c r="G473" t="s">
        <v>76</v>
      </c>
      <c r="H473">
        <v>176</v>
      </c>
    </row>
    <row r="474" spans="6:8">
      <c r="F474" s="1">
        <v>41899</v>
      </c>
      <c r="G474" t="s">
        <v>77</v>
      </c>
      <c r="H474">
        <v>234</v>
      </c>
    </row>
    <row r="475" spans="6:8">
      <c r="F475" s="1">
        <v>41899</v>
      </c>
      <c r="G475" t="s">
        <v>209</v>
      </c>
      <c r="H475">
        <v>0</v>
      </c>
    </row>
    <row r="476" spans="6:8">
      <c r="F476" s="1">
        <v>41899</v>
      </c>
      <c r="G476" t="s">
        <v>79</v>
      </c>
      <c r="H476">
        <v>147</v>
      </c>
    </row>
    <row r="477" spans="6:8">
      <c r="F477" s="1">
        <v>41900</v>
      </c>
      <c r="G477" t="s">
        <v>81</v>
      </c>
      <c r="H477">
        <v>164</v>
      </c>
    </row>
    <row r="478" spans="6:8">
      <c r="F478" s="1">
        <v>41900</v>
      </c>
      <c r="G478" t="s">
        <v>82</v>
      </c>
      <c r="H478">
        <v>165</v>
      </c>
    </row>
    <row r="479" spans="6:8">
      <c r="F479" s="1">
        <v>41900</v>
      </c>
      <c r="G479" t="s">
        <v>84</v>
      </c>
      <c r="H479">
        <v>506</v>
      </c>
    </row>
    <row r="480" spans="6:8">
      <c r="F480" s="1">
        <v>41900</v>
      </c>
      <c r="G480" t="s">
        <v>85</v>
      </c>
      <c r="H480">
        <v>92</v>
      </c>
    </row>
    <row r="481" spans="6:8">
      <c r="F481" s="1">
        <v>41900</v>
      </c>
      <c r="G481" t="s">
        <v>210</v>
      </c>
      <c r="H481">
        <v>137</v>
      </c>
    </row>
    <row r="482" spans="6:8">
      <c r="F482" s="1">
        <v>41900</v>
      </c>
      <c r="G482" t="s">
        <v>87</v>
      </c>
      <c r="H482">
        <v>138</v>
      </c>
    </row>
    <row r="483" spans="6:8">
      <c r="F483" s="1">
        <v>41900</v>
      </c>
      <c r="G483" t="s">
        <v>88</v>
      </c>
      <c r="H483">
        <v>169</v>
      </c>
    </row>
    <row r="484" spans="6:8">
      <c r="F484" s="1">
        <v>41900</v>
      </c>
      <c r="G484" t="s">
        <v>89</v>
      </c>
      <c r="H484">
        <v>171</v>
      </c>
    </row>
    <row r="485" spans="6:8">
      <c r="F485" s="1">
        <v>41900</v>
      </c>
      <c r="G485" t="s">
        <v>90</v>
      </c>
      <c r="H485">
        <v>81</v>
      </c>
    </row>
    <row r="486" spans="6:8">
      <c r="F486" s="1">
        <v>41900</v>
      </c>
      <c r="G486" t="s">
        <v>91</v>
      </c>
      <c r="H486">
        <v>499</v>
      </c>
    </row>
    <row r="487" spans="6:8">
      <c r="F487" s="1">
        <v>41900</v>
      </c>
      <c r="G487" t="s">
        <v>5</v>
      </c>
      <c r="H487">
        <v>176</v>
      </c>
    </row>
    <row r="488" spans="6:8">
      <c r="F488" s="1">
        <v>41900</v>
      </c>
      <c r="G488" t="s">
        <v>193</v>
      </c>
      <c r="H488">
        <v>30</v>
      </c>
    </row>
    <row r="489" spans="6:8">
      <c r="F489" s="1">
        <v>41900</v>
      </c>
      <c r="G489" t="s">
        <v>93</v>
      </c>
      <c r="H489">
        <v>164</v>
      </c>
    </row>
    <row r="490" spans="6:8">
      <c r="F490" s="1">
        <v>41900</v>
      </c>
      <c r="G490" t="s">
        <v>94</v>
      </c>
      <c r="H490">
        <v>167</v>
      </c>
    </row>
    <row r="491" spans="6:8">
      <c r="F491" s="1">
        <v>41900</v>
      </c>
      <c r="G491" t="s">
        <v>95</v>
      </c>
      <c r="H491">
        <v>167</v>
      </c>
    </row>
    <row r="492" spans="6:8">
      <c r="F492" s="1">
        <v>41900</v>
      </c>
      <c r="G492" t="s">
        <v>98</v>
      </c>
      <c r="H492">
        <v>167</v>
      </c>
    </row>
    <row r="493" spans="6:8">
      <c r="F493" s="1">
        <v>41900</v>
      </c>
      <c r="G493" t="s">
        <v>99</v>
      </c>
      <c r="H493">
        <v>154</v>
      </c>
    </row>
    <row r="494" spans="6:8">
      <c r="F494" s="1">
        <v>41900</v>
      </c>
      <c r="G494" t="s">
        <v>100</v>
      </c>
      <c r="H494">
        <v>156</v>
      </c>
    </row>
    <row r="495" spans="6:8">
      <c r="F495" s="1">
        <v>41900</v>
      </c>
      <c r="G495" t="s">
        <v>101</v>
      </c>
      <c r="H495">
        <v>212</v>
      </c>
    </row>
    <row r="496" spans="6:8">
      <c r="F496" s="1">
        <v>41900</v>
      </c>
      <c r="G496" t="s">
        <v>102</v>
      </c>
      <c r="H496">
        <v>179</v>
      </c>
    </row>
    <row r="497" spans="6:8">
      <c r="F497" s="1">
        <v>41900</v>
      </c>
      <c r="G497" t="s">
        <v>103</v>
      </c>
      <c r="H497">
        <v>148</v>
      </c>
    </row>
    <row r="498" spans="6:8">
      <c r="F498" s="1">
        <v>41900</v>
      </c>
      <c r="G498" t="s">
        <v>104</v>
      </c>
      <c r="H498">
        <v>25</v>
      </c>
    </row>
    <row r="499" spans="6:8">
      <c r="F499" s="1">
        <v>41901</v>
      </c>
      <c r="G499" t="s">
        <v>106</v>
      </c>
      <c r="H499">
        <v>168</v>
      </c>
    </row>
    <row r="500" spans="6:8">
      <c r="F500" s="1">
        <v>41901</v>
      </c>
      <c r="G500" t="s">
        <v>107</v>
      </c>
      <c r="H500">
        <v>171</v>
      </c>
    </row>
    <row r="501" spans="6:8">
      <c r="F501" s="1">
        <v>41901</v>
      </c>
      <c r="G501" t="s">
        <v>108</v>
      </c>
      <c r="H501">
        <v>176</v>
      </c>
    </row>
    <row r="502" spans="6:8">
      <c r="F502" s="1">
        <v>41901</v>
      </c>
      <c r="G502" t="s">
        <v>211</v>
      </c>
      <c r="H502">
        <v>0</v>
      </c>
    </row>
    <row r="503" spans="6:8">
      <c r="F503" s="1">
        <v>41901</v>
      </c>
      <c r="G503" t="s">
        <v>212</v>
      </c>
      <c r="H503">
        <v>0</v>
      </c>
    </row>
    <row r="504" spans="6:8">
      <c r="F504" s="1">
        <v>41901</v>
      </c>
      <c r="G504" t="s">
        <v>110</v>
      </c>
      <c r="H504">
        <v>177</v>
      </c>
    </row>
    <row r="505" spans="6:8">
      <c r="F505" s="1">
        <v>41901</v>
      </c>
      <c r="G505" t="s">
        <v>111</v>
      </c>
      <c r="H505">
        <v>86</v>
      </c>
    </row>
    <row r="506" spans="6:8">
      <c r="F506" s="1">
        <v>41901</v>
      </c>
      <c r="G506" t="s">
        <v>112</v>
      </c>
      <c r="H506">
        <v>180</v>
      </c>
    </row>
    <row r="507" spans="6:8">
      <c r="F507" s="1">
        <v>41901</v>
      </c>
      <c r="G507" t="s">
        <v>113</v>
      </c>
      <c r="H507">
        <v>174</v>
      </c>
    </row>
    <row r="508" spans="6:8">
      <c r="F508" s="1">
        <v>41901</v>
      </c>
      <c r="G508" t="s">
        <v>114</v>
      </c>
      <c r="H508">
        <v>178</v>
      </c>
    </row>
    <row r="509" spans="6:8">
      <c r="F509" s="1">
        <v>41901</v>
      </c>
      <c r="G509" t="s">
        <v>6</v>
      </c>
      <c r="H509">
        <v>443</v>
      </c>
    </row>
    <row r="510" spans="6:8">
      <c r="F510" s="1">
        <v>41901</v>
      </c>
      <c r="G510" t="s">
        <v>115</v>
      </c>
      <c r="H510">
        <v>173</v>
      </c>
    </row>
    <row r="511" spans="6:8">
      <c r="F511" s="1">
        <v>41901</v>
      </c>
      <c r="G511" t="s">
        <v>213</v>
      </c>
      <c r="H511">
        <v>0</v>
      </c>
    </row>
    <row r="512" spans="6:8">
      <c r="F512" s="1">
        <v>41901</v>
      </c>
      <c r="G512" t="s">
        <v>116</v>
      </c>
      <c r="H512">
        <v>171</v>
      </c>
    </row>
    <row r="513" spans="6:8">
      <c r="F513" s="1">
        <v>41901</v>
      </c>
      <c r="G513" t="s">
        <v>117</v>
      </c>
      <c r="H513">
        <v>234</v>
      </c>
    </row>
    <row r="514" spans="6:8">
      <c r="F514" s="1">
        <v>41901</v>
      </c>
      <c r="G514" t="s">
        <v>118</v>
      </c>
      <c r="H514">
        <v>110</v>
      </c>
    </row>
    <row r="515" spans="6:8">
      <c r="F515" s="1">
        <v>41901</v>
      </c>
      <c r="G515" t="s">
        <v>119</v>
      </c>
      <c r="H515">
        <v>158</v>
      </c>
    </row>
    <row r="516" spans="6:8">
      <c r="F516" s="1">
        <v>41901</v>
      </c>
      <c r="G516" t="s">
        <v>120</v>
      </c>
      <c r="H516">
        <v>149</v>
      </c>
    </row>
    <row r="517" spans="6:8">
      <c r="F517" s="1">
        <v>41901</v>
      </c>
      <c r="G517" t="s">
        <v>121</v>
      </c>
      <c r="H517">
        <v>162</v>
      </c>
    </row>
    <row r="518" spans="6:8">
      <c r="F518" s="1">
        <v>41901</v>
      </c>
      <c r="G518" t="s">
        <v>122</v>
      </c>
      <c r="H518">
        <v>147</v>
      </c>
    </row>
    <row r="519" spans="6:8">
      <c r="F519" s="1">
        <v>41901</v>
      </c>
      <c r="G519" t="s">
        <v>123</v>
      </c>
      <c r="H519">
        <v>177</v>
      </c>
    </row>
    <row r="520" spans="6:8">
      <c r="F520" s="1">
        <v>41901</v>
      </c>
      <c r="G520" t="s">
        <v>124</v>
      </c>
      <c r="H520">
        <v>162</v>
      </c>
    </row>
    <row r="521" spans="6:8">
      <c r="F521" s="1">
        <v>41901</v>
      </c>
      <c r="G521" t="s">
        <v>125</v>
      </c>
      <c r="H521">
        <v>171</v>
      </c>
    </row>
    <row r="522" spans="6:8">
      <c r="F522" s="1">
        <v>41901</v>
      </c>
      <c r="G522" t="s">
        <v>127</v>
      </c>
      <c r="H522">
        <v>145</v>
      </c>
    </row>
    <row r="523" spans="6:8">
      <c r="F523" s="1">
        <v>41901</v>
      </c>
      <c r="G523" t="s">
        <v>128</v>
      </c>
      <c r="H523">
        <v>271</v>
      </c>
    </row>
    <row r="524" spans="6:8">
      <c r="F524" s="1">
        <v>41901</v>
      </c>
      <c r="G524" t="s">
        <v>195</v>
      </c>
      <c r="H524">
        <v>127</v>
      </c>
    </row>
    <row r="525" spans="6:8">
      <c r="F525" s="1">
        <v>41901</v>
      </c>
      <c r="G525" t="s">
        <v>129</v>
      </c>
      <c r="H525">
        <v>107</v>
      </c>
    </row>
    <row r="526" spans="6:8">
      <c r="F526" s="1">
        <v>41901</v>
      </c>
      <c r="G526" t="s">
        <v>130</v>
      </c>
      <c r="H526">
        <v>174</v>
      </c>
    </row>
    <row r="527" spans="6:8">
      <c r="F527" s="1">
        <v>41902</v>
      </c>
      <c r="G527" t="s">
        <v>131</v>
      </c>
      <c r="H527">
        <v>172</v>
      </c>
    </row>
    <row r="528" spans="6:8">
      <c r="F528" s="1">
        <v>41902</v>
      </c>
      <c r="G528" t="s">
        <v>132</v>
      </c>
      <c r="H528">
        <v>219</v>
      </c>
    </row>
    <row r="529" spans="6:8">
      <c r="F529" s="1">
        <v>41902</v>
      </c>
      <c r="G529" t="s">
        <v>134</v>
      </c>
      <c r="H529">
        <v>168</v>
      </c>
    </row>
    <row r="530" spans="6:8">
      <c r="F530" s="1">
        <v>41902</v>
      </c>
      <c r="G530" t="s">
        <v>135</v>
      </c>
      <c r="H530">
        <v>137</v>
      </c>
    </row>
    <row r="531" spans="6:8">
      <c r="F531" s="1">
        <v>41902</v>
      </c>
      <c r="G531" t="s">
        <v>142</v>
      </c>
      <c r="H531">
        <v>148</v>
      </c>
    </row>
    <row r="532" spans="6:8">
      <c r="F532" s="1">
        <v>41902</v>
      </c>
      <c r="G532" t="s">
        <v>136</v>
      </c>
      <c r="H532">
        <v>163</v>
      </c>
    </row>
    <row r="533" spans="6:8">
      <c r="F533" s="1">
        <v>41902</v>
      </c>
      <c r="G533" t="s">
        <v>137</v>
      </c>
      <c r="H533">
        <v>220</v>
      </c>
    </row>
    <row r="534" spans="6:8">
      <c r="F534" s="1">
        <v>41902</v>
      </c>
      <c r="G534" t="s">
        <v>139</v>
      </c>
      <c r="H534">
        <v>84</v>
      </c>
    </row>
    <row r="535" spans="6:8">
      <c r="F535" s="1">
        <v>41902</v>
      </c>
      <c r="G535" t="s">
        <v>138</v>
      </c>
      <c r="H535">
        <v>102</v>
      </c>
    </row>
    <row r="536" spans="6:8">
      <c r="F536" s="1">
        <v>41902</v>
      </c>
      <c r="G536" t="s">
        <v>140</v>
      </c>
      <c r="H536">
        <v>175</v>
      </c>
    </row>
    <row r="537" spans="6:8">
      <c r="F537" s="1">
        <v>41902</v>
      </c>
      <c r="G537" t="s">
        <v>141</v>
      </c>
      <c r="H537">
        <v>170</v>
      </c>
    </row>
    <row r="538" spans="6:8">
      <c r="F538" s="1">
        <v>41902</v>
      </c>
      <c r="G538" t="s">
        <v>143</v>
      </c>
      <c r="H538">
        <v>165</v>
      </c>
    </row>
    <row r="539" spans="6:8">
      <c r="F539" s="1">
        <v>41902</v>
      </c>
      <c r="G539" t="s">
        <v>144</v>
      </c>
      <c r="H539">
        <v>172</v>
      </c>
    </row>
    <row r="540" spans="6:8">
      <c r="F540" s="1">
        <v>41902</v>
      </c>
      <c r="G540" t="s">
        <v>145</v>
      </c>
      <c r="H540">
        <v>169</v>
      </c>
    </row>
    <row r="541" spans="6:8">
      <c r="F541" s="1">
        <v>41902</v>
      </c>
      <c r="G541" t="s">
        <v>146</v>
      </c>
      <c r="H541">
        <v>148</v>
      </c>
    </row>
    <row r="542" spans="6:8">
      <c r="F542" s="1">
        <v>41902</v>
      </c>
      <c r="G542" t="s">
        <v>147</v>
      </c>
      <c r="H542">
        <v>70</v>
      </c>
    </row>
    <row r="543" spans="6:8">
      <c r="F543" s="1">
        <v>41902</v>
      </c>
      <c r="G543" t="s">
        <v>67</v>
      </c>
      <c r="H543">
        <v>521</v>
      </c>
    </row>
    <row r="544" spans="6:8">
      <c r="F544" s="1">
        <v>41902</v>
      </c>
      <c r="G544" t="s">
        <v>84</v>
      </c>
      <c r="H544">
        <v>496</v>
      </c>
    </row>
    <row r="545" spans="6:8">
      <c r="F545" s="1">
        <v>41902</v>
      </c>
      <c r="G545" t="s">
        <v>149</v>
      </c>
      <c r="H545">
        <v>148</v>
      </c>
    </row>
    <row r="546" spans="6:8">
      <c r="F546" s="1">
        <v>41902</v>
      </c>
      <c r="G546" t="s">
        <v>150</v>
      </c>
      <c r="H546">
        <v>175</v>
      </c>
    </row>
    <row r="547" spans="6:8">
      <c r="F547" s="1">
        <v>41902</v>
      </c>
      <c r="G547" t="s">
        <v>151</v>
      </c>
      <c r="H547">
        <v>143</v>
      </c>
    </row>
    <row r="548" spans="6:8">
      <c r="F548" s="1">
        <v>41902</v>
      </c>
      <c r="G548" t="s">
        <v>148</v>
      </c>
      <c r="H548">
        <v>272</v>
      </c>
    </row>
    <row r="549" spans="6:8">
      <c r="F549" s="1">
        <v>41902</v>
      </c>
      <c r="G549" t="s">
        <v>47</v>
      </c>
      <c r="H549">
        <v>150</v>
      </c>
    </row>
    <row r="550" spans="6:8">
      <c r="F550" s="1">
        <v>41902</v>
      </c>
      <c r="G550" t="s">
        <v>152</v>
      </c>
      <c r="H550">
        <v>171</v>
      </c>
    </row>
    <row r="551" spans="6:8">
      <c r="F551" s="1">
        <v>41902</v>
      </c>
      <c r="G551" t="s">
        <v>64</v>
      </c>
      <c r="H551">
        <v>143</v>
      </c>
    </row>
    <row r="552" spans="6:8">
      <c r="F552" s="1">
        <v>41902</v>
      </c>
      <c r="G552" t="s">
        <v>153</v>
      </c>
      <c r="H552">
        <v>120</v>
      </c>
    </row>
    <row r="553" spans="6:8">
      <c r="F553" s="1">
        <v>41902</v>
      </c>
      <c r="G553" t="s">
        <v>154</v>
      </c>
      <c r="H553">
        <v>219</v>
      </c>
    </row>
    <row r="554" spans="6:8">
      <c r="F554" s="1">
        <v>41902</v>
      </c>
      <c r="G554" t="s">
        <v>155</v>
      </c>
      <c r="H554">
        <v>134</v>
      </c>
    </row>
    <row r="555" spans="6:8">
      <c r="F555" s="1">
        <v>41902</v>
      </c>
      <c r="G555" t="s">
        <v>156</v>
      </c>
      <c r="H555">
        <v>216</v>
      </c>
    </row>
    <row r="556" spans="6:8">
      <c r="F556" s="1">
        <v>41902</v>
      </c>
      <c r="G556" t="s">
        <v>157</v>
      </c>
      <c r="H556">
        <v>171</v>
      </c>
    </row>
    <row r="557" spans="6:8">
      <c r="F557" s="1">
        <v>41902</v>
      </c>
      <c r="G557" t="s">
        <v>158</v>
      </c>
      <c r="H557">
        <v>94</v>
      </c>
    </row>
    <row r="558" spans="6:8">
      <c r="F558" s="1">
        <v>41903</v>
      </c>
      <c r="G558" t="s">
        <v>83</v>
      </c>
      <c r="H558">
        <v>139</v>
      </c>
    </row>
    <row r="559" spans="6:8">
      <c r="F559" s="1">
        <v>41903</v>
      </c>
      <c r="G559" t="s">
        <v>161</v>
      </c>
      <c r="H559">
        <v>184</v>
      </c>
    </row>
    <row r="560" spans="6:8">
      <c r="F560" s="1">
        <v>41903</v>
      </c>
      <c r="G560" t="s">
        <v>162</v>
      </c>
      <c r="H560">
        <v>168</v>
      </c>
    </row>
    <row r="561" spans="6:8">
      <c r="F561" s="1">
        <v>41903</v>
      </c>
      <c r="G561" t="s">
        <v>163</v>
      </c>
      <c r="H561">
        <v>326</v>
      </c>
    </row>
    <row r="562" spans="6:8">
      <c r="F562" s="1">
        <v>41903</v>
      </c>
      <c r="G562" t="s">
        <v>167</v>
      </c>
      <c r="H562">
        <v>115</v>
      </c>
    </row>
    <row r="563" spans="6:8">
      <c r="F563" s="1">
        <v>41903</v>
      </c>
      <c r="G563" t="s">
        <v>164</v>
      </c>
      <c r="H563">
        <v>231</v>
      </c>
    </row>
    <row r="564" spans="6:8">
      <c r="F564" s="1">
        <v>41903</v>
      </c>
      <c r="G564" t="s">
        <v>165</v>
      </c>
      <c r="H564">
        <v>211</v>
      </c>
    </row>
    <row r="565" spans="6:8">
      <c r="F565" s="1">
        <v>41903</v>
      </c>
      <c r="G565" t="s">
        <v>166</v>
      </c>
      <c r="H565">
        <v>184</v>
      </c>
    </row>
    <row r="566" spans="6:8">
      <c r="F566" s="1">
        <v>41903</v>
      </c>
      <c r="G566" t="s">
        <v>168</v>
      </c>
      <c r="H566">
        <v>177</v>
      </c>
    </row>
    <row r="567" spans="6:8">
      <c r="F567" s="1">
        <v>41903</v>
      </c>
      <c r="G567" t="s">
        <v>169</v>
      </c>
      <c r="H567">
        <v>188</v>
      </c>
    </row>
    <row r="568" spans="6:8">
      <c r="F568" s="1">
        <v>41903</v>
      </c>
      <c r="G568" t="s">
        <v>170</v>
      </c>
      <c r="H568">
        <v>214</v>
      </c>
    </row>
    <row r="569" spans="6:8">
      <c r="F569" s="1">
        <v>41903</v>
      </c>
      <c r="G569" t="s">
        <v>171</v>
      </c>
      <c r="H569">
        <v>177</v>
      </c>
    </row>
    <row r="570" spans="6:8">
      <c r="F570" s="1">
        <v>41903</v>
      </c>
      <c r="G570" t="s">
        <v>172</v>
      </c>
      <c r="H570">
        <v>218</v>
      </c>
    </row>
    <row r="571" spans="6:8">
      <c r="F571" s="1">
        <v>41903</v>
      </c>
      <c r="G571" t="s">
        <v>173</v>
      </c>
      <c r="H571">
        <v>233</v>
      </c>
    </row>
    <row r="572" spans="6:8">
      <c r="F572" s="1">
        <v>41903</v>
      </c>
      <c r="G572" t="s">
        <v>72</v>
      </c>
      <c r="H572">
        <v>196</v>
      </c>
    </row>
    <row r="573" spans="6:8">
      <c r="F573" s="1">
        <v>41903</v>
      </c>
      <c r="G573" t="s">
        <v>61</v>
      </c>
      <c r="H573">
        <v>204</v>
      </c>
    </row>
    <row r="574" spans="6:8">
      <c r="F574" s="1">
        <v>41903</v>
      </c>
      <c r="G574" t="s">
        <v>174</v>
      </c>
      <c r="H574">
        <v>176</v>
      </c>
    </row>
    <row r="575" spans="6:8">
      <c r="F575" s="1">
        <v>41903</v>
      </c>
      <c r="G575" t="s">
        <v>176</v>
      </c>
      <c r="H575">
        <v>106</v>
      </c>
    </row>
    <row r="576" spans="6:8">
      <c r="F576" s="1">
        <v>41903</v>
      </c>
      <c r="G576" t="s">
        <v>6</v>
      </c>
      <c r="H576">
        <v>509</v>
      </c>
    </row>
    <row r="577" spans="6:8">
      <c r="F577" s="1">
        <v>41903</v>
      </c>
      <c r="G577" t="s">
        <v>91</v>
      </c>
      <c r="H577">
        <v>456</v>
      </c>
    </row>
    <row r="578" spans="6:8">
      <c r="F578" s="1">
        <v>41903</v>
      </c>
      <c r="G578" t="s">
        <v>177</v>
      </c>
      <c r="H578">
        <v>171</v>
      </c>
    </row>
    <row r="579" spans="6:8">
      <c r="F579" s="1">
        <v>41903</v>
      </c>
      <c r="G579" t="s">
        <v>178</v>
      </c>
      <c r="H579">
        <v>212</v>
      </c>
    </row>
    <row r="580" spans="6:8">
      <c r="F580" s="1">
        <v>41903</v>
      </c>
      <c r="G580" t="s">
        <v>180</v>
      </c>
      <c r="H580">
        <v>164</v>
      </c>
    </row>
    <row r="581" spans="6:8">
      <c r="F581" s="1">
        <v>41903</v>
      </c>
      <c r="G581" t="s">
        <v>96</v>
      </c>
      <c r="H581">
        <v>205</v>
      </c>
    </row>
    <row r="582" spans="6:8">
      <c r="F582" s="1">
        <v>41903</v>
      </c>
      <c r="G582" t="s">
        <v>181</v>
      </c>
      <c r="H582">
        <v>171</v>
      </c>
    </row>
    <row r="583" spans="6:8">
      <c r="F583" s="1">
        <v>41903</v>
      </c>
      <c r="G583" t="s">
        <v>182</v>
      </c>
      <c r="H583">
        <v>179</v>
      </c>
    </row>
    <row r="584" spans="6:8">
      <c r="F584" s="1">
        <v>41903</v>
      </c>
      <c r="G584" t="s">
        <v>183</v>
      </c>
      <c r="H584">
        <v>219</v>
      </c>
    </row>
    <row r="585" spans="6:8">
      <c r="F585" s="1">
        <v>41903</v>
      </c>
      <c r="G585" t="s">
        <v>184</v>
      </c>
      <c r="H585">
        <v>280</v>
      </c>
    </row>
    <row r="586" spans="6:8">
      <c r="F586" s="1">
        <v>41903</v>
      </c>
      <c r="G586" t="s">
        <v>185</v>
      </c>
      <c r="H586">
        <v>145</v>
      </c>
    </row>
    <row r="587" spans="6:8">
      <c r="F587" s="1">
        <v>41903</v>
      </c>
      <c r="G587" t="s">
        <v>186</v>
      </c>
      <c r="H587">
        <v>176</v>
      </c>
    </row>
    <row r="588" spans="6:8">
      <c r="F588" s="1">
        <v>41903</v>
      </c>
      <c r="G588" t="s">
        <v>0</v>
      </c>
      <c r="H588">
        <v>174</v>
      </c>
    </row>
    <row r="589" spans="6:8">
      <c r="F589" s="1">
        <v>41903</v>
      </c>
      <c r="G589" t="s">
        <v>187</v>
      </c>
      <c r="H589">
        <v>256</v>
      </c>
    </row>
    <row r="590" spans="6:8">
      <c r="F590" s="1">
        <v>41903</v>
      </c>
      <c r="G590" t="s">
        <v>3</v>
      </c>
      <c r="H590">
        <v>176</v>
      </c>
    </row>
    <row r="591" spans="6:8">
      <c r="F591" s="1">
        <v>41904</v>
      </c>
      <c r="G591" t="s">
        <v>1</v>
      </c>
      <c r="H591">
        <v>112</v>
      </c>
    </row>
    <row r="592" spans="6:8">
      <c r="F592" s="1">
        <v>41904</v>
      </c>
      <c r="G592" t="s">
        <v>2</v>
      </c>
      <c r="H592">
        <v>212</v>
      </c>
    </row>
    <row r="593" spans="6:8">
      <c r="F593" s="1">
        <v>41904</v>
      </c>
      <c r="G593" t="s">
        <v>12</v>
      </c>
      <c r="H593">
        <v>129</v>
      </c>
    </row>
    <row r="594" spans="6:8">
      <c r="F594" s="1">
        <v>41904</v>
      </c>
      <c r="G594" t="s">
        <v>214</v>
      </c>
      <c r="H594">
        <v>0</v>
      </c>
    </row>
    <row r="595" spans="6:8">
      <c r="F595" s="1">
        <v>41904</v>
      </c>
      <c r="G595" t="s">
        <v>5</v>
      </c>
      <c r="H595">
        <v>160</v>
      </c>
    </row>
    <row r="596" spans="6:8">
      <c r="F596" s="1">
        <v>41904</v>
      </c>
      <c r="G596" t="s">
        <v>6</v>
      </c>
      <c r="H596">
        <v>171</v>
      </c>
    </row>
    <row r="597" spans="6:8">
      <c r="F597" s="1">
        <v>41904</v>
      </c>
      <c r="G597" t="s">
        <v>193</v>
      </c>
      <c r="H597">
        <v>30</v>
      </c>
    </row>
    <row r="598" spans="6:8">
      <c r="F598" s="1">
        <v>41904</v>
      </c>
      <c r="G598" t="s">
        <v>4</v>
      </c>
      <c r="H598">
        <v>172</v>
      </c>
    </row>
    <row r="599" spans="6:8">
      <c r="F599" s="1">
        <v>41904</v>
      </c>
      <c r="G599" t="s">
        <v>215</v>
      </c>
      <c r="H599">
        <v>0</v>
      </c>
    </row>
    <row r="600" spans="6:8">
      <c r="F600" s="1">
        <v>41904</v>
      </c>
      <c r="G600" t="s">
        <v>203</v>
      </c>
      <c r="H600">
        <v>161</v>
      </c>
    </row>
    <row r="601" spans="6:8">
      <c r="F601" s="1">
        <v>41904</v>
      </c>
      <c r="G601" t="s">
        <v>9</v>
      </c>
      <c r="H601">
        <v>71</v>
      </c>
    </row>
    <row r="602" spans="6:8">
      <c r="F602" s="1">
        <v>41904</v>
      </c>
      <c r="G602" t="s">
        <v>200</v>
      </c>
      <c r="H602">
        <v>142</v>
      </c>
    </row>
    <row r="603" spans="6:8">
      <c r="F603" s="1">
        <v>41904</v>
      </c>
      <c r="G603" t="s">
        <v>11</v>
      </c>
      <c r="H603">
        <v>133</v>
      </c>
    </row>
    <row r="604" spans="6:8">
      <c r="F604" s="1">
        <v>41904</v>
      </c>
      <c r="G604" t="s">
        <v>202</v>
      </c>
      <c r="H604">
        <v>163</v>
      </c>
    </row>
    <row r="605" spans="6:8">
      <c r="F605" s="1">
        <v>41904</v>
      </c>
      <c r="G605" t="s">
        <v>216</v>
      </c>
      <c r="H605">
        <v>0</v>
      </c>
    </row>
    <row r="606" spans="6:8">
      <c r="F606" s="1">
        <v>41904</v>
      </c>
      <c r="G606" t="s">
        <v>15</v>
      </c>
      <c r="H606">
        <v>124</v>
      </c>
    </row>
    <row r="607" spans="6:8">
      <c r="F607" s="1">
        <v>41905</v>
      </c>
      <c r="G607" t="s">
        <v>21</v>
      </c>
      <c r="H607">
        <v>178</v>
      </c>
    </row>
    <row r="608" spans="6:8">
      <c r="F608" s="1">
        <v>41905</v>
      </c>
      <c r="G608" t="s">
        <v>22</v>
      </c>
      <c r="H608">
        <v>183</v>
      </c>
    </row>
    <row r="609" spans="6:8">
      <c r="F609" s="1">
        <v>41905</v>
      </c>
      <c r="G609" t="s">
        <v>23</v>
      </c>
      <c r="H609">
        <v>175</v>
      </c>
    </row>
    <row r="610" spans="6:8">
      <c r="F610" s="1">
        <v>41905</v>
      </c>
      <c r="G610" t="s">
        <v>24</v>
      </c>
      <c r="H610">
        <v>184</v>
      </c>
    </row>
    <row r="611" spans="6:8">
      <c r="F611" s="1">
        <v>41905</v>
      </c>
      <c r="G611" t="s">
        <v>25</v>
      </c>
      <c r="H611">
        <v>175</v>
      </c>
    </row>
    <row r="612" spans="6:8">
      <c r="F612" s="1">
        <v>41905</v>
      </c>
      <c r="G612" t="s">
        <v>26</v>
      </c>
      <c r="H612">
        <v>128</v>
      </c>
    </row>
    <row r="613" spans="6:8">
      <c r="F613" s="1">
        <v>41905</v>
      </c>
      <c r="G613" t="s">
        <v>27</v>
      </c>
      <c r="H613">
        <v>5</v>
      </c>
    </row>
    <row r="614" spans="6:8">
      <c r="F614" s="1">
        <v>41905</v>
      </c>
      <c r="G614" t="s">
        <v>28</v>
      </c>
      <c r="H614">
        <v>177</v>
      </c>
    </row>
    <row r="615" spans="6:8">
      <c r="F615" s="1">
        <v>41905</v>
      </c>
      <c r="G615" t="s">
        <v>29</v>
      </c>
      <c r="H615">
        <v>168</v>
      </c>
    </row>
    <row r="616" spans="6:8">
      <c r="F616" s="1">
        <v>41905</v>
      </c>
      <c r="G616" t="s">
        <v>30</v>
      </c>
      <c r="H616">
        <v>63</v>
      </c>
    </row>
    <row r="617" spans="6:8">
      <c r="F617" s="1">
        <v>41905</v>
      </c>
      <c r="G617" t="s">
        <v>33</v>
      </c>
      <c r="H617">
        <v>185</v>
      </c>
    </row>
    <row r="618" spans="6:8">
      <c r="F618" s="1">
        <v>41905</v>
      </c>
      <c r="G618" t="s">
        <v>6</v>
      </c>
      <c r="H618">
        <v>176</v>
      </c>
    </row>
    <row r="619" spans="6:8">
      <c r="F619" s="1">
        <v>41905</v>
      </c>
      <c r="G619" t="s">
        <v>32</v>
      </c>
      <c r="H619">
        <v>178</v>
      </c>
    </row>
    <row r="620" spans="6:8">
      <c r="F620" s="1">
        <v>41905</v>
      </c>
      <c r="G620" t="s">
        <v>34</v>
      </c>
      <c r="H620">
        <v>176</v>
      </c>
    </row>
    <row r="621" spans="6:8">
      <c r="F621" s="1">
        <v>41905</v>
      </c>
      <c r="G621" t="s">
        <v>35</v>
      </c>
      <c r="H621">
        <v>165</v>
      </c>
    </row>
    <row r="622" spans="6:8">
      <c r="F622" s="1">
        <v>41905</v>
      </c>
      <c r="G622" t="s">
        <v>36</v>
      </c>
      <c r="H622">
        <v>176</v>
      </c>
    </row>
    <row r="623" spans="6:8">
      <c r="F623" s="1">
        <v>41905</v>
      </c>
      <c r="G623" t="s">
        <v>37</v>
      </c>
      <c r="H623">
        <v>168</v>
      </c>
    </row>
    <row r="624" spans="6:8">
      <c r="F624" s="1">
        <v>41905</v>
      </c>
      <c r="G624" t="s">
        <v>38</v>
      </c>
      <c r="H624">
        <v>210</v>
      </c>
    </row>
    <row r="625" spans="6:8">
      <c r="F625" s="1">
        <v>41905</v>
      </c>
      <c r="G625" t="s">
        <v>39</v>
      </c>
      <c r="H625">
        <v>182</v>
      </c>
    </row>
    <row r="626" spans="6:8">
      <c r="F626" s="1">
        <v>41905</v>
      </c>
      <c r="G626" t="s">
        <v>40</v>
      </c>
      <c r="H626">
        <v>154</v>
      </c>
    </row>
    <row r="627" spans="6:8">
      <c r="F627" s="1">
        <v>41905</v>
      </c>
      <c r="G627" t="s">
        <v>43</v>
      </c>
      <c r="H627">
        <v>174</v>
      </c>
    </row>
    <row r="628" spans="6:8">
      <c r="F628" s="1">
        <v>41905</v>
      </c>
      <c r="G628" t="s">
        <v>44</v>
      </c>
      <c r="H628">
        <v>171</v>
      </c>
    </row>
    <row r="629" spans="6:8">
      <c r="F629" s="1">
        <v>41906</v>
      </c>
      <c r="G629" t="s">
        <v>45</v>
      </c>
      <c r="H629">
        <v>165</v>
      </c>
    </row>
    <row r="630" spans="6:8">
      <c r="F630" s="1">
        <v>41906</v>
      </c>
      <c r="G630" t="s">
        <v>47</v>
      </c>
      <c r="H630">
        <v>147</v>
      </c>
    </row>
    <row r="631" spans="6:8">
      <c r="F631" s="1">
        <v>41906</v>
      </c>
      <c r="G631" t="s">
        <v>48</v>
      </c>
      <c r="H631">
        <v>179</v>
      </c>
    </row>
    <row r="632" spans="6:8">
      <c r="F632" s="1">
        <v>41906</v>
      </c>
      <c r="G632" t="s">
        <v>75</v>
      </c>
      <c r="H632">
        <v>146</v>
      </c>
    </row>
    <row r="633" spans="6:8">
      <c r="F633" s="1">
        <v>41906</v>
      </c>
      <c r="G633" t="s">
        <v>50</v>
      </c>
      <c r="H633">
        <v>212</v>
      </c>
    </row>
    <row r="634" spans="6:8">
      <c r="F634" s="1">
        <v>41906</v>
      </c>
      <c r="G634" t="s">
        <v>51</v>
      </c>
      <c r="H634">
        <v>205</v>
      </c>
    </row>
    <row r="635" spans="6:8">
      <c r="F635" s="1">
        <v>41906</v>
      </c>
      <c r="G635" t="s">
        <v>52</v>
      </c>
      <c r="H635">
        <v>166</v>
      </c>
    </row>
    <row r="636" spans="6:8">
      <c r="F636" s="1">
        <v>41906</v>
      </c>
      <c r="G636" t="s">
        <v>53</v>
      </c>
      <c r="H636">
        <v>194</v>
      </c>
    </row>
    <row r="637" spans="6:8">
      <c r="F637" s="1">
        <v>41906</v>
      </c>
      <c r="G637" t="s">
        <v>55</v>
      </c>
      <c r="H637">
        <v>279</v>
      </c>
    </row>
    <row r="638" spans="6:8">
      <c r="F638" s="1">
        <v>41906</v>
      </c>
      <c r="G638" t="s">
        <v>56</v>
      </c>
      <c r="H638">
        <v>201</v>
      </c>
    </row>
    <row r="639" spans="6:8">
      <c r="F639" s="1">
        <v>41906</v>
      </c>
      <c r="G639" t="s">
        <v>57</v>
      </c>
      <c r="H639">
        <v>245</v>
      </c>
    </row>
    <row r="640" spans="6:8">
      <c r="F640" s="1">
        <v>41906</v>
      </c>
      <c r="G640" t="s">
        <v>58</v>
      </c>
      <c r="H640">
        <v>307</v>
      </c>
    </row>
    <row r="641" spans="6:8">
      <c r="F641" s="1">
        <v>41906</v>
      </c>
      <c r="G641" t="s">
        <v>59</v>
      </c>
      <c r="H641">
        <v>188</v>
      </c>
    </row>
    <row r="642" spans="6:8">
      <c r="F642" s="1">
        <v>41906</v>
      </c>
      <c r="G642" t="s">
        <v>60</v>
      </c>
      <c r="H642">
        <v>232</v>
      </c>
    </row>
    <row r="643" spans="6:8">
      <c r="F643" s="1">
        <v>41906</v>
      </c>
      <c r="G643" t="s">
        <v>61</v>
      </c>
      <c r="H643">
        <v>190</v>
      </c>
    </row>
    <row r="644" spans="6:8">
      <c r="F644" s="1">
        <v>41906</v>
      </c>
      <c r="G644" t="s">
        <v>217</v>
      </c>
      <c r="H644">
        <v>0</v>
      </c>
    </row>
    <row r="645" spans="6:8">
      <c r="F645" s="1">
        <v>41906</v>
      </c>
      <c r="G645" t="s">
        <v>63</v>
      </c>
      <c r="H645">
        <v>0</v>
      </c>
    </row>
    <row r="646" spans="6:8">
      <c r="F646" s="1">
        <v>41906</v>
      </c>
      <c r="G646" t="s">
        <v>64</v>
      </c>
      <c r="H646">
        <v>148</v>
      </c>
    </row>
    <row r="647" spans="6:8">
      <c r="F647" s="1">
        <v>41906</v>
      </c>
      <c r="G647" t="s">
        <v>67</v>
      </c>
      <c r="H647">
        <v>451</v>
      </c>
    </row>
    <row r="648" spans="6:8">
      <c r="F648" s="1">
        <v>41906</v>
      </c>
      <c r="G648" t="s">
        <v>68</v>
      </c>
      <c r="H648">
        <v>175</v>
      </c>
    </row>
    <row r="649" spans="6:8">
      <c r="F649" s="1">
        <v>41906</v>
      </c>
      <c r="G649" t="s">
        <v>69</v>
      </c>
      <c r="H649">
        <v>203</v>
      </c>
    </row>
    <row r="650" spans="6:8">
      <c r="F650" s="1">
        <v>41906</v>
      </c>
      <c r="G650" t="s">
        <v>66</v>
      </c>
      <c r="H650">
        <v>216</v>
      </c>
    </row>
    <row r="651" spans="6:8">
      <c r="F651" s="1">
        <v>41906</v>
      </c>
      <c r="G651" t="s">
        <v>71</v>
      </c>
      <c r="H651">
        <v>188</v>
      </c>
    </row>
    <row r="652" spans="6:8">
      <c r="F652" s="1">
        <v>41906</v>
      </c>
      <c r="G652" t="s">
        <v>73</v>
      </c>
      <c r="H652">
        <v>185</v>
      </c>
    </row>
    <row r="653" spans="6:8">
      <c r="F653" s="1">
        <v>41906</v>
      </c>
      <c r="G653" t="s">
        <v>74</v>
      </c>
      <c r="H653">
        <v>175</v>
      </c>
    </row>
    <row r="654" spans="6:8">
      <c r="F654" s="1">
        <v>41906</v>
      </c>
      <c r="G654" t="s">
        <v>76</v>
      </c>
      <c r="H654">
        <v>187</v>
      </c>
    </row>
    <row r="655" spans="6:8">
      <c r="F655" s="1">
        <v>41906</v>
      </c>
      <c r="G655" t="s">
        <v>218</v>
      </c>
      <c r="H655">
        <v>0</v>
      </c>
    </row>
    <row r="656" spans="6:8">
      <c r="F656" s="1">
        <v>41906</v>
      </c>
      <c r="G656" t="s">
        <v>77</v>
      </c>
      <c r="H656">
        <v>228</v>
      </c>
    </row>
    <row r="657" spans="6:8">
      <c r="F657" s="1">
        <v>41907</v>
      </c>
      <c r="G657" t="s">
        <v>190</v>
      </c>
      <c r="H657">
        <v>0</v>
      </c>
    </row>
    <row r="658" spans="6:8">
      <c r="F658" s="1">
        <v>41907</v>
      </c>
      <c r="G658" t="s">
        <v>81</v>
      </c>
      <c r="H658">
        <v>131</v>
      </c>
    </row>
    <row r="659" spans="6:8">
      <c r="F659" s="1">
        <v>41907</v>
      </c>
      <c r="G659" t="s">
        <v>82</v>
      </c>
      <c r="H659">
        <v>119</v>
      </c>
    </row>
    <row r="660" spans="6:8">
      <c r="F660" s="1">
        <v>41907</v>
      </c>
      <c r="G660" t="s">
        <v>84</v>
      </c>
      <c r="H660">
        <v>443</v>
      </c>
    </row>
    <row r="661" spans="6:8">
      <c r="F661" s="1">
        <v>41907</v>
      </c>
      <c r="G661" t="s">
        <v>85</v>
      </c>
      <c r="H661">
        <v>77</v>
      </c>
    </row>
    <row r="662" spans="6:8">
      <c r="F662" s="1">
        <v>41907</v>
      </c>
      <c r="G662" t="s">
        <v>87</v>
      </c>
      <c r="H662">
        <v>138</v>
      </c>
    </row>
    <row r="663" spans="6:8">
      <c r="F663" s="1">
        <v>41907</v>
      </c>
      <c r="G663" t="s">
        <v>219</v>
      </c>
      <c r="H663">
        <v>129</v>
      </c>
    </row>
    <row r="664" spans="6:8">
      <c r="F664" s="1">
        <v>41907</v>
      </c>
      <c r="G664" t="s">
        <v>88</v>
      </c>
      <c r="H664">
        <v>153</v>
      </c>
    </row>
    <row r="665" spans="6:8">
      <c r="F665" s="1">
        <v>41907</v>
      </c>
      <c r="G665" t="s">
        <v>89</v>
      </c>
      <c r="H665">
        <v>155</v>
      </c>
    </row>
    <row r="666" spans="6:8">
      <c r="F666" s="1">
        <v>41907</v>
      </c>
      <c r="G666" t="s">
        <v>90</v>
      </c>
      <c r="H666">
        <v>95</v>
      </c>
    </row>
    <row r="667" spans="6:8">
      <c r="F667" s="1">
        <v>41907</v>
      </c>
      <c r="G667" t="s">
        <v>91</v>
      </c>
      <c r="H667">
        <v>427</v>
      </c>
    </row>
    <row r="668" spans="6:8">
      <c r="F668" s="1">
        <v>41907</v>
      </c>
      <c r="G668" t="s">
        <v>5</v>
      </c>
      <c r="H668">
        <v>116</v>
      </c>
    </row>
    <row r="669" spans="6:8">
      <c r="F669" s="1">
        <v>41907</v>
      </c>
      <c r="G669" t="s">
        <v>193</v>
      </c>
      <c r="H669">
        <v>30</v>
      </c>
    </row>
    <row r="670" spans="6:8">
      <c r="F670" s="1">
        <v>41907</v>
      </c>
      <c r="G670" t="s">
        <v>93</v>
      </c>
      <c r="H670">
        <v>115</v>
      </c>
    </row>
    <row r="671" spans="6:8">
      <c r="F671" s="1">
        <v>41907</v>
      </c>
      <c r="G671" t="s">
        <v>94</v>
      </c>
      <c r="H671">
        <v>173</v>
      </c>
    </row>
    <row r="672" spans="6:8">
      <c r="F672" s="1">
        <v>41907</v>
      </c>
      <c r="G672" t="s">
        <v>95</v>
      </c>
      <c r="H672">
        <v>139</v>
      </c>
    </row>
    <row r="673" spans="6:8">
      <c r="F673" s="1">
        <v>41907</v>
      </c>
      <c r="G673" t="s">
        <v>99</v>
      </c>
      <c r="H673">
        <v>173</v>
      </c>
    </row>
    <row r="674" spans="6:8">
      <c r="F674" s="1">
        <v>41907</v>
      </c>
      <c r="G674" t="s">
        <v>98</v>
      </c>
      <c r="H674">
        <v>158</v>
      </c>
    </row>
    <row r="675" spans="6:8">
      <c r="F675" s="1">
        <v>41907</v>
      </c>
      <c r="G675" t="s">
        <v>100</v>
      </c>
      <c r="H675">
        <v>160</v>
      </c>
    </row>
    <row r="676" spans="6:8">
      <c r="F676" s="1">
        <v>41907</v>
      </c>
      <c r="G676" t="s">
        <v>101</v>
      </c>
      <c r="H676">
        <v>212</v>
      </c>
    </row>
    <row r="677" spans="6:8">
      <c r="F677" s="1">
        <v>41907</v>
      </c>
      <c r="G677" t="s">
        <v>102</v>
      </c>
      <c r="H677">
        <v>121</v>
      </c>
    </row>
    <row r="678" spans="6:8">
      <c r="F678" s="1">
        <v>41907</v>
      </c>
      <c r="G678" t="s">
        <v>103</v>
      </c>
      <c r="H678">
        <v>136</v>
      </c>
    </row>
    <row r="679" spans="6:8">
      <c r="F679" s="1">
        <v>41908</v>
      </c>
      <c r="G679" t="s">
        <v>105</v>
      </c>
      <c r="H679">
        <v>78</v>
      </c>
    </row>
    <row r="680" spans="6:8">
      <c r="F680" s="1">
        <v>41908</v>
      </c>
      <c r="G680" t="s">
        <v>106</v>
      </c>
      <c r="H680">
        <v>165</v>
      </c>
    </row>
    <row r="681" spans="6:8">
      <c r="F681" s="1">
        <v>41908</v>
      </c>
      <c r="G681" t="s">
        <v>107</v>
      </c>
      <c r="H681">
        <v>159</v>
      </c>
    </row>
    <row r="682" spans="6:8">
      <c r="F682" s="1">
        <v>41908</v>
      </c>
      <c r="G682" t="s">
        <v>108</v>
      </c>
      <c r="H682">
        <v>133</v>
      </c>
    </row>
    <row r="683" spans="6:8">
      <c r="F683" s="1">
        <v>41908</v>
      </c>
      <c r="G683" t="s">
        <v>220</v>
      </c>
      <c r="H683">
        <v>0</v>
      </c>
    </row>
    <row r="684" spans="6:8">
      <c r="F684" s="1">
        <v>41908</v>
      </c>
      <c r="G684" t="s">
        <v>110</v>
      </c>
      <c r="H684">
        <v>174</v>
      </c>
    </row>
    <row r="685" spans="6:8">
      <c r="F685" s="1">
        <v>41908</v>
      </c>
      <c r="G685" t="s">
        <v>111</v>
      </c>
      <c r="H685">
        <v>54</v>
      </c>
    </row>
    <row r="686" spans="6:8">
      <c r="F686" s="1">
        <v>41908</v>
      </c>
      <c r="G686" t="s">
        <v>112</v>
      </c>
      <c r="H686">
        <v>183</v>
      </c>
    </row>
    <row r="687" spans="6:8">
      <c r="F687" s="1">
        <v>41908</v>
      </c>
      <c r="G687" t="s">
        <v>113</v>
      </c>
      <c r="H687">
        <v>175</v>
      </c>
    </row>
    <row r="688" spans="6:8">
      <c r="F688" s="1">
        <v>41908</v>
      </c>
      <c r="G688" t="s">
        <v>114</v>
      </c>
      <c r="H688">
        <v>172</v>
      </c>
    </row>
    <row r="689" spans="6:8">
      <c r="F689" s="1">
        <v>41908</v>
      </c>
      <c r="G689" t="s">
        <v>6</v>
      </c>
      <c r="H689">
        <v>421</v>
      </c>
    </row>
    <row r="690" spans="6:8">
      <c r="F690" s="1">
        <v>41908</v>
      </c>
      <c r="G690" t="s">
        <v>115</v>
      </c>
      <c r="H690">
        <v>175</v>
      </c>
    </row>
    <row r="691" spans="6:8">
      <c r="F691" s="1">
        <v>41908</v>
      </c>
      <c r="G691" t="s">
        <v>116</v>
      </c>
      <c r="H691">
        <v>165</v>
      </c>
    </row>
    <row r="692" spans="6:8">
      <c r="F692" s="1">
        <v>41908</v>
      </c>
      <c r="G692" t="s">
        <v>117</v>
      </c>
      <c r="H692">
        <v>223</v>
      </c>
    </row>
    <row r="693" spans="6:8">
      <c r="F693" s="1">
        <v>41908</v>
      </c>
      <c r="G693" t="s">
        <v>118</v>
      </c>
      <c r="H693">
        <v>8</v>
      </c>
    </row>
    <row r="694" spans="6:8">
      <c r="F694" s="1">
        <v>41908</v>
      </c>
      <c r="G694" t="s">
        <v>119</v>
      </c>
      <c r="H694">
        <v>155</v>
      </c>
    </row>
    <row r="695" spans="6:8">
      <c r="F695" s="1">
        <v>41908</v>
      </c>
      <c r="G695" t="s">
        <v>120</v>
      </c>
      <c r="H695">
        <v>153</v>
      </c>
    </row>
    <row r="696" spans="6:8">
      <c r="F696" s="1">
        <v>41908</v>
      </c>
      <c r="G696" t="s">
        <v>121</v>
      </c>
      <c r="H696">
        <v>181</v>
      </c>
    </row>
    <row r="697" spans="6:8">
      <c r="F697" s="1">
        <v>41908</v>
      </c>
      <c r="G697" t="s">
        <v>122</v>
      </c>
      <c r="H697">
        <v>144</v>
      </c>
    </row>
    <row r="698" spans="6:8">
      <c r="F698" s="1">
        <v>41908</v>
      </c>
      <c r="G698" t="s">
        <v>123</v>
      </c>
      <c r="H698">
        <v>176</v>
      </c>
    </row>
    <row r="699" spans="6:8">
      <c r="F699" s="1">
        <v>41908</v>
      </c>
      <c r="G699" t="s">
        <v>124</v>
      </c>
      <c r="H699">
        <v>22</v>
      </c>
    </row>
    <row r="700" spans="6:8">
      <c r="F700" s="1">
        <v>41908</v>
      </c>
      <c r="G700" t="s">
        <v>125</v>
      </c>
      <c r="H700">
        <v>147</v>
      </c>
    </row>
    <row r="701" spans="6:8">
      <c r="F701" s="1">
        <v>41908</v>
      </c>
      <c r="G701" t="s">
        <v>127</v>
      </c>
      <c r="H701">
        <v>180</v>
      </c>
    </row>
    <row r="702" spans="6:8">
      <c r="F702" s="1">
        <v>41908</v>
      </c>
      <c r="G702" t="s">
        <v>128</v>
      </c>
      <c r="H702">
        <v>264</v>
      </c>
    </row>
    <row r="703" spans="6:8">
      <c r="F703" s="1">
        <v>41908</v>
      </c>
      <c r="G703" t="s">
        <v>195</v>
      </c>
      <c r="H703">
        <v>56</v>
      </c>
    </row>
    <row r="704" spans="6:8">
      <c r="F704" s="1">
        <v>41908</v>
      </c>
      <c r="G704" t="s">
        <v>129</v>
      </c>
      <c r="H704">
        <v>3</v>
      </c>
    </row>
    <row r="705" spans="6:8">
      <c r="F705" s="1">
        <v>41908</v>
      </c>
      <c r="G705" t="s">
        <v>132</v>
      </c>
      <c r="H705">
        <v>203</v>
      </c>
    </row>
    <row r="706" spans="6:8">
      <c r="F706" s="1">
        <v>41908</v>
      </c>
      <c r="G706" t="s">
        <v>130</v>
      </c>
      <c r="H706">
        <v>155</v>
      </c>
    </row>
    <row r="707" spans="6:8">
      <c r="F707" s="1">
        <v>41909</v>
      </c>
      <c r="G707" t="s">
        <v>131</v>
      </c>
      <c r="H707">
        <v>159</v>
      </c>
    </row>
    <row r="708" spans="6:8">
      <c r="F708" s="1">
        <v>41909</v>
      </c>
      <c r="G708" t="s">
        <v>142</v>
      </c>
      <c r="H708">
        <v>184</v>
      </c>
    </row>
    <row r="709" spans="6:8">
      <c r="F709" s="1">
        <v>41909</v>
      </c>
      <c r="G709" t="s">
        <v>134</v>
      </c>
      <c r="H709">
        <v>166</v>
      </c>
    </row>
    <row r="710" spans="6:8">
      <c r="F710" s="1">
        <v>41909</v>
      </c>
      <c r="G710" t="s">
        <v>135</v>
      </c>
      <c r="H710">
        <v>142</v>
      </c>
    </row>
    <row r="711" spans="6:8">
      <c r="F711" s="1">
        <v>41909</v>
      </c>
      <c r="G711" t="s">
        <v>136</v>
      </c>
      <c r="H711">
        <v>164</v>
      </c>
    </row>
    <row r="712" spans="6:8">
      <c r="F712" s="1">
        <v>41909</v>
      </c>
      <c r="G712" t="s">
        <v>137</v>
      </c>
      <c r="H712">
        <v>218</v>
      </c>
    </row>
    <row r="713" spans="6:8">
      <c r="F713" s="1">
        <v>41909</v>
      </c>
      <c r="G713" t="s">
        <v>139</v>
      </c>
      <c r="H713">
        <v>6</v>
      </c>
    </row>
    <row r="714" spans="6:8">
      <c r="F714" s="1">
        <v>41909</v>
      </c>
      <c r="G714" t="s">
        <v>140</v>
      </c>
      <c r="H714">
        <v>175</v>
      </c>
    </row>
    <row r="715" spans="6:8">
      <c r="F715" s="1">
        <v>41909</v>
      </c>
      <c r="G715" t="s">
        <v>141</v>
      </c>
      <c r="H715">
        <v>145</v>
      </c>
    </row>
    <row r="716" spans="6:8">
      <c r="F716" s="1">
        <v>41909</v>
      </c>
      <c r="G716" t="s">
        <v>143</v>
      </c>
      <c r="H716">
        <v>163</v>
      </c>
    </row>
    <row r="717" spans="6:8">
      <c r="F717" s="1">
        <v>41909</v>
      </c>
      <c r="G717" t="s">
        <v>144</v>
      </c>
      <c r="H717">
        <v>163</v>
      </c>
    </row>
    <row r="718" spans="6:8">
      <c r="F718" s="1">
        <v>41909</v>
      </c>
      <c r="G718" t="s">
        <v>145</v>
      </c>
      <c r="H718">
        <v>169</v>
      </c>
    </row>
    <row r="719" spans="6:8">
      <c r="F719" s="1">
        <v>41909</v>
      </c>
      <c r="G719" t="s">
        <v>146</v>
      </c>
      <c r="H719">
        <v>146</v>
      </c>
    </row>
    <row r="720" spans="6:8">
      <c r="F720" s="1">
        <v>41909</v>
      </c>
      <c r="G720" t="s">
        <v>147</v>
      </c>
      <c r="H720">
        <v>67</v>
      </c>
    </row>
    <row r="721" spans="6:8">
      <c r="F721" s="1">
        <v>41909</v>
      </c>
      <c r="G721" t="s">
        <v>67</v>
      </c>
      <c r="H721">
        <v>437</v>
      </c>
    </row>
    <row r="722" spans="6:8">
      <c r="F722" s="1">
        <v>41909</v>
      </c>
      <c r="G722" t="s">
        <v>84</v>
      </c>
      <c r="H722">
        <v>389</v>
      </c>
    </row>
    <row r="723" spans="6:8">
      <c r="F723" s="1">
        <v>41909</v>
      </c>
      <c r="G723" t="s">
        <v>149</v>
      </c>
      <c r="H723">
        <v>149</v>
      </c>
    </row>
    <row r="724" spans="6:8">
      <c r="F724" s="1">
        <v>41909</v>
      </c>
      <c r="G724" t="s">
        <v>150</v>
      </c>
      <c r="H724">
        <v>177</v>
      </c>
    </row>
    <row r="725" spans="6:8">
      <c r="F725" s="1">
        <v>41909</v>
      </c>
      <c r="G725" t="s">
        <v>151</v>
      </c>
      <c r="H725">
        <v>143</v>
      </c>
    </row>
    <row r="726" spans="6:8">
      <c r="F726" s="1">
        <v>41909</v>
      </c>
      <c r="G726" t="s">
        <v>148</v>
      </c>
      <c r="H726">
        <v>265</v>
      </c>
    </row>
    <row r="727" spans="6:8">
      <c r="F727" s="1">
        <v>41909</v>
      </c>
      <c r="G727" t="s">
        <v>47</v>
      </c>
      <c r="H727">
        <v>150</v>
      </c>
    </row>
    <row r="728" spans="6:8">
      <c r="F728" s="1">
        <v>41909</v>
      </c>
      <c r="G728" t="s">
        <v>179</v>
      </c>
      <c r="H728">
        <v>70</v>
      </c>
    </row>
    <row r="729" spans="6:8">
      <c r="F729" s="1">
        <v>41909</v>
      </c>
      <c r="G729" t="s">
        <v>152</v>
      </c>
      <c r="H729">
        <v>187</v>
      </c>
    </row>
    <row r="730" spans="6:8">
      <c r="F730" s="1">
        <v>41909</v>
      </c>
      <c r="G730" t="s">
        <v>64</v>
      </c>
      <c r="H730">
        <v>148</v>
      </c>
    </row>
    <row r="731" spans="6:8">
      <c r="F731" s="1">
        <v>41909</v>
      </c>
      <c r="G731" t="s">
        <v>153</v>
      </c>
      <c r="H731">
        <v>127</v>
      </c>
    </row>
    <row r="732" spans="6:8">
      <c r="F732" s="1">
        <v>41909</v>
      </c>
      <c r="G732" t="s">
        <v>154</v>
      </c>
      <c r="H732">
        <v>232</v>
      </c>
    </row>
    <row r="733" spans="6:8">
      <c r="F733" s="1">
        <v>41909</v>
      </c>
      <c r="G733" t="s">
        <v>155</v>
      </c>
      <c r="H733">
        <v>172</v>
      </c>
    </row>
    <row r="734" spans="6:8">
      <c r="F734" s="1">
        <v>41909</v>
      </c>
      <c r="G734" t="s">
        <v>156</v>
      </c>
      <c r="H734">
        <v>213</v>
      </c>
    </row>
    <row r="735" spans="6:8">
      <c r="F735" s="1">
        <v>41909</v>
      </c>
      <c r="G735" t="s">
        <v>157</v>
      </c>
      <c r="H735">
        <v>179</v>
      </c>
    </row>
    <row r="736" spans="6:8">
      <c r="F736" s="1">
        <v>41909</v>
      </c>
      <c r="G736" t="s">
        <v>158</v>
      </c>
      <c r="H736">
        <v>10</v>
      </c>
    </row>
    <row r="737" spans="6:8">
      <c r="F737" s="1">
        <v>41910</v>
      </c>
      <c r="G737" t="s">
        <v>161</v>
      </c>
      <c r="H737">
        <v>180</v>
      </c>
    </row>
    <row r="738" spans="6:8">
      <c r="F738" s="1">
        <v>41910</v>
      </c>
      <c r="G738" t="s">
        <v>162</v>
      </c>
      <c r="H738">
        <v>162</v>
      </c>
    </row>
    <row r="739" spans="6:8">
      <c r="F739" s="1">
        <v>41910</v>
      </c>
      <c r="G739" t="s">
        <v>163</v>
      </c>
      <c r="H739">
        <v>318</v>
      </c>
    </row>
    <row r="740" spans="6:8">
      <c r="F740" s="1">
        <v>41910</v>
      </c>
      <c r="G740" t="s">
        <v>164</v>
      </c>
      <c r="H740">
        <v>231</v>
      </c>
    </row>
    <row r="741" spans="6:8">
      <c r="F741" s="1">
        <v>41910</v>
      </c>
      <c r="G741" t="s">
        <v>165</v>
      </c>
      <c r="H741">
        <v>216</v>
      </c>
    </row>
    <row r="742" spans="6:8">
      <c r="F742" s="1">
        <v>41910</v>
      </c>
      <c r="G742" t="s">
        <v>166</v>
      </c>
      <c r="H742">
        <v>183</v>
      </c>
    </row>
    <row r="743" spans="6:8">
      <c r="F743" s="1">
        <v>41910</v>
      </c>
      <c r="G743" t="s">
        <v>167</v>
      </c>
      <c r="H743">
        <v>121</v>
      </c>
    </row>
    <row r="744" spans="6:8">
      <c r="F744" s="1">
        <v>41910</v>
      </c>
      <c r="G744" t="s">
        <v>168</v>
      </c>
      <c r="H744">
        <v>186</v>
      </c>
    </row>
    <row r="745" spans="6:8">
      <c r="F745" s="1">
        <v>41910</v>
      </c>
      <c r="G745" t="s">
        <v>169</v>
      </c>
      <c r="H745">
        <v>181</v>
      </c>
    </row>
    <row r="746" spans="6:8">
      <c r="F746" s="1">
        <v>41910</v>
      </c>
      <c r="G746" t="s">
        <v>170</v>
      </c>
      <c r="H746">
        <v>191</v>
      </c>
    </row>
    <row r="747" spans="6:8">
      <c r="F747" s="1">
        <v>41910</v>
      </c>
      <c r="G747" t="s">
        <v>171</v>
      </c>
      <c r="H747">
        <v>177</v>
      </c>
    </row>
    <row r="748" spans="6:8">
      <c r="F748" s="1">
        <v>41910</v>
      </c>
      <c r="G748" t="s">
        <v>172</v>
      </c>
      <c r="H748">
        <v>219</v>
      </c>
    </row>
    <row r="749" spans="6:8">
      <c r="F749" s="1">
        <v>41910</v>
      </c>
      <c r="G749" t="s">
        <v>173</v>
      </c>
      <c r="H749">
        <v>234</v>
      </c>
    </row>
    <row r="750" spans="6:8">
      <c r="F750" s="1">
        <v>41910</v>
      </c>
      <c r="G750" t="s">
        <v>72</v>
      </c>
      <c r="H750">
        <v>166</v>
      </c>
    </row>
    <row r="751" spans="6:8">
      <c r="F751" s="1">
        <v>41910</v>
      </c>
      <c r="G751" t="s">
        <v>61</v>
      </c>
      <c r="H751">
        <v>193</v>
      </c>
    </row>
    <row r="752" spans="6:8">
      <c r="F752" s="1">
        <v>41910</v>
      </c>
      <c r="G752" t="s">
        <v>174</v>
      </c>
      <c r="H752">
        <v>172</v>
      </c>
    </row>
    <row r="753" spans="6:8">
      <c r="F753" s="1">
        <v>41910</v>
      </c>
      <c r="G753" t="s">
        <v>176</v>
      </c>
      <c r="H753">
        <v>167</v>
      </c>
    </row>
    <row r="754" spans="6:8">
      <c r="F754" s="1">
        <v>41910</v>
      </c>
      <c r="G754" t="s">
        <v>6</v>
      </c>
      <c r="H754">
        <v>386</v>
      </c>
    </row>
    <row r="755" spans="6:8">
      <c r="F755" s="1">
        <v>41910</v>
      </c>
      <c r="G755" t="s">
        <v>91</v>
      </c>
      <c r="H755">
        <v>447</v>
      </c>
    </row>
    <row r="756" spans="6:8">
      <c r="F756" s="1">
        <v>41910</v>
      </c>
      <c r="G756" t="s">
        <v>177</v>
      </c>
      <c r="H756">
        <v>155</v>
      </c>
    </row>
    <row r="757" spans="6:8">
      <c r="F757" s="1">
        <v>41910</v>
      </c>
      <c r="G757" t="s">
        <v>178</v>
      </c>
      <c r="H757">
        <v>220</v>
      </c>
    </row>
    <row r="758" spans="6:8">
      <c r="F758" s="1">
        <v>41910</v>
      </c>
      <c r="G758" t="s">
        <v>221</v>
      </c>
      <c r="H758">
        <v>139</v>
      </c>
    </row>
    <row r="759" spans="6:8">
      <c r="F759" s="1">
        <v>41910</v>
      </c>
      <c r="G759" t="s">
        <v>180</v>
      </c>
      <c r="H759">
        <v>162</v>
      </c>
    </row>
    <row r="760" spans="6:8">
      <c r="F760" s="1">
        <v>41910</v>
      </c>
      <c r="G760" t="s">
        <v>181</v>
      </c>
      <c r="H760">
        <v>185</v>
      </c>
    </row>
    <row r="761" spans="6:8">
      <c r="F761" s="1">
        <v>41910</v>
      </c>
      <c r="G761" t="s">
        <v>182</v>
      </c>
      <c r="H761">
        <v>188</v>
      </c>
    </row>
    <row r="762" spans="6:8">
      <c r="F762" s="1">
        <v>41910</v>
      </c>
      <c r="G762" t="s">
        <v>96</v>
      </c>
      <c r="H762">
        <v>158</v>
      </c>
    </row>
    <row r="763" spans="6:8">
      <c r="F763" s="1">
        <v>41910</v>
      </c>
      <c r="G763" t="s">
        <v>183</v>
      </c>
      <c r="H763">
        <v>220</v>
      </c>
    </row>
    <row r="764" spans="6:8">
      <c r="F764" s="1">
        <v>41910</v>
      </c>
      <c r="G764" t="s">
        <v>184</v>
      </c>
      <c r="H764">
        <v>276</v>
      </c>
    </row>
    <row r="765" spans="6:8">
      <c r="F765" s="1">
        <v>41910</v>
      </c>
      <c r="G765" t="s">
        <v>185</v>
      </c>
      <c r="H765">
        <v>153</v>
      </c>
    </row>
    <row r="766" spans="6:8">
      <c r="F766" s="1">
        <v>41910</v>
      </c>
      <c r="G766" t="s">
        <v>222</v>
      </c>
      <c r="H766">
        <v>0</v>
      </c>
    </row>
    <row r="767" spans="6:8">
      <c r="F767" s="1">
        <v>41910</v>
      </c>
      <c r="G767" t="s">
        <v>0</v>
      </c>
      <c r="H767">
        <v>177</v>
      </c>
    </row>
    <row r="768" spans="6:8">
      <c r="F768" s="1">
        <v>41910</v>
      </c>
      <c r="G768" t="s">
        <v>187</v>
      </c>
      <c r="H768">
        <v>247</v>
      </c>
    </row>
    <row r="769" spans="6:8">
      <c r="F769" s="1">
        <v>41910</v>
      </c>
      <c r="G769" t="s">
        <v>3</v>
      </c>
      <c r="H769">
        <v>172</v>
      </c>
    </row>
    <row r="770" spans="6:8">
      <c r="F770" s="1">
        <v>41911</v>
      </c>
      <c r="G770" t="s">
        <v>1</v>
      </c>
      <c r="H770">
        <v>137</v>
      </c>
    </row>
    <row r="771" spans="6:8">
      <c r="F771" s="1">
        <v>41911</v>
      </c>
      <c r="G771" t="s">
        <v>2</v>
      </c>
      <c r="H771">
        <v>218</v>
      </c>
    </row>
    <row r="772" spans="6:8">
      <c r="F772" s="1">
        <v>41911</v>
      </c>
      <c r="G772" t="s">
        <v>12</v>
      </c>
      <c r="H772">
        <v>144</v>
      </c>
    </row>
    <row r="773" spans="6:8">
      <c r="F773" s="1">
        <v>41911</v>
      </c>
      <c r="G773" t="s">
        <v>223</v>
      </c>
      <c r="H773">
        <v>0</v>
      </c>
    </row>
    <row r="774" spans="6:8">
      <c r="F774" s="1">
        <v>41911</v>
      </c>
      <c r="G774" t="s">
        <v>6</v>
      </c>
      <c r="H774">
        <v>147</v>
      </c>
    </row>
    <row r="775" spans="6:8">
      <c r="F775" s="1">
        <v>41911</v>
      </c>
      <c r="G775" t="s">
        <v>4</v>
      </c>
      <c r="H775">
        <v>0</v>
      </c>
    </row>
    <row r="776" spans="6:8">
      <c r="F776" s="1">
        <v>41911</v>
      </c>
      <c r="G776" t="s">
        <v>5</v>
      </c>
      <c r="H776">
        <v>55</v>
      </c>
    </row>
    <row r="777" spans="6:8">
      <c r="F777" s="1">
        <v>41911</v>
      </c>
      <c r="G777" t="s">
        <v>193</v>
      </c>
      <c r="H777">
        <v>30</v>
      </c>
    </row>
    <row r="778" spans="6:8">
      <c r="F778" s="1">
        <v>41911</v>
      </c>
      <c r="G778" t="s">
        <v>9</v>
      </c>
      <c r="H778">
        <v>74</v>
      </c>
    </row>
    <row r="779" spans="6:8">
      <c r="F779" s="1">
        <v>41911</v>
      </c>
      <c r="G779" t="s">
        <v>15</v>
      </c>
      <c r="H779">
        <v>0</v>
      </c>
    </row>
    <row r="780" spans="6:8">
      <c r="F780" s="1">
        <v>41911</v>
      </c>
      <c r="G780" t="s">
        <v>11</v>
      </c>
      <c r="H780">
        <v>17</v>
      </c>
    </row>
    <row r="781" spans="6:8">
      <c r="F781" s="1">
        <v>41911</v>
      </c>
      <c r="G781" t="s">
        <v>202</v>
      </c>
      <c r="H781">
        <v>172</v>
      </c>
    </row>
    <row r="782" spans="6:8">
      <c r="F782" s="1">
        <v>41911</v>
      </c>
      <c r="G782" t="s">
        <v>109</v>
      </c>
      <c r="H782">
        <v>0</v>
      </c>
    </row>
    <row r="783" spans="6:8">
      <c r="F783" s="1">
        <v>41911</v>
      </c>
      <c r="G783" t="s">
        <v>224</v>
      </c>
      <c r="H783">
        <v>0</v>
      </c>
    </row>
    <row r="784" spans="6:8">
      <c r="F784" s="1">
        <v>41912</v>
      </c>
      <c r="G784" t="s">
        <v>21</v>
      </c>
      <c r="H784">
        <v>183</v>
      </c>
    </row>
    <row r="785" spans="6:8">
      <c r="F785" s="1">
        <v>41912</v>
      </c>
      <c r="G785" t="s">
        <v>22</v>
      </c>
      <c r="H785">
        <v>185</v>
      </c>
    </row>
    <row r="786" spans="6:8">
      <c r="F786" s="1">
        <v>41912</v>
      </c>
      <c r="G786" t="s">
        <v>23</v>
      </c>
      <c r="H786">
        <v>180</v>
      </c>
    </row>
    <row r="787" spans="6:8">
      <c r="F787" s="1">
        <v>41912</v>
      </c>
      <c r="G787" t="s">
        <v>24</v>
      </c>
      <c r="H787">
        <v>187</v>
      </c>
    </row>
    <row r="788" spans="6:8">
      <c r="F788" s="1">
        <v>41912</v>
      </c>
      <c r="G788" t="s">
        <v>25</v>
      </c>
      <c r="H788">
        <v>158</v>
      </c>
    </row>
    <row r="789" spans="6:8">
      <c r="F789" s="1">
        <v>41912</v>
      </c>
      <c r="G789" t="s">
        <v>225</v>
      </c>
      <c r="H789">
        <v>187</v>
      </c>
    </row>
    <row r="790" spans="6:8">
      <c r="F790" s="1">
        <v>41912</v>
      </c>
      <c r="G790" t="s">
        <v>28</v>
      </c>
      <c r="H790">
        <v>176</v>
      </c>
    </row>
    <row r="791" spans="6:8">
      <c r="F791" s="1">
        <v>41912</v>
      </c>
      <c r="G791" t="s">
        <v>29</v>
      </c>
      <c r="H791">
        <v>173</v>
      </c>
    </row>
    <row r="792" spans="6:8">
      <c r="F792" s="1">
        <v>41912</v>
      </c>
      <c r="G792" t="s">
        <v>33</v>
      </c>
      <c r="H792">
        <v>183</v>
      </c>
    </row>
    <row r="793" spans="6:8">
      <c r="F793" s="1">
        <v>41912</v>
      </c>
      <c r="G793" t="s">
        <v>6</v>
      </c>
      <c r="H793">
        <v>139</v>
      </c>
    </row>
    <row r="794" spans="6:8">
      <c r="F794" s="1">
        <v>41912</v>
      </c>
      <c r="G794" t="s">
        <v>34</v>
      </c>
      <c r="H794">
        <v>168</v>
      </c>
    </row>
    <row r="795" spans="6:8">
      <c r="F795" s="1">
        <v>41912</v>
      </c>
      <c r="G795" t="s">
        <v>35</v>
      </c>
      <c r="H795">
        <v>159</v>
      </c>
    </row>
    <row r="796" spans="6:8">
      <c r="F796" s="1">
        <v>41912</v>
      </c>
      <c r="G796" t="s">
        <v>36</v>
      </c>
      <c r="H796">
        <v>175</v>
      </c>
    </row>
    <row r="797" spans="6:8">
      <c r="F797" s="1">
        <v>41912</v>
      </c>
      <c r="G797" t="s">
        <v>37</v>
      </c>
      <c r="H797">
        <v>174</v>
      </c>
    </row>
    <row r="798" spans="6:8">
      <c r="F798" s="1">
        <v>41912</v>
      </c>
      <c r="G798" t="s">
        <v>38</v>
      </c>
      <c r="H798">
        <v>184</v>
      </c>
    </row>
    <row r="799" spans="6:8">
      <c r="F799" s="1">
        <v>41912</v>
      </c>
      <c r="G799" t="s">
        <v>39</v>
      </c>
      <c r="H799">
        <v>182</v>
      </c>
    </row>
    <row r="800" spans="6:8">
      <c r="F800" s="1">
        <v>41912</v>
      </c>
      <c r="G800" t="s">
        <v>40</v>
      </c>
      <c r="H800">
        <v>101</v>
      </c>
    </row>
    <row r="801" spans="6:8">
      <c r="F801" s="1">
        <v>41912</v>
      </c>
      <c r="G801" t="s">
        <v>32</v>
      </c>
      <c r="H801">
        <v>172</v>
      </c>
    </row>
    <row r="802" spans="6:8">
      <c r="F802" s="1">
        <v>41912</v>
      </c>
      <c r="G802" t="s">
        <v>43</v>
      </c>
      <c r="H802">
        <v>174</v>
      </c>
    </row>
    <row r="803" spans="6:8">
      <c r="F803" s="1">
        <v>41912</v>
      </c>
      <c r="G803" t="s">
        <v>44</v>
      </c>
      <c r="H803">
        <v>174</v>
      </c>
    </row>
  </sheetData>
  <mergeCells count="2">
    <mergeCell ref="B1:C1"/>
    <mergeCell ref="F1:H1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dlegrand</cp:lastModifiedBy>
  <dcterms:created xsi:type="dcterms:W3CDTF">2014-10-02T11:16:19Z</dcterms:created>
  <dcterms:modified xsi:type="dcterms:W3CDTF">2014-10-02T12:46:43Z</dcterms:modified>
</cp:coreProperties>
</file>