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15" windowHeight="7455"/>
  </bookViews>
  <sheets>
    <sheet name="Feuil1" sheetId="1" r:id="rId1"/>
    <sheet name="Feuil2" sheetId="2" r:id="rId2"/>
    <sheet name="Feuil3" sheetId="3" r:id="rId3"/>
  </sheets>
  <definedNames>
    <definedName name="Data_tablo">OFFSET(Feuil1!$A$2,1,Feuil1!$H$16,8,1)</definedName>
    <definedName name="Titre_tablo">OFFSET(Feuil1!$A$2,,Feuil1!$H$16,1,1)</definedName>
  </definedNames>
  <calcPr calcId="145621" iterateDelta="1E-4"/>
</workbook>
</file>

<file path=xl/sharedStrings.xml><?xml version="1.0" encoding="utf-8"?>
<sst xmlns="http://schemas.openxmlformats.org/spreadsheetml/2006/main" count="15" uniqueCount="10">
  <si>
    <t>Annual Rate</t>
  </si>
  <si>
    <t>6-Months</t>
  </si>
  <si>
    <t>1-Year</t>
  </si>
  <si>
    <t>2-Years</t>
  </si>
  <si>
    <t>5-Years</t>
  </si>
  <si>
    <t>10-Years</t>
  </si>
  <si>
    <t>Maturity Date</t>
  </si>
  <si>
    <t>crease the value of the premium each 0,5% (0% premium =&gt; 3,5%)</t>
  </si>
  <si>
    <t>Maturity Dates</t>
  </si>
  <si>
    <t>Column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</si>
</sst>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0" fontId="0" fillId="0" borderId="4" xfId="2" applyNumberFormat="1" applyFont="1" applyBorder="1"/>
    <xf numFmtId="44" fontId="0" fillId="0" borderId="5" xfId="1" applyFont="1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[0]!Titre_tablo</c:f>
              <c:strCache>
                <c:ptCount val="1"/>
                <c:pt idx="0">
                  <c:v>6-Months</c:v>
                </c:pt>
              </c:strCache>
            </c:strRef>
          </c:tx>
          <c:cat>
            <c:numRef>
              <c:f>Feuil1!$A$3:$A$10</c:f>
              <c:numCache>
                <c:formatCode>0.00%</c:formatCode>
                <c:ptCount val="8"/>
                <c:pt idx="0">
                  <c:v>4.0399999999999998E-2</c:v>
                </c:pt>
                <c:pt idx="1">
                  <c:v>4.5400000000000003E-2</c:v>
                </c:pt>
                <c:pt idx="2">
                  <c:v>5.04E-2</c:v>
                </c:pt>
                <c:pt idx="3">
                  <c:v>5.5399999999999998E-2</c:v>
                </c:pt>
                <c:pt idx="4">
                  <c:v>6.0400000000000002E-2</c:v>
                </c:pt>
                <c:pt idx="5">
                  <c:v>6.54E-2</c:v>
                </c:pt>
                <c:pt idx="6">
                  <c:v>7.0400000000000004E-2</c:v>
                </c:pt>
                <c:pt idx="7">
                  <c:v>7.5399999999999995E-2</c:v>
                </c:pt>
              </c:numCache>
            </c:numRef>
          </c:cat>
          <c:val>
            <c:numRef>
              <c:f>[0]!Data_tablo</c:f>
              <c:numCache>
                <c:formatCode>_("€"* #,##0.00_);_("€"* \(#,##0.00\);_("€"* "-"??_);_(@_)</c:formatCode>
                <c:ptCount val="8"/>
                <c:pt idx="0">
                  <c:v>980.39</c:v>
                </c:pt>
                <c:pt idx="1">
                  <c:v>985.14</c:v>
                </c:pt>
                <c:pt idx="2">
                  <c:v>982.76</c:v>
                </c:pt>
                <c:pt idx="3">
                  <c:v>980.39</c:v>
                </c:pt>
                <c:pt idx="4">
                  <c:v>978.04</c:v>
                </c:pt>
                <c:pt idx="5">
                  <c:v>975.71</c:v>
                </c:pt>
                <c:pt idx="6">
                  <c:v>973.4</c:v>
                </c:pt>
                <c:pt idx="7">
                  <c:v>971.1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989696"/>
        <c:axId val="92999680"/>
      </c:lineChart>
      <c:catAx>
        <c:axId val="92989696"/>
        <c:scaling>
          <c:orientation val="minMax"/>
        </c:scaling>
        <c:delete val="0"/>
        <c:axPos val="b"/>
        <c:numFmt formatCode="0.00%" sourceLinked="1"/>
        <c:majorTickMark val="out"/>
        <c:minorTickMark val="none"/>
        <c:tickLblPos val="nextTo"/>
        <c:crossAx val="92999680"/>
        <c:crosses val="autoZero"/>
        <c:auto val="1"/>
        <c:lblAlgn val="ctr"/>
        <c:lblOffset val="100"/>
        <c:noMultiLvlLbl val="0"/>
      </c:catAx>
      <c:valAx>
        <c:axId val="9299968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929896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$H$16" max="30000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895350</xdr:colOff>
          <xdr:row>15</xdr:row>
          <xdr:rowOff>190500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285750</xdr:colOff>
      <xdr:row>1</xdr:row>
      <xdr:rowOff>52387</xdr:rowOff>
    </xdr:from>
    <xdr:to>
      <xdr:col>15</xdr:col>
      <xdr:colOff>285750</xdr:colOff>
      <xdr:row>15</xdr:row>
      <xdr:rowOff>128587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"/>
  <sheetViews>
    <sheetView tabSelected="1" workbookViewId="0">
      <selection activeCell="I18" sqref="I18"/>
    </sheetView>
  </sheetViews>
  <sheetFormatPr baseColWidth="10" defaultRowHeight="15" x14ac:dyDescent="0.25"/>
  <cols>
    <col min="9" max="9" width="13.5703125" customWidth="1"/>
  </cols>
  <sheetData>
    <row r="1" spans="1:9" x14ac:dyDescent="0.25">
      <c r="A1" s="1" t="s">
        <v>8</v>
      </c>
      <c r="B1" s="2"/>
      <c r="C1" s="2"/>
      <c r="D1" s="2"/>
      <c r="E1" s="2"/>
      <c r="F1" s="2"/>
      <c r="G1" s="3"/>
      <c r="H1" s="3"/>
      <c r="I1" s="4"/>
    </row>
    <row r="2" spans="1:9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/>
      <c r="H2" s="6"/>
      <c r="I2" s="7" t="s">
        <v>6</v>
      </c>
    </row>
    <row r="3" spans="1:9" x14ac:dyDescent="0.25">
      <c r="A3" s="8">
        <v>4.0399999999999998E-2</v>
      </c>
      <c r="B3" s="9">
        <v>980.39</v>
      </c>
      <c r="C3" s="9">
        <v>961.17</v>
      </c>
      <c r="D3" s="9">
        <v>923.85</v>
      </c>
      <c r="E3" s="9">
        <v>820.35</v>
      </c>
      <c r="F3" s="9">
        <v>672.97</v>
      </c>
      <c r="G3" s="6"/>
      <c r="H3" s="6"/>
      <c r="I3" s="10">
        <v>41820</v>
      </c>
    </row>
    <row r="4" spans="1:9" x14ac:dyDescent="0.25">
      <c r="A4" s="8">
        <v>4.5400000000000003E-2</v>
      </c>
      <c r="B4" s="9">
        <v>985.14</v>
      </c>
      <c r="C4" s="9">
        <v>956.57</v>
      </c>
      <c r="D4" s="9">
        <v>915.03</v>
      </c>
      <c r="E4" s="9">
        <v>800.92</v>
      </c>
      <c r="F4" s="9">
        <v>641.47</v>
      </c>
      <c r="G4" s="6"/>
      <c r="H4" s="6"/>
      <c r="I4" s="10">
        <v>42005</v>
      </c>
    </row>
    <row r="5" spans="1:9" x14ac:dyDescent="0.25">
      <c r="A5" s="8">
        <v>5.04E-2</v>
      </c>
      <c r="B5" s="9">
        <v>982.76</v>
      </c>
      <c r="C5" s="9">
        <v>952.02</v>
      </c>
      <c r="D5" s="9">
        <v>906.34</v>
      </c>
      <c r="E5" s="9">
        <v>782.04</v>
      </c>
      <c r="F5" s="9">
        <v>611.58000000000004</v>
      </c>
      <c r="G5" s="6"/>
      <c r="H5" s="6"/>
      <c r="I5" s="10">
        <v>42370</v>
      </c>
    </row>
    <row r="6" spans="1:9" x14ac:dyDescent="0.25">
      <c r="A6" s="8">
        <v>5.5399999999999998E-2</v>
      </c>
      <c r="B6" s="9">
        <v>980.39</v>
      </c>
      <c r="C6" s="9">
        <v>947.51</v>
      </c>
      <c r="D6" s="9">
        <v>897.77</v>
      </c>
      <c r="E6" s="9">
        <v>763.69</v>
      </c>
      <c r="F6" s="9">
        <v>583.22</v>
      </c>
      <c r="G6" s="6"/>
      <c r="H6" s="6"/>
      <c r="I6" s="10">
        <v>42736</v>
      </c>
    </row>
    <row r="7" spans="1:9" x14ac:dyDescent="0.25">
      <c r="A7" s="8">
        <v>6.0400000000000002E-2</v>
      </c>
      <c r="B7" s="9">
        <v>978.04</v>
      </c>
      <c r="C7" s="9">
        <v>943.04</v>
      </c>
      <c r="D7" s="9">
        <v>889.33</v>
      </c>
      <c r="E7" s="9">
        <v>745.85</v>
      </c>
      <c r="F7" s="9">
        <v>556.29</v>
      </c>
      <c r="G7" s="6"/>
      <c r="H7" s="6"/>
      <c r="I7" s="10">
        <v>43101</v>
      </c>
    </row>
    <row r="8" spans="1:9" x14ac:dyDescent="0.25">
      <c r="A8" s="8">
        <v>6.54E-2</v>
      </c>
      <c r="B8" s="9">
        <v>975.71</v>
      </c>
      <c r="C8" s="9">
        <v>938.61</v>
      </c>
      <c r="D8" s="9">
        <v>881</v>
      </c>
      <c r="E8" s="9">
        <v>728.51</v>
      </c>
      <c r="F8" s="9">
        <v>530.73</v>
      </c>
      <c r="G8" s="6"/>
      <c r="H8" s="6"/>
      <c r="I8" s="10">
        <v>45292</v>
      </c>
    </row>
    <row r="9" spans="1:9" x14ac:dyDescent="0.25">
      <c r="A9" s="8">
        <v>7.0400000000000004E-2</v>
      </c>
      <c r="B9" s="9">
        <v>973.4</v>
      </c>
      <c r="C9" s="9">
        <v>934.23</v>
      </c>
      <c r="D9" s="9">
        <v>872.79</v>
      </c>
      <c r="E9" s="9">
        <v>711.65</v>
      </c>
      <c r="F9" s="9">
        <v>506.45</v>
      </c>
      <c r="G9" s="6"/>
      <c r="H9" s="6"/>
      <c r="I9" s="10">
        <v>48945</v>
      </c>
    </row>
    <row r="10" spans="1:9" x14ac:dyDescent="0.25">
      <c r="A10" s="8">
        <v>7.5399999999999995E-2</v>
      </c>
      <c r="B10" s="9">
        <v>971.1</v>
      </c>
      <c r="C10" s="9">
        <v>929.89</v>
      </c>
      <c r="D10" s="9">
        <v>864.69</v>
      </c>
      <c r="E10" s="9">
        <v>695.26</v>
      </c>
      <c r="F10" s="9">
        <v>483.39</v>
      </c>
      <c r="G10" s="6"/>
      <c r="H10" s="6"/>
      <c r="I10" s="7"/>
    </row>
    <row r="11" spans="1:9" x14ac:dyDescent="0.25">
      <c r="A11" s="5"/>
      <c r="B11" s="6"/>
      <c r="C11" s="6"/>
      <c r="D11" s="6"/>
      <c r="E11" s="6"/>
      <c r="F11" s="6"/>
      <c r="G11" s="6"/>
      <c r="H11" s="6"/>
      <c r="I11" s="7"/>
    </row>
    <row r="12" spans="1:9" x14ac:dyDescent="0.25">
      <c r="A12" s="5" t="s">
        <v>7</v>
      </c>
      <c r="B12" s="6"/>
      <c r="C12" s="6"/>
      <c r="D12" s="6"/>
      <c r="E12" s="6"/>
      <c r="F12" s="6"/>
      <c r="G12" s="6"/>
      <c r="H12" s="6"/>
      <c r="I12" s="7"/>
    </row>
    <row r="13" spans="1:9" x14ac:dyDescent="0.25">
      <c r="A13" s="5"/>
      <c r="B13" s="6"/>
      <c r="C13" s="6"/>
      <c r="D13" s="6"/>
      <c r="E13" s="6"/>
      <c r="F13" s="6"/>
      <c r="G13" s="6"/>
      <c r="H13" s="6"/>
      <c r="I13" s="7"/>
    </row>
    <row r="14" spans="1:9" x14ac:dyDescent="0.25">
      <c r="A14" s="5"/>
      <c r="B14" s="6"/>
      <c r="C14" s="6"/>
      <c r="D14" s="6"/>
      <c r="E14" s="6"/>
      <c r="F14" s="6"/>
      <c r="G14" s="6"/>
      <c r="H14" s="6"/>
      <c r="I14" s="7"/>
    </row>
    <row r="15" spans="1:9" x14ac:dyDescent="0.25">
      <c r="A15" s="5"/>
      <c r="B15" s="6" t="s">
        <v>1</v>
      </c>
      <c r="C15" s="6" t="s">
        <v>2</v>
      </c>
      <c r="D15" s="6" t="s">
        <v>3</v>
      </c>
      <c r="E15" s="6" t="s">
        <v>4</v>
      </c>
      <c r="F15" s="6" t="s">
        <v>5</v>
      </c>
      <c r="G15" s="6"/>
      <c r="H15" s="6" t="s">
        <v>9</v>
      </c>
      <c r="I15" s="7"/>
    </row>
    <row r="16" spans="1:9" ht="15.75" thickBot="1" x14ac:dyDescent="0.3">
      <c r="A16" s="11"/>
      <c r="B16" s="12"/>
      <c r="C16" s="12"/>
      <c r="D16" s="12"/>
      <c r="E16" s="12"/>
      <c r="F16" s="12"/>
      <c r="G16" s="12"/>
      <c r="H16" s="12">
        <v>1</v>
      </c>
      <c r="I16" s="13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895350</xdr:colOff>
                    <xdr:row>15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2015-10-09T18:33:31Z</dcterms:created>
  <dcterms:modified xsi:type="dcterms:W3CDTF">2015-10-09T19:02:52Z</dcterms:modified>
</cp:coreProperties>
</file>