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autoCompressPictures="0"/>
  <bookViews>
    <workbookView xWindow="1005" yWindow="60" windowWidth="19440" windowHeight="11295" tabRatio="709"/>
  </bookViews>
  <sheets>
    <sheet name="TABLEAU DE BORD" sheetId="16" r:id="rId1"/>
    <sheet name="HA" sheetId="2" r:id="rId2"/>
    <sheet name="Config" sheetId="17" r:id="rId3"/>
  </sheets>
  <definedNames>
    <definedName name="_xlnm._FilterDatabase" localSheetId="1" hidden="1">HA!#REF!</definedName>
    <definedName name="Liste">OFFSET(Config!$A$1,,,COUNTA(Config!$A:$A))</definedName>
  </definedNames>
  <calcPr calcId="144525" calcMode="manual" concurrentCalc="0"/>
</workbook>
</file>

<file path=xl/comments1.xml><?xml version="1.0" encoding="utf-8"?>
<comments xmlns="http://schemas.openxmlformats.org/spreadsheetml/2006/main">
  <authors>
    <author>Antony FALGUIERES</author>
  </authors>
  <commentList>
    <comment ref="AA59" authorId="0">
      <text>
        <r>
          <rPr>
            <b/>
            <u/>
            <sz val="10"/>
            <color indexed="81"/>
            <rFont val="Calibri"/>
            <family val="2"/>
          </rPr>
          <t xml:space="preserve">TIRS
</t>
        </r>
        <r>
          <rPr>
            <sz val="10"/>
            <color indexed="81"/>
            <rFont val="Calibri"/>
            <family val="2"/>
          </rPr>
          <t>10/01/17
12/03/17</t>
        </r>
      </text>
    </comment>
    <comment ref="AA134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  <comment ref="AA167" authorId="0">
      <text>
        <r>
          <rPr>
            <b/>
            <sz val="10"/>
            <color indexed="81"/>
            <rFont val="Calibri"/>
            <family val="2"/>
          </rPr>
          <t xml:space="preserve">     </t>
        </r>
        <r>
          <rPr>
            <b/>
            <u/>
            <sz val="10"/>
            <color indexed="81"/>
            <rFont val="Calibri"/>
            <family val="2"/>
          </rPr>
          <t xml:space="preserve"> TIRS </t>
        </r>
      </text>
    </comment>
  </commentList>
</comments>
</file>

<file path=xl/sharedStrings.xml><?xml version="1.0" encoding="utf-8"?>
<sst xmlns="http://schemas.openxmlformats.org/spreadsheetml/2006/main" count="359" uniqueCount="161">
  <si>
    <t>AMD</t>
  </si>
  <si>
    <t>CHOIX</t>
  </si>
  <si>
    <t>NOMS</t>
  </si>
  <si>
    <t>ETAT</t>
  </si>
  <si>
    <t>JAUNE</t>
  </si>
  <si>
    <t>NOIR</t>
  </si>
  <si>
    <t>BLEU</t>
  </si>
  <si>
    <t>ROUGE</t>
  </si>
  <si>
    <t>VERT</t>
  </si>
  <si>
    <t>BLEU CLAIR</t>
  </si>
  <si>
    <t>BRUN</t>
  </si>
  <si>
    <t>GRIS</t>
  </si>
  <si>
    <t>BLEU FONCE</t>
  </si>
  <si>
    <t>ROSE</t>
  </si>
  <si>
    <t>FUSCHIA</t>
  </si>
  <si>
    <t>ORANGE</t>
  </si>
  <si>
    <t>CERISE</t>
  </si>
  <si>
    <t>BLANC</t>
  </si>
  <si>
    <t>POMME</t>
  </si>
  <si>
    <t>POIRE</t>
  </si>
  <si>
    <t>CHOCOLAT</t>
  </si>
  <si>
    <t>GRIS CLAIR</t>
  </si>
  <si>
    <t>VERT CLAIR</t>
  </si>
  <si>
    <t>VERT FONCE</t>
  </si>
  <si>
    <t>CROCO</t>
  </si>
  <si>
    <t>pierre 1</t>
  </si>
  <si>
    <t>pierre 2</t>
  </si>
  <si>
    <t>pierre 3</t>
  </si>
  <si>
    <t>pierre 4</t>
  </si>
  <si>
    <t>pierre 5</t>
  </si>
  <si>
    <t>pierre 6</t>
  </si>
  <si>
    <t>pierre 7</t>
  </si>
  <si>
    <t>pierre 8</t>
  </si>
  <si>
    <t>pierre 9</t>
  </si>
  <si>
    <t>pierre 10</t>
  </si>
  <si>
    <t>pierre 11</t>
  </si>
  <si>
    <t>pierre 12</t>
  </si>
  <si>
    <t>pierre 13</t>
  </si>
  <si>
    <t>pierre 14</t>
  </si>
  <si>
    <t>pierre 15</t>
  </si>
  <si>
    <t>pierre 16</t>
  </si>
  <si>
    <t>pierre 17</t>
  </si>
  <si>
    <t>pierre 18</t>
  </si>
  <si>
    <t>pierre 19</t>
  </si>
  <si>
    <t>pierre 20</t>
  </si>
  <si>
    <t>pierre 21</t>
  </si>
  <si>
    <t>pierre 22</t>
  </si>
  <si>
    <t>pierre 23</t>
  </si>
  <si>
    <t>pierre 24</t>
  </si>
  <si>
    <t>pierre 25</t>
  </si>
  <si>
    <t>pierre 26</t>
  </si>
  <si>
    <t>pierre 27</t>
  </si>
  <si>
    <t>pierre 28</t>
  </si>
  <si>
    <t>pierre 29</t>
  </si>
  <si>
    <t>pierre 30</t>
  </si>
  <si>
    <t>pierre 31</t>
  </si>
  <si>
    <t>pierre 32</t>
  </si>
  <si>
    <t>pierre 33</t>
  </si>
  <si>
    <t>pierre 34</t>
  </si>
  <si>
    <t>pierre 35</t>
  </si>
  <si>
    <t>pierre 36</t>
  </si>
  <si>
    <t>pierre 37</t>
  </si>
  <si>
    <t>pierre 38</t>
  </si>
  <si>
    <t>pierre 39</t>
  </si>
  <si>
    <t>pierre 40</t>
  </si>
  <si>
    <t>pierre 41</t>
  </si>
  <si>
    <t>pierre 42</t>
  </si>
  <si>
    <t>pierre 43</t>
  </si>
  <si>
    <t>pierre 44</t>
  </si>
  <si>
    <t>pierre 45</t>
  </si>
  <si>
    <t>pierre 46</t>
  </si>
  <si>
    <t>pierre 47</t>
  </si>
  <si>
    <t>pierre 48</t>
  </si>
  <si>
    <t>pierre 49</t>
  </si>
  <si>
    <t>pierre 50</t>
  </si>
  <si>
    <t>pierre 51</t>
  </si>
  <si>
    <t>pierre 52</t>
  </si>
  <si>
    <t>pierre 53</t>
  </si>
  <si>
    <t>pierre 54</t>
  </si>
  <si>
    <t>pierre 55</t>
  </si>
  <si>
    <t>pierre 56</t>
  </si>
  <si>
    <t>pierre 57</t>
  </si>
  <si>
    <t>pierre 58</t>
  </si>
  <si>
    <t>pierre 59</t>
  </si>
  <si>
    <t>pierre 60</t>
  </si>
  <si>
    <t>pierre 61</t>
  </si>
  <si>
    <t>pierre 62</t>
  </si>
  <si>
    <t>pierre 63</t>
  </si>
  <si>
    <t>pierre 64</t>
  </si>
  <si>
    <t>pierre 65</t>
  </si>
  <si>
    <t>pierre 66</t>
  </si>
  <si>
    <t>pierre 67</t>
  </si>
  <si>
    <t>pierre 68</t>
  </si>
  <si>
    <t>pierre 69</t>
  </si>
  <si>
    <t>pierre 70</t>
  </si>
  <si>
    <t>pierre 71</t>
  </si>
  <si>
    <t>pierre 72</t>
  </si>
  <si>
    <t>pierre 73</t>
  </si>
  <si>
    <t>pierre 74</t>
  </si>
  <si>
    <t>pierre 75</t>
  </si>
  <si>
    <t>pierre 76</t>
  </si>
  <si>
    <t>pierre 77</t>
  </si>
  <si>
    <t>pierre 78</t>
  </si>
  <si>
    <t>pierre 79</t>
  </si>
  <si>
    <t>pierre 80</t>
  </si>
  <si>
    <t>pierre 81</t>
  </si>
  <si>
    <t>pierre 82</t>
  </si>
  <si>
    <t>pierre 83</t>
  </si>
  <si>
    <t>pierre 84</t>
  </si>
  <si>
    <t>pierre 85</t>
  </si>
  <si>
    <t>pierre 86</t>
  </si>
  <si>
    <t>pierre 87</t>
  </si>
  <si>
    <t>pierre 88</t>
  </si>
  <si>
    <t>pierre 89</t>
  </si>
  <si>
    <t>pierre 90</t>
  </si>
  <si>
    <t>pierre 91</t>
  </si>
  <si>
    <t>pierre 92</t>
  </si>
  <si>
    <t>pierre 93</t>
  </si>
  <si>
    <t>pierre 94</t>
  </si>
  <si>
    <t>pierre 95</t>
  </si>
  <si>
    <t>pierre 96</t>
  </si>
  <si>
    <t>pierre 97</t>
  </si>
  <si>
    <t>pierre 98</t>
  </si>
  <si>
    <t>pierre 99</t>
  </si>
  <si>
    <t>pierre 100</t>
  </si>
  <si>
    <t>pierre 101</t>
  </si>
  <si>
    <t>pierre 102</t>
  </si>
  <si>
    <t>pierre 103</t>
  </si>
  <si>
    <t>pierre 104</t>
  </si>
  <si>
    <t>pierre 105</t>
  </si>
  <si>
    <t>pierre 106</t>
  </si>
  <si>
    <t>pierre 107</t>
  </si>
  <si>
    <t>pierre 108</t>
  </si>
  <si>
    <t>pierre 109</t>
  </si>
  <si>
    <t>pierre 110</t>
  </si>
  <si>
    <t>pierre 111</t>
  </si>
  <si>
    <t>pierre 112</t>
  </si>
  <si>
    <t>pierre 113</t>
  </si>
  <si>
    <t>pierre 114</t>
  </si>
  <si>
    <t>pierre 115</t>
  </si>
  <si>
    <t>pierre 116</t>
  </si>
  <si>
    <t>pierre 117</t>
  </si>
  <si>
    <t>pierre 118</t>
  </si>
  <si>
    <t>pierre 119</t>
  </si>
  <si>
    <t>pierre 120</t>
  </si>
  <si>
    <t>pierre 121</t>
  </si>
  <si>
    <t>pierre 122</t>
  </si>
  <si>
    <t>pierre 123</t>
  </si>
  <si>
    <t>pierre 124</t>
  </si>
  <si>
    <t>pierre 125</t>
  </si>
  <si>
    <t>pierre 126</t>
  </si>
  <si>
    <t>pierre 127</t>
  </si>
  <si>
    <t>pierre 128</t>
  </si>
  <si>
    <t>pierre 129</t>
  </si>
  <si>
    <t>pierre 130</t>
  </si>
  <si>
    <t>pierre 131</t>
  </si>
  <si>
    <t>pierre 132</t>
  </si>
  <si>
    <t>pierre 133</t>
  </si>
  <si>
    <t>pierre 134</t>
  </si>
  <si>
    <t>pierre 135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</si>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</sst>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#\ &quot;j&quot;"/>
    <numFmt numFmtId="166" formatCode="dddd\ dd\ mmmm\ yyyy"/>
    <numFmt numFmtId="167" formatCode="#,###\ &quot;tirs&quot;"/>
  </numFmts>
  <fonts count="74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indexed="81"/>
      <name val="Calibri"/>
      <family val="2"/>
    </font>
    <font>
      <b/>
      <u/>
      <sz val="10"/>
      <color indexed="81"/>
      <name val="Calibri"/>
      <family val="2"/>
    </font>
    <font>
      <b/>
      <sz val="12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12"/>
      <color rgb="FFFF0000"/>
      <name val="Calibri (Corps)"/>
    </font>
    <font>
      <b/>
      <sz val="12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FA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8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36"/>
      <color rgb="FFFF0000"/>
      <name val="Calibri (Corps)"/>
    </font>
    <font>
      <sz val="14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66FF66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FF66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0"/>
      <color indexed="81"/>
      <name val="Calibri"/>
      <family val="2"/>
    </font>
    <font>
      <b/>
      <sz val="14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rgb="FFFFFF00"/>
      <name val="Calibri"/>
      <family val="2"/>
      <scheme val="minor"/>
    </font>
    <font>
      <b/>
      <sz val="16"/>
      <color rgb="FF99FF99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sz val="18"/>
      <color rgb="FFFFFF00"/>
      <name val="Calibri"/>
      <family val="2"/>
      <scheme val="minor"/>
    </font>
    <font>
      <b/>
      <i/>
      <sz val="16"/>
      <color rgb="FFFFFF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FF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rgb="FFFFFF00"/>
      <name val="Calibri"/>
      <family val="2"/>
      <scheme val="minor"/>
    </font>
    <font>
      <sz val="12"/>
      <name val="Calibri"/>
      <family val="2"/>
      <scheme val="minor"/>
    </font>
    <font>
      <b/>
      <sz val="18"/>
      <name val="Calibri"/>
      <family val="2"/>
      <scheme val="minor"/>
    </font>
    <font>
      <b/>
      <sz val="7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AFFBA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66FFFF"/>
        <bgColor indexed="64"/>
      </patternFill>
    </fill>
    <fill>
      <patternFill patternType="solid">
        <fgColor rgb="FFFFFDA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/>
        <bgColor indexed="64"/>
      </patternFill>
    </fill>
  </fills>
  <borders count="66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/>
      <top style="dotted">
        <color auto="1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/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thin">
        <color auto="1"/>
      </top>
      <bottom style="double">
        <color theme="0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uble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double">
        <color theme="0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theme="0"/>
      </right>
      <top style="thin">
        <color theme="1"/>
      </top>
      <bottom style="thin">
        <color theme="1"/>
      </bottom>
      <diagonal/>
    </border>
    <border>
      <left style="double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thin">
        <color theme="1"/>
      </left>
      <right style="double">
        <color theme="0"/>
      </right>
      <top style="thin">
        <color theme="1"/>
      </top>
      <bottom style="double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 style="double">
        <color theme="0"/>
      </left>
      <right style="dotted">
        <color auto="1"/>
      </right>
      <top style="double">
        <color theme="0"/>
      </top>
      <bottom style="dotted">
        <color auto="1"/>
      </bottom>
      <diagonal/>
    </border>
    <border>
      <left/>
      <right style="double">
        <color theme="0"/>
      </right>
      <top style="double">
        <color theme="0"/>
      </top>
      <bottom style="dotted">
        <color auto="1"/>
      </bottom>
      <diagonal/>
    </border>
    <border>
      <left style="double">
        <color theme="0"/>
      </left>
      <right style="dotted">
        <color auto="1"/>
      </right>
      <top/>
      <bottom style="dotted">
        <color auto="1"/>
      </bottom>
      <diagonal/>
    </border>
    <border>
      <left/>
      <right style="double">
        <color theme="0"/>
      </right>
      <top/>
      <bottom style="dotted">
        <color auto="1"/>
      </bottom>
      <diagonal/>
    </border>
    <border>
      <left style="double">
        <color theme="0"/>
      </left>
      <right style="dotted">
        <color auto="1"/>
      </right>
      <top style="dotted">
        <color auto="1"/>
      </top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tted">
        <color indexed="64"/>
      </left>
      <right style="double">
        <color auto="1"/>
      </right>
      <top style="dotted">
        <color indexed="64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uble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 style="dotted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48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5" fillId="10" borderId="13" xfId="0" applyFont="1" applyFill="1" applyBorder="1" applyAlignment="1" applyProtection="1">
      <alignment horizontal="center" vertical="center"/>
      <protection locked="0"/>
    </xf>
    <xf numFmtId="0" fontId="25" fillId="10" borderId="14" xfId="0" applyFont="1" applyFill="1" applyBorder="1" applyAlignment="1" applyProtection="1">
      <alignment horizontal="center" vertical="center"/>
      <protection locked="0"/>
    </xf>
    <xf numFmtId="0" fontId="18" fillId="10" borderId="11" xfId="0" applyFont="1" applyFill="1" applyBorder="1" applyAlignment="1" applyProtection="1">
      <alignment horizontal="center" vertical="center" wrapText="1"/>
      <protection locked="0"/>
    </xf>
    <xf numFmtId="0" fontId="3" fillId="9" borderId="5" xfId="0" applyFont="1" applyFill="1" applyBorder="1" applyAlignment="1" applyProtection="1">
      <alignment horizontal="center" vertical="center"/>
      <protection locked="0"/>
    </xf>
    <xf numFmtId="0" fontId="4" fillId="11" borderId="5" xfId="0" applyFont="1" applyFill="1" applyBorder="1" applyAlignment="1" applyProtection="1">
      <alignment horizontal="center" vertical="center"/>
      <protection locked="0"/>
    </xf>
    <xf numFmtId="0" fontId="4" fillId="11" borderId="6" xfId="0" applyFont="1" applyFill="1" applyBorder="1" applyAlignment="1" applyProtection="1">
      <alignment horizontal="center" vertical="center"/>
      <protection locked="0"/>
    </xf>
    <xf numFmtId="0" fontId="5" fillId="13" borderId="0" xfId="0" applyFont="1" applyFill="1" applyBorder="1" applyAlignment="1" applyProtection="1">
      <alignment horizontal="center" vertical="center"/>
      <protection locked="0"/>
    </xf>
    <xf numFmtId="0" fontId="3" fillId="13" borderId="0" xfId="0" applyFont="1" applyFill="1" applyBorder="1" applyAlignment="1" applyProtection="1">
      <alignment horizontal="center" vertical="center"/>
      <protection locked="0"/>
    </xf>
    <xf numFmtId="0" fontId="3" fillId="13" borderId="0" xfId="0" applyNumberFormat="1" applyFont="1" applyFill="1" applyBorder="1" applyAlignment="1" applyProtection="1">
      <alignment horizontal="center" vertical="center"/>
      <protection locked="0"/>
    </xf>
    <xf numFmtId="0" fontId="11" fillId="13" borderId="0" xfId="0" applyFont="1" applyFill="1" applyProtection="1">
      <protection locked="0"/>
    </xf>
    <xf numFmtId="0" fontId="0" fillId="13" borderId="0" xfId="0" applyFill="1" applyProtection="1">
      <protection locked="0"/>
    </xf>
    <xf numFmtId="0" fontId="0" fillId="13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Protection="1">
      <protection locked="0"/>
    </xf>
    <xf numFmtId="0" fontId="3" fillId="16" borderId="4" xfId="0" applyFont="1" applyFill="1" applyBorder="1" applyAlignment="1" applyProtection="1">
      <alignment horizontal="center" vertical="center"/>
      <protection locked="0"/>
    </xf>
    <xf numFmtId="0" fontId="3" fillId="16" borderId="21" xfId="0" applyFont="1" applyFill="1" applyBorder="1" applyAlignment="1" applyProtection="1">
      <alignment vertical="center"/>
      <protection locked="0"/>
    </xf>
    <xf numFmtId="0" fontId="22" fillId="16" borderId="21" xfId="0" applyFont="1" applyFill="1" applyBorder="1" applyAlignment="1" applyProtection="1">
      <alignment vertical="center"/>
      <protection locked="0"/>
    </xf>
    <xf numFmtId="0" fontId="3" fillId="17" borderId="4" xfId="0" applyFont="1" applyFill="1" applyBorder="1" applyAlignment="1" applyProtection="1">
      <alignment horizontal="center" vertical="center"/>
      <protection locked="0"/>
    </xf>
    <xf numFmtId="0" fontId="3" fillId="17" borderId="21" xfId="0" applyFont="1" applyFill="1" applyBorder="1" applyAlignment="1" applyProtection="1">
      <alignment vertical="center"/>
      <protection locked="0"/>
    </xf>
    <xf numFmtId="0" fontId="0" fillId="13" borderId="0" xfId="0" applyFill="1" applyBorder="1" applyAlignment="1" applyProtection="1">
      <alignment horizontal="center" vertical="center"/>
      <protection locked="0"/>
    </xf>
    <xf numFmtId="0" fontId="23" fillId="13" borderId="0" xfId="0" applyFont="1" applyFill="1" applyBorder="1" applyAlignment="1" applyProtection="1">
      <alignment horizontal="center" vertical="center"/>
      <protection locked="0"/>
    </xf>
    <xf numFmtId="0" fontId="10" fillId="0" borderId="28" xfId="0" applyFont="1" applyFill="1" applyBorder="1" applyAlignment="1" applyProtection="1">
      <alignment horizontal="center" vertical="center"/>
      <protection locked="0"/>
    </xf>
    <xf numFmtId="0" fontId="10" fillId="6" borderId="30" xfId="0" applyFont="1" applyFill="1" applyBorder="1" applyAlignment="1" applyProtection="1">
      <alignment horizontal="center" vertical="center"/>
      <protection locked="0"/>
    </xf>
    <xf numFmtId="0" fontId="50" fillId="9" borderId="7" xfId="0" applyFont="1" applyFill="1" applyBorder="1" applyAlignment="1" applyProtection="1">
      <alignment horizontal="center" vertical="center"/>
      <protection locked="0"/>
    </xf>
    <xf numFmtId="0" fontId="50" fillId="16" borderId="17" xfId="0" applyFont="1" applyFill="1" applyBorder="1" applyAlignment="1" applyProtection="1">
      <alignment horizontal="center" vertical="center"/>
      <protection locked="0"/>
    </xf>
    <xf numFmtId="0" fontId="50" fillId="17" borderId="17" xfId="0" applyFont="1" applyFill="1" applyBorder="1" applyAlignment="1" applyProtection="1">
      <alignment horizontal="center" vertical="center"/>
      <protection locked="0"/>
    </xf>
    <xf numFmtId="0" fontId="50" fillId="17" borderId="4" xfId="0" applyFont="1" applyFill="1" applyBorder="1" applyAlignment="1" applyProtection="1">
      <alignment horizontal="center" vertical="center"/>
      <protection locked="0"/>
    </xf>
    <xf numFmtId="0" fontId="50" fillId="11" borderId="7" xfId="0" applyFont="1" applyFill="1" applyBorder="1" applyAlignment="1" applyProtection="1">
      <alignment horizontal="center" vertical="center"/>
      <protection locked="0"/>
    </xf>
    <xf numFmtId="0" fontId="50" fillId="11" borderId="5" xfId="0" applyFont="1" applyFill="1" applyBorder="1" applyAlignment="1" applyProtection="1">
      <alignment horizontal="center" vertical="center"/>
      <protection locked="0"/>
    </xf>
    <xf numFmtId="0" fontId="51" fillId="10" borderId="11" xfId="0" applyFont="1" applyFill="1" applyBorder="1" applyAlignment="1" applyProtection="1">
      <alignment horizontal="center" vertical="center"/>
      <protection locked="0"/>
    </xf>
    <xf numFmtId="0" fontId="54" fillId="10" borderId="11" xfId="0" applyFont="1" applyFill="1" applyBorder="1" applyAlignment="1" applyProtection="1">
      <alignment horizontal="center" vertical="center"/>
      <protection locked="0"/>
    </xf>
    <xf numFmtId="0" fontId="55" fillId="10" borderId="26" xfId="0" applyFont="1" applyFill="1" applyBorder="1" applyAlignment="1" applyProtection="1">
      <alignment horizontal="center" vertical="center"/>
      <protection locked="0"/>
    </xf>
    <xf numFmtId="0" fontId="55" fillId="10" borderId="27" xfId="0" applyFont="1" applyFill="1" applyBorder="1" applyAlignment="1" applyProtection="1">
      <alignment horizontal="center" vertical="center"/>
      <protection locked="0"/>
    </xf>
    <xf numFmtId="0" fontId="27" fillId="10" borderId="11" xfId="0" applyFont="1" applyFill="1" applyBorder="1" applyAlignment="1" applyProtection="1">
      <alignment horizontal="center" vertical="center"/>
      <protection locked="0"/>
    </xf>
    <xf numFmtId="0" fontId="44" fillId="10" borderId="11" xfId="0" applyFont="1" applyFill="1" applyBorder="1" applyAlignment="1" applyProtection="1">
      <alignment horizontal="center" vertical="center"/>
      <protection locked="0"/>
    </xf>
    <xf numFmtId="0" fontId="19" fillId="10" borderId="11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left" vertical="center"/>
      <protection locked="0"/>
    </xf>
    <xf numFmtId="164" fontId="4" fillId="0" borderId="10" xfId="0" applyNumberFormat="1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  <protection locked="0"/>
    </xf>
    <xf numFmtId="165" fontId="4" fillId="0" borderId="9" xfId="0" applyNumberFormat="1" applyFont="1" applyFill="1" applyBorder="1" applyAlignment="1" applyProtection="1">
      <alignment horizontal="center" vertical="center"/>
      <protection locked="0"/>
    </xf>
    <xf numFmtId="164" fontId="59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9" xfId="0" applyNumberFormat="1" applyFont="1" applyFill="1" applyBorder="1" applyAlignment="1" applyProtection="1">
      <alignment horizontal="center" vertical="center"/>
      <protection locked="0"/>
    </xf>
    <xf numFmtId="165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 applyProtection="1">
      <protection locked="0"/>
    </xf>
    <xf numFmtId="0" fontId="21" fillId="13" borderId="0" xfId="0" applyFont="1" applyFill="1" applyBorder="1" applyAlignment="1" applyProtection="1">
      <alignment horizontal="center" vertical="center"/>
      <protection locked="0"/>
    </xf>
    <xf numFmtId="0" fontId="7" fillId="13" borderId="0" xfId="0" applyFont="1" applyFill="1" applyBorder="1" applyAlignment="1" applyProtection="1">
      <alignment horizontal="center" vertical="center"/>
      <protection locked="0"/>
    </xf>
    <xf numFmtId="9" fontId="10" fillId="2" borderId="20" xfId="67" applyFont="1" applyFill="1" applyBorder="1" applyAlignment="1" applyProtection="1">
      <alignment horizontal="center" vertical="center"/>
      <protection locked="0"/>
    </xf>
    <xf numFmtId="9" fontId="4" fillId="2" borderId="20" xfId="67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164" fontId="3" fillId="0" borderId="22" xfId="0" applyNumberFormat="1" applyFont="1" applyFill="1" applyBorder="1" applyAlignment="1" applyProtection="1">
      <alignment horizontal="center" vertical="center"/>
      <protection locked="0"/>
    </xf>
    <xf numFmtId="164" fontId="3" fillId="0" borderId="23" xfId="0" applyNumberFormat="1" applyFont="1" applyFill="1" applyBorder="1" applyAlignment="1" applyProtection="1">
      <alignment horizontal="center" vertical="center"/>
      <protection locked="0"/>
    </xf>
    <xf numFmtId="165" fontId="3" fillId="0" borderId="23" xfId="0" applyNumberFormat="1" applyFont="1" applyFill="1" applyBorder="1" applyAlignment="1" applyProtection="1">
      <alignment horizontal="center" vertical="center"/>
      <protection locked="0"/>
    </xf>
    <xf numFmtId="164" fontId="20" fillId="0" borderId="22" xfId="0" applyNumberFormat="1" applyFont="1" applyFill="1" applyBorder="1" applyAlignment="1" applyProtection="1">
      <alignment horizontal="center" vertical="center"/>
      <protection locked="0"/>
    </xf>
    <xf numFmtId="0" fontId="3" fillId="0" borderId="23" xfId="0" applyNumberFormat="1" applyFont="1" applyFill="1" applyBorder="1" applyAlignment="1" applyProtection="1">
      <alignment horizontal="center" vertical="center"/>
      <protection locked="0"/>
    </xf>
    <xf numFmtId="165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5" fillId="14" borderId="16" xfId="0" applyFont="1" applyFill="1" applyBorder="1" applyAlignment="1" applyProtection="1">
      <alignment horizontal="center" vertical="center"/>
      <protection locked="0"/>
    </xf>
    <xf numFmtId="0" fontId="5" fillId="15" borderId="16" xfId="0" applyFont="1" applyFill="1" applyBorder="1" applyAlignment="1" applyProtection="1">
      <alignment horizontal="center" vertical="center"/>
      <protection locked="0"/>
    </xf>
    <xf numFmtId="9" fontId="5" fillId="14" borderId="16" xfId="67" applyNumberFormat="1" applyFont="1" applyFill="1" applyBorder="1" applyAlignment="1" applyProtection="1">
      <alignment horizontal="center" vertical="center"/>
      <protection locked="0"/>
    </xf>
    <xf numFmtId="9" fontId="5" fillId="15" borderId="16" xfId="67" applyNumberFormat="1" applyFont="1" applyFill="1" applyBorder="1" applyAlignment="1" applyProtection="1">
      <alignment horizontal="center" vertical="center"/>
      <protection locked="0"/>
    </xf>
    <xf numFmtId="164" fontId="4" fillId="0" borderId="16" xfId="0" applyNumberFormat="1" applyFont="1" applyFill="1" applyBorder="1" applyAlignment="1" applyProtection="1">
      <alignment horizontal="center" vertical="center"/>
      <protection locked="0"/>
    </xf>
    <xf numFmtId="164" fontId="4" fillId="0" borderId="56" xfId="0" applyNumberFormat="1" applyFont="1" applyFill="1" applyBorder="1" applyAlignment="1" applyProtection="1">
      <alignment horizontal="center" vertical="center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42" xfId="0" applyNumberFormat="1" applyFont="1" applyFill="1" applyBorder="1" applyAlignment="1" applyProtection="1">
      <alignment horizontal="center" vertical="center"/>
      <protection locked="0"/>
    </xf>
    <xf numFmtId="164" fontId="4" fillId="0" borderId="57" xfId="0" applyNumberFormat="1" applyFont="1" applyFill="1" applyBorder="1" applyAlignment="1" applyProtection="1">
      <alignment horizontal="center" vertical="center"/>
      <protection locked="0"/>
    </xf>
    <xf numFmtId="164" fontId="4" fillId="0" borderId="55" xfId="0" applyNumberFormat="1" applyFont="1" applyFill="1" applyBorder="1" applyAlignment="1" applyProtection="1">
      <alignment horizontal="center" vertical="center"/>
      <protection locked="0"/>
    </xf>
    <xf numFmtId="165" fontId="4" fillId="0" borderId="54" xfId="0" applyNumberFormat="1" applyFont="1" applyFill="1" applyBorder="1" applyAlignment="1" applyProtection="1">
      <alignment horizontal="center" vertical="center"/>
      <protection locked="0"/>
    </xf>
    <xf numFmtId="0" fontId="5" fillId="0" borderId="55" xfId="0" applyFont="1" applyFill="1" applyBorder="1" applyAlignment="1" applyProtection="1">
      <alignment horizontal="center" vertical="center"/>
      <protection locked="0"/>
    </xf>
    <xf numFmtId="0" fontId="9" fillId="8" borderId="29" xfId="0" applyFont="1" applyFill="1" applyBorder="1" applyAlignment="1" applyProtection="1">
      <alignment horizontal="center" vertical="center"/>
      <protection locked="0"/>
    </xf>
    <xf numFmtId="0" fontId="26" fillId="12" borderId="45" xfId="0" applyNumberFormat="1" applyFont="1" applyFill="1" applyBorder="1" applyAlignment="1" applyProtection="1">
      <alignment horizontal="center" vertical="center"/>
      <protection locked="0"/>
    </xf>
    <xf numFmtId="0" fontId="26" fillId="12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29" xfId="0" applyFont="1" applyFill="1" applyBorder="1" applyAlignment="1" applyProtection="1">
      <alignment horizontal="center" vertical="center"/>
      <protection locked="0"/>
    </xf>
    <xf numFmtId="0" fontId="26" fillId="12" borderId="47" xfId="0" applyNumberFormat="1" applyFont="1" applyFill="1" applyBorder="1" applyAlignment="1" applyProtection="1">
      <alignment horizontal="center" vertical="center"/>
      <protection locked="0"/>
    </xf>
    <xf numFmtId="0" fontId="9" fillId="5" borderId="29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/>
      <protection locked="0"/>
    </xf>
    <xf numFmtId="0" fontId="9" fillId="3" borderId="29" xfId="0" applyFont="1" applyFill="1" applyBorder="1" applyAlignment="1" applyProtection="1">
      <alignment horizontal="center" vertical="center"/>
      <protection locked="0"/>
    </xf>
    <xf numFmtId="0" fontId="9" fillId="6" borderId="31" xfId="0" applyFont="1" applyFill="1" applyBorder="1" applyAlignment="1" applyProtection="1">
      <alignment horizontal="center" vertical="center"/>
      <protection locked="0"/>
    </xf>
    <xf numFmtId="0" fontId="26" fillId="12" borderId="49" xfId="0" applyFont="1" applyFill="1" applyBorder="1" applyAlignment="1" applyProtection="1">
      <alignment horizontal="center" vertical="center"/>
      <protection locked="0"/>
    </xf>
    <xf numFmtId="0" fontId="26" fillId="12" borderId="8" xfId="0" applyFont="1" applyFill="1" applyBorder="1" applyAlignment="1" applyProtection="1">
      <alignment horizontal="center" vertical="center"/>
      <protection locked="0"/>
    </xf>
    <xf numFmtId="0" fontId="26" fillId="12" borderId="1" xfId="0" applyFont="1" applyFill="1" applyBorder="1" applyAlignment="1" applyProtection="1">
      <alignment horizontal="center" vertical="center"/>
      <protection locked="0"/>
    </xf>
    <xf numFmtId="0" fontId="5" fillId="0" borderId="54" xfId="0" applyFont="1" applyFill="1" applyBorder="1" applyAlignment="1" applyProtection="1">
      <alignment horizontal="left" vertical="center"/>
      <protection locked="0"/>
    </xf>
    <xf numFmtId="164" fontId="4" fillId="0" borderId="43" xfId="0" applyNumberFormat="1" applyFont="1" applyFill="1" applyBorder="1" applyAlignment="1" applyProtection="1">
      <alignment horizontal="center" vertical="center"/>
      <protection locked="0"/>
    </xf>
    <xf numFmtId="164" fontId="59" fillId="0" borderId="56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58" xfId="0" applyNumberFormat="1" applyFont="1" applyFill="1" applyBorder="1" applyAlignment="1" applyProtection="1">
      <alignment horizontal="center" vertical="center"/>
      <protection locked="0"/>
    </xf>
    <xf numFmtId="164" fontId="59" fillId="0" borderId="57" xfId="0" applyNumberFormat="1" applyFont="1" applyFill="1" applyBorder="1" applyAlignment="1" applyProtection="1">
      <alignment horizontal="center" vertical="center"/>
      <protection locked="0"/>
    </xf>
    <xf numFmtId="0" fontId="4" fillId="0" borderId="5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9" fontId="5" fillId="2" borderId="20" xfId="67" applyFont="1" applyFill="1" applyBorder="1" applyAlignment="1" applyProtection="1">
      <alignment horizontal="center" vertical="center"/>
      <protection locked="0"/>
    </xf>
    <xf numFmtId="0" fontId="5" fillId="15" borderId="0" xfId="0" applyFont="1" applyFill="1" applyBorder="1" applyAlignment="1" applyProtection="1">
      <alignment horizontal="center" vertical="center"/>
      <protection locked="0"/>
    </xf>
    <xf numFmtId="0" fontId="30" fillId="0" borderId="10" xfId="0" applyFont="1" applyBorder="1" applyProtection="1">
      <protection locked="0"/>
    </xf>
    <xf numFmtId="0" fontId="60" fillId="0" borderId="9" xfId="0" applyFont="1" applyFill="1" applyBorder="1" applyAlignment="1" applyProtection="1">
      <alignment horizontal="left" vertical="center"/>
      <protection locked="0"/>
    </xf>
    <xf numFmtId="0" fontId="60" fillId="0" borderId="16" xfId="0" applyFont="1" applyFill="1" applyBorder="1" applyAlignment="1" applyProtection="1">
      <alignment horizontal="center" vertical="center"/>
      <protection locked="0"/>
    </xf>
    <xf numFmtId="0" fontId="60" fillId="0" borderId="9" xfId="0" applyFont="1" applyFill="1" applyBorder="1" applyAlignment="1" applyProtection="1">
      <alignment horizontal="center" vertical="center"/>
      <protection locked="0"/>
    </xf>
    <xf numFmtId="164" fontId="61" fillId="0" borderId="10" xfId="0" applyNumberFormat="1" applyFont="1" applyFill="1" applyBorder="1" applyAlignment="1" applyProtection="1">
      <alignment horizontal="center" vertical="center"/>
      <protection locked="0"/>
    </xf>
    <xf numFmtId="164" fontId="61" fillId="0" borderId="9" xfId="0" applyNumberFormat="1" applyFont="1" applyFill="1" applyBorder="1" applyAlignment="1" applyProtection="1">
      <alignment horizontal="center" vertical="center"/>
      <protection locked="0"/>
    </xf>
    <xf numFmtId="165" fontId="61" fillId="0" borderId="9" xfId="0" applyNumberFormat="1" applyFont="1" applyFill="1" applyBorder="1" applyAlignment="1" applyProtection="1">
      <alignment horizontal="center" vertical="center"/>
      <protection locked="0"/>
    </xf>
    <xf numFmtId="164" fontId="62" fillId="0" borderId="10" xfId="0" applyNumberFormat="1" applyFont="1" applyFill="1" applyBorder="1" applyAlignment="1" applyProtection="1">
      <alignment horizontal="center" vertical="center"/>
      <protection locked="0"/>
    </xf>
    <xf numFmtId="0" fontId="61" fillId="0" borderId="9" xfId="0" applyNumberFormat="1" applyFont="1" applyFill="1" applyBorder="1" applyAlignment="1" applyProtection="1">
      <alignment horizontal="center" vertical="center"/>
      <protection locked="0"/>
    </xf>
    <xf numFmtId="164" fontId="4" fillId="0" borderId="59" xfId="0" applyNumberFormat="1" applyFont="1" applyFill="1" applyBorder="1" applyAlignment="1" applyProtection="1">
      <alignment horizontal="center" vertical="center"/>
      <protection locked="0"/>
    </xf>
    <xf numFmtId="10" fontId="63" fillId="12" borderId="46" xfId="67" applyNumberFormat="1" applyFont="1" applyFill="1" applyBorder="1" applyAlignment="1" applyProtection="1">
      <alignment horizontal="center" vertical="center"/>
      <protection locked="0"/>
    </xf>
    <xf numFmtId="10" fontId="63" fillId="12" borderId="48" xfId="67" applyNumberFormat="1" applyFont="1" applyFill="1" applyBorder="1" applyAlignment="1" applyProtection="1">
      <alignment horizontal="center" vertical="center"/>
      <protection locked="0"/>
    </xf>
    <xf numFmtId="10" fontId="63" fillId="12" borderId="50" xfId="67" applyNumberFormat="1" applyFont="1" applyFill="1" applyBorder="1" applyAlignment="1" applyProtection="1">
      <alignment horizontal="center" vertical="center"/>
      <protection locked="0"/>
    </xf>
    <xf numFmtId="10" fontId="63" fillId="12" borderId="15" xfId="0" applyNumberFormat="1" applyFont="1" applyFill="1" applyBorder="1" applyAlignment="1" applyProtection="1">
      <alignment horizontal="center" vertical="center"/>
      <protection locked="0"/>
    </xf>
    <xf numFmtId="9" fontId="5" fillId="15" borderId="8" xfId="67" applyNumberFormat="1" applyFont="1" applyFill="1" applyBorder="1" applyAlignment="1" applyProtection="1">
      <alignment horizontal="center" vertical="center"/>
      <protection locked="0"/>
    </xf>
    <xf numFmtId="0" fontId="5" fillId="14" borderId="0" xfId="0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60" xfId="0" applyNumberFormat="1" applyFont="1" applyFill="1" applyBorder="1" applyAlignment="1" applyProtection="1">
      <alignment horizontal="center" vertical="center"/>
      <protection locked="0"/>
    </xf>
    <xf numFmtId="0" fontId="5" fillId="15" borderId="55" xfId="0" applyFont="1" applyFill="1" applyBorder="1" applyAlignment="1" applyProtection="1">
      <alignment horizontal="center" vertical="center"/>
      <protection locked="0"/>
    </xf>
    <xf numFmtId="9" fontId="5" fillId="15" borderId="1" xfId="67" applyNumberFormat="1" applyFont="1" applyFill="1" applyBorder="1" applyAlignment="1" applyProtection="1">
      <alignment horizontal="center" vertical="center"/>
      <protection locked="0"/>
    </xf>
    <xf numFmtId="0" fontId="5" fillId="15" borderId="8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hidden="1"/>
    </xf>
    <xf numFmtId="0" fontId="3" fillId="0" borderId="0" xfId="0" applyFont="1" applyFill="1" applyAlignment="1" applyProtection="1">
      <alignment horizontal="left" vertical="center"/>
      <protection hidden="1"/>
    </xf>
    <xf numFmtId="0" fontId="3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hidden="1"/>
    </xf>
    <xf numFmtId="0" fontId="0" fillId="0" borderId="0" xfId="0" applyFill="1" applyProtection="1">
      <protection hidden="1"/>
    </xf>
    <xf numFmtId="0" fontId="15" fillId="0" borderId="0" xfId="0" applyFont="1" applyFill="1" applyProtection="1">
      <protection hidden="1"/>
    </xf>
    <xf numFmtId="0" fontId="0" fillId="0" borderId="0" xfId="0" applyFill="1" applyBorder="1" applyAlignment="1" applyProtection="1">
      <alignment wrapText="1"/>
      <protection hidden="1"/>
    </xf>
    <xf numFmtId="0" fontId="24" fillId="0" borderId="0" xfId="0" applyFont="1" applyFill="1" applyBorder="1" applyAlignment="1" applyProtection="1">
      <alignment horizontal="left" vertical="center"/>
      <protection hidden="1"/>
    </xf>
    <xf numFmtId="0" fontId="24" fillId="0" borderId="0" xfId="0" applyFont="1" applyFill="1" applyBorder="1" applyAlignment="1" applyProtection="1">
      <protection hidden="1"/>
    </xf>
    <xf numFmtId="0" fontId="2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 vertical="center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7" fillId="0" borderId="0" xfId="0" applyFont="1" applyFill="1" applyAlignment="1" applyProtection="1">
      <alignment horizontal="center" vertical="center"/>
      <protection hidden="1"/>
    </xf>
    <xf numFmtId="0" fontId="35" fillId="0" borderId="38" xfId="0" applyFont="1" applyFill="1" applyBorder="1" applyProtection="1">
      <protection hidden="1"/>
    </xf>
    <xf numFmtId="10" fontId="34" fillId="0" borderId="39" xfId="67" applyNumberFormat="1" applyFont="1" applyFill="1" applyBorder="1" applyAlignment="1" applyProtection="1">
      <alignment horizontal="center" vertical="center"/>
      <protection hidden="1"/>
    </xf>
    <xf numFmtId="0" fontId="0" fillId="0" borderId="38" xfId="0" applyFill="1" applyBorder="1" applyProtection="1">
      <protection hidden="1"/>
    </xf>
    <xf numFmtId="10" fontId="19" fillId="0" borderId="39" xfId="67" applyNumberFormat="1" applyFont="1" applyFill="1" applyBorder="1" applyAlignment="1" applyProtection="1">
      <alignment horizontal="center" vertical="center"/>
      <protection hidden="1"/>
    </xf>
    <xf numFmtId="0" fontId="53" fillId="0" borderId="53" xfId="0" applyFont="1" applyFill="1" applyBorder="1" applyAlignment="1" applyProtection="1">
      <alignment horizontal="center" vertical="center"/>
      <protection hidden="1"/>
    </xf>
    <xf numFmtId="0" fontId="53" fillId="0" borderId="0" xfId="0" applyFont="1" applyFill="1" applyBorder="1" applyAlignment="1" applyProtection="1">
      <alignment horizontal="center" vertical="center"/>
      <protection hidden="1"/>
    </xf>
    <xf numFmtId="0" fontId="32" fillId="0" borderId="51" xfId="0" applyFont="1" applyFill="1" applyBorder="1" applyAlignment="1" applyProtection="1">
      <alignment horizontal="center" vertical="center"/>
      <protection hidden="1"/>
    </xf>
    <xf numFmtId="0" fontId="64" fillId="0" borderId="40" xfId="0" applyFont="1" applyFill="1" applyBorder="1" applyAlignment="1" applyProtection="1">
      <alignment horizontal="center" vertical="center"/>
      <protection hidden="1"/>
    </xf>
    <xf numFmtId="0" fontId="36" fillId="0" borderId="52" xfId="0" applyFont="1" applyFill="1" applyBorder="1" applyAlignment="1" applyProtection="1">
      <alignment horizontal="center" vertical="center"/>
      <protection hidden="1"/>
    </xf>
    <xf numFmtId="0" fontId="24" fillId="0" borderId="53" xfId="0" applyFont="1" applyFill="1" applyBorder="1" applyAlignment="1" applyProtection="1">
      <alignment vertical="center"/>
      <protection hidden="1"/>
    </xf>
    <xf numFmtId="0" fontId="32" fillId="0" borderId="0" xfId="0" applyFont="1" applyFill="1" applyBorder="1" applyAlignment="1" applyProtection="1">
      <alignment vertical="center"/>
      <protection hidden="1"/>
    </xf>
    <xf numFmtId="0" fontId="28" fillId="0" borderId="53" xfId="0" applyFont="1" applyFill="1" applyBorder="1" applyAlignment="1" applyProtection="1">
      <alignment horizontal="center" vertical="center" wrapText="1"/>
      <protection hidden="1"/>
    </xf>
    <xf numFmtId="0" fontId="32" fillId="0" borderId="53" xfId="0" applyFont="1" applyFill="1" applyBorder="1" applyAlignment="1" applyProtection="1">
      <alignment vertical="center"/>
      <protection hidden="1"/>
    </xf>
    <xf numFmtId="0" fontId="32" fillId="0" borderId="53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Border="1" applyAlignment="1" applyProtection="1">
      <alignment vertical="center" wrapText="1"/>
      <protection hidden="1"/>
    </xf>
    <xf numFmtId="0" fontId="32" fillId="0" borderId="0" xfId="0" applyFont="1" applyFill="1" applyAlignment="1" applyProtection="1">
      <alignment horizontal="center" vertical="center"/>
      <protection hidden="1"/>
    </xf>
    <xf numFmtId="0" fontId="43" fillId="0" borderId="35" xfId="0" applyNumberFormat="1" applyFont="1" applyFill="1" applyBorder="1" applyAlignment="1" applyProtection="1">
      <alignment horizontal="left" vertical="center"/>
      <protection hidden="1"/>
    </xf>
    <xf numFmtId="0" fontId="12" fillId="0" borderId="18" xfId="0" applyFont="1" applyFill="1" applyBorder="1" applyProtection="1">
      <protection hidden="1"/>
    </xf>
    <xf numFmtId="14" fontId="52" fillId="0" borderId="35" xfId="0" applyNumberFormat="1" applyFont="1" applyFill="1" applyBorder="1" applyAlignment="1" applyProtection="1">
      <alignment horizontal="center" vertical="center"/>
      <protection hidden="1"/>
    </xf>
    <xf numFmtId="0" fontId="52" fillId="0" borderId="35" xfId="0" applyNumberFormat="1" applyFont="1" applyFill="1" applyBorder="1" applyAlignment="1" applyProtection="1">
      <alignment horizontal="center" vertical="center"/>
      <protection hidden="1"/>
    </xf>
    <xf numFmtId="0" fontId="31" fillId="0" borderId="18" xfId="0" applyNumberFormat="1" applyFont="1" applyFill="1" applyBorder="1" applyAlignment="1" applyProtection="1">
      <alignment horizontal="center" vertical="center"/>
      <protection hidden="1"/>
    </xf>
    <xf numFmtId="1" fontId="47" fillId="0" borderId="35" xfId="0" applyNumberFormat="1" applyFont="1" applyFill="1" applyBorder="1" applyAlignment="1" applyProtection="1">
      <alignment horizontal="center" vertical="center"/>
      <protection hidden="1"/>
    </xf>
    <xf numFmtId="1" fontId="47" fillId="0" borderId="18" xfId="0" applyNumberFormat="1" applyFont="1" applyFill="1" applyBorder="1" applyAlignment="1" applyProtection="1">
      <alignment horizontal="center" vertical="center"/>
      <protection hidden="1"/>
    </xf>
    <xf numFmtId="0" fontId="52" fillId="0" borderId="18" xfId="0" applyFont="1" applyFill="1" applyBorder="1" applyProtection="1">
      <protection hidden="1"/>
    </xf>
    <xf numFmtId="0" fontId="52" fillId="0" borderId="18" xfId="0" applyFont="1" applyFill="1" applyBorder="1" applyAlignment="1" applyProtection="1">
      <alignment wrapText="1"/>
      <protection hidden="1"/>
    </xf>
    <xf numFmtId="0" fontId="12" fillId="0" borderId="0" xfId="0" applyFont="1" applyFill="1" applyBorder="1" applyProtection="1">
      <protection hidden="1"/>
    </xf>
    <xf numFmtId="0" fontId="12" fillId="0" borderId="0" xfId="0" applyFont="1" applyFill="1" applyProtection="1">
      <protection hidden="1"/>
    </xf>
    <xf numFmtId="0" fontId="12" fillId="0" borderId="36" xfId="0" applyFont="1" applyFill="1" applyBorder="1" applyProtection="1">
      <protection hidden="1"/>
    </xf>
    <xf numFmtId="0" fontId="12" fillId="0" borderId="41" xfId="0" applyFont="1" applyFill="1" applyBorder="1" applyProtection="1"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0" fontId="1" fillId="0" borderId="0" xfId="0" applyFont="1" applyFill="1" applyProtection="1">
      <protection hidden="1"/>
    </xf>
    <xf numFmtId="0" fontId="1" fillId="0" borderId="0" xfId="0" applyFont="1" applyFill="1" applyBorder="1" applyProtection="1">
      <protection hidden="1"/>
    </xf>
    <xf numFmtId="14" fontId="52" fillId="0" borderId="18" xfId="0" applyNumberFormat="1" applyFont="1" applyFill="1" applyBorder="1" applyAlignment="1" applyProtection="1">
      <alignment horizontal="center" vertical="center"/>
      <protection hidden="1"/>
    </xf>
    <xf numFmtId="0" fontId="52" fillId="0" borderId="18" xfId="0" applyNumberFormat="1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left" vertical="center"/>
      <protection hidden="1"/>
    </xf>
    <xf numFmtId="14" fontId="52" fillId="0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0" xfId="0" applyNumberFormat="1" applyFont="1" applyFill="1" applyBorder="1" applyAlignment="1" applyProtection="1">
      <alignment horizontal="center" vertical="center"/>
      <protection hidden="1"/>
    </xf>
    <xf numFmtId="0" fontId="52" fillId="0" borderId="0" xfId="0" applyFont="1" applyFill="1" applyBorder="1" applyProtection="1">
      <protection hidden="1"/>
    </xf>
    <xf numFmtId="0" fontId="52" fillId="0" borderId="0" xfId="0" applyFont="1" applyFill="1" applyBorder="1" applyAlignment="1" applyProtection="1">
      <alignment wrapText="1"/>
      <protection hidden="1"/>
    </xf>
    <xf numFmtId="0" fontId="58" fillId="0" borderId="0" xfId="0" applyFont="1" applyFill="1" applyAlignment="1" applyProtection="1">
      <alignment horizontal="center" vertical="center"/>
      <protection locked="0"/>
    </xf>
    <xf numFmtId="0" fontId="41" fillId="0" borderId="0" xfId="0" applyFont="1" applyFill="1" applyBorder="1" applyProtection="1">
      <protection hidden="1"/>
    </xf>
    <xf numFmtId="0" fontId="32" fillId="0" borderId="0" xfId="0" applyFont="1" applyFill="1" applyBorder="1" applyAlignment="1" applyProtection="1">
      <alignment horizontal="center" vertical="center"/>
      <protection hidden="1"/>
    </xf>
    <xf numFmtId="0" fontId="40" fillId="0" borderId="0" xfId="0" applyFont="1" applyFill="1" applyAlignment="1" applyProtection="1">
      <alignment horizontal="left" vertical="center"/>
      <protection hidden="1"/>
    </xf>
    <xf numFmtId="0" fontId="28" fillId="0" borderId="0" xfId="0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>
      <alignment horizontal="center"/>
    </xf>
    <xf numFmtId="0" fontId="30" fillId="0" borderId="0" xfId="0" applyFont="1" applyFill="1" applyAlignment="1" applyProtection="1">
      <alignment horizontal="left" vertical="center"/>
      <protection hidden="1"/>
    </xf>
    <xf numFmtId="0" fontId="65" fillId="0" borderId="0" xfId="0" applyFont="1" applyFill="1" applyAlignment="1" applyProtection="1">
      <alignment horizontal="left" vertical="center"/>
      <protection hidden="1"/>
    </xf>
    <xf numFmtId="0" fontId="48" fillId="0" borderId="0" xfId="0" applyFont="1" applyFill="1" applyBorder="1" applyProtection="1">
      <protection hidden="1"/>
    </xf>
    <xf numFmtId="165" fontId="46" fillId="0" borderId="0" xfId="0" applyNumberFormat="1" applyFont="1" applyFill="1" applyBorder="1" applyAlignment="1" applyProtection="1">
      <alignment horizontal="center" vertical="center"/>
      <protection hidden="1"/>
    </xf>
    <xf numFmtId="0" fontId="30" fillId="0" borderId="0" xfId="0" applyFont="1" applyFill="1" applyBorder="1" applyProtection="1">
      <protection hidden="1"/>
    </xf>
    <xf numFmtId="0" fontId="30" fillId="0" borderId="0" xfId="0" applyFont="1" applyFill="1" applyProtection="1">
      <protection hidden="1"/>
    </xf>
    <xf numFmtId="0" fontId="30" fillId="0" borderId="0" xfId="0" applyFont="1" applyFill="1" applyBorder="1" applyAlignment="1" applyProtection="1">
      <alignment wrapText="1"/>
      <protection hidden="1"/>
    </xf>
    <xf numFmtId="0" fontId="38" fillId="0" borderId="0" xfId="0" applyFont="1" applyFill="1" applyAlignment="1" applyProtection="1">
      <alignment horizontal="left" vertical="center"/>
      <protection hidden="1"/>
    </xf>
    <xf numFmtId="0" fontId="34" fillId="0" borderId="0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Alignment="1" applyProtection="1">
      <alignment horizontal="left" vertical="center"/>
      <protection hidden="1"/>
    </xf>
    <xf numFmtId="0" fontId="36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28" fillId="0" borderId="0" xfId="0" applyFont="1" applyFill="1" applyBorder="1" applyAlignment="1" applyProtection="1">
      <alignment vertical="center"/>
      <protection hidden="1"/>
    </xf>
    <xf numFmtId="0" fontId="35" fillId="0" borderId="0" xfId="0" applyFont="1" applyFill="1" applyBorder="1" applyProtection="1">
      <protection hidden="1"/>
    </xf>
    <xf numFmtId="164" fontId="66" fillId="0" borderId="0" xfId="0" applyNumberFormat="1" applyFont="1" applyFill="1" applyAlignment="1" applyProtection="1">
      <alignment horizontal="left" vertical="center"/>
      <protection hidden="1"/>
    </xf>
    <xf numFmtId="164" fontId="66" fillId="0" borderId="0" xfId="0" applyNumberFormat="1" applyFont="1" applyFill="1" applyBorder="1" applyAlignment="1" applyProtection="1">
      <alignment horizontal="center" vertical="center"/>
      <protection hidden="1"/>
    </xf>
    <xf numFmtId="164" fontId="67" fillId="0" borderId="0" xfId="0" applyNumberFormat="1" applyFont="1" applyFill="1" applyBorder="1" applyAlignment="1" applyProtection="1">
      <alignment horizontal="center" vertical="center"/>
      <protection hidden="1"/>
    </xf>
    <xf numFmtId="164" fontId="66" fillId="0" borderId="0" xfId="0" applyNumberFormat="1" applyFont="1" applyFill="1" applyAlignment="1" applyProtection="1">
      <alignment horizontal="center" vertical="center"/>
      <protection hidden="1"/>
    </xf>
    <xf numFmtId="164" fontId="6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167" fontId="18" fillId="0" borderId="0" xfId="0" applyNumberFormat="1" applyFont="1" applyFill="1" applyBorder="1" applyAlignment="1" applyProtection="1">
      <alignment horizontal="center" vertical="center"/>
      <protection hidden="1"/>
    </xf>
    <xf numFmtId="9" fontId="18" fillId="0" borderId="0" xfId="67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Protection="1">
      <protection hidden="1"/>
    </xf>
    <xf numFmtId="0" fontId="3" fillId="0" borderId="0" xfId="0" applyFont="1" applyFill="1" applyBorder="1" applyAlignment="1" applyProtection="1">
      <alignment wrapText="1"/>
      <protection hidden="1"/>
    </xf>
    <xf numFmtId="0" fontId="0" fillId="0" borderId="61" xfId="0" applyFill="1" applyBorder="1" applyAlignment="1" applyProtection="1">
      <alignment horizontal="left" vertical="center"/>
      <protection hidden="1"/>
    </xf>
    <xf numFmtId="0" fontId="0" fillId="0" borderId="0" xfId="0" applyNumberFormat="1" applyFill="1" applyProtection="1">
      <protection hidden="1"/>
    </xf>
    <xf numFmtId="0" fontId="0" fillId="0" borderId="62" xfId="0" applyFill="1" applyBorder="1" applyAlignment="1" applyProtection="1">
      <alignment vertical="center"/>
      <protection hidden="1"/>
    </xf>
    <xf numFmtId="0" fontId="0" fillId="0" borderId="61" xfId="0" applyFill="1" applyBorder="1" applyAlignment="1" applyProtection="1">
      <alignment vertical="center"/>
      <protection hidden="1"/>
    </xf>
    <xf numFmtId="0" fontId="68" fillId="0" borderId="0" xfId="0" applyFont="1" applyProtection="1">
      <protection locked="0"/>
    </xf>
    <xf numFmtId="0" fontId="68" fillId="13" borderId="0" xfId="0" applyFont="1" applyFill="1" applyProtection="1">
      <protection locked="0"/>
    </xf>
    <xf numFmtId="0" fontId="69" fillId="12" borderId="45" xfId="0" applyNumberFormat="1" applyFont="1" applyFill="1" applyBorder="1" applyAlignment="1" applyProtection="1">
      <alignment horizontal="center" vertical="center"/>
      <protection locked="0"/>
    </xf>
    <xf numFmtId="0" fontId="69" fillId="12" borderId="47" xfId="0" applyNumberFormat="1" applyFont="1" applyFill="1" applyBorder="1" applyAlignment="1" applyProtection="1">
      <alignment horizontal="center" vertical="center"/>
      <protection locked="0"/>
    </xf>
    <xf numFmtId="0" fontId="69" fillId="12" borderId="49" xfId="0" applyFont="1" applyFill="1" applyBorder="1" applyAlignment="1" applyProtection="1">
      <alignment horizontal="center" vertical="center"/>
      <protection locked="0"/>
    </xf>
    <xf numFmtId="0" fontId="70" fillId="13" borderId="0" xfId="0" applyFont="1" applyFill="1" applyBorder="1" applyAlignment="1" applyProtection="1">
      <alignment horizontal="center" vertical="center"/>
      <protection locked="0"/>
    </xf>
    <xf numFmtId="0" fontId="71" fillId="9" borderId="6" xfId="0" applyFont="1" applyFill="1" applyBorder="1" applyAlignment="1" applyProtection="1">
      <alignment horizontal="center" vertical="center"/>
      <protection locked="0"/>
    </xf>
    <xf numFmtId="9" fontId="72" fillId="2" borderId="20" xfId="67" applyFont="1" applyFill="1" applyBorder="1" applyAlignment="1" applyProtection="1">
      <alignment horizontal="center" vertical="center"/>
      <protection locked="0"/>
    </xf>
    <xf numFmtId="165" fontId="71" fillId="0" borderId="23" xfId="0" applyNumberFormat="1" applyFont="1" applyFill="1" applyBorder="1" applyAlignment="1" applyProtection="1">
      <alignment horizontal="center" vertical="center"/>
      <protection locked="0"/>
    </xf>
    <xf numFmtId="165" fontId="72" fillId="0" borderId="9" xfId="0" applyNumberFormat="1" applyFont="1" applyFill="1" applyBorder="1" applyAlignment="1" applyProtection="1">
      <alignment horizontal="center" vertical="center"/>
      <protection locked="0"/>
    </xf>
    <xf numFmtId="165" fontId="72" fillId="0" borderId="42" xfId="0" applyNumberFormat="1" applyFont="1" applyFill="1" applyBorder="1" applyAlignment="1" applyProtection="1">
      <alignment horizontal="center" vertical="center"/>
      <protection locked="0"/>
    </xf>
    <xf numFmtId="165" fontId="72" fillId="0" borderId="54" xfId="0" applyNumberFormat="1" applyFont="1" applyFill="1" applyBorder="1" applyAlignment="1" applyProtection="1">
      <alignment horizontal="center" vertical="center"/>
      <protection locked="0"/>
    </xf>
    <xf numFmtId="0" fontId="73" fillId="0" borderId="0" xfId="0" applyFont="1" applyProtection="1">
      <protection locked="0"/>
    </xf>
    <xf numFmtId="164" fontId="46" fillId="0" borderId="0" xfId="67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Border="1" applyAlignment="1" applyProtection="1">
      <alignment horizontal="center"/>
      <protection hidden="1"/>
    </xf>
    <xf numFmtId="0" fontId="24" fillId="0" borderId="0" xfId="0" applyFont="1" applyFill="1" applyBorder="1" applyAlignment="1" applyProtection="1">
      <alignment horizontal="center"/>
      <protection locked="0"/>
    </xf>
    <xf numFmtId="0" fontId="53" fillId="0" borderId="53" xfId="0" applyFont="1" applyFill="1" applyBorder="1" applyAlignment="1" applyProtection="1">
      <alignment horizontal="center" vertical="center"/>
      <protection hidden="1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protection locked="0"/>
    </xf>
    <xf numFmtId="0" fontId="56" fillId="0" borderId="37" xfId="0" applyFont="1" applyFill="1" applyBorder="1" applyAlignment="1" applyProtection="1">
      <alignment horizontal="center" vertical="center" wrapText="1"/>
      <protection hidden="1"/>
    </xf>
    <xf numFmtId="0" fontId="56" fillId="0" borderId="38" xfId="0" applyFont="1" applyFill="1" applyBorder="1" applyAlignment="1" applyProtection="1">
      <alignment horizontal="center" vertical="center" wrapText="1"/>
      <protection hidden="1"/>
    </xf>
    <xf numFmtId="0" fontId="57" fillId="0" borderId="38" xfId="0" applyFont="1" applyFill="1" applyBorder="1" applyAlignment="1" applyProtection="1">
      <alignment horizontal="center" vertical="center" wrapText="1"/>
      <protection hidden="1"/>
    </xf>
    <xf numFmtId="0" fontId="49" fillId="0" borderId="0" xfId="0" applyFont="1" applyFill="1" applyBorder="1" applyAlignment="1" applyProtection="1">
      <alignment horizontal="center" vertical="center"/>
      <protection locked="0"/>
    </xf>
    <xf numFmtId="0" fontId="49" fillId="0" borderId="0" xfId="0" applyFont="1" applyFill="1" applyAlignment="1" applyProtection="1">
      <alignment horizontal="center" vertical="center"/>
      <protection locked="0"/>
    </xf>
    <xf numFmtId="0" fontId="58" fillId="0" borderId="0" xfId="0" applyFont="1" applyFill="1" applyAlignment="1" applyProtection="1">
      <alignment horizontal="center" vertical="center"/>
      <protection hidden="1"/>
    </xf>
    <xf numFmtId="0" fontId="28" fillId="0" borderId="0" xfId="0" applyFont="1" applyFill="1" applyBorder="1" applyAlignment="1" applyProtection="1">
      <alignment horizontal="center" vertical="center"/>
      <protection hidden="1"/>
    </xf>
    <xf numFmtId="0" fontId="5" fillId="16" borderId="3" xfId="0" applyFont="1" applyFill="1" applyBorder="1" applyAlignment="1" applyProtection="1">
      <alignment horizontal="center" vertical="center" wrapText="1"/>
      <protection locked="0"/>
    </xf>
    <xf numFmtId="0" fontId="5" fillId="16" borderId="24" xfId="0" applyFont="1" applyFill="1" applyBorder="1" applyAlignment="1" applyProtection="1">
      <alignment horizontal="center" vertical="center" wrapText="1"/>
      <protection locked="0"/>
    </xf>
    <xf numFmtId="0" fontId="5" fillId="20" borderId="3" xfId="0" applyFont="1" applyFill="1" applyBorder="1" applyAlignment="1" applyProtection="1">
      <alignment horizontal="center" vertical="center" wrapText="1"/>
      <protection locked="0"/>
    </xf>
    <xf numFmtId="0" fontId="5" fillId="20" borderId="24" xfId="0" applyFont="1" applyFill="1" applyBorder="1" applyAlignment="1" applyProtection="1">
      <alignment horizontal="center" vertical="center" wrapText="1"/>
      <protection locked="0"/>
    </xf>
    <xf numFmtId="0" fontId="29" fillId="2" borderId="32" xfId="0" applyFont="1" applyFill="1" applyBorder="1" applyAlignment="1" applyProtection="1">
      <alignment horizontal="center" vertical="center"/>
      <protection locked="0"/>
    </xf>
    <xf numFmtId="0" fontId="28" fillId="2" borderId="33" xfId="0" applyFont="1" applyFill="1" applyBorder="1" applyAlignment="1" applyProtection="1">
      <alignment horizontal="center" vertical="center"/>
      <protection locked="0"/>
    </xf>
    <xf numFmtId="0" fontId="28" fillId="2" borderId="34" xfId="0" applyFont="1" applyFill="1" applyBorder="1" applyAlignment="1" applyProtection="1">
      <alignment horizontal="center" vertical="center"/>
      <protection locked="0"/>
    </xf>
    <xf numFmtId="0" fontId="11" fillId="0" borderId="24" xfId="0" applyFont="1" applyBorder="1" applyAlignment="1" applyProtection="1">
      <alignment horizontal="center" vertical="center" wrapText="1"/>
      <protection locked="0"/>
    </xf>
    <xf numFmtId="0" fontId="5" fillId="17" borderId="3" xfId="0" applyFont="1" applyFill="1" applyBorder="1" applyAlignment="1" applyProtection="1">
      <alignment horizontal="center" vertical="center"/>
      <protection locked="0"/>
    </xf>
    <xf numFmtId="0" fontId="11" fillId="17" borderId="24" xfId="0" applyFont="1" applyFill="1" applyBorder="1" applyAlignment="1" applyProtection="1">
      <alignment horizontal="center" vertical="center"/>
      <protection locked="0"/>
    </xf>
    <xf numFmtId="0" fontId="5" fillId="17" borderId="3" xfId="0" applyFont="1" applyFill="1" applyBorder="1" applyAlignment="1" applyProtection="1">
      <alignment horizontal="center" vertical="center" wrapText="1"/>
      <protection locked="0"/>
    </xf>
    <xf numFmtId="0" fontId="11" fillId="17" borderId="24" xfId="0" applyFont="1" applyFill="1" applyBorder="1" applyAlignment="1" applyProtection="1">
      <alignment horizontal="center" vertical="center" wrapText="1"/>
      <protection locked="0"/>
    </xf>
    <xf numFmtId="0" fontId="10" fillId="17" borderId="3" xfId="0" applyFont="1" applyFill="1" applyBorder="1" applyAlignment="1" applyProtection="1">
      <alignment horizontal="center" vertical="center" wrapText="1"/>
      <protection locked="0"/>
    </xf>
    <xf numFmtId="0" fontId="15" fillId="17" borderId="24" xfId="0" applyFont="1" applyFill="1" applyBorder="1" applyAlignment="1" applyProtection="1">
      <alignment horizontal="center" vertical="center" wrapText="1"/>
      <protection locked="0"/>
    </xf>
    <xf numFmtId="0" fontId="3" fillId="17" borderId="3" xfId="0" applyFont="1" applyFill="1" applyBorder="1" applyAlignment="1" applyProtection="1">
      <alignment horizontal="center" vertical="center" wrapText="1"/>
      <protection locked="0"/>
    </xf>
    <xf numFmtId="0" fontId="0" fillId="17" borderId="24" xfId="0" applyFill="1" applyBorder="1" applyAlignment="1" applyProtection="1">
      <alignment horizontal="center" vertical="center" wrapText="1"/>
      <protection locked="0"/>
    </xf>
    <xf numFmtId="166" fontId="45" fillId="18" borderId="7" xfId="0" applyNumberFormat="1" applyFont="1" applyFill="1" applyBorder="1" applyAlignment="1" applyProtection="1">
      <alignment horizontal="left" vertical="center"/>
      <protection locked="0"/>
    </xf>
    <xf numFmtId="166" fontId="45" fillId="18" borderId="6" xfId="0" applyNumberFormat="1" applyFont="1" applyFill="1" applyBorder="1" applyAlignment="1" applyProtection="1">
      <alignment horizontal="left" vertical="center"/>
      <protection locked="0"/>
    </xf>
    <xf numFmtId="0" fontId="44" fillId="18" borderId="5" xfId="0" applyFont="1" applyFill="1" applyBorder="1" applyAlignment="1" applyProtection="1">
      <alignment horizontal="center" vertical="center"/>
      <protection locked="0"/>
    </xf>
    <xf numFmtId="0" fontId="44" fillId="18" borderId="7" xfId="0" applyFont="1" applyFill="1" applyBorder="1" applyAlignment="1" applyProtection="1">
      <alignment horizontal="center" vertical="center"/>
      <protection locked="0"/>
    </xf>
    <xf numFmtId="0" fontId="27" fillId="10" borderId="44" xfId="0" applyFont="1" applyFill="1" applyBorder="1" applyAlignment="1" applyProtection="1">
      <alignment horizontal="center" vertical="center"/>
      <protection locked="0"/>
    </xf>
    <xf numFmtId="0" fontId="27" fillId="10" borderId="12" xfId="0" applyFont="1" applyFill="1" applyBorder="1" applyAlignment="1" applyProtection="1">
      <alignment horizontal="center" vertical="center"/>
      <protection locked="0"/>
    </xf>
    <xf numFmtId="14" fontId="10" fillId="19" borderId="32" xfId="0" applyNumberFormat="1" applyFont="1" applyFill="1" applyBorder="1" applyAlignment="1" applyProtection="1">
      <alignment horizontal="center" vertical="center"/>
      <protection locked="0"/>
    </xf>
    <xf numFmtId="14" fontId="10" fillId="19" borderId="34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NumberFormat="1" applyFill="1" applyBorder="1" applyAlignment="1" applyProtection="1">
      <alignment horizontal="center"/>
      <protection hidden="1"/>
    </xf>
    <xf numFmtId="0" fontId="0" fillId="0" borderId="65" xfId="0" applyNumberFormat="1" applyFill="1" applyBorder="1" applyAlignment="1" applyProtection="1">
      <alignment horizontal="center"/>
      <protection hidden="1"/>
    </xf>
    <xf numFmtId="0" fontId="0" fillId="0" borderId="63" xfId="0" applyNumberFormat="1" applyFill="1" applyBorder="1" applyAlignment="1" applyProtection="1">
      <alignment horizont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0" fillId="0" borderId="63" xfId="0" applyFill="1" applyBorder="1" applyAlignment="1" applyProtection="1">
      <alignment horizontal="center"/>
      <protection hidden="1"/>
    </xf>
    <xf numFmtId="0" fontId="12" fillId="21" borderId="64" xfId="0" applyFont="1" applyFill="1" applyBorder="1" applyAlignment="1" applyProtection="1">
      <alignment horizontal="center"/>
      <protection hidden="1"/>
    </xf>
  </cellXfs>
  <cellStyles count="24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Normal" xfId="0" builtinId="0"/>
    <cellStyle name="Pourcentage" xfId="67" builtinId="5"/>
  </cellStyles>
  <dxfs count="46">
    <dxf>
      <fill>
        <patternFill>
          <bgColor theme="7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8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0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  <border>
        <right/>
        <top/>
        <bottom/>
        <vertical/>
        <horizontal/>
      </border>
    </dxf>
    <dxf>
      <font>
        <color rgb="FF002060"/>
      </font>
      <fill>
        <patternFill>
          <bgColor rgb="FF002060"/>
        </patternFill>
      </fill>
      <border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99FF99"/>
      </font>
      <fill>
        <patternFill patternType="none">
          <bgColor auto="1"/>
        </patternFill>
      </fill>
    </dxf>
    <dxf>
      <font>
        <color rgb="FF002060"/>
      </font>
      <fill>
        <patternFill>
          <bgColor rgb="FF002060"/>
        </patternFill>
      </fill>
      <border>
        <left/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ont>
        <color rgb="FF002060"/>
      </font>
      <fill>
        <patternFill>
          <bgColor rgb="FF002060"/>
        </patternFill>
      </fill>
    </dxf>
    <dxf>
      <font>
        <color rgb="FF66FF66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b/>
        <i val="0"/>
        <color rgb="FFFF930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b/>
        <i val="0"/>
        <color rgb="FF66FF66"/>
      </font>
      <fill>
        <patternFill>
          <bgColor rgb="FF002060"/>
        </patternFill>
      </fill>
    </dxf>
    <dxf>
      <font>
        <b/>
        <i val="0"/>
        <color rgb="FFFF000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  <border>
        <left/>
        <right/>
        <top/>
        <bottom/>
      </border>
    </dxf>
    <dxf>
      <font>
        <color rgb="FF002060"/>
      </font>
      <fill>
        <patternFill>
          <bgColor rgb="FF002060"/>
        </patternFill>
      </fill>
      <border>
        <left/>
        <right/>
        <top/>
        <bottom/>
      </border>
    </dxf>
    <dxf>
      <font>
        <b/>
        <i val="0"/>
        <color rgb="FF66FF66"/>
      </font>
      <fill>
        <patternFill>
          <bgColor rgb="FF002060"/>
        </patternFill>
      </fill>
    </dxf>
    <dxf>
      <font>
        <color rgb="FFFF0000"/>
      </font>
      <fill>
        <patternFill>
          <bgColor rgb="FF002060"/>
        </patternFill>
      </fill>
    </dxf>
    <dxf>
      <fill>
        <patternFill patternType="none">
          <fgColor indexed="64"/>
        </patternFill>
      </fill>
    </dxf>
    <dxf>
      <font>
        <b/>
        <i val="0"/>
      </font>
    </dxf>
    <dxf>
      <font>
        <b val="0"/>
        <i val="0"/>
        <color rgb="FFFF0000"/>
      </font>
      <fill>
        <patternFill patternType="none">
          <bgColor auto="1"/>
        </patternFill>
      </fill>
    </dxf>
    <dxf>
      <fill>
        <patternFill>
          <bgColor rgb="FFFFD5CC"/>
        </patternFill>
      </fill>
    </dxf>
    <dxf>
      <fill>
        <patternFill>
          <bgColor rgb="FFFFBCC4"/>
        </patternFill>
      </fill>
    </dxf>
  </dxfs>
  <tableStyles count="5" defaultTableStyle="TableStyleMedium9" defaultPivotStyle="PivotStyleMedium7">
    <tableStyle name="Style de tableau 1" pivot="0" count="1">
      <tableStyleElement type="wholeTable" dxfId="45"/>
    </tableStyle>
    <tableStyle name="Style de tableau 2" pivot="0" count="1">
      <tableStyleElement type="firstRowStripe" dxfId="44"/>
    </tableStyle>
    <tableStyle name="Style de tableau 3" pivot="0" count="1">
      <tableStyleElement type="headerRow" dxfId="43"/>
    </tableStyle>
    <tableStyle name="Style de tableau 4" pivot="0" count="1">
      <tableStyleElement type="headerRow" dxfId="42"/>
    </tableStyle>
    <tableStyle name="Style de tableau 5" pivot="0" count="1">
      <tableStyleElement type="wholeTable" dxfId="41"/>
    </tableStyle>
  </tableStyles>
  <colors>
    <mruColors>
      <color rgb="FFFFFF99"/>
      <color rgb="FF99FF66"/>
      <color rgb="FFFF00FF"/>
      <color rgb="FFCC66FF"/>
      <color rgb="FFCCFF99"/>
      <color rgb="FFCCFFCC"/>
      <color rgb="FFFF99CC"/>
      <color rgb="FFFAFFBA"/>
      <color rgb="FF80808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401109</xdr:colOff>
      <xdr:row>4</xdr:row>
      <xdr:rowOff>152401</xdr:rowOff>
    </xdr:from>
    <xdr:to>
      <xdr:col>3</xdr:col>
      <xdr:colOff>257174</xdr:colOff>
      <xdr:row>6</xdr:row>
      <xdr:rowOff>6350</xdr:rowOff>
    </xdr:to>
    <xdr:sp macro="" textlink="">
      <xdr:nvSpPr>
        <xdr:cNvPr id="2" name="Rectangle à coins arrondis 1"/>
        <xdr:cNvSpPr/>
      </xdr:nvSpPr>
      <xdr:spPr>
        <a:xfrm>
          <a:off x="1029759" y="1085851"/>
          <a:ext cx="1437215" cy="320674"/>
        </a:xfrm>
        <a:prstGeom prst="roundRect">
          <a:avLst/>
        </a:prstGeom>
        <a:noFill/>
        <a:ln w="28575">
          <a:solidFill>
            <a:srgbClr val="66FF6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5</xdr:col>
      <xdr:colOff>105832</xdr:colOff>
      <xdr:row>4</xdr:row>
      <xdr:rowOff>141816</xdr:rowOff>
    </xdr:from>
    <xdr:to>
      <xdr:col>7</xdr:col>
      <xdr:colOff>249765</xdr:colOff>
      <xdr:row>5</xdr:row>
      <xdr:rowOff>196849</xdr:rowOff>
    </xdr:to>
    <xdr:sp macro="" textlink="">
      <xdr:nvSpPr>
        <xdr:cNvPr id="3" name="Rectangle à coins arrondis 2"/>
        <xdr:cNvSpPr/>
      </xdr:nvSpPr>
      <xdr:spPr>
        <a:xfrm>
          <a:off x="2544232" y="808566"/>
          <a:ext cx="1007533" cy="321733"/>
        </a:xfrm>
        <a:prstGeom prst="roundRect">
          <a:avLst/>
        </a:prstGeom>
        <a:noFill/>
        <a:ln w="28575">
          <a:solidFill>
            <a:srgbClr val="66FF66"/>
          </a:solidFill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0</xdr:col>
      <xdr:colOff>38098</xdr:colOff>
      <xdr:row>9</xdr:row>
      <xdr:rowOff>136525</xdr:rowOff>
    </xdr:from>
    <xdr:to>
      <xdr:col>1</xdr:col>
      <xdr:colOff>1424513</xdr:colOff>
      <xdr:row>10</xdr:row>
      <xdr:rowOff>284656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38098" y="1851025"/>
          <a:ext cx="2015065" cy="300531"/>
        </a:xfrm>
        <a:prstGeom prst="roundRect">
          <a:avLst/>
        </a:prstGeom>
        <a:ln>
          <a:solidFill>
            <a:srgbClr val="00FDFF"/>
          </a:solidFill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SOMMAIRE</a:t>
          </a:r>
        </a:p>
      </xdr:txBody>
    </xdr:sp>
    <xdr:clientData/>
  </xdr:twoCellAnchor>
  <xdr:twoCellAnchor>
    <xdr:from>
      <xdr:col>0</xdr:col>
      <xdr:colOff>66676</xdr:colOff>
      <xdr:row>4</xdr:row>
      <xdr:rowOff>12700</xdr:rowOff>
    </xdr:from>
    <xdr:to>
      <xdr:col>11</xdr:col>
      <xdr:colOff>695325</xdr:colOff>
      <xdr:row>8</xdr:row>
      <xdr:rowOff>133350</xdr:rowOff>
    </xdr:to>
    <xdr:sp macro="" textlink="">
      <xdr:nvSpPr>
        <xdr:cNvPr id="5" name="Rectangle à coins arrondis 4"/>
        <xdr:cNvSpPr/>
      </xdr:nvSpPr>
      <xdr:spPr>
        <a:xfrm>
          <a:off x="66676" y="669925"/>
          <a:ext cx="6819899" cy="911225"/>
        </a:xfrm>
        <a:prstGeom prst="roundRect">
          <a:avLst/>
        </a:prstGeom>
        <a:noFill/>
        <a:ln w="57150" cmpd="dbl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13163</xdr:colOff>
      <xdr:row>76</xdr:row>
      <xdr:rowOff>156571</xdr:rowOff>
    </xdr:from>
    <xdr:to>
      <xdr:col>4</xdr:col>
      <xdr:colOff>71886</xdr:colOff>
      <xdr:row>78</xdr:row>
      <xdr:rowOff>22677</xdr:rowOff>
    </xdr:to>
    <xdr:sp macro="" textlink="">
      <xdr:nvSpPr>
        <xdr:cNvPr id="12" name="Rectangle à coins arrondis 11"/>
        <xdr:cNvSpPr/>
      </xdr:nvSpPr>
      <xdr:spPr>
        <a:xfrm rot="10800000" flipV="1">
          <a:off x="1509949" y="16144964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83305</xdr:colOff>
      <xdr:row>73</xdr:row>
      <xdr:rowOff>36137</xdr:rowOff>
    </xdr:from>
    <xdr:to>
      <xdr:col>9</xdr:col>
      <xdr:colOff>485774</xdr:colOff>
      <xdr:row>74</xdr:row>
      <xdr:rowOff>160416</xdr:rowOff>
    </xdr:to>
    <xdr:sp macro="" textlink="">
      <xdr:nvSpPr>
        <xdr:cNvPr id="22" name="Rectangle à coins arrondis 21"/>
        <xdr:cNvSpPr/>
      </xdr:nvSpPr>
      <xdr:spPr>
        <a:xfrm>
          <a:off x="4236205" y="15523787"/>
          <a:ext cx="1374019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222250</xdr:colOff>
      <xdr:row>73</xdr:row>
      <xdr:rowOff>28576</xdr:rowOff>
    </xdr:from>
    <xdr:to>
      <xdr:col>14</xdr:col>
      <xdr:colOff>66676</xdr:colOff>
      <xdr:row>74</xdr:row>
      <xdr:rowOff>152855</xdr:rowOff>
    </xdr:to>
    <xdr:sp macro="" textlink="">
      <xdr:nvSpPr>
        <xdr:cNvPr id="23" name="Rectangle à coins arrondis 22"/>
        <xdr:cNvSpPr/>
      </xdr:nvSpPr>
      <xdr:spPr>
        <a:xfrm>
          <a:off x="6384925" y="15963901"/>
          <a:ext cx="1978026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308483</xdr:colOff>
      <xdr:row>76</xdr:row>
      <xdr:rowOff>149013</xdr:rowOff>
    </xdr:from>
    <xdr:to>
      <xdr:col>6</xdr:col>
      <xdr:colOff>64824</xdr:colOff>
      <xdr:row>78</xdr:row>
      <xdr:rowOff>15119</xdr:rowOff>
    </xdr:to>
    <xdr:sp macro="" textlink="">
      <xdr:nvSpPr>
        <xdr:cNvPr id="24" name="Rectangle à coins arrondis 23"/>
        <xdr:cNvSpPr/>
      </xdr:nvSpPr>
      <xdr:spPr>
        <a:xfrm rot="10800000" flipV="1">
          <a:off x="2478066" y="1613740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9524</xdr:colOff>
      <xdr:row>76</xdr:row>
      <xdr:rowOff>135861</xdr:rowOff>
    </xdr:from>
    <xdr:to>
      <xdr:col>14</xdr:col>
      <xdr:colOff>24338</xdr:colOff>
      <xdr:row>78</xdr:row>
      <xdr:rowOff>6049</xdr:rowOff>
    </xdr:to>
    <xdr:sp macro="" textlink="">
      <xdr:nvSpPr>
        <xdr:cNvPr id="25" name="Rectangle à coins arrondis 24"/>
        <xdr:cNvSpPr/>
      </xdr:nvSpPr>
      <xdr:spPr>
        <a:xfrm rot="10800000" flipV="1">
          <a:off x="7553324" y="16804611"/>
          <a:ext cx="729189" cy="355963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292792</xdr:colOff>
      <xdr:row>76</xdr:row>
      <xdr:rowOff>142663</xdr:rowOff>
    </xdr:from>
    <xdr:to>
      <xdr:col>12</xdr:col>
      <xdr:colOff>49133</xdr:colOff>
      <xdr:row>78</xdr:row>
      <xdr:rowOff>8769</xdr:rowOff>
    </xdr:to>
    <xdr:sp macro="" textlink="">
      <xdr:nvSpPr>
        <xdr:cNvPr id="26" name="Rectangle à coins arrondis 25"/>
        <xdr:cNvSpPr/>
      </xdr:nvSpPr>
      <xdr:spPr>
        <a:xfrm rot="10800000" flipV="1">
          <a:off x="5478625" y="1613105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>
              <a:solidFill>
                <a:srgbClr val="FF0000"/>
              </a:solidFill>
            </a:rPr>
            <a:t>5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306556</xdr:colOff>
      <xdr:row>76</xdr:row>
      <xdr:rowOff>141454</xdr:rowOff>
    </xdr:from>
    <xdr:to>
      <xdr:col>8</xdr:col>
      <xdr:colOff>62898</xdr:colOff>
      <xdr:row>78</xdr:row>
      <xdr:rowOff>7560</xdr:rowOff>
    </xdr:to>
    <xdr:sp macro="" textlink="">
      <xdr:nvSpPr>
        <xdr:cNvPr id="27" name="Rectangle à coins arrondis 26"/>
        <xdr:cNvSpPr/>
      </xdr:nvSpPr>
      <xdr:spPr>
        <a:xfrm rot="10800000" flipV="1">
          <a:off x="3451318" y="16129847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344499</xdr:colOff>
      <xdr:row>76</xdr:row>
      <xdr:rowOff>149013</xdr:rowOff>
    </xdr:from>
    <xdr:to>
      <xdr:col>10</xdr:col>
      <xdr:colOff>10126</xdr:colOff>
      <xdr:row>78</xdr:row>
      <xdr:rowOff>15119</xdr:rowOff>
    </xdr:to>
    <xdr:sp macro="" textlink="">
      <xdr:nvSpPr>
        <xdr:cNvPr id="28" name="Rectangle à coins arrondis 27"/>
        <xdr:cNvSpPr/>
      </xdr:nvSpPr>
      <xdr:spPr>
        <a:xfrm rot="10800000" flipV="1">
          <a:off x="4464439" y="16137406"/>
          <a:ext cx="731520" cy="27432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352424</xdr:colOff>
      <xdr:row>80</xdr:row>
      <xdr:rowOff>46170</xdr:rowOff>
    </xdr:from>
    <xdr:to>
      <xdr:col>9</xdr:col>
      <xdr:colOff>447674</xdr:colOff>
      <xdr:row>82</xdr:row>
      <xdr:rowOff>0</xdr:rowOff>
    </xdr:to>
    <xdr:sp macro="" textlink="">
      <xdr:nvSpPr>
        <xdr:cNvPr id="30" name="Rectangle à coins arrondis 29"/>
        <xdr:cNvSpPr/>
      </xdr:nvSpPr>
      <xdr:spPr>
        <a:xfrm rot="10800000" flipV="1">
          <a:off x="4381499" y="17810295"/>
          <a:ext cx="1514475" cy="353880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214731</xdr:colOff>
      <xdr:row>62</xdr:row>
      <xdr:rowOff>74236</xdr:rowOff>
    </xdr:from>
    <xdr:to>
      <xdr:col>6</xdr:col>
      <xdr:colOff>222290</xdr:colOff>
      <xdr:row>64</xdr:row>
      <xdr:rowOff>43238</xdr:rowOff>
    </xdr:to>
    <xdr:sp macro="" textlink="">
      <xdr:nvSpPr>
        <xdr:cNvPr id="31" name="Rectangle à coins arrondis 30"/>
        <xdr:cNvSpPr/>
      </xdr:nvSpPr>
      <xdr:spPr>
        <a:xfrm>
          <a:off x="3491331" y="13266361"/>
          <a:ext cx="721934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GRADE</a:t>
          </a:r>
        </a:p>
      </xdr:txBody>
    </xdr:sp>
    <xdr:clientData/>
  </xdr:twoCellAnchor>
  <xdr:twoCellAnchor>
    <xdr:from>
      <xdr:col>7</xdr:col>
      <xdr:colOff>161814</xdr:colOff>
      <xdr:row>62</xdr:row>
      <xdr:rowOff>81796</xdr:rowOff>
    </xdr:from>
    <xdr:to>
      <xdr:col>8</xdr:col>
      <xdr:colOff>252529</xdr:colOff>
      <xdr:row>64</xdr:row>
      <xdr:rowOff>50798</xdr:rowOff>
    </xdr:to>
    <xdr:sp macro="" textlink="">
      <xdr:nvSpPr>
        <xdr:cNvPr id="32" name="Rectangle à coins arrondis 31"/>
        <xdr:cNvSpPr/>
      </xdr:nvSpPr>
      <xdr:spPr>
        <a:xfrm>
          <a:off x="4505214" y="13273921"/>
          <a:ext cx="805090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SECTION</a:t>
          </a:r>
        </a:p>
      </xdr:txBody>
    </xdr:sp>
    <xdr:clientData/>
  </xdr:twoCellAnchor>
  <xdr:twoCellAnchor>
    <xdr:from>
      <xdr:col>11</xdr:col>
      <xdr:colOff>142873</xdr:colOff>
      <xdr:row>80</xdr:row>
      <xdr:rowOff>24153</xdr:rowOff>
    </xdr:from>
    <xdr:to>
      <xdr:col>13</xdr:col>
      <xdr:colOff>647699</xdr:colOff>
      <xdr:row>81</xdr:row>
      <xdr:rowOff>180975</xdr:rowOff>
    </xdr:to>
    <xdr:sp macro="" textlink="">
      <xdr:nvSpPr>
        <xdr:cNvPr id="34" name="Rectangle à coins arrondis 33"/>
        <xdr:cNvSpPr/>
      </xdr:nvSpPr>
      <xdr:spPr>
        <a:xfrm rot="10800000" flipV="1">
          <a:off x="6619873" y="17721603"/>
          <a:ext cx="1571626" cy="356847"/>
        </a:xfrm>
        <a:prstGeom prst="roundRect">
          <a:avLst/>
        </a:prstGeom>
        <a:gradFill flip="none" rotWithShape="1">
          <a:gsLst>
            <a:gs pos="0">
              <a:schemeClr val="accent6">
                <a:lumMod val="0"/>
                <a:lumOff val="100000"/>
              </a:schemeClr>
            </a:gs>
            <a:gs pos="35000">
              <a:schemeClr val="accent6">
                <a:lumMod val="0"/>
                <a:lumOff val="100000"/>
              </a:schemeClr>
            </a:gs>
            <a:gs pos="100000">
              <a:schemeClr val="accent6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62322</xdr:colOff>
      <xdr:row>62</xdr:row>
      <xdr:rowOff>73213</xdr:rowOff>
    </xdr:from>
    <xdr:to>
      <xdr:col>4</xdr:col>
      <xdr:colOff>248852</xdr:colOff>
      <xdr:row>64</xdr:row>
      <xdr:rowOff>42215</xdr:rowOff>
    </xdr:to>
    <xdr:sp macro="" textlink="">
      <xdr:nvSpPr>
        <xdr:cNvPr id="35" name="Rectangle à coins arrondis 34"/>
        <xdr:cNvSpPr/>
      </xdr:nvSpPr>
      <xdr:spPr>
        <a:xfrm>
          <a:off x="2272122" y="13265338"/>
          <a:ext cx="900905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200" b="1" i="1"/>
        </a:p>
      </xdr:txBody>
    </xdr:sp>
    <xdr:clientData/>
  </xdr:twoCellAnchor>
  <xdr:twoCellAnchor>
    <xdr:from>
      <xdr:col>7</xdr:col>
      <xdr:colOff>46767</xdr:colOff>
      <xdr:row>57</xdr:row>
      <xdr:rowOff>182325</xdr:rowOff>
    </xdr:from>
    <xdr:to>
      <xdr:col>23</xdr:col>
      <xdr:colOff>293412</xdr:colOff>
      <xdr:row>59</xdr:row>
      <xdr:rowOff>174765</xdr:rowOff>
    </xdr:to>
    <xdr:sp macro="" textlink="">
      <xdr:nvSpPr>
        <xdr:cNvPr id="6" name="Rectangle à coins arrondis 5"/>
        <xdr:cNvSpPr/>
      </xdr:nvSpPr>
      <xdr:spPr>
        <a:xfrm>
          <a:off x="3641513" y="12064359"/>
          <a:ext cx="6919526" cy="401423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  <xdr:twoCellAnchor>
    <xdr:from>
      <xdr:col>7</xdr:col>
      <xdr:colOff>285750</xdr:colOff>
      <xdr:row>0</xdr:row>
      <xdr:rowOff>123825</xdr:rowOff>
    </xdr:from>
    <xdr:to>
      <xdr:col>16</xdr:col>
      <xdr:colOff>489488</xdr:colOff>
      <xdr:row>2</xdr:row>
      <xdr:rowOff>238125</xdr:rowOff>
    </xdr:to>
    <xdr:sp macro="" textlink="">
      <xdr:nvSpPr>
        <xdr:cNvPr id="36" name="Rectangle à coins arrondis 35"/>
        <xdr:cNvSpPr/>
      </xdr:nvSpPr>
      <xdr:spPr>
        <a:xfrm>
          <a:off x="4629150" y="123825"/>
          <a:ext cx="4566188" cy="514350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  <xdr:twoCellAnchor>
    <xdr:from>
      <xdr:col>9</xdr:col>
      <xdr:colOff>199217</xdr:colOff>
      <xdr:row>62</xdr:row>
      <xdr:rowOff>66676</xdr:rowOff>
    </xdr:from>
    <xdr:to>
      <xdr:col>10</xdr:col>
      <xdr:colOff>204698</xdr:colOff>
      <xdr:row>64</xdr:row>
      <xdr:rowOff>35678</xdr:rowOff>
    </xdr:to>
    <xdr:sp macro="" textlink="">
      <xdr:nvSpPr>
        <xdr:cNvPr id="38" name="Rectangle à coins arrondis 37"/>
        <xdr:cNvSpPr/>
      </xdr:nvSpPr>
      <xdr:spPr>
        <a:xfrm>
          <a:off x="5609417" y="13258801"/>
          <a:ext cx="719856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200" b="1" i="1"/>
        </a:p>
      </xdr:txBody>
    </xdr:sp>
    <xdr:clientData/>
  </xdr:twoCellAnchor>
  <xdr:twoCellAnchor>
    <xdr:from>
      <xdr:col>2</xdr:col>
      <xdr:colOff>64707</xdr:colOff>
      <xdr:row>66</xdr:row>
      <xdr:rowOff>71472</xdr:rowOff>
    </xdr:from>
    <xdr:to>
      <xdr:col>4</xdr:col>
      <xdr:colOff>123430</xdr:colOff>
      <xdr:row>67</xdr:row>
      <xdr:rowOff>170149</xdr:rowOff>
    </xdr:to>
    <xdr:sp macro="" textlink="">
      <xdr:nvSpPr>
        <xdr:cNvPr id="39" name="Rectangle à coins arrondis 38"/>
        <xdr:cNvSpPr/>
      </xdr:nvSpPr>
      <xdr:spPr>
        <a:xfrm>
          <a:off x="2131632" y="13844622"/>
          <a:ext cx="82072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6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319162</xdr:colOff>
      <xdr:row>66</xdr:row>
      <xdr:rowOff>89556</xdr:rowOff>
    </xdr:from>
    <xdr:to>
      <xdr:col>8</xdr:col>
      <xdr:colOff>75504</xdr:colOff>
      <xdr:row>67</xdr:row>
      <xdr:rowOff>183151</xdr:rowOff>
    </xdr:to>
    <xdr:sp macro="" textlink="">
      <xdr:nvSpPr>
        <xdr:cNvPr id="41" name="Rectangle à coins arrondis 40"/>
        <xdr:cNvSpPr/>
      </xdr:nvSpPr>
      <xdr:spPr>
        <a:xfrm>
          <a:off x="4119637" y="13862706"/>
          <a:ext cx="727892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340179</xdr:colOff>
      <xdr:row>66</xdr:row>
      <xdr:rowOff>71471</xdr:rowOff>
    </xdr:from>
    <xdr:to>
      <xdr:col>10</xdr:col>
      <xdr:colOff>5806</xdr:colOff>
      <xdr:row>67</xdr:row>
      <xdr:rowOff>170148</xdr:rowOff>
    </xdr:to>
    <xdr:sp macro="" textlink="">
      <xdr:nvSpPr>
        <xdr:cNvPr id="42" name="Rectangle à coins arrondis 41"/>
        <xdr:cNvSpPr/>
      </xdr:nvSpPr>
      <xdr:spPr>
        <a:xfrm>
          <a:off x="5112204" y="13844621"/>
          <a:ext cx="732427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296484</xdr:colOff>
      <xdr:row>66</xdr:row>
      <xdr:rowOff>76099</xdr:rowOff>
    </xdr:from>
    <xdr:to>
      <xdr:col>12</xdr:col>
      <xdr:colOff>52825</xdr:colOff>
      <xdr:row>67</xdr:row>
      <xdr:rowOff>169694</xdr:rowOff>
    </xdr:to>
    <xdr:sp macro="" textlink="">
      <xdr:nvSpPr>
        <xdr:cNvPr id="43" name="Rectangle à coins arrondis 42"/>
        <xdr:cNvSpPr/>
      </xdr:nvSpPr>
      <xdr:spPr>
        <a:xfrm>
          <a:off x="6135309" y="13849249"/>
          <a:ext cx="727891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1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298450</xdr:colOff>
      <xdr:row>66</xdr:row>
      <xdr:rowOff>80031</xdr:rowOff>
    </xdr:from>
    <xdr:to>
      <xdr:col>14</xdr:col>
      <xdr:colOff>54792</xdr:colOff>
      <xdr:row>67</xdr:row>
      <xdr:rowOff>173626</xdr:rowOff>
    </xdr:to>
    <xdr:sp macro="" textlink="">
      <xdr:nvSpPr>
        <xdr:cNvPr id="44" name="Rectangle à coins arrondis 43"/>
        <xdr:cNvSpPr/>
      </xdr:nvSpPr>
      <xdr:spPr>
        <a:xfrm>
          <a:off x="7108825" y="13853181"/>
          <a:ext cx="727892" cy="331720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1381126</xdr:colOff>
      <xdr:row>70</xdr:row>
      <xdr:rowOff>11767</xdr:rowOff>
    </xdr:from>
    <xdr:to>
      <xdr:col>4</xdr:col>
      <xdr:colOff>190501</xdr:colOff>
      <xdr:row>70</xdr:row>
      <xdr:rowOff>343111</xdr:rowOff>
    </xdr:to>
    <xdr:sp macro="" textlink="">
      <xdr:nvSpPr>
        <xdr:cNvPr id="45" name="Rectangle à coins arrondis 44"/>
        <xdr:cNvSpPr/>
      </xdr:nvSpPr>
      <xdr:spPr>
        <a:xfrm>
          <a:off x="2009776" y="14727892"/>
          <a:ext cx="1009650" cy="33134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</a:t>
          </a:r>
        </a:p>
      </xdr:txBody>
    </xdr:sp>
    <xdr:clientData/>
  </xdr:twoCellAnchor>
  <xdr:twoCellAnchor>
    <xdr:from>
      <xdr:col>4</xdr:col>
      <xdr:colOff>285750</xdr:colOff>
      <xdr:row>70</xdr:row>
      <xdr:rowOff>5173</xdr:rowOff>
    </xdr:from>
    <xdr:to>
      <xdr:col>6</xdr:col>
      <xdr:colOff>44964</xdr:colOff>
      <xdr:row>70</xdr:row>
      <xdr:rowOff>341599</xdr:rowOff>
    </xdr:to>
    <xdr:sp macro="" textlink="">
      <xdr:nvSpPr>
        <xdr:cNvPr id="46" name="Rectangle à coins arrondis 45"/>
        <xdr:cNvSpPr/>
      </xdr:nvSpPr>
      <xdr:spPr>
        <a:xfrm>
          <a:off x="3114675" y="14721298"/>
          <a:ext cx="730764" cy="336426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baseline="0">
              <a:solidFill>
                <a:srgbClr val="FF0000"/>
              </a:solidFill>
            </a:rPr>
            <a:t> 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313021</xdr:colOff>
      <xdr:row>70</xdr:row>
      <xdr:rowOff>5283</xdr:rowOff>
    </xdr:from>
    <xdr:to>
      <xdr:col>8</xdr:col>
      <xdr:colOff>67028</xdr:colOff>
      <xdr:row>70</xdr:row>
      <xdr:rowOff>336058</xdr:rowOff>
    </xdr:to>
    <xdr:sp macro="" textlink="">
      <xdr:nvSpPr>
        <xdr:cNvPr id="47" name="Rectangle à coins arrondis 46"/>
        <xdr:cNvSpPr/>
      </xdr:nvSpPr>
      <xdr:spPr>
        <a:xfrm>
          <a:off x="4113496" y="14721408"/>
          <a:ext cx="725557" cy="330775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</a:t>
          </a:r>
        </a:p>
      </xdr:txBody>
    </xdr:sp>
    <xdr:clientData/>
  </xdr:twoCellAnchor>
  <xdr:twoCellAnchor>
    <xdr:from>
      <xdr:col>8</xdr:col>
      <xdr:colOff>200025</xdr:colOff>
      <xdr:row>70</xdr:row>
      <xdr:rowOff>17083</xdr:rowOff>
    </xdr:from>
    <xdr:to>
      <xdr:col>10</xdr:col>
      <xdr:colOff>180975</xdr:colOff>
      <xdr:row>70</xdr:row>
      <xdr:rowOff>341388</xdr:rowOff>
    </xdr:to>
    <xdr:sp macro="" textlink="">
      <xdr:nvSpPr>
        <xdr:cNvPr id="48" name="Rectangle à coins arrondis 47"/>
        <xdr:cNvSpPr/>
      </xdr:nvSpPr>
      <xdr:spPr>
        <a:xfrm>
          <a:off x="4972050" y="14733208"/>
          <a:ext cx="1047750" cy="324305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128963</xdr:colOff>
      <xdr:row>70</xdr:row>
      <xdr:rowOff>0</xdr:rowOff>
    </xdr:from>
    <xdr:to>
      <xdr:col>11</xdr:col>
      <xdr:colOff>599679</xdr:colOff>
      <xdr:row>70</xdr:row>
      <xdr:rowOff>306977</xdr:rowOff>
    </xdr:to>
    <xdr:sp macro="" textlink="">
      <xdr:nvSpPr>
        <xdr:cNvPr id="49" name="Rectangle à coins arrondis 48"/>
        <xdr:cNvSpPr/>
      </xdr:nvSpPr>
      <xdr:spPr>
        <a:xfrm>
          <a:off x="6291638" y="15125700"/>
          <a:ext cx="823141" cy="306977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</a:t>
          </a:r>
        </a:p>
      </xdr:txBody>
    </xdr:sp>
    <xdr:clientData/>
  </xdr:twoCellAnchor>
  <xdr:twoCellAnchor>
    <xdr:from>
      <xdr:col>4</xdr:col>
      <xdr:colOff>273451</xdr:colOff>
      <xdr:row>73</xdr:row>
      <xdr:rowOff>33205</xdr:rowOff>
    </xdr:from>
    <xdr:to>
      <xdr:col>6</xdr:col>
      <xdr:colOff>238125</xdr:colOff>
      <xdr:row>74</xdr:row>
      <xdr:rowOff>157484</xdr:rowOff>
    </xdr:to>
    <xdr:sp macro="" textlink="">
      <xdr:nvSpPr>
        <xdr:cNvPr id="52" name="Rectangle à coins arrondis 51"/>
        <xdr:cNvSpPr/>
      </xdr:nvSpPr>
      <xdr:spPr>
        <a:xfrm>
          <a:off x="3102376" y="15520855"/>
          <a:ext cx="936224" cy="324304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28575</xdr:colOff>
      <xdr:row>4</xdr:row>
      <xdr:rowOff>133350</xdr:rowOff>
    </xdr:from>
    <xdr:to>
      <xdr:col>11</xdr:col>
      <xdr:colOff>77258</xdr:colOff>
      <xdr:row>5</xdr:row>
      <xdr:rowOff>188383</xdr:rowOff>
    </xdr:to>
    <xdr:sp macro="" textlink="">
      <xdr:nvSpPr>
        <xdr:cNvPr id="53" name="Rectangle à coins arrondis 52"/>
        <xdr:cNvSpPr/>
      </xdr:nvSpPr>
      <xdr:spPr>
        <a:xfrm>
          <a:off x="5153025" y="790575"/>
          <a:ext cx="1115483" cy="321733"/>
        </a:xfrm>
        <a:prstGeom prst="roundRect">
          <a:avLst/>
        </a:prstGeom>
        <a:noFill/>
        <a:ln w="28575">
          <a:solidFill>
            <a:srgbClr val="66FF66"/>
          </a:solidFill>
          <a:round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000" b="1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twoCellAnchor>
  <xdr:twoCellAnchor>
    <xdr:from>
      <xdr:col>5</xdr:col>
      <xdr:colOff>148056</xdr:colOff>
      <xdr:row>62</xdr:row>
      <xdr:rowOff>74236</xdr:rowOff>
    </xdr:from>
    <xdr:to>
      <xdr:col>6</xdr:col>
      <xdr:colOff>155615</xdr:colOff>
      <xdr:row>64</xdr:row>
      <xdr:rowOff>43238</xdr:rowOff>
    </xdr:to>
    <xdr:sp macro="" textlink="">
      <xdr:nvSpPr>
        <xdr:cNvPr id="55" name="Rectangle à coins arrondis 54"/>
        <xdr:cNvSpPr/>
      </xdr:nvSpPr>
      <xdr:spPr>
        <a:xfrm>
          <a:off x="3424656" y="13266361"/>
          <a:ext cx="721934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E</a:t>
          </a:r>
        </a:p>
      </xdr:txBody>
    </xdr:sp>
    <xdr:clientData/>
  </xdr:twoCellAnchor>
  <xdr:twoCellAnchor>
    <xdr:from>
      <xdr:col>7</xdr:col>
      <xdr:colOff>152289</xdr:colOff>
      <xdr:row>62</xdr:row>
      <xdr:rowOff>91321</xdr:rowOff>
    </xdr:from>
    <xdr:to>
      <xdr:col>8</xdr:col>
      <xdr:colOff>243004</xdr:colOff>
      <xdr:row>64</xdr:row>
      <xdr:rowOff>60323</xdr:rowOff>
    </xdr:to>
    <xdr:sp macro="" textlink="">
      <xdr:nvSpPr>
        <xdr:cNvPr id="56" name="Rectangle à coins arrondis 55"/>
        <xdr:cNvSpPr/>
      </xdr:nvSpPr>
      <xdr:spPr>
        <a:xfrm>
          <a:off x="4495689" y="13283446"/>
          <a:ext cx="805090" cy="369052"/>
        </a:xfrm>
        <a:prstGeom prst="roundRect">
          <a:avLst/>
        </a:prstGeom>
        <a:gradFill>
          <a:gsLst>
            <a:gs pos="0">
              <a:schemeClr val="accent4">
                <a:lumMod val="21000"/>
                <a:lumOff val="79000"/>
              </a:schemeClr>
            </a:gs>
            <a:gs pos="35000">
              <a:schemeClr val="accent4">
                <a:lumMod val="0"/>
                <a:lumOff val="100000"/>
              </a:schemeClr>
            </a:gs>
            <a:gs pos="100000">
              <a:schemeClr val="accent4">
                <a:lumMod val="100000"/>
              </a:schemeClr>
            </a:gs>
          </a:gsLst>
          <a:path path="circle">
            <a:fillToRect l="50000" t="-80000" r="50000" b="180000"/>
          </a:path>
        </a:gradFill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/>
            <a:t>ON</a:t>
          </a:r>
        </a:p>
      </xdr:txBody>
    </xdr:sp>
    <xdr:clientData/>
  </xdr:twoCellAnchor>
  <xdr:twoCellAnchor>
    <xdr:from>
      <xdr:col>14</xdr:col>
      <xdr:colOff>333375</xdr:colOff>
      <xdr:row>66</xdr:row>
      <xdr:rowOff>85725</xdr:rowOff>
    </xdr:from>
    <xdr:to>
      <xdr:col>16</xdr:col>
      <xdr:colOff>563548</xdr:colOff>
      <xdr:row>67</xdr:row>
      <xdr:rowOff>184402</xdr:rowOff>
    </xdr:to>
    <xdr:sp macro="" textlink="">
      <xdr:nvSpPr>
        <xdr:cNvPr id="59" name="Rectangle à coins arrondis 58"/>
        <xdr:cNvSpPr/>
      </xdr:nvSpPr>
      <xdr:spPr>
        <a:xfrm>
          <a:off x="8629650" y="14201775"/>
          <a:ext cx="91597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333375</xdr:colOff>
      <xdr:row>70</xdr:row>
      <xdr:rowOff>9525</xdr:rowOff>
    </xdr:from>
    <xdr:to>
      <xdr:col>17</xdr:col>
      <xdr:colOff>0</xdr:colOff>
      <xdr:row>70</xdr:row>
      <xdr:rowOff>346327</xdr:rowOff>
    </xdr:to>
    <xdr:sp macro="" textlink="">
      <xdr:nvSpPr>
        <xdr:cNvPr id="60" name="Rectangle à coins arrondis 59"/>
        <xdr:cNvSpPr/>
      </xdr:nvSpPr>
      <xdr:spPr>
        <a:xfrm>
          <a:off x="8629650" y="15135225"/>
          <a:ext cx="923925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14</xdr:col>
      <xdr:colOff>323850</xdr:colOff>
      <xdr:row>73</xdr:row>
      <xdr:rowOff>9525</xdr:rowOff>
    </xdr:from>
    <xdr:to>
      <xdr:col>16</xdr:col>
      <xdr:colOff>554023</xdr:colOff>
      <xdr:row>74</xdr:row>
      <xdr:rowOff>146302</xdr:rowOff>
    </xdr:to>
    <xdr:sp macro="" textlink="">
      <xdr:nvSpPr>
        <xdr:cNvPr id="61" name="Rectangle à coins arrondis 60"/>
        <xdr:cNvSpPr/>
      </xdr:nvSpPr>
      <xdr:spPr>
        <a:xfrm>
          <a:off x="8620125" y="16011525"/>
          <a:ext cx="915973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17</xdr:col>
      <xdr:colOff>342900</xdr:colOff>
      <xdr:row>73</xdr:row>
      <xdr:rowOff>19050</xdr:rowOff>
    </xdr:from>
    <xdr:to>
      <xdr:col>21</xdr:col>
      <xdr:colOff>419100</xdr:colOff>
      <xdr:row>74</xdr:row>
      <xdr:rowOff>155827</xdr:rowOff>
    </xdr:to>
    <xdr:sp macro="" textlink="">
      <xdr:nvSpPr>
        <xdr:cNvPr id="62" name="Rectangle à coins arrondis 61"/>
        <xdr:cNvSpPr/>
      </xdr:nvSpPr>
      <xdr:spPr>
        <a:xfrm>
          <a:off x="9896475" y="16021050"/>
          <a:ext cx="1590675" cy="336802"/>
        </a:xfrm>
        <a:prstGeom prst="roundRect">
          <a:avLst/>
        </a:prstGeom>
        <a:gradFill flip="none" rotWithShape="1">
          <a:gsLst>
            <a:gs pos="0">
              <a:schemeClr val="accent2">
                <a:lumMod val="0"/>
                <a:lumOff val="100000"/>
              </a:schemeClr>
            </a:gs>
            <a:gs pos="35000">
              <a:schemeClr val="accent2">
                <a:lumMod val="0"/>
                <a:lumOff val="100000"/>
              </a:schemeClr>
            </a:gs>
            <a:gs pos="100000">
              <a:schemeClr val="accent2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3</xdr:col>
      <xdr:colOff>133350</xdr:colOff>
      <xdr:row>90</xdr:row>
      <xdr:rowOff>57150</xdr:rowOff>
    </xdr:from>
    <xdr:to>
      <xdr:col>17</xdr:col>
      <xdr:colOff>389520</xdr:colOff>
      <xdr:row>92</xdr:row>
      <xdr:rowOff>125790</xdr:rowOff>
    </xdr:to>
    <xdr:sp macro="" textlink="">
      <xdr:nvSpPr>
        <xdr:cNvPr id="64" name="Rectangle à coins arrondis 63"/>
        <xdr:cNvSpPr/>
      </xdr:nvSpPr>
      <xdr:spPr>
        <a:xfrm>
          <a:off x="2343150" y="19926300"/>
          <a:ext cx="7599945" cy="468690"/>
        </a:xfrm>
        <a:prstGeom prst="roundRect">
          <a:avLst/>
        </a:prstGeom>
        <a:solidFill>
          <a:srgbClr val="FF93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 i="1">
            <a:ln>
              <a:solidFill>
                <a:srgbClr val="66FF66"/>
              </a:solidFill>
            </a:ln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29</xdr:row>
      <xdr:rowOff>0</xdr:rowOff>
    </xdr:from>
    <xdr:to>
      <xdr:col>2</xdr:col>
      <xdr:colOff>719666</xdr:colOff>
      <xdr:row>30</xdr:row>
      <xdr:rowOff>63500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3500" y="1735667"/>
          <a:ext cx="2391833" cy="529166"/>
        </a:xfrm>
        <a:prstGeom prst="roundRect">
          <a:avLst/>
        </a:prstGeom>
        <a:ln>
          <a:solidFill>
            <a:srgbClr val="00FDFF"/>
          </a:solidFill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pageSetUpPr fitToPage="1"/>
  </sheetPr>
  <dimension ref="A3:AW450"/>
  <sheetViews>
    <sheetView tabSelected="1" topLeftCell="A98" workbookViewId="0">
      <selection activeCell="H100" sqref="H100:I100"/>
    </sheetView>
  </sheetViews>
  <sheetFormatPr baseColWidth="10" defaultColWidth="10.875" defaultRowHeight="15.75"/>
  <cols>
    <col min="1" max="1" width="8.25" style="118" customWidth="1"/>
    <col min="2" max="2" width="18.875" style="118" customWidth="1"/>
    <col min="3" max="3" width="1.875" style="125" customWidth="1"/>
    <col min="4" max="4" width="9.375" style="126" customWidth="1"/>
    <col min="5" max="5" width="5.125" style="126" customWidth="1"/>
    <col min="6" max="6" width="9.375" style="126" customWidth="1"/>
    <col min="7" max="7" width="4.625" style="126" customWidth="1"/>
    <col min="8" max="8" width="9.375" style="126" customWidth="1"/>
    <col min="9" max="9" width="4.625" style="126" customWidth="1"/>
    <col min="10" max="10" width="9.375" style="126" customWidth="1"/>
    <col min="11" max="11" width="4.625" style="126" customWidth="1"/>
    <col min="12" max="12" width="9.375" style="126" customWidth="1"/>
    <col min="13" max="13" width="4.625" style="126" customWidth="1"/>
    <col min="14" max="14" width="9.375" style="126" customWidth="1"/>
    <col min="15" max="15" width="4.625" style="126" customWidth="1"/>
    <col min="16" max="16" width="4.375" style="125" customWidth="1"/>
    <col min="17" max="17" width="7.5" style="125" customWidth="1"/>
    <col min="18" max="18" width="7.625" style="125" customWidth="1"/>
    <col min="19" max="19" width="1.125" style="125" customWidth="1"/>
    <col min="20" max="20" width="10.125" style="126" customWidth="1"/>
    <col min="21" max="21" width="0.625" style="125" customWidth="1"/>
    <col min="22" max="22" width="8.125" style="126" customWidth="1"/>
    <col min="23" max="23" width="0.625" style="125" customWidth="1"/>
    <col min="24" max="24" width="8.125" style="126" customWidth="1"/>
    <col min="25" max="25" width="0.625" style="125" customWidth="1"/>
    <col min="26" max="26" width="10.375" style="126" customWidth="1"/>
    <col min="27" max="27" width="0.625" style="125" customWidth="1"/>
    <col min="28" max="28" width="8.125" style="126" customWidth="1"/>
    <col min="29" max="29" width="0.875" style="125" customWidth="1"/>
    <col min="30" max="30" width="9.5" style="126" customWidth="1"/>
    <col min="31" max="31" width="0.625" style="125" customWidth="1"/>
    <col min="32" max="32" width="12.625" style="126" customWidth="1"/>
    <col min="33" max="33" width="0.625" style="125" customWidth="1"/>
    <col min="34" max="34" width="11.375" style="126" customWidth="1"/>
    <col min="35" max="35" width="0.625" style="128" customWidth="1"/>
    <col min="36" max="36" width="11.375" style="128" customWidth="1"/>
    <col min="37" max="37" width="0.625" style="128" customWidth="1"/>
    <col min="38" max="38" width="11.375" style="128" customWidth="1"/>
    <col min="39" max="39" width="0.625" style="128" customWidth="1"/>
    <col min="40" max="40" width="11.375" style="128" customWidth="1"/>
    <col min="41" max="41" width="0.625" style="128" customWidth="1"/>
    <col min="42" max="42" width="11.375" style="128" customWidth="1"/>
    <col min="43" max="43" width="0.625" style="128" customWidth="1"/>
    <col min="44" max="44" width="11.375" style="128" customWidth="1"/>
    <col min="45" max="45" width="0.625" style="128" customWidth="1"/>
    <col min="46" max="46" width="9.5" style="126" customWidth="1"/>
    <col min="47" max="47" width="0.625" style="125" customWidth="1"/>
    <col min="48" max="48" width="10.875" style="126" customWidth="1"/>
    <col min="49" max="49" width="10.875" style="125"/>
    <col min="50" max="16384" width="10.875" style="126"/>
  </cols>
  <sheetData>
    <row r="3" spans="1:49" s="121" customFormat="1" ht="25.5" customHeight="1">
      <c r="A3" s="118"/>
      <c r="B3" s="119"/>
      <c r="C3" s="120"/>
      <c r="D3" s="120"/>
      <c r="F3" s="122"/>
      <c r="P3" s="123"/>
      <c r="Q3" s="123"/>
      <c r="R3" s="123"/>
      <c r="S3" s="123"/>
      <c r="U3" s="123"/>
      <c r="W3" s="123"/>
      <c r="Y3" s="123"/>
      <c r="AA3" s="123"/>
      <c r="AC3" s="123"/>
      <c r="AE3" s="123"/>
      <c r="AG3" s="123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U3" s="123"/>
      <c r="AW3" s="123"/>
    </row>
    <row r="4" spans="1:49" ht="16.5" customHeight="1">
      <c r="L4" s="127"/>
    </row>
    <row r="5" spans="1:49" ht="21">
      <c r="B5" s="129"/>
      <c r="C5" s="130"/>
      <c r="D5" s="130"/>
      <c r="E5" s="125"/>
      <c r="F5" s="131"/>
      <c r="G5" s="125"/>
      <c r="H5" s="125"/>
      <c r="L5" s="125"/>
      <c r="N5" s="125"/>
      <c r="T5" s="125"/>
      <c r="V5" s="125"/>
      <c r="X5" s="125"/>
    </row>
    <row r="6" spans="1:49">
      <c r="B6" s="132"/>
      <c r="D6" s="125"/>
      <c r="E6" s="125"/>
      <c r="F6" s="125"/>
      <c r="G6" s="125"/>
      <c r="H6" s="125"/>
      <c r="I6" s="125"/>
      <c r="J6" s="125"/>
    </row>
    <row r="7" spans="1:49" ht="21">
      <c r="B7" s="225"/>
      <c r="C7" s="225"/>
      <c r="D7" s="225"/>
      <c r="E7" s="227"/>
      <c r="F7" s="228"/>
      <c r="G7" s="228"/>
      <c r="H7" s="228"/>
      <c r="I7" s="125"/>
      <c r="J7" s="232"/>
      <c r="K7" s="233"/>
      <c r="L7" s="121"/>
      <c r="M7" s="121"/>
      <c r="N7" s="121"/>
      <c r="O7" s="121"/>
      <c r="P7" s="123"/>
      <c r="Q7" s="123"/>
      <c r="R7" s="123"/>
      <c r="S7" s="123"/>
      <c r="T7" s="121"/>
      <c r="U7" s="123"/>
      <c r="V7" s="121"/>
      <c r="W7" s="123"/>
      <c r="X7" s="121"/>
    </row>
    <row r="8" spans="1:49" ht="5.0999999999999996" customHeight="1">
      <c r="B8" s="132"/>
      <c r="D8" s="125"/>
      <c r="E8" s="125"/>
      <c r="F8" s="125"/>
      <c r="G8" s="125"/>
      <c r="H8" s="125"/>
      <c r="V8" s="125"/>
      <c r="X8" s="125"/>
    </row>
    <row r="9" spans="1:49" ht="21">
      <c r="B9" s="224"/>
      <c r="C9" s="224"/>
      <c r="D9" s="224"/>
      <c r="E9" s="125"/>
      <c r="F9" s="131"/>
      <c r="G9" s="125"/>
      <c r="H9" s="125"/>
      <c r="I9" s="125"/>
      <c r="L9" s="125"/>
      <c r="N9" s="125"/>
      <c r="T9" s="125"/>
      <c r="V9" s="125"/>
      <c r="X9" s="125"/>
    </row>
    <row r="10" spans="1:49" ht="12" customHeight="1" thickBot="1">
      <c r="G10" s="125"/>
      <c r="L10" s="133"/>
      <c r="N10" s="133"/>
      <c r="V10" s="133"/>
      <c r="X10" s="133"/>
    </row>
    <row r="11" spans="1:49" ht="24.75" customHeight="1" thickBot="1">
      <c r="B11" s="134"/>
      <c r="D11" s="229"/>
      <c r="E11" s="230"/>
      <c r="F11" s="231"/>
      <c r="G11" s="135"/>
      <c r="H11" s="136"/>
      <c r="J11" s="229"/>
      <c r="K11" s="230"/>
      <c r="L11" s="231"/>
      <c r="M11" s="137"/>
      <c r="N11" s="138"/>
    </row>
    <row r="12" spans="1:49" ht="16.5" thickBot="1"/>
    <row r="13" spans="1:49" s="150" customFormat="1" ht="32.1" customHeight="1" thickTop="1" thickBot="1">
      <c r="A13" s="139"/>
      <c r="B13" s="139"/>
      <c r="C13" s="140"/>
      <c r="D13" s="226"/>
      <c r="E13" s="226"/>
      <c r="F13" s="226"/>
      <c r="G13" s="226"/>
      <c r="H13" s="226"/>
      <c r="I13" s="226"/>
      <c r="J13" s="226"/>
      <c r="K13" s="226"/>
      <c r="L13" s="226"/>
      <c r="M13" s="226"/>
      <c r="N13" s="226"/>
      <c r="O13" s="226"/>
      <c r="P13" s="141"/>
      <c r="Q13" s="142"/>
      <c r="R13" s="142"/>
      <c r="S13" s="143"/>
      <c r="T13" s="144"/>
      <c r="U13" s="145"/>
      <c r="V13" s="146"/>
      <c r="W13" s="145"/>
      <c r="X13" s="147"/>
      <c r="Y13" s="145"/>
      <c r="Z13" s="147"/>
      <c r="AA13" s="145"/>
      <c r="AB13" s="148"/>
      <c r="AC13" s="145"/>
      <c r="AD13" s="147"/>
      <c r="AE13" s="145"/>
      <c r="AF13" s="146"/>
      <c r="AG13" s="145"/>
      <c r="AH13" s="146"/>
      <c r="AI13" s="149"/>
      <c r="AJ13" s="146"/>
      <c r="AK13" s="149"/>
      <c r="AL13" s="146"/>
      <c r="AM13" s="149"/>
      <c r="AN13" s="146"/>
      <c r="AO13" s="149"/>
      <c r="AP13" s="146"/>
      <c r="AQ13" s="146"/>
      <c r="AR13" s="146"/>
      <c r="AS13" s="149"/>
      <c r="AT13" s="147"/>
      <c r="AU13" s="145"/>
      <c r="AV13" s="147"/>
      <c r="AW13" s="145"/>
    </row>
    <row r="14" spans="1:49" s="161" customFormat="1" ht="21.75" thickTop="1">
      <c r="A14" s="151"/>
      <c r="B14" s="151"/>
      <c r="C14" s="152"/>
      <c r="D14" s="153"/>
      <c r="E14" s="154"/>
      <c r="F14" s="153"/>
      <c r="G14" s="154"/>
      <c r="H14" s="153"/>
      <c r="I14" s="154"/>
      <c r="J14" s="153"/>
      <c r="K14" s="154"/>
      <c r="L14" s="153"/>
      <c r="M14" s="154"/>
      <c r="N14" s="153"/>
      <c r="O14" s="154"/>
      <c r="P14" s="155"/>
      <c r="Q14" s="156"/>
      <c r="R14" s="156"/>
      <c r="S14" s="157"/>
      <c r="T14" s="154"/>
      <c r="U14" s="158"/>
      <c r="V14" s="154"/>
      <c r="W14" s="158"/>
      <c r="X14" s="154"/>
      <c r="Y14" s="158"/>
      <c r="Z14" s="154"/>
      <c r="AA14" s="158"/>
      <c r="AB14" s="154"/>
      <c r="AC14" s="158"/>
      <c r="AD14" s="154"/>
      <c r="AE14" s="158"/>
      <c r="AF14" s="153"/>
      <c r="AG14" s="158"/>
      <c r="AH14" s="154"/>
      <c r="AI14" s="159"/>
      <c r="AJ14" s="154"/>
      <c r="AK14" s="159"/>
      <c r="AL14" s="154"/>
      <c r="AM14" s="159"/>
      <c r="AN14" s="154"/>
      <c r="AO14" s="159"/>
      <c r="AP14" s="154"/>
      <c r="AQ14" s="159"/>
      <c r="AR14" s="154"/>
      <c r="AS14" s="159"/>
      <c r="AT14" s="154"/>
      <c r="AU14" s="158"/>
      <c r="AV14" s="154"/>
      <c r="AW14" s="160"/>
    </row>
    <row r="15" spans="1:49" ht="21">
      <c r="A15" s="151"/>
      <c r="B15" s="151"/>
      <c r="C15" s="152"/>
      <c r="D15" s="153"/>
      <c r="E15" s="154"/>
      <c r="F15" s="153"/>
      <c r="G15" s="154"/>
      <c r="H15" s="153"/>
      <c r="I15" s="154"/>
      <c r="J15" s="153"/>
      <c r="K15" s="154"/>
      <c r="L15" s="153"/>
      <c r="M15" s="154"/>
      <c r="N15" s="153"/>
      <c r="O15" s="154"/>
      <c r="P15" s="162"/>
      <c r="Q15" s="156"/>
      <c r="R15" s="156"/>
      <c r="S15" s="152"/>
      <c r="T15" s="154"/>
      <c r="U15" s="158"/>
      <c r="V15" s="154"/>
      <c r="W15" s="158"/>
      <c r="X15" s="154"/>
      <c r="Y15" s="158"/>
      <c r="Z15" s="154"/>
      <c r="AA15" s="158"/>
      <c r="AB15" s="154"/>
      <c r="AC15" s="158"/>
      <c r="AD15" s="154"/>
      <c r="AE15" s="158"/>
      <c r="AF15" s="153"/>
      <c r="AG15" s="158"/>
      <c r="AH15" s="154"/>
      <c r="AI15" s="159"/>
      <c r="AJ15" s="154"/>
      <c r="AK15" s="159"/>
      <c r="AL15" s="154"/>
      <c r="AM15" s="159"/>
      <c r="AN15" s="154"/>
      <c r="AO15" s="159"/>
      <c r="AP15" s="154"/>
      <c r="AQ15" s="159"/>
      <c r="AR15" s="154"/>
      <c r="AS15" s="159"/>
      <c r="AT15" s="154"/>
      <c r="AU15" s="158"/>
      <c r="AV15" s="154"/>
    </row>
    <row r="16" spans="1:49" ht="21">
      <c r="A16" s="151"/>
      <c r="B16" s="151"/>
      <c r="C16" s="152"/>
      <c r="D16" s="153"/>
      <c r="E16" s="154"/>
      <c r="F16" s="153"/>
      <c r="G16" s="154"/>
      <c r="H16" s="153"/>
      <c r="I16" s="154"/>
      <c r="J16" s="153"/>
      <c r="K16" s="154"/>
      <c r="L16" s="153"/>
      <c r="M16" s="154"/>
      <c r="N16" s="153"/>
      <c r="O16" s="154"/>
      <c r="P16" s="162"/>
      <c r="Q16" s="156"/>
      <c r="R16" s="156"/>
      <c r="S16" s="152"/>
      <c r="T16" s="154"/>
      <c r="U16" s="158"/>
      <c r="V16" s="154"/>
      <c r="W16" s="158"/>
      <c r="X16" s="154"/>
      <c r="Y16" s="158"/>
      <c r="Z16" s="154"/>
      <c r="AA16" s="158"/>
      <c r="AB16" s="154"/>
      <c r="AC16" s="158"/>
      <c r="AD16" s="154"/>
      <c r="AE16" s="158"/>
      <c r="AF16" s="153"/>
      <c r="AG16" s="158"/>
      <c r="AH16" s="154"/>
      <c r="AI16" s="159"/>
      <c r="AJ16" s="154"/>
      <c r="AK16" s="159"/>
      <c r="AL16" s="154"/>
      <c r="AM16" s="159"/>
      <c r="AN16" s="154"/>
      <c r="AO16" s="159"/>
      <c r="AP16" s="154"/>
      <c r="AQ16" s="159"/>
      <c r="AR16" s="154"/>
      <c r="AS16" s="159"/>
      <c r="AT16" s="154"/>
      <c r="AU16" s="158"/>
      <c r="AV16" s="154"/>
    </row>
    <row r="17" spans="1:48" ht="21">
      <c r="A17" s="151"/>
      <c r="B17" s="151"/>
      <c r="C17" s="152"/>
      <c r="D17" s="153"/>
      <c r="E17" s="154"/>
      <c r="F17" s="153"/>
      <c r="G17" s="154"/>
      <c r="H17" s="153"/>
      <c r="I17" s="154"/>
      <c r="J17" s="153"/>
      <c r="K17" s="154"/>
      <c r="L17" s="153"/>
      <c r="M17" s="154"/>
      <c r="N17" s="153"/>
      <c r="O17" s="154"/>
      <c r="P17" s="162"/>
      <c r="Q17" s="156"/>
      <c r="R17" s="156"/>
      <c r="S17" s="152"/>
      <c r="T17" s="154"/>
      <c r="U17" s="158"/>
      <c r="V17" s="154"/>
      <c r="W17" s="158"/>
      <c r="X17" s="154"/>
      <c r="Y17" s="158"/>
      <c r="Z17" s="154"/>
      <c r="AA17" s="158"/>
      <c r="AB17" s="154"/>
      <c r="AC17" s="158"/>
      <c r="AD17" s="154"/>
      <c r="AE17" s="158"/>
      <c r="AF17" s="153"/>
      <c r="AG17" s="158"/>
      <c r="AH17" s="154"/>
      <c r="AI17" s="159"/>
      <c r="AJ17" s="154"/>
      <c r="AK17" s="159"/>
      <c r="AL17" s="154"/>
      <c r="AM17" s="159"/>
      <c r="AN17" s="154"/>
      <c r="AO17" s="159"/>
      <c r="AP17" s="154"/>
      <c r="AQ17" s="159"/>
      <c r="AR17" s="154"/>
      <c r="AS17" s="159"/>
      <c r="AT17" s="154"/>
      <c r="AU17" s="158"/>
      <c r="AV17" s="154"/>
    </row>
    <row r="18" spans="1:48" ht="21">
      <c r="A18" s="151"/>
      <c r="B18" s="151"/>
      <c r="C18" s="152"/>
      <c r="D18" s="153"/>
      <c r="E18" s="154"/>
      <c r="F18" s="153"/>
      <c r="G18" s="154"/>
      <c r="H18" s="153"/>
      <c r="I18" s="154"/>
      <c r="J18" s="153"/>
      <c r="K18" s="154"/>
      <c r="L18" s="153"/>
      <c r="M18" s="154"/>
      <c r="N18" s="153"/>
      <c r="O18" s="154"/>
      <c r="P18" s="162"/>
      <c r="Q18" s="156"/>
      <c r="R18" s="156"/>
      <c r="S18" s="152"/>
      <c r="T18" s="154"/>
      <c r="U18" s="158"/>
      <c r="V18" s="154"/>
      <c r="W18" s="158"/>
      <c r="X18" s="154"/>
      <c r="Y18" s="158"/>
      <c r="Z18" s="154"/>
      <c r="AA18" s="158"/>
      <c r="AB18" s="154"/>
      <c r="AC18" s="158"/>
      <c r="AD18" s="154"/>
      <c r="AE18" s="158"/>
      <c r="AF18" s="153"/>
      <c r="AG18" s="158"/>
      <c r="AH18" s="154"/>
      <c r="AI18" s="159"/>
      <c r="AJ18" s="154"/>
      <c r="AK18" s="159"/>
      <c r="AL18" s="154"/>
      <c r="AM18" s="159"/>
      <c r="AN18" s="154"/>
      <c r="AO18" s="159"/>
      <c r="AP18" s="154"/>
      <c r="AQ18" s="159"/>
      <c r="AR18" s="154"/>
      <c r="AS18" s="159"/>
      <c r="AT18" s="154"/>
      <c r="AU18" s="158"/>
      <c r="AV18" s="154"/>
    </row>
    <row r="19" spans="1:48" ht="21">
      <c r="A19" s="151"/>
      <c r="B19" s="151"/>
      <c r="C19" s="152"/>
      <c r="D19" s="153"/>
      <c r="E19" s="154"/>
      <c r="F19" s="153"/>
      <c r="G19" s="154"/>
      <c r="H19" s="153"/>
      <c r="I19" s="154"/>
      <c r="J19" s="153"/>
      <c r="K19" s="154"/>
      <c r="L19" s="153"/>
      <c r="M19" s="154"/>
      <c r="N19" s="153"/>
      <c r="O19" s="154"/>
      <c r="P19" s="162"/>
      <c r="Q19" s="156"/>
      <c r="R19" s="156"/>
      <c r="S19" s="152"/>
      <c r="T19" s="154"/>
      <c r="U19" s="158"/>
      <c r="V19" s="154"/>
      <c r="W19" s="158"/>
      <c r="X19" s="154"/>
      <c r="Y19" s="158"/>
      <c r="Z19" s="154"/>
      <c r="AA19" s="158"/>
      <c r="AB19" s="154"/>
      <c r="AC19" s="158"/>
      <c r="AD19" s="154"/>
      <c r="AE19" s="158"/>
      <c r="AF19" s="153"/>
      <c r="AG19" s="158"/>
      <c r="AH19" s="154"/>
      <c r="AI19" s="159"/>
      <c r="AJ19" s="154"/>
      <c r="AK19" s="159"/>
      <c r="AL19" s="154"/>
      <c r="AM19" s="159"/>
      <c r="AN19" s="154"/>
      <c r="AO19" s="159"/>
      <c r="AP19" s="154"/>
      <c r="AQ19" s="159"/>
      <c r="AR19" s="154"/>
      <c r="AS19" s="159"/>
      <c r="AT19" s="154"/>
      <c r="AU19" s="158"/>
      <c r="AV19" s="154"/>
    </row>
    <row r="20" spans="1:48" ht="21">
      <c r="A20" s="151"/>
      <c r="B20" s="151"/>
      <c r="C20" s="152"/>
      <c r="D20" s="153"/>
      <c r="E20" s="154"/>
      <c r="F20" s="153"/>
      <c r="G20" s="154"/>
      <c r="H20" s="153"/>
      <c r="I20" s="154"/>
      <c r="J20" s="153"/>
      <c r="K20" s="154"/>
      <c r="L20" s="153"/>
      <c r="M20" s="154"/>
      <c r="N20" s="153"/>
      <c r="O20" s="154"/>
      <c r="P20" s="162"/>
      <c r="Q20" s="156"/>
      <c r="R20" s="156"/>
      <c r="S20" s="152"/>
      <c r="T20" s="154"/>
      <c r="U20" s="158"/>
      <c r="V20" s="154"/>
      <c r="W20" s="158"/>
      <c r="X20" s="154"/>
      <c r="Y20" s="158"/>
      <c r="Z20" s="154"/>
      <c r="AA20" s="158"/>
      <c r="AB20" s="154"/>
      <c r="AC20" s="158"/>
      <c r="AD20" s="154"/>
      <c r="AE20" s="158"/>
      <c r="AF20" s="153"/>
      <c r="AG20" s="158"/>
      <c r="AH20" s="154"/>
      <c r="AI20" s="159"/>
      <c r="AJ20" s="154"/>
      <c r="AK20" s="159"/>
      <c r="AL20" s="154"/>
      <c r="AM20" s="159"/>
      <c r="AN20" s="154"/>
      <c r="AO20" s="159"/>
      <c r="AP20" s="154"/>
      <c r="AQ20" s="159"/>
      <c r="AR20" s="154"/>
      <c r="AS20" s="159"/>
      <c r="AT20" s="154"/>
      <c r="AU20" s="158"/>
      <c r="AV20" s="154"/>
    </row>
    <row r="21" spans="1:48" ht="21">
      <c r="A21" s="151"/>
      <c r="B21" s="151"/>
      <c r="C21" s="152"/>
      <c r="D21" s="153"/>
      <c r="E21" s="154"/>
      <c r="F21" s="153"/>
      <c r="G21" s="154"/>
      <c r="H21" s="153"/>
      <c r="I21" s="154"/>
      <c r="J21" s="153"/>
      <c r="K21" s="154"/>
      <c r="L21" s="153"/>
      <c r="M21" s="154"/>
      <c r="N21" s="153"/>
      <c r="O21" s="154"/>
      <c r="P21" s="162"/>
      <c r="Q21" s="156"/>
      <c r="R21" s="156"/>
      <c r="S21" s="152"/>
      <c r="T21" s="154"/>
      <c r="U21" s="158"/>
      <c r="V21" s="154"/>
      <c r="W21" s="158"/>
      <c r="X21" s="154"/>
      <c r="Y21" s="158"/>
      <c r="Z21" s="154"/>
      <c r="AA21" s="158"/>
      <c r="AB21" s="154"/>
      <c r="AC21" s="158"/>
      <c r="AD21" s="154"/>
      <c r="AE21" s="158"/>
      <c r="AF21" s="153"/>
      <c r="AG21" s="158"/>
      <c r="AH21" s="154"/>
      <c r="AI21" s="159"/>
      <c r="AJ21" s="154"/>
      <c r="AK21" s="159"/>
      <c r="AL21" s="154"/>
      <c r="AM21" s="159"/>
      <c r="AN21" s="154"/>
      <c r="AO21" s="159"/>
      <c r="AP21" s="154"/>
      <c r="AQ21" s="159"/>
      <c r="AR21" s="154"/>
      <c r="AS21" s="159"/>
      <c r="AT21" s="154"/>
      <c r="AU21" s="158"/>
      <c r="AV21" s="154"/>
    </row>
    <row r="22" spans="1:48" ht="21">
      <c r="A22" s="151"/>
      <c r="B22" s="151"/>
      <c r="C22" s="152"/>
      <c r="D22" s="153"/>
      <c r="E22" s="154"/>
      <c r="F22" s="153"/>
      <c r="G22" s="154"/>
      <c r="H22" s="153"/>
      <c r="I22" s="154"/>
      <c r="J22" s="153"/>
      <c r="K22" s="154"/>
      <c r="L22" s="153"/>
      <c r="M22" s="154"/>
      <c r="N22" s="153"/>
      <c r="O22" s="154"/>
      <c r="P22" s="162"/>
      <c r="Q22" s="156"/>
      <c r="R22" s="156"/>
      <c r="S22" s="152"/>
      <c r="T22" s="154"/>
      <c r="U22" s="158"/>
      <c r="V22" s="154"/>
      <c r="W22" s="158"/>
      <c r="X22" s="154"/>
      <c r="Y22" s="158"/>
      <c r="Z22" s="154"/>
      <c r="AA22" s="158"/>
      <c r="AB22" s="154"/>
      <c r="AC22" s="158"/>
      <c r="AD22" s="154"/>
      <c r="AE22" s="158"/>
      <c r="AF22" s="153"/>
      <c r="AG22" s="158"/>
      <c r="AH22" s="154"/>
      <c r="AI22" s="159"/>
      <c r="AJ22" s="154"/>
      <c r="AK22" s="159"/>
      <c r="AL22" s="154"/>
      <c r="AM22" s="159"/>
      <c r="AN22" s="154"/>
      <c r="AO22" s="159"/>
      <c r="AP22" s="154"/>
      <c r="AQ22" s="159"/>
      <c r="AR22" s="154"/>
      <c r="AS22" s="159"/>
      <c r="AT22" s="154"/>
      <c r="AU22" s="158"/>
      <c r="AV22" s="154"/>
    </row>
    <row r="23" spans="1:48" ht="21">
      <c r="A23" s="151"/>
      <c r="B23" s="151"/>
      <c r="C23" s="152"/>
      <c r="D23" s="153"/>
      <c r="E23" s="154"/>
      <c r="F23" s="153"/>
      <c r="G23" s="154"/>
      <c r="H23" s="153"/>
      <c r="I23" s="154"/>
      <c r="J23" s="153"/>
      <c r="K23" s="154"/>
      <c r="L23" s="153"/>
      <c r="M23" s="154"/>
      <c r="N23" s="153"/>
      <c r="O23" s="154"/>
      <c r="P23" s="162"/>
      <c r="Q23" s="156"/>
      <c r="R23" s="156"/>
      <c r="S23" s="152"/>
      <c r="T23" s="154"/>
      <c r="U23" s="158"/>
      <c r="V23" s="154"/>
      <c r="W23" s="158"/>
      <c r="X23" s="154"/>
      <c r="Y23" s="158"/>
      <c r="Z23" s="154"/>
      <c r="AA23" s="158"/>
      <c r="AB23" s="154"/>
      <c r="AC23" s="158"/>
      <c r="AD23" s="154"/>
      <c r="AE23" s="158"/>
      <c r="AF23" s="153"/>
      <c r="AG23" s="158"/>
      <c r="AH23" s="154"/>
      <c r="AI23" s="159"/>
      <c r="AJ23" s="154"/>
      <c r="AK23" s="159"/>
      <c r="AL23" s="154"/>
      <c r="AM23" s="159"/>
      <c r="AN23" s="154"/>
      <c r="AO23" s="159"/>
      <c r="AP23" s="154"/>
      <c r="AQ23" s="159"/>
      <c r="AR23" s="154"/>
      <c r="AS23" s="159"/>
      <c r="AT23" s="154"/>
      <c r="AU23" s="158"/>
      <c r="AV23" s="154"/>
    </row>
    <row r="24" spans="1:48" ht="21">
      <c r="A24" s="151"/>
      <c r="B24" s="151"/>
      <c r="C24" s="152"/>
      <c r="D24" s="153"/>
      <c r="E24" s="154"/>
      <c r="F24" s="153"/>
      <c r="G24" s="154"/>
      <c r="H24" s="153"/>
      <c r="I24" s="154"/>
      <c r="J24" s="153"/>
      <c r="K24" s="154"/>
      <c r="L24" s="153"/>
      <c r="M24" s="154"/>
      <c r="N24" s="153"/>
      <c r="O24" s="154"/>
      <c r="P24" s="162"/>
      <c r="Q24" s="156"/>
      <c r="R24" s="156"/>
      <c r="S24" s="152"/>
      <c r="T24" s="154"/>
      <c r="U24" s="158"/>
      <c r="V24" s="154"/>
      <c r="W24" s="158"/>
      <c r="X24" s="154"/>
      <c r="Y24" s="158"/>
      <c r="Z24" s="154"/>
      <c r="AA24" s="158"/>
      <c r="AB24" s="154"/>
      <c r="AC24" s="158"/>
      <c r="AD24" s="154"/>
      <c r="AE24" s="158"/>
      <c r="AF24" s="153"/>
      <c r="AG24" s="158"/>
      <c r="AH24" s="154"/>
      <c r="AI24" s="159"/>
      <c r="AJ24" s="154"/>
      <c r="AK24" s="159"/>
      <c r="AL24" s="154"/>
      <c r="AM24" s="159"/>
      <c r="AN24" s="154"/>
      <c r="AO24" s="159"/>
      <c r="AP24" s="154"/>
      <c r="AQ24" s="159"/>
      <c r="AR24" s="154"/>
      <c r="AS24" s="159"/>
      <c r="AT24" s="154"/>
      <c r="AU24" s="158"/>
      <c r="AV24" s="154"/>
    </row>
    <row r="25" spans="1:48" ht="21">
      <c r="A25" s="151"/>
      <c r="B25" s="151"/>
      <c r="C25" s="152"/>
      <c r="D25" s="153"/>
      <c r="E25" s="154"/>
      <c r="F25" s="153"/>
      <c r="G25" s="154"/>
      <c r="H25" s="153"/>
      <c r="I25" s="154"/>
      <c r="J25" s="153"/>
      <c r="K25" s="154"/>
      <c r="L25" s="153"/>
      <c r="M25" s="154"/>
      <c r="N25" s="153"/>
      <c r="O25" s="154"/>
      <c r="P25" s="162"/>
      <c r="Q25" s="156"/>
      <c r="R25" s="156"/>
      <c r="S25" s="152"/>
      <c r="T25" s="154"/>
      <c r="U25" s="158"/>
      <c r="V25" s="154"/>
      <c r="W25" s="158"/>
      <c r="X25" s="154"/>
      <c r="Y25" s="158"/>
      <c r="Z25" s="154"/>
      <c r="AA25" s="158"/>
      <c r="AB25" s="154"/>
      <c r="AC25" s="158"/>
      <c r="AD25" s="154"/>
      <c r="AE25" s="158"/>
      <c r="AF25" s="153"/>
      <c r="AG25" s="158"/>
      <c r="AH25" s="154"/>
      <c r="AI25" s="159"/>
      <c r="AJ25" s="154"/>
      <c r="AK25" s="159"/>
      <c r="AL25" s="154"/>
      <c r="AM25" s="159"/>
      <c r="AN25" s="154"/>
      <c r="AO25" s="159"/>
      <c r="AP25" s="154"/>
      <c r="AQ25" s="159"/>
      <c r="AR25" s="154"/>
      <c r="AS25" s="159"/>
      <c r="AT25" s="154"/>
      <c r="AU25" s="158"/>
      <c r="AV25" s="154"/>
    </row>
    <row r="26" spans="1:48" ht="21">
      <c r="A26" s="151"/>
      <c r="B26" s="151"/>
      <c r="C26" s="152"/>
      <c r="D26" s="153"/>
      <c r="E26" s="154"/>
      <c r="F26" s="153"/>
      <c r="G26" s="154"/>
      <c r="H26" s="153"/>
      <c r="I26" s="154"/>
      <c r="J26" s="153"/>
      <c r="K26" s="154"/>
      <c r="L26" s="153"/>
      <c r="M26" s="154"/>
      <c r="N26" s="153"/>
      <c r="O26" s="154"/>
      <c r="P26" s="162"/>
      <c r="Q26" s="156"/>
      <c r="R26" s="156"/>
      <c r="S26" s="152"/>
      <c r="T26" s="154"/>
      <c r="U26" s="158"/>
      <c r="V26" s="154"/>
      <c r="W26" s="158"/>
      <c r="X26" s="154"/>
      <c r="Y26" s="158"/>
      <c r="Z26" s="154"/>
      <c r="AA26" s="158"/>
      <c r="AB26" s="154"/>
      <c r="AC26" s="158"/>
      <c r="AD26" s="154"/>
      <c r="AE26" s="158"/>
      <c r="AF26" s="153"/>
      <c r="AG26" s="158"/>
      <c r="AH26" s="154"/>
      <c r="AI26" s="159"/>
      <c r="AJ26" s="154"/>
      <c r="AK26" s="159"/>
      <c r="AL26" s="154"/>
      <c r="AM26" s="159"/>
      <c r="AN26" s="154"/>
      <c r="AO26" s="159"/>
      <c r="AP26" s="154"/>
      <c r="AQ26" s="159"/>
      <c r="AR26" s="154"/>
      <c r="AS26" s="159"/>
      <c r="AT26" s="154"/>
      <c r="AU26" s="158"/>
      <c r="AV26" s="154"/>
    </row>
    <row r="27" spans="1:48" ht="21">
      <c r="A27" s="151"/>
      <c r="B27" s="151"/>
      <c r="C27" s="152"/>
      <c r="D27" s="153"/>
      <c r="E27" s="154"/>
      <c r="F27" s="153"/>
      <c r="G27" s="154"/>
      <c r="H27" s="153"/>
      <c r="I27" s="154"/>
      <c r="J27" s="153"/>
      <c r="K27" s="154"/>
      <c r="L27" s="153"/>
      <c r="M27" s="154"/>
      <c r="N27" s="153"/>
      <c r="O27" s="154"/>
      <c r="P27" s="162"/>
      <c r="Q27" s="156"/>
      <c r="R27" s="156"/>
      <c r="S27" s="152"/>
      <c r="T27" s="154"/>
      <c r="U27" s="158"/>
      <c r="V27" s="154"/>
      <c r="W27" s="158"/>
      <c r="X27" s="154"/>
      <c r="Y27" s="158"/>
      <c r="Z27" s="154"/>
      <c r="AA27" s="158"/>
      <c r="AB27" s="154"/>
      <c r="AC27" s="158"/>
      <c r="AD27" s="154"/>
      <c r="AE27" s="158"/>
      <c r="AF27" s="153"/>
      <c r="AG27" s="158"/>
      <c r="AH27" s="154"/>
      <c r="AI27" s="159"/>
      <c r="AJ27" s="154"/>
      <c r="AK27" s="159"/>
      <c r="AL27" s="154"/>
      <c r="AM27" s="159"/>
      <c r="AN27" s="154"/>
      <c r="AO27" s="159"/>
      <c r="AP27" s="154"/>
      <c r="AQ27" s="159"/>
      <c r="AR27" s="154"/>
      <c r="AS27" s="159"/>
      <c r="AT27" s="154"/>
      <c r="AU27" s="158"/>
      <c r="AV27" s="154"/>
    </row>
    <row r="28" spans="1:48" ht="21">
      <c r="A28" s="151"/>
      <c r="B28" s="151"/>
      <c r="C28" s="152"/>
      <c r="D28" s="153"/>
      <c r="E28" s="154"/>
      <c r="F28" s="153"/>
      <c r="G28" s="154"/>
      <c r="H28" s="153"/>
      <c r="I28" s="154"/>
      <c r="J28" s="153"/>
      <c r="K28" s="154"/>
      <c r="L28" s="153"/>
      <c r="M28" s="154"/>
      <c r="N28" s="153"/>
      <c r="O28" s="154"/>
      <c r="P28" s="162"/>
      <c r="Q28" s="156"/>
      <c r="R28" s="156"/>
      <c r="S28" s="152"/>
      <c r="T28" s="154"/>
      <c r="U28" s="158"/>
      <c r="V28" s="154"/>
      <c r="W28" s="158"/>
      <c r="X28" s="154"/>
      <c r="Y28" s="158"/>
      <c r="Z28" s="154"/>
      <c r="AA28" s="158"/>
      <c r="AB28" s="154"/>
      <c r="AC28" s="158"/>
      <c r="AD28" s="154"/>
      <c r="AE28" s="158"/>
      <c r="AF28" s="153"/>
      <c r="AG28" s="158"/>
      <c r="AH28" s="154"/>
      <c r="AI28" s="159"/>
      <c r="AJ28" s="154"/>
      <c r="AK28" s="159"/>
      <c r="AL28" s="154"/>
      <c r="AM28" s="159"/>
      <c r="AN28" s="154"/>
      <c r="AO28" s="159"/>
      <c r="AP28" s="154"/>
      <c r="AQ28" s="159"/>
      <c r="AR28" s="154"/>
      <c r="AS28" s="159"/>
      <c r="AT28" s="154"/>
      <c r="AU28" s="158"/>
      <c r="AV28" s="154"/>
    </row>
    <row r="29" spans="1:48" ht="21">
      <c r="A29" s="151"/>
      <c r="B29" s="151"/>
      <c r="C29" s="152"/>
      <c r="D29" s="153"/>
      <c r="E29" s="154"/>
      <c r="F29" s="153"/>
      <c r="G29" s="154"/>
      <c r="H29" s="153"/>
      <c r="I29" s="154"/>
      <c r="J29" s="153"/>
      <c r="K29" s="154"/>
      <c r="L29" s="153"/>
      <c r="M29" s="154"/>
      <c r="N29" s="153"/>
      <c r="O29" s="154"/>
      <c r="P29" s="162"/>
      <c r="Q29" s="156"/>
      <c r="R29" s="156"/>
      <c r="S29" s="152"/>
      <c r="T29" s="154"/>
      <c r="U29" s="158"/>
      <c r="V29" s="154"/>
      <c r="W29" s="158"/>
      <c r="X29" s="154"/>
      <c r="Y29" s="158"/>
      <c r="Z29" s="154"/>
      <c r="AA29" s="158"/>
      <c r="AB29" s="154"/>
      <c r="AC29" s="158"/>
      <c r="AD29" s="154"/>
      <c r="AE29" s="158"/>
      <c r="AF29" s="153"/>
      <c r="AG29" s="158"/>
      <c r="AH29" s="154"/>
      <c r="AI29" s="159"/>
      <c r="AJ29" s="154"/>
      <c r="AK29" s="159"/>
      <c r="AL29" s="154"/>
      <c r="AM29" s="159"/>
      <c r="AN29" s="154"/>
      <c r="AO29" s="159"/>
      <c r="AP29" s="154"/>
      <c r="AQ29" s="159"/>
      <c r="AR29" s="154"/>
      <c r="AS29" s="159"/>
      <c r="AT29" s="154"/>
      <c r="AU29" s="158"/>
      <c r="AV29" s="154"/>
    </row>
    <row r="30" spans="1:48" ht="21">
      <c r="A30" s="151"/>
      <c r="B30" s="151"/>
      <c r="C30" s="152"/>
      <c r="D30" s="153"/>
      <c r="E30" s="154"/>
      <c r="F30" s="153"/>
      <c r="G30" s="154"/>
      <c r="H30" s="153"/>
      <c r="I30" s="154"/>
      <c r="J30" s="153"/>
      <c r="K30" s="154"/>
      <c r="L30" s="153"/>
      <c r="M30" s="154"/>
      <c r="N30" s="153"/>
      <c r="O30" s="154"/>
      <c r="P30" s="162"/>
      <c r="Q30" s="156"/>
      <c r="R30" s="156"/>
      <c r="S30" s="152"/>
      <c r="T30" s="154"/>
      <c r="U30" s="158"/>
      <c r="V30" s="154"/>
      <c r="W30" s="158"/>
      <c r="X30" s="154"/>
      <c r="Y30" s="158"/>
      <c r="Z30" s="154"/>
      <c r="AA30" s="158"/>
      <c r="AB30" s="154"/>
      <c r="AC30" s="158"/>
      <c r="AD30" s="154"/>
      <c r="AE30" s="158"/>
      <c r="AF30" s="153"/>
      <c r="AG30" s="158"/>
      <c r="AH30" s="154"/>
      <c r="AI30" s="159"/>
      <c r="AJ30" s="154"/>
      <c r="AK30" s="159"/>
      <c r="AL30" s="154"/>
      <c r="AM30" s="159"/>
      <c r="AN30" s="154"/>
      <c r="AO30" s="159"/>
      <c r="AP30" s="154"/>
      <c r="AQ30" s="159"/>
      <c r="AR30" s="154"/>
      <c r="AS30" s="159"/>
      <c r="AT30" s="154"/>
      <c r="AU30" s="158"/>
      <c r="AV30" s="154"/>
    </row>
    <row r="31" spans="1:48" ht="21">
      <c r="A31" s="151"/>
      <c r="B31" s="151"/>
      <c r="C31" s="152"/>
      <c r="D31" s="153"/>
      <c r="E31" s="154"/>
      <c r="F31" s="153"/>
      <c r="G31" s="154"/>
      <c r="H31" s="153"/>
      <c r="I31" s="154"/>
      <c r="J31" s="153"/>
      <c r="K31" s="154"/>
      <c r="L31" s="153"/>
      <c r="M31" s="154"/>
      <c r="N31" s="153"/>
      <c r="O31" s="154"/>
      <c r="P31" s="162"/>
      <c r="Q31" s="156"/>
      <c r="R31" s="156"/>
      <c r="S31" s="152"/>
      <c r="T31" s="154"/>
      <c r="U31" s="158"/>
      <c r="V31" s="154"/>
      <c r="W31" s="158"/>
      <c r="X31" s="154"/>
      <c r="Y31" s="158"/>
      <c r="Z31" s="154"/>
      <c r="AA31" s="158"/>
      <c r="AB31" s="154"/>
      <c r="AC31" s="158"/>
      <c r="AD31" s="154"/>
      <c r="AE31" s="158"/>
      <c r="AF31" s="153"/>
      <c r="AG31" s="158"/>
      <c r="AH31" s="154"/>
      <c r="AI31" s="159"/>
      <c r="AJ31" s="154"/>
      <c r="AK31" s="159"/>
      <c r="AL31" s="154"/>
      <c r="AM31" s="159"/>
      <c r="AN31" s="154"/>
      <c r="AO31" s="159"/>
      <c r="AP31" s="154"/>
      <c r="AQ31" s="159"/>
      <c r="AR31" s="154"/>
      <c r="AS31" s="159"/>
      <c r="AT31" s="154"/>
      <c r="AU31" s="158"/>
      <c r="AV31" s="154"/>
    </row>
    <row r="32" spans="1:48" ht="21">
      <c r="A32" s="151"/>
      <c r="B32" s="151"/>
      <c r="C32" s="152"/>
      <c r="D32" s="153"/>
      <c r="E32" s="154"/>
      <c r="F32" s="153"/>
      <c r="G32" s="154"/>
      <c r="H32" s="153"/>
      <c r="I32" s="154"/>
      <c r="J32" s="153"/>
      <c r="K32" s="154"/>
      <c r="L32" s="153"/>
      <c r="M32" s="154"/>
      <c r="N32" s="153"/>
      <c r="O32" s="154"/>
      <c r="P32" s="162"/>
      <c r="Q32" s="156"/>
      <c r="R32" s="156"/>
      <c r="S32" s="152"/>
      <c r="T32" s="154"/>
      <c r="U32" s="158"/>
      <c r="V32" s="154"/>
      <c r="W32" s="158"/>
      <c r="X32" s="154"/>
      <c r="Y32" s="158"/>
      <c r="Z32" s="154"/>
      <c r="AA32" s="158"/>
      <c r="AB32" s="154"/>
      <c r="AC32" s="158"/>
      <c r="AD32" s="154"/>
      <c r="AE32" s="158"/>
      <c r="AF32" s="153"/>
      <c r="AG32" s="158"/>
      <c r="AH32" s="154"/>
      <c r="AI32" s="159"/>
      <c r="AJ32" s="154"/>
      <c r="AK32" s="159"/>
      <c r="AL32" s="154"/>
      <c r="AM32" s="159"/>
      <c r="AN32" s="154"/>
      <c r="AO32" s="159"/>
      <c r="AP32" s="154"/>
      <c r="AQ32" s="159"/>
      <c r="AR32" s="154"/>
      <c r="AS32" s="159"/>
      <c r="AT32" s="154"/>
      <c r="AU32" s="158"/>
      <c r="AV32" s="154"/>
    </row>
    <row r="33" spans="1:48" ht="21">
      <c r="A33" s="151"/>
      <c r="B33" s="151"/>
      <c r="C33" s="152"/>
      <c r="D33" s="153"/>
      <c r="E33" s="154"/>
      <c r="F33" s="153"/>
      <c r="G33" s="154"/>
      <c r="H33" s="153"/>
      <c r="I33" s="154"/>
      <c r="J33" s="153"/>
      <c r="K33" s="154"/>
      <c r="L33" s="153"/>
      <c r="M33" s="154"/>
      <c r="N33" s="153"/>
      <c r="O33" s="154"/>
      <c r="P33" s="162"/>
      <c r="Q33" s="156"/>
      <c r="R33" s="156"/>
      <c r="S33" s="152"/>
      <c r="T33" s="154"/>
      <c r="U33" s="158"/>
      <c r="V33" s="154"/>
      <c r="W33" s="158"/>
      <c r="X33" s="154"/>
      <c r="Y33" s="158"/>
      <c r="Z33" s="154"/>
      <c r="AA33" s="158"/>
      <c r="AB33" s="154"/>
      <c r="AC33" s="158"/>
      <c r="AD33" s="154"/>
      <c r="AE33" s="158"/>
      <c r="AF33" s="153"/>
      <c r="AG33" s="158"/>
      <c r="AH33" s="154"/>
      <c r="AI33" s="159"/>
      <c r="AJ33" s="154"/>
      <c r="AK33" s="159"/>
      <c r="AL33" s="154"/>
      <c r="AM33" s="159"/>
      <c r="AN33" s="154"/>
      <c r="AO33" s="159"/>
      <c r="AP33" s="154"/>
      <c r="AQ33" s="159"/>
      <c r="AR33" s="154"/>
      <c r="AS33" s="159"/>
      <c r="AT33" s="154"/>
      <c r="AU33" s="158"/>
      <c r="AV33" s="154"/>
    </row>
    <row r="34" spans="1:48" ht="21">
      <c r="A34" s="151"/>
      <c r="B34" s="151"/>
      <c r="C34" s="152"/>
      <c r="D34" s="153"/>
      <c r="E34" s="154"/>
      <c r="F34" s="153"/>
      <c r="G34" s="154"/>
      <c r="H34" s="153"/>
      <c r="I34" s="154"/>
      <c r="J34" s="153"/>
      <c r="K34" s="154"/>
      <c r="L34" s="153"/>
      <c r="M34" s="154"/>
      <c r="N34" s="153"/>
      <c r="O34" s="154"/>
      <c r="P34" s="162"/>
      <c r="Q34" s="156"/>
      <c r="R34" s="156"/>
      <c r="S34" s="152"/>
      <c r="T34" s="154"/>
      <c r="U34" s="158"/>
      <c r="V34" s="154"/>
      <c r="W34" s="158"/>
      <c r="X34" s="154"/>
      <c r="Y34" s="158"/>
      <c r="Z34" s="154"/>
      <c r="AA34" s="158"/>
      <c r="AB34" s="154"/>
      <c r="AC34" s="158"/>
      <c r="AD34" s="154"/>
      <c r="AE34" s="158"/>
      <c r="AF34" s="153"/>
      <c r="AG34" s="158"/>
      <c r="AH34" s="154"/>
      <c r="AI34" s="159"/>
      <c r="AJ34" s="154"/>
      <c r="AK34" s="159"/>
      <c r="AL34" s="154"/>
      <c r="AM34" s="159"/>
      <c r="AN34" s="154"/>
      <c r="AO34" s="159"/>
      <c r="AP34" s="154"/>
      <c r="AQ34" s="159"/>
      <c r="AR34" s="154"/>
      <c r="AS34" s="159"/>
      <c r="AT34" s="154"/>
      <c r="AU34" s="158"/>
      <c r="AV34" s="154"/>
    </row>
    <row r="35" spans="1:48" ht="21">
      <c r="A35" s="151"/>
      <c r="B35" s="151"/>
      <c r="C35" s="152"/>
      <c r="D35" s="153"/>
      <c r="E35" s="154"/>
      <c r="F35" s="153"/>
      <c r="G35" s="154"/>
      <c r="H35" s="153"/>
      <c r="I35" s="154"/>
      <c r="J35" s="153"/>
      <c r="K35" s="154"/>
      <c r="L35" s="153"/>
      <c r="M35" s="154"/>
      <c r="N35" s="153"/>
      <c r="O35" s="154"/>
      <c r="P35" s="162"/>
      <c r="Q35" s="156"/>
      <c r="R35" s="156"/>
      <c r="S35" s="152"/>
      <c r="T35" s="154"/>
      <c r="U35" s="158"/>
      <c r="V35" s="154"/>
      <c r="W35" s="158"/>
      <c r="X35" s="154"/>
      <c r="Y35" s="158"/>
      <c r="Z35" s="154"/>
      <c r="AA35" s="158"/>
      <c r="AB35" s="154"/>
      <c r="AC35" s="158"/>
      <c r="AD35" s="154"/>
      <c r="AE35" s="158"/>
      <c r="AF35" s="153"/>
      <c r="AG35" s="158"/>
      <c r="AH35" s="154"/>
      <c r="AI35" s="159"/>
      <c r="AJ35" s="154"/>
      <c r="AK35" s="159"/>
      <c r="AL35" s="154"/>
      <c r="AM35" s="159"/>
      <c r="AN35" s="154"/>
      <c r="AO35" s="159"/>
      <c r="AP35" s="154"/>
      <c r="AQ35" s="159"/>
      <c r="AR35" s="154"/>
      <c r="AS35" s="159"/>
      <c r="AT35" s="154"/>
      <c r="AU35" s="158"/>
      <c r="AV35" s="154"/>
    </row>
    <row r="36" spans="1:48" ht="21">
      <c r="A36" s="151"/>
      <c r="B36" s="151"/>
      <c r="C36" s="152"/>
      <c r="D36" s="153"/>
      <c r="E36" s="154"/>
      <c r="F36" s="153"/>
      <c r="G36" s="154"/>
      <c r="H36" s="153"/>
      <c r="I36" s="154"/>
      <c r="J36" s="153"/>
      <c r="K36" s="154"/>
      <c r="L36" s="153"/>
      <c r="M36" s="154"/>
      <c r="N36" s="153"/>
      <c r="O36" s="154"/>
      <c r="P36" s="162"/>
      <c r="Q36" s="156"/>
      <c r="R36" s="156"/>
      <c r="S36" s="152"/>
      <c r="T36" s="154"/>
      <c r="U36" s="158"/>
      <c r="V36" s="154"/>
      <c r="W36" s="158"/>
      <c r="X36" s="154"/>
      <c r="Y36" s="158"/>
      <c r="Z36" s="154"/>
      <c r="AA36" s="158"/>
      <c r="AB36" s="154"/>
      <c r="AC36" s="158"/>
      <c r="AD36" s="154"/>
      <c r="AE36" s="158"/>
      <c r="AF36" s="153"/>
      <c r="AG36" s="158"/>
      <c r="AH36" s="154"/>
      <c r="AI36" s="159"/>
      <c r="AJ36" s="154"/>
      <c r="AK36" s="159"/>
      <c r="AL36" s="154"/>
      <c r="AM36" s="159"/>
      <c r="AN36" s="154"/>
      <c r="AO36" s="159"/>
      <c r="AP36" s="154"/>
      <c r="AQ36" s="159"/>
      <c r="AR36" s="154"/>
      <c r="AS36" s="159"/>
      <c r="AT36" s="154"/>
      <c r="AU36" s="158"/>
      <c r="AV36" s="154"/>
    </row>
    <row r="37" spans="1:48" ht="21">
      <c r="A37" s="151"/>
      <c r="B37" s="151"/>
      <c r="C37" s="152"/>
      <c r="D37" s="153"/>
      <c r="E37" s="154"/>
      <c r="F37" s="153"/>
      <c r="G37" s="154"/>
      <c r="H37" s="153"/>
      <c r="I37" s="154"/>
      <c r="J37" s="153"/>
      <c r="K37" s="154"/>
      <c r="L37" s="153"/>
      <c r="M37" s="154"/>
      <c r="N37" s="153"/>
      <c r="O37" s="154"/>
      <c r="P37" s="162"/>
      <c r="Q37" s="156"/>
      <c r="R37" s="156"/>
      <c r="S37" s="152"/>
      <c r="T37" s="154"/>
      <c r="U37" s="158"/>
      <c r="V37" s="154"/>
      <c r="W37" s="158"/>
      <c r="X37" s="154"/>
      <c r="Y37" s="158"/>
      <c r="Z37" s="154"/>
      <c r="AA37" s="158"/>
      <c r="AB37" s="154"/>
      <c r="AC37" s="158"/>
      <c r="AD37" s="154"/>
      <c r="AE37" s="158"/>
      <c r="AF37" s="153"/>
      <c r="AG37" s="158"/>
      <c r="AH37" s="154"/>
      <c r="AI37" s="159"/>
      <c r="AJ37" s="154"/>
      <c r="AK37" s="159"/>
      <c r="AL37" s="154"/>
      <c r="AM37" s="159"/>
      <c r="AN37" s="154"/>
      <c r="AO37" s="159"/>
      <c r="AP37" s="154"/>
      <c r="AQ37" s="159"/>
      <c r="AR37" s="154"/>
      <c r="AS37" s="159"/>
      <c r="AT37" s="154"/>
      <c r="AU37" s="158"/>
      <c r="AV37" s="154"/>
    </row>
    <row r="38" spans="1:48" ht="21">
      <c r="A38" s="151"/>
      <c r="B38" s="151"/>
      <c r="C38" s="152"/>
      <c r="D38" s="153"/>
      <c r="E38" s="154"/>
      <c r="F38" s="153"/>
      <c r="G38" s="154"/>
      <c r="H38" s="153"/>
      <c r="I38" s="154"/>
      <c r="J38" s="153"/>
      <c r="K38" s="154"/>
      <c r="L38" s="153"/>
      <c r="M38" s="154"/>
      <c r="N38" s="153"/>
      <c r="O38" s="154"/>
      <c r="P38" s="162"/>
      <c r="Q38" s="156"/>
      <c r="R38" s="156"/>
      <c r="S38" s="152"/>
      <c r="T38" s="154"/>
      <c r="U38" s="158"/>
      <c r="V38" s="154"/>
      <c r="W38" s="158"/>
      <c r="X38" s="154"/>
      <c r="Y38" s="158"/>
      <c r="Z38" s="154"/>
      <c r="AA38" s="158"/>
      <c r="AB38" s="154"/>
      <c r="AC38" s="158"/>
      <c r="AD38" s="154"/>
      <c r="AE38" s="158"/>
      <c r="AF38" s="153"/>
      <c r="AG38" s="158"/>
      <c r="AH38" s="154"/>
      <c r="AI38" s="159"/>
      <c r="AJ38" s="154"/>
      <c r="AK38" s="159"/>
      <c r="AL38" s="154"/>
      <c r="AM38" s="159"/>
      <c r="AN38" s="154"/>
      <c r="AO38" s="159"/>
      <c r="AP38" s="154"/>
      <c r="AQ38" s="159"/>
      <c r="AR38" s="154"/>
      <c r="AS38" s="159"/>
      <c r="AT38" s="154"/>
      <c r="AU38" s="158"/>
      <c r="AV38" s="154"/>
    </row>
    <row r="39" spans="1:48" ht="21">
      <c r="A39" s="151"/>
      <c r="B39" s="151"/>
      <c r="C39" s="152"/>
      <c r="D39" s="153"/>
      <c r="E39" s="154"/>
      <c r="F39" s="153"/>
      <c r="G39" s="154"/>
      <c r="H39" s="153"/>
      <c r="I39" s="154"/>
      <c r="J39" s="153"/>
      <c r="K39" s="154"/>
      <c r="L39" s="153"/>
      <c r="M39" s="154"/>
      <c r="N39" s="153"/>
      <c r="O39" s="154"/>
      <c r="P39" s="162"/>
      <c r="Q39" s="156"/>
      <c r="R39" s="156"/>
      <c r="S39" s="152"/>
      <c r="T39" s="154"/>
      <c r="U39" s="158"/>
      <c r="V39" s="154"/>
      <c r="W39" s="158"/>
      <c r="X39" s="154"/>
      <c r="Y39" s="158"/>
      <c r="Z39" s="154"/>
      <c r="AA39" s="158"/>
      <c r="AB39" s="154"/>
      <c r="AC39" s="158"/>
      <c r="AD39" s="154"/>
      <c r="AE39" s="158"/>
      <c r="AF39" s="153"/>
      <c r="AG39" s="158"/>
      <c r="AH39" s="154"/>
      <c r="AI39" s="159"/>
      <c r="AJ39" s="154"/>
      <c r="AK39" s="159"/>
      <c r="AL39" s="154"/>
      <c r="AM39" s="159"/>
      <c r="AN39" s="154"/>
      <c r="AO39" s="159"/>
      <c r="AP39" s="154"/>
      <c r="AQ39" s="159"/>
      <c r="AR39" s="154"/>
      <c r="AS39" s="159"/>
      <c r="AT39" s="154"/>
      <c r="AU39" s="158"/>
      <c r="AV39" s="154"/>
    </row>
    <row r="40" spans="1:48" ht="21">
      <c r="A40" s="151"/>
      <c r="B40" s="151"/>
      <c r="C40" s="152"/>
      <c r="D40" s="153"/>
      <c r="E40" s="154"/>
      <c r="F40" s="153"/>
      <c r="G40" s="154"/>
      <c r="H40" s="153"/>
      <c r="I40" s="154"/>
      <c r="J40" s="153"/>
      <c r="K40" s="154"/>
      <c r="L40" s="153"/>
      <c r="M40" s="154"/>
      <c r="N40" s="153"/>
      <c r="O40" s="154"/>
      <c r="P40" s="162"/>
      <c r="Q40" s="156"/>
      <c r="R40" s="156"/>
      <c r="S40" s="163"/>
      <c r="T40" s="154"/>
      <c r="U40" s="158"/>
      <c r="V40" s="154"/>
      <c r="W40" s="158"/>
      <c r="X40" s="154"/>
      <c r="Y40" s="158"/>
      <c r="Z40" s="154"/>
      <c r="AA40" s="158"/>
      <c r="AB40" s="154"/>
      <c r="AC40" s="158"/>
      <c r="AD40" s="154"/>
      <c r="AE40" s="158"/>
      <c r="AF40" s="153"/>
      <c r="AG40" s="158"/>
      <c r="AH40" s="154"/>
      <c r="AI40" s="159"/>
      <c r="AJ40" s="154"/>
      <c r="AK40" s="159"/>
      <c r="AL40" s="154"/>
      <c r="AM40" s="159"/>
      <c r="AN40" s="154"/>
      <c r="AO40" s="159"/>
      <c r="AP40" s="154"/>
      <c r="AQ40" s="159"/>
      <c r="AR40" s="154"/>
      <c r="AS40" s="159"/>
      <c r="AT40" s="154"/>
      <c r="AU40" s="158"/>
      <c r="AV40" s="154"/>
    </row>
    <row r="41" spans="1:48" ht="21">
      <c r="A41" s="151"/>
      <c r="B41" s="151"/>
      <c r="C41" s="152"/>
      <c r="D41" s="153"/>
      <c r="E41" s="154"/>
      <c r="F41" s="153"/>
      <c r="G41" s="154"/>
      <c r="H41" s="153"/>
      <c r="I41" s="154"/>
      <c r="J41" s="153"/>
      <c r="K41" s="154"/>
      <c r="L41" s="153"/>
      <c r="M41" s="154"/>
      <c r="N41" s="153"/>
      <c r="O41" s="154"/>
      <c r="P41" s="162"/>
      <c r="Q41" s="156"/>
      <c r="R41" s="156"/>
      <c r="S41" s="163"/>
      <c r="T41" s="154"/>
      <c r="U41" s="158"/>
      <c r="V41" s="154"/>
      <c r="W41" s="158"/>
      <c r="X41" s="154"/>
      <c r="Y41" s="158"/>
      <c r="Z41" s="154"/>
      <c r="AA41" s="158"/>
      <c r="AB41" s="154"/>
      <c r="AC41" s="158"/>
      <c r="AD41" s="154"/>
      <c r="AE41" s="158"/>
      <c r="AF41" s="153"/>
      <c r="AG41" s="158"/>
      <c r="AH41" s="154"/>
      <c r="AI41" s="159"/>
      <c r="AJ41" s="154"/>
      <c r="AK41" s="159"/>
      <c r="AL41" s="154"/>
      <c r="AM41" s="159"/>
      <c r="AN41" s="154"/>
      <c r="AO41" s="159"/>
      <c r="AP41" s="154"/>
      <c r="AQ41" s="159"/>
      <c r="AR41" s="154"/>
      <c r="AS41" s="159"/>
      <c r="AT41" s="154"/>
      <c r="AU41" s="158"/>
      <c r="AV41" s="154"/>
    </row>
    <row r="42" spans="1:48" ht="21">
      <c r="A42" s="151"/>
      <c r="B42" s="151"/>
      <c r="C42" s="152"/>
      <c r="D42" s="153"/>
      <c r="E42" s="154"/>
      <c r="F42" s="153"/>
      <c r="G42" s="154"/>
      <c r="H42" s="153"/>
      <c r="I42" s="154"/>
      <c r="J42" s="153"/>
      <c r="K42" s="154"/>
      <c r="L42" s="153"/>
      <c r="M42" s="154"/>
      <c r="N42" s="153"/>
      <c r="O42" s="154"/>
      <c r="P42" s="162"/>
      <c r="Q42" s="156"/>
      <c r="R42" s="156"/>
      <c r="S42" s="152"/>
      <c r="T42" s="154"/>
      <c r="U42" s="158"/>
      <c r="V42" s="154"/>
      <c r="W42" s="158"/>
      <c r="X42" s="154"/>
      <c r="Y42" s="158"/>
      <c r="Z42" s="154"/>
      <c r="AA42" s="158"/>
      <c r="AB42" s="154"/>
      <c r="AC42" s="158"/>
      <c r="AD42" s="154"/>
      <c r="AE42" s="158"/>
      <c r="AF42" s="153"/>
      <c r="AG42" s="158"/>
      <c r="AH42" s="154"/>
      <c r="AI42" s="159"/>
      <c r="AJ42" s="154"/>
      <c r="AK42" s="159"/>
      <c r="AL42" s="154"/>
      <c r="AM42" s="159"/>
      <c r="AN42" s="154"/>
      <c r="AO42" s="159"/>
      <c r="AP42" s="154"/>
      <c r="AQ42" s="159"/>
      <c r="AR42" s="154"/>
      <c r="AS42" s="159"/>
      <c r="AT42" s="154"/>
      <c r="AU42" s="158"/>
      <c r="AV42" s="154"/>
    </row>
    <row r="43" spans="1:48" ht="21">
      <c r="A43" s="151"/>
      <c r="B43" s="151"/>
      <c r="C43" s="152"/>
      <c r="D43" s="153"/>
      <c r="E43" s="154"/>
      <c r="F43" s="153"/>
      <c r="G43" s="154"/>
      <c r="H43" s="153"/>
      <c r="I43" s="154"/>
      <c r="J43" s="153"/>
      <c r="K43" s="154"/>
      <c r="L43" s="153"/>
      <c r="M43" s="154"/>
      <c r="N43" s="153"/>
      <c r="O43" s="154"/>
      <c r="P43" s="162"/>
      <c r="Q43" s="156"/>
      <c r="R43" s="156"/>
      <c r="S43" s="152"/>
      <c r="T43" s="154"/>
      <c r="U43" s="158"/>
      <c r="V43" s="154"/>
      <c r="W43" s="158"/>
      <c r="X43" s="154"/>
      <c r="Y43" s="158"/>
      <c r="Z43" s="154"/>
      <c r="AA43" s="158"/>
      <c r="AB43" s="154"/>
      <c r="AC43" s="158"/>
      <c r="AD43" s="154"/>
      <c r="AE43" s="158"/>
      <c r="AF43" s="153"/>
      <c r="AG43" s="158"/>
      <c r="AH43" s="154"/>
      <c r="AI43" s="159"/>
      <c r="AJ43" s="154"/>
      <c r="AK43" s="159"/>
      <c r="AL43" s="154"/>
      <c r="AM43" s="159"/>
      <c r="AN43" s="154"/>
      <c r="AO43" s="159"/>
      <c r="AP43" s="154"/>
      <c r="AQ43" s="159"/>
      <c r="AR43" s="154"/>
      <c r="AS43" s="159"/>
      <c r="AT43" s="154"/>
      <c r="AU43" s="158"/>
      <c r="AV43" s="154"/>
    </row>
    <row r="44" spans="1:48" ht="21">
      <c r="A44" s="151"/>
      <c r="B44" s="151"/>
      <c r="C44" s="152"/>
      <c r="D44" s="153"/>
      <c r="E44" s="154"/>
      <c r="F44" s="153"/>
      <c r="G44" s="154"/>
      <c r="H44" s="153"/>
      <c r="I44" s="154"/>
      <c r="J44" s="153"/>
      <c r="K44" s="154"/>
      <c r="L44" s="153"/>
      <c r="M44" s="154"/>
      <c r="N44" s="153"/>
      <c r="O44" s="154"/>
      <c r="P44" s="162"/>
      <c r="Q44" s="156"/>
      <c r="R44" s="156"/>
      <c r="S44" s="152"/>
      <c r="T44" s="154"/>
      <c r="U44" s="158"/>
      <c r="V44" s="154"/>
      <c r="W44" s="158"/>
      <c r="X44" s="154"/>
      <c r="Y44" s="158"/>
      <c r="Z44" s="154"/>
      <c r="AA44" s="158"/>
      <c r="AB44" s="154"/>
      <c r="AC44" s="158"/>
      <c r="AD44" s="154"/>
      <c r="AE44" s="158"/>
      <c r="AF44" s="153"/>
      <c r="AG44" s="158"/>
      <c r="AH44" s="154"/>
      <c r="AI44" s="159"/>
      <c r="AJ44" s="154"/>
      <c r="AK44" s="159"/>
      <c r="AL44" s="154"/>
      <c r="AM44" s="159"/>
      <c r="AN44" s="154"/>
      <c r="AO44" s="159"/>
      <c r="AP44" s="154"/>
      <c r="AQ44" s="159"/>
      <c r="AR44" s="154"/>
      <c r="AS44" s="159"/>
      <c r="AT44" s="154"/>
      <c r="AU44" s="158"/>
      <c r="AV44" s="154"/>
    </row>
    <row r="45" spans="1:48" ht="21">
      <c r="A45" s="151"/>
      <c r="B45" s="151"/>
      <c r="C45" s="152"/>
      <c r="D45" s="153"/>
      <c r="E45" s="154"/>
      <c r="F45" s="153"/>
      <c r="G45" s="154"/>
      <c r="H45" s="153"/>
      <c r="I45" s="154"/>
      <c r="J45" s="153"/>
      <c r="K45" s="154"/>
      <c r="L45" s="153"/>
      <c r="M45" s="154"/>
      <c r="N45" s="153"/>
      <c r="O45" s="154"/>
      <c r="P45" s="162"/>
      <c r="Q45" s="156"/>
      <c r="R45" s="156"/>
      <c r="S45" s="152"/>
      <c r="T45" s="154"/>
      <c r="U45" s="158"/>
      <c r="V45" s="154"/>
      <c r="W45" s="158"/>
      <c r="X45" s="154"/>
      <c r="Y45" s="158"/>
      <c r="Z45" s="154"/>
      <c r="AA45" s="158"/>
      <c r="AB45" s="154"/>
      <c r="AC45" s="158"/>
      <c r="AD45" s="154"/>
      <c r="AE45" s="158"/>
      <c r="AF45" s="153"/>
      <c r="AG45" s="158"/>
      <c r="AH45" s="154"/>
      <c r="AI45" s="159"/>
      <c r="AJ45" s="154"/>
      <c r="AK45" s="159"/>
      <c r="AL45" s="154"/>
      <c r="AM45" s="159"/>
      <c r="AN45" s="154"/>
      <c r="AO45" s="159"/>
      <c r="AP45" s="154"/>
      <c r="AQ45" s="159"/>
      <c r="AR45" s="154"/>
      <c r="AS45" s="159"/>
      <c r="AT45" s="154"/>
      <c r="AU45" s="158"/>
      <c r="AV45" s="154"/>
    </row>
    <row r="46" spans="1:48" ht="21">
      <c r="A46" s="151"/>
      <c r="B46" s="151"/>
      <c r="C46" s="152"/>
      <c r="D46" s="153"/>
      <c r="E46" s="154"/>
      <c r="F46" s="153"/>
      <c r="G46" s="154"/>
      <c r="H46" s="153"/>
      <c r="I46" s="154"/>
      <c r="J46" s="153"/>
      <c r="K46" s="154"/>
      <c r="L46" s="153"/>
      <c r="M46" s="154"/>
      <c r="N46" s="153"/>
      <c r="O46" s="154"/>
      <c r="P46" s="162"/>
      <c r="Q46" s="156"/>
      <c r="R46" s="156"/>
      <c r="S46" s="162"/>
      <c r="T46" s="154"/>
      <c r="U46" s="158"/>
      <c r="V46" s="154"/>
      <c r="W46" s="158"/>
      <c r="X46" s="154"/>
      <c r="Y46" s="158"/>
      <c r="Z46" s="154"/>
      <c r="AA46" s="158"/>
      <c r="AB46" s="154"/>
      <c r="AC46" s="158"/>
      <c r="AD46" s="154"/>
      <c r="AE46" s="158"/>
      <c r="AF46" s="153"/>
      <c r="AG46" s="158"/>
      <c r="AH46" s="154"/>
      <c r="AI46" s="159"/>
      <c r="AJ46" s="154"/>
      <c r="AK46" s="159"/>
      <c r="AL46" s="154"/>
      <c r="AM46" s="159"/>
      <c r="AN46" s="154"/>
      <c r="AO46" s="159"/>
      <c r="AP46" s="154"/>
      <c r="AQ46" s="159"/>
      <c r="AR46" s="154"/>
      <c r="AS46" s="159"/>
      <c r="AT46" s="154"/>
      <c r="AU46" s="158"/>
      <c r="AV46" s="154"/>
    </row>
    <row r="47" spans="1:48" ht="21" hidden="1">
      <c r="A47" s="151"/>
      <c r="B47" s="151"/>
      <c r="C47" s="152"/>
      <c r="D47" s="153"/>
      <c r="E47" s="154"/>
      <c r="F47" s="153"/>
      <c r="G47" s="154"/>
      <c r="H47" s="153"/>
      <c r="I47" s="154"/>
      <c r="J47" s="153"/>
      <c r="K47" s="154"/>
      <c r="L47" s="153"/>
      <c r="M47" s="154"/>
      <c r="N47" s="153"/>
      <c r="O47" s="154"/>
      <c r="P47" s="162"/>
      <c r="Q47" s="156"/>
      <c r="R47" s="156"/>
      <c r="S47" s="162"/>
      <c r="T47" s="154"/>
      <c r="U47" s="158"/>
      <c r="V47" s="154"/>
      <c r="W47" s="158"/>
      <c r="X47" s="154"/>
      <c r="Y47" s="158"/>
      <c r="Z47" s="154"/>
      <c r="AA47" s="158"/>
      <c r="AB47" s="154"/>
      <c r="AC47" s="158"/>
      <c r="AD47" s="154"/>
      <c r="AE47" s="158"/>
      <c r="AF47" s="153"/>
      <c r="AG47" s="158"/>
      <c r="AH47" s="154"/>
      <c r="AI47" s="159"/>
      <c r="AJ47" s="154"/>
      <c r="AK47" s="159"/>
      <c r="AL47" s="154"/>
      <c r="AM47" s="159"/>
      <c r="AN47" s="154"/>
      <c r="AO47" s="159"/>
      <c r="AP47" s="154"/>
      <c r="AQ47" s="159"/>
      <c r="AR47" s="154"/>
      <c r="AS47" s="159"/>
      <c r="AT47" s="154"/>
      <c r="AU47" s="158"/>
      <c r="AV47" s="154"/>
    </row>
    <row r="48" spans="1:48" ht="21" hidden="1">
      <c r="A48" s="151"/>
      <c r="B48" s="151"/>
      <c r="C48" s="152"/>
      <c r="D48" s="153"/>
      <c r="E48" s="154"/>
      <c r="F48" s="153"/>
      <c r="G48" s="154"/>
      <c r="H48" s="153"/>
      <c r="I48" s="154"/>
      <c r="J48" s="153"/>
      <c r="K48" s="154"/>
      <c r="L48" s="153"/>
      <c r="M48" s="154"/>
      <c r="N48" s="153"/>
      <c r="O48" s="154"/>
      <c r="P48" s="162"/>
      <c r="Q48" s="156"/>
      <c r="R48" s="156"/>
      <c r="S48" s="162"/>
      <c r="T48" s="154"/>
      <c r="U48" s="158"/>
      <c r="V48" s="154"/>
      <c r="W48" s="158"/>
      <c r="X48" s="154"/>
      <c r="Y48" s="158"/>
      <c r="Z48" s="154"/>
      <c r="AA48" s="158"/>
      <c r="AB48" s="154"/>
      <c r="AC48" s="158"/>
      <c r="AD48" s="154"/>
      <c r="AE48" s="158"/>
      <c r="AF48" s="153"/>
      <c r="AG48" s="158"/>
      <c r="AH48" s="154"/>
      <c r="AI48" s="159"/>
      <c r="AJ48" s="154"/>
      <c r="AK48" s="159"/>
      <c r="AL48" s="154"/>
      <c r="AM48" s="159"/>
      <c r="AN48" s="154"/>
      <c r="AO48" s="159"/>
      <c r="AP48" s="154"/>
      <c r="AQ48" s="159"/>
      <c r="AR48" s="154"/>
      <c r="AS48" s="159"/>
      <c r="AT48" s="154"/>
      <c r="AU48" s="158"/>
      <c r="AV48" s="154"/>
    </row>
    <row r="49" spans="1:48" ht="21" hidden="1">
      <c r="A49" s="151"/>
      <c r="B49" s="151"/>
      <c r="C49" s="152"/>
      <c r="D49" s="153"/>
      <c r="E49" s="154"/>
      <c r="F49" s="153"/>
      <c r="G49" s="154"/>
      <c r="H49" s="153"/>
      <c r="I49" s="154"/>
      <c r="J49" s="153"/>
      <c r="K49" s="154"/>
      <c r="L49" s="153"/>
      <c r="M49" s="154"/>
      <c r="N49" s="153"/>
      <c r="O49" s="154"/>
      <c r="P49" s="162"/>
      <c r="Q49" s="156"/>
      <c r="R49" s="156"/>
      <c r="S49" s="162"/>
      <c r="T49" s="154"/>
      <c r="U49" s="158"/>
      <c r="V49" s="154"/>
      <c r="W49" s="158"/>
      <c r="X49" s="154"/>
      <c r="Y49" s="158"/>
      <c r="Z49" s="154"/>
      <c r="AA49" s="158"/>
      <c r="AB49" s="154"/>
      <c r="AC49" s="158"/>
      <c r="AD49" s="154"/>
      <c r="AE49" s="158"/>
      <c r="AF49" s="153"/>
      <c r="AG49" s="158"/>
      <c r="AH49" s="154"/>
      <c r="AI49" s="159"/>
      <c r="AJ49" s="154"/>
      <c r="AK49" s="159"/>
      <c r="AL49" s="154"/>
      <c r="AM49" s="159"/>
      <c r="AN49" s="154"/>
      <c r="AO49" s="159"/>
      <c r="AP49" s="154"/>
      <c r="AQ49" s="159"/>
      <c r="AR49" s="154"/>
      <c r="AS49" s="159"/>
      <c r="AT49" s="154"/>
      <c r="AU49" s="158"/>
      <c r="AV49" s="154"/>
    </row>
    <row r="50" spans="1:48" ht="21" hidden="1">
      <c r="A50" s="151"/>
      <c r="B50" s="151"/>
      <c r="C50" s="152"/>
      <c r="D50" s="153"/>
      <c r="E50" s="154"/>
      <c r="F50" s="153"/>
      <c r="G50" s="154"/>
      <c r="H50" s="153"/>
      <c r="I50" s="154"/>
      <c r="J50" s="153"/>
      <c r="K50" s="154"/>
      <c r="L50" s="153"/>
      <c r="M50" s="154"/>
      <c r="N50" s="153"/>
      <c r="O50" s="154"/>
      <c r="P50" s="162"/>
      <c r="Q50" s="156"/>
      <c r="R50" s="156"/>
      <c r="S50" s="160"/>
      <c r="T50" s="154"/>
      <c r="U50" s="158"/>
      <c r="V50" s="154"/>
      <c r="W50" s="158"/>
      <c r="X50" s="154"/>
      <c r="Y50" s="158"/>
      <c r="Z50" s="154"/>
      <c r="AA50" s="158"/>
      <c r="AB50" s="154"/>
      <c r="AC50" s="158"/>
      <c r="AD50" s="154"/>
      <c r="AE50" s="158"/>
      <c r="AF50" s="153"/>
      <c r="AG50" s="158"/>
      <c r="AH50" s="154"/>
      <c r="AI50" s="159"/>
      <c r="AJ50" s="154"/>
      <c r="AK50" s="159"/>
      <c r="AL50" s="154"/>
      <c r="AM50" s="159"/>
      <c r="AN50" s="154"/>
      <c r="AO50" s="159"/>
      <c r="AP50" s="154"/>
      <c r="AQ50" s="159"/>
      <c r="AR50" s="154"/>
      <c r="AS50" s="159"/>
      <c r="AT50" s="154"/>
      <c r="AU50" s="158"/>
      <c r="AV50" s="154"/>
    </row>
    <row r="51" spans="1:48" ht="21" hidden="1">
      <c r="A51" s="151"/>
      <c r="B51" s="151"/>
      <c r="C51" s="152"/>
      <c r="D51" s="153"/>
      <c r="E51" s="154"/>
      <c r="F51" s="153"/>
      <c r="G51" s="154"/>
      <c r="H51" s="153"/>
      <c r="I51" s="154"/>
      <c r="J51" s="153"/>
      <c r="K51" s="154"/>
      <c r="L51" s="153"/>
      <c r="M51" s="154"/>
      <c r="N51" s="153"/>
      <c r="O51" s="154"/>
      <c r="P51" s="162"/>
      <c r="Q51" s="156"/>
      <c r="R51" s="156"/>
      <c r="S51" s="160"/>
      <c r="T51" s="154"/>
      <c r="U51" s="158"/>
      <c r="V51" s="154"/>
      <c r="W51" s="158"/>
      <c r="X51" s="154"/>
      <c r="Y51" s="158"/>
      <c r="Z51" s="154"/>
      <c r="AA51" s="158"/>
      <c r="AB51" s="154"/>
      <c r="AC51" s="158"/>
      <c r="AD51" s="154"/>
      <c r="AE51" s="158"/>
      <c r="AF51" s="153"/>
      <c r="AG51" s="158"/>
      <c r="AH51" s="154"/>
      <c r="AI51" s="159"/>
      <c r="AJ51" s="154"/>
      <c r="AK51" s="159"/>
      <c r="AL51" s="154"/>
      <c r="AM51" s="159"/>
      <c r="AN51" s="154"/>
      <c r="AO51" s="159"/>
      <c r="AP51" s="154"/>
      <c r="AQ51" s="159"/>
      <c r="AR51" s="154"/>
      <c r="AS51" s="159"/>
      <c r="AT51" s="154"/>
      <c r="AU51" s="158"/>
      <c r="AV51" s="154"/>
    </row>
    <row r="52" spans="1:48" ht="21" hidden="1">
      <c r="A52" s="164"/>
      <c r="B52" s="164"/>
      <c r="D52" s="153"/>
      <c r="E52" s="154"/>
      <c r="F52" s="153"/>
      <c r="G52" s="154"/>
      <c r="H52" s="153"/>
      <c r="I52" s="154"/>
      <c r="J52" s="153"/>
      <c r="K52" s="154"/>
      <c r="L52" s="153"/>
      <c r="M52" s="154"/>
      <c r="N52" s="153"/>
      <c r="O52" s="154"/>
      <c r="Q52" s="156"/>
      <c r="R52" s="156"/>
      <c r="T52" s="165"/>
      <c r="U52" s="166"/>
      <c r="V52" s="154"/>
      <c r="W52" s="166"/>
      <c r="X52" s="154"/>
      <c r="Y52" s="158"/>
      <c r="Z52" s="154"/>
      <c r="AA52" s="158"/>
      <c r="AB52" s="154"/>
      <c r="AC52" s="158"/>
      <c r="AD52" s="154"/>
      <c r="AE52" s="158"/>
      <c r="AF52" s="153"/>
      <c r="AG52" s="158"/>
      <c r="AH52" s="154"/>
      <c r="AI52" s="159"/>
      <c r="AJ52" s="154"/>
      <c r="AK52" s="159"/>
      <c r="AL52" s="154"/>
      <c r="AM52" s="159"/>
      <c r="AN52" s="154"/>
      <c r="AO52" s="159"/>
      <c r="AP52" s="154"/>
      <c r="AQ52" s="159"/>
      <c r="AR52" s="154"/>
      <c r="AS52" s="159"/>
      <c r="AT52" s="154"/>
      <c r="AU52" s="158"/>
      <c r="AV52" s="154"/>
    </row>
    <row r="53" spans="1:48" ht="21" hidden="1">
      <c r="A53" s="164"/>
      <c r="B53" s="164"/>
      <c r="D53" s="153"/>
      <c r="E53" s="154"/>
      <c r="F53" s="153"/>
      <c r="G53" s="154"/>
      <c r="H53" s="153"/>
      <c r="I53" s="154"/>
      <c r="J53" s="153"/>
      <c r="K53" s="154"/>
      <c r="L53" s="153"/>
      <c r="M53" s="154"/>
      <c r="N53" s="153"/>
      <c r="O53" s="154"/>
      <c r="Q53" s="156"/>
      <c r="R53" s="156"/>
      <c r="T53" s="165"/>
      <c r="U53" s="166"/>
      <c r="V53" s="154"/>
      <c r="W53" s="166"/>
      <c r="X53" s="154"/>
      <c r="Y53" s="158"/>
      <c r="Z53" s="154"/>
      <c r="AA53" s="158"/>
      <c r="AB53" s="154"/>
      <c r="AC53" s="158"/>
      <c r="AD53" s="154"/>
      <c r="AE53" s="158"/>
      <c r="AF53" s="153"/>
      <c r="AG53" s="158"/>
      <c r="AH53" s="154"/>
      <c r="AI53" s="159"/>
      <c r="AJ53" s="154"/>
      <c r="AK53" s="159"/>
      <c r="AL53" s="154"/>
      <c r="AM53" s="159"/>
      <c r="AN53" s="154"/>
      <c r="AO53" s="159"/>
      <c r="AP53" s="154"/>
      <c r="AQ53" s="159"/>
      <c r="AR53" s="154"/>
      <c r="AS53" s="159"/>
      <c r="AT53" s="154"/>
      <c r="AU53" s="158"/>
      <c r="AV53" s="154"/>
    </row>
    <row r="54" spans="1:48" ht="21" hidden="1">
      <c r="A54" s="164"/>
      <c r="B54" s="164"/>
      <c r="D54" s="153"/>
      <c r="E54" s="154"/>
      <c r="F54" s="153"/>
      <c r="G54" s="154"/>
      <c r="H54" s="153"/>
      <c r="I54" s="154"/>
      <c r="J54" s="153"/>
      <c r="K54" s="154"/>
      <c r="L54" s="153"/>
      <c r="M54" s="154"/>
      <c r="N54" s="153"/>
      <c r="O54" s="154"/>
      <c r="Q54" s="156"/>
      <c r="R54" s="156"/>
      <c r="T54" s="165"/>
      <c r="U54" s="166"/>
      <c r="V54" s="154"/>
      <c r="W54" s="166"/>
      <c r="X54" s="154"/>
      <c r="Y54" s="158"/>
      <c r="Z54" s="154"/>
      <c r="AA54" s="158"/>
      <c r="AB54" s="154"/>
      <c r="AC54" s="158"/>
      <c r="AD54" s="154"/>
      <c r="AE54" s="158"/>
      <c r="AF54" s="153"/>
      <c r="AG54" s="158"/>
      <c r="AH54" s="154"/>
      <c r="AI54" s="159"/>
      <c r="AJ54" s="154"/>
      <c r="AK54" s="159"/>
      <c r="AL54" s="154"/>
      <c r="AM54" s="159"/>
      <c r="AN54" s="154"/>
      <c r="AO54" s="159"/>
      <c r="AP54" s="154"/>
      <c r="AQ54" s="159"/>
      <c r="AR54" s="154"/>
      <c r="AS54" s="159"/>
      <c r="AT54" s="154"/>
      <c r="AU54" s="158"/>
      <c r="AV54" s="154"/>
    </row>
    <row r="55" spans="1:48" ht="21" hidden="1">
      <c r="A55" s="164"/>
      <c r="B55" s="164"/>
      <c r="D55" s="153"/>
      <c r="E55" s="154"/>
      <c r="F55" s="153"/>
      <c r="G55" s="154"/>
      <c r="H55" s="153"/>
      <c r="I55" s="154"/>
      <c r="J55" s="153"/>
      <c r="K55" s="154"/>
      <c r="L55" s="153"/>
      <c r="M55" s="154"/>
      <c r="N55" s="153"/>
      <c r="O55" s="154"/>
      <c r="Q55" s="156"/>
      <c r="R55" s="156"/>
      <c r="T55" s="165"/>
      <c r="U55" s="166"/>
      <c r="V55" s="154"/>
      <c r="W55" s="166"/>
      <c r="X55" s="154"/>
      <c r="Y55" s="158"/>
      <c r="Z55" s="154"/>
      <c r="AA55" s="158"/>
      <c r="AB55" s="154"/>
      <c r="AC55" s="158"/>
      <c r="AD55" s="154"/>
      <c r="AE55" s="158"/>
      <c r="AF55" s="153"/>
      <c r="AG55" s="158"/>
      <c r="AH55" s="154"/>
      <c r="AI55" s="159"/>
      <c r="AJ55" s="154"/>
      <c r="AK55" s="159"/>
      <c r="AL55" s="154"/>
      <c r="AM55" s="159"/>
      <c r="AN55" s="154"/>
      <c r="AO55" s="159"/>
      <c r="AP55" s="154"/>
      <c r="AQ55" s="159"/>
      <c r="AR55" s="154"/>
      <c r="AS55" s="159"/>
      <c r="AT55" s="154"/>
      <c r="AU55" s="158"/>
      <c r="AV55" s="154"/>
    </row>
    <row r="56" spans="1:48" ht="21" hidden="1">
      <c r="A56" s="164"/>
      <c r="B56" s="164"/>
      <c r="D56" s="167"/>
      <c r="E56" s="168"/>
      <c r="F56" s="167"/>
      <c r="G56" s="168"/>
      <c r="H56" s="167"/>
      <c r="I56" s="168"/>
      <c r="J56" s="167"/>
      <c r="K56" s="168"/>
      <c r="L56" s="167"/>
      <c r="M56" s="168"/>
      <c r="N56" s="167"/>
      <c r="O56" s="168"/>
      <c r="Q56" s="157"/>
      <c r="R56" s="157"/>
      <c r="T56" s="165"/>
      <c r="U56" s="166"/>
      <c r="V56" s="154"/>
      <c r="W56" s="166"/>
      <c r="X56" s="168"/>
      <c r="Y56" s="158"/>
      <c r="Z56" s="168"/>
      <c r="AA56" s="158"/>
      <c r="AB56" s="168"/>
      <c r="AC56" s="158"/>
      <c r="AD56" s="168"/>
      <c r="AE56" s="158"/>
      <c r="AF56" s="153"/>
      <c r="AG56" s="158"/>
      <c r="AH56" s="168"/>
      <c r="AI56" s="159"/>
      <c r="AJ56" s="168"/>
      <c r="AK56" s="159"/>
      <c r="AL56" s="168"/>
      <c r="AM56" s="159"/>
      <c r="AN56" s="168"/>
      <c r="AO56" s="159"/>
      <c r="AP56" s="168"/>
      <c r="AQ56" s="159"/>
      <c r="AR56" s="168"/>
      <c r="AS56" s="159"/>
      <c r="AT56" s="168"/>
      <c r="AU56" s="158"/>
      <c r="AV56" s="168"/>
    </row>
    <row r="57" spans="1:48" s="125" customFormat="1" ht="18.75">
      <c r="A57" s="169"/>
      <c r="B57" s="169"/>
      <c r="D57" s="170"/>
      <c r="E57" s="171"/>
      <c r="F57" s="170"/>
      <c r="G57" s="171"/>
      <c r="H57" s="170"/>
      <c r="I57" s="171"/>
      <c r="J57" s="170"/>
      <c r="K57" s="171"/>
      <c r="L57" s="170"/>
      <c r="M57" s="171"/>
      <c r="N57" s="170"/>
      <c r="O57" s="171"/>
      <c r="T57" s="166"/>
      <c r="U57" s="166"/>
      <c r="V57" s="154"/>
      <c r="W57" s="166"/>
      <c r="X57" s="171"/>
      <c r="Y57" s="172"/>
      <c r="Z57" s="171"/>
      <c r="AA57" s="172"/>
      <c r="AB57" s="171"/>
      <c r="AC57" s="172"/>
      <c r="AD57" s="171"/>
      <c r="AE57" s="172"/>
      <c r="AF57" s="153"/>
      <c r="AG57" s="172"/>
      <c r="AH57" s="171"/>
      <c r="AI57" s="173"/>
      <c r="AJ57" s="171"/>
      <c r="AK57" s="173"/>
      <c r="AL57" s="171"/>
      <c r="AM57" s="173"/>
      <c r="AN57" s="171"/>
      <c r="AO57" s="173"/>
      <c r="AP57" s="171"/>
      <c r="AQ57" s="173"/>
      <c r="AR57" s="171"/>
      <c r="AS57" s="173"/>
      <c r="AT57" s="171"/>
      <c r="AU57" s="172"/>
      <c r="AV57" s="171"/>
    </row>
    <row r="58" spans="1:48" ht="18.75">
      <c r="A58" s="164"/>
      <c r="B58" s="164"/>
    </row>
    <row r="59" spans="1:48" ht="18.75">
      <c r="A59" s="164"/>
      <c r="B59" s="164"/>
    </row>
    <row r="65" spans="1:49" ht="25.5" customHeight="1">
      <c r="B65" s="174"/>
      <c r="C65" s="175"/>
      <c r="D65" s="234"/>
      <c r="E65" s="234"/>
      <c r="F65" s="234"/>
      <c r="G65" s="234"/>
      <c r="H65" s="234"/>
      <c r="I65" s="234"/>
      <c r="J65" s="234"/>
      <c r="K65" s="234"/>
    </row>
    <row r="67" spans="1:49" ht="18.75"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</row>
    <row r="68" spans="1:49" ht="21">
      <c r="B68" s="177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25"/>
      <c r="P68" s="126"/>
      <c r="Q68" s="179"/>
    </row>
    <row r="69" spans="1:49" s="185" customFormat="1" ht="24" customHeight="1">
      <c r="A69" s="180"/>
      <c r="B69" s="181"/>
      <c r="C69" s="182"/>
      <c r="D69" s="183"/>
      <c r="E69" s="182"/>
      <c r="F69" s="183"/>
      <c r="G69" s="182"/>
      <c r="H69" s="183"/>
      <c r="I69" s="182"/>
      <c r="J69" s="183"/>
      <c r="K69" s="182"/>
      <c r="L69" s="183"/>
      <c r="M69" s="182"/>
      <c r="N69" s="183"/>
      <c r="O69" s="184"/>
      <c r="P69" s="223"/>
      <c r="Q69" s="223"/>
      <c r="R69" s="184"/>
      <c r="S69" s="184"/>
      <c r="U69" s="184"/>
      <c r="W69" s="184"/>
      <c r="Y69" s="184"/>
      <c r="AA69" s="184"/>
      <c r="AC69" s="184"/>
      <c r="AE69" s="184"/>
      <c r="AG69" s="184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U69" s="184"/>
      <c r="AW69" s="184"/>
    </row>
    <row r="70" spans="1:49">
      <c r="B70" s="187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</row>
    <row r="71" spans="1:49" ht="29.25" customHeight="1">
      <c r="B71" s="177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25"/>
    </row>
    <row r="72" spans="1:49" s="185" customFormat="1" ht="24" customHeight="1">
      <c r="A72" s="180"/>
      <c r="B72" s="181"/>
      <c r="C72" s="182"/>
      <c r="D72" s="183"/>
      <c r="E72" s="182"/>
      <c r="F72" s="188"/>
      <c r="G72" s="182"/>
      <c r="H72" s="188"/>
      <c r="I72" s="182"/>
      <c r="J72" s="188"/>
      <c r="K72" s="182"/>
      <c r="L72" s="188"/>
      <c r="M72" s="182"/>
      <c r="N72" s="188"/>
      <c r="O72" s="184"/>
      <c r="P72" s="223"/>
      <c r="Q72" s="223"/>
      <c r="R72" s="184"/>
      <c r="S72" s="184"/>
      <c r="T72" s="223"/>
      <c r="U72" s="223"/>
      <c r="W72" s="184"/>
      <c r="Y72" s="184"/>
      <c r="AA72" s="184"/>
      <c r="AC72" s="184"/>
      <c r="AE72" s="184"/>
      <c r="AG72" s="184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U72" s="184"/>
      <c r="AW72" s="184"/>
    </row>
    <row r="73" spans="1:49">
      <c r="B73" s="187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</row>
    <row r="74" spans="1:49">
      <c r="B74" s="177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</row>
    <row r="75" spans="1:49">
      <c r="B75" s="189"/>
      <c r="D75" s="190"/>
      <c r="E75" s="178"/>
      <c r="F75" s="190"/>
      <c r="G75" s="178"/>
      <c r="H75" s="235"/>
      <c r="I75" s="235"/>
      <c r="J75" s="235"/>
      <c r="K75" s="191"/>
      <c r="L75" s="192"/>
      <c r="M75" s="192"/>
      <c r="N75" s="178"/>
      <c r="O75" s="125"/>
    </row>
    <row r="76" spans="1:49" ht="26.25" customHeight="1">
      <c r="B76" s="187"/>
      <c r="D76" s="183"/>
      <c r="E76" s="193"/>
      <c r="F76" s="183"/>
      <c r="G76" s="193"/>
      <c r="H76" s="223"/>
      <c r="I76" s="223"/>
      <c r="J76" s="223"/>
      <c r="K76" s="193"/>
      <c r="L76" s="223"/>
      <c r="M76" s="223"/>
      <c r="N76" s="223"/>
      <c r="O76" s="125"/>
      <c r="P76" s="223"/>
      <c r="Q76" s="223"/>
      <c r="T76" s="223"/>
      <c r="U76" s="223"/>
    </row>
    <row r="77" spans="1:49" ht="22.5" customHeight="1">
      <c r="B77" s="177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</row>
    <row r="78" spans="1:49">
      <c r="B78" s="189"/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25"/>
    </row>
    <row r="79" spans="1:49" s="197" customFormat="1" ht="27" customHeight="1">
      <c r="A79" s="194"/>
      <c r="B79" s="194"/>
      <c r="C79" s="195"/>
      <c r="D79" s="196"/>
      <c r="E79" s="196"/>
      <c r="F79" s="196"/>
      <c r="G79" s="196"/>
      <c r="H79" s="196"/>
      <c r="I79" s="196"/>
      <c r="J79" s="196"/>
      <c r="K79" s="196"/>
      <c r="L79" s="196"/>
      <c r="M79" s="196"/>
      <c r="N79" s="196"/>
      <c r="O79" s="195"/>
      <c r="P79" s="195"/>
      <c r="Q79" s="195"/>
      <c r="R79" s="195"/>
      <c r="S79" s="195"/>
      <c r="U79" s="195"/>
      <c r="W79" s="195"/>
      <c r="Y79" s="195"/>
      <c r="AA79" s="195"/>
      <c r="AC79" s="195"/>
      <c r="AE79" s="195"/>
      <c r="AG79" s="195"/>
      <c r="AI79" s="198"/>
      <c r="AJ79" s="198"/>
      <c r="AK79" s="198"/>
      <c r="AL79" s="198"/>
      <c r="AM79" s="198"/>
      <c r="AN79" s="198"/>
      <c r="AO79" s="198"/>
      <c r="AP79" s="198"/>
      <c r="AQ79" s="198"/>
      <c r="AR79" s="198"/>
      <c r="AS79" s="198"/>
      <c r="AU79" s="195"/>
      <c r="AW79" s="195"/>
    </row>
    <row r="80" spans="1:49"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</row>
    <row r="81" spans="1:49">
      <c r="D81" s="199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</row>
    <row r="82" spans="1:49"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</row>
    <row r="83" spans="1:49" s="204" customFormat="1" ht="24" customHeight="1">
      <c r="A83" s="119"/>
      <c r="B83" s="119"/>
      <c r="C83" s="200"/>
      <c r="D83" s="201"/>
      <c r="E83" s="200"/>
      <c r="F83" s="202"/>
      <c r="G83" s="200"/>
      <c r="H83" s="202"/>
      <c r="I83" s="200"/>
      <c r="J83" s="203"/>
      <c r="K83" s="200"/>
      <c r="L83" s="202"/>
      <c r="M83" s="200"/>
      <c r="N83" s="203"/>
      <c r="O83" s="200"/>
      <c r="P83" s="200"/>
      <c r="Q83" s="200"/>
      <c r="R83" s="200"/>
      <c r="S83" s="200"/>
      <c r="U83" s="200"/>
      <c r="W83" s="200"/>
      <c r="Y83" s="200"/>
      <c r="AA83" s="200"/>
      <c r="AC83" s="200"/>
      <c r="AE83" s="200"/>
      <c r="AG83" s="200"/>
      <c r="AI83" s="205"/>
      <c r="AJ83" s="205"/>
      <c r="AK83" s="205"/>
      <c r="AL83" s="205"/>
      <c r="AM83" s="205"/>
      <c r="AN83" s="205"/>
      <c r="AO83" s="205"/>
      <c r="AP83" s="205"/>
      <c r="AQ83" s="205"/>
      <c r="AR83" s="205"/>
      <c r="AS83" s="205"/>
      <c r="AU83" s="200"/>
      <c r="AW83" s="200"/>
    </row>
    <row r="84" spans="1:49"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</row>
    <row r="96" spans="1:49" ht="16.5" thickBot="1"/>
    <row r="97" spans="1:24" ht="16.5" thickBot="1">
      <c r="A97" s="206"/>
    </row>
    <row r="99" spans="1:24" ht="16.5" thickBot="1">
      <c r="A99" s="118" t="s">
        <v>1</v>
      </c>
      <c r="B99" s="121"/>
      <c r="E99" s="265" t="s">
        <v>2</v>
      </c>
      <c r="F99" s="265"/>
      <c r="G99" s="265"/>
      <c r="H99" s="265" t="s">
        <v>3</v>
      </c>
      <c r="I99" s="265"/>
    </row>
    <row r="100" spans="1:24" ht="16.5" thickBot="1">
      <c r="A100" s="209" t="s">
        <v>16</v>
      </c>
      <c r="B100" s="208"/>
      <c r="E100" s="260" t="s">
        <v>30</v>
      </c>
      <c r="F100" s="261"/>
      <c r="G100" s="262"/>
      <c r="H100" s="263" t="s">
        <v>160</v>
      </c>
      <c r="I100" s="264"/>
      <c r="X100" s="207"/>
    </row>
    <row r="101" spans="1:24">
      <c r="E101" s="260" t="s">
        <v>31</v>
      </c>
      <c r="F101" s="261"/>
      <c r="G101" s="262"/>
      <c r="H101" s="263" t="s">
        <v>160</v>
      </c>
      <c r="I101" s="264"/>
    </row>
    <row r="102" spans="1:24">
      <c r="E102" s="260" t="s">
        <v>32</v>
      </c>
      <c r="F102" s="261"/>
      <c r="G102" s="262"/>
      <c r="H102" s="263" t="s">
        <v>160</v>
      </c>
      <c r="I102" s="264"/>
    </row>
    <row r="103" spans="1:24">
      <c r="E103" s="260" t="s">
        <v>33</v>
      </c>
      <c r="F103" s="261"/>
      <c r="G103" s="262"/>
      <c r="H103" s="263" t="s">
        <v>160</v>
      </c>
      <c r="I103" s="264"/>
    </row>
    <row r="104" spans="1:24">
      <c r="E104" s="260" t="s">
        <v>34</v>
      </c>
      <c r="F104" s="261"/>
      <c r="G104" s="262"/>
      <c r="H104" s="263" t="s">
        <v>160</v>
      </c>
      <c r="I104" s="264"/>
    </row>
    <row r="105" spans="1:24">
      <c r="E105" s="260" t="s">
        <v>35</v>
      </c>
      <c r="F105" s="261"/>
      <c r="G105" s="262"/>
      <c r="H105" s="263" t="s">
        <v>160</v>
      </c>
      <c r="I105" s="264"/>
    </row>
    <row r="106" spans="1:24">
      <c r="E106" s="260" t="s">
        <v>36</v>
      </c>
      <c r="F106" s="261"/>
      <c r="G106" s="262"/>
      <c r="H106" s="263" t="s">
        <v>160</v>
      </c>
      <c r="I106" s="264"/>
    </row>
    <row r="107" spans="1:24">
      <c r="E107" s="260" t="s">
        <v>37</v>
      </c>
      <c r="F107" s="261"/>
      <c r="G107" s="262"/>
      <c r="H107" s="263" t="s">
        <v>160</v>
      </c>
      <c r="I107" s="264"/>
    </row>
    <row r="108" spans="1:24">
      <c r="E108" s="260" t="s">
        <v>38</v>
      </c>
      <c r="F108" s="261"/>
      <c r="G108" s="262"/>
      <c r="H108" s="263" t="s">
        <v>160</v>
      </c>
      <c r="I108" s="264"/>
    </row>
    <row r="109" spans="1:24">
      <c r="E109" s="260" t="s">
        <v>39</v>
      </c>
      <c r="F109" s="261"/>
      <c r="G109" s="262"/>
      <c r="H109" s="263" t="s">
        <v>160</v>
      </c>
      <c r="I109" s="264"/>
    </row>
    <row r="110" spans="1:24">
      <c r="E110" s="260" t="s">
        <v>40</v>
      </c>
      <c r="F110" s="261"/>
      <c r="G110" s="262"/>
      <c r="H110" s="263" t="s">
        <v>160</v>
      </c>
      <c r="I110" s="264"/>
    </row>
    <row r="111" spans="1:24">
      <c r="E111" s="260" t="s">
        <v>41</v>
      </c>
      <c r="F111" s="261"/>
      <c r="G111" s="262"/>
      <c r="H111" s="263" t="s">
        <v>160</v>
      </c>
      <c r="I111" s="264"/>
    </row>
    <row r="112" spans="1:24">
      <c r="E112" s="260" t="s">
        <v>42</v>
      </c>
      <c r="F112" s="261"/>
      <c r="G112" s="262"/>
      <c r="H112" s="263" t="s">
        <v>160</v>
      </c>
      <c r="I112" s="264"/>
    </row>
    <row r="113" spans="5:9">
      <c r="E113" s="260" t="s">
        <v>43</v>
      </c>
      <c r="F113" s="261"/>
      <c r="G113" s="262"/>
      <c r="H113" s="263" t="s">
        <v>160</v>
      </c>
      <c r="I113" s="264"/>
    </row>
    <row r="114" spans="5:9">
      <c r="E114" s="260" t="s">
        <v>44</v>
      </c>
      <c r="F114" s="261"/>
      <c r="G114" s="262"/>
      <c r="H114" s="263" t="s">
        <v>160</v>
      </c>
      <c r="I114" s="264"/>
    </row>
    <row r="115" spans="5:9">
      <c r="E115" s="260" t="s">
        <v>45</v>
      </c>
      <c r="F115" s="261"/>
      <c r="G115" s="262"/>
      <c r="H115" s="263" t="s">
        <v>160</v>
      </c>
      <c r="I115" s="264"/>
    </row>
    <row r="116" spans="5:9">
      <c r="E116" s="260" t="s">
        <v>46</v>
      </c>
      <c r="F116" s="261"/>
      <c r="G116" s="262"/>
      <c r="H116" s="263" t="s">
        <v>160</v>
      </c>
      <c r="I116" s="264"/>
    </row>
    <row r="117" spans="5:9">
      <c r="E117" s="260" t="s">
        <v>47</v>
      </c>
      <c r="F117" s="261"/>
      <c r="G117" s="262"/>
      <c r="H117" s="263" t="s">
        <v>160</v>
      </c>
      <c r="I117" s="264"/>
    </row>
    <row r="118" spans="5:9">
      <c r="E118" s="260" t="s">
        <v>48</v>
      </c>
      <c r="F118" s="261"/>
      <c r="G118" s="262"/>
      <c r="H118" s="263" t="s">
        <v>160</v>
      </c>
      <c r="I118" s="264"/>
    </row>
    <row r="119" spans="5:9">
      <c r="E119" s="260" t="s">
        <v>49</v>
      </c>
      <c r="F119" s="261"/>
      <c r="G119" s="262"/>
      <c r="H119" s="263" t="s">
        <v>160</v>
      </c>
      <c r="I119" s="264"/>
    </row>
    <row r="120" spans="5:9">
      <c r="E120" s="260" t="s">
        <v>50</v>
      </c>
      <c r="F120" s="261"/>
      <c r="G120" s="262"/>
      <c r="H120" s="263" t="s">
        <v>160</v>
      </c>
      <c r="I120" s="264"/>
    </row>
    <row r="121" spans="5:9">
      <c r="E121" s="260" t="s">
        <v>51</v>
      </c>
      <c r="F121" s="261"/>
      <c r="G121" s="262"/>
      <c r="H121" s="263" t="s">
        <v>160</v>
      </c>
      <c r="I121" s="264"/>
    </row>
    <row r="122" spans="5:9">
      <c r="E122" s="260"/>
      <c r="F122" s="261"/>
      <c r="G122" s="262"/>
      <c r="H122" s="263"/>
      <c r="I122" s="264"/>
    </row>
    <row r="123" spans="5:9">
      <c r="E123" s="260"/>
      <c r="F123" s="261"/>
      <c r="G123" s="262"/>
      <c r="H123" s="263"/>
      <c r="I123" s="264"/>
    </row>
    <row r="124" spans="5:9">
      <c r="E124" s="260"/>
      <c r="F124" s="261"/>
      <c r="G124" s="262"/>
      <c r="H124" s="263"/>
      <c r="I124" s="264"/>
    </row>
    <row r="125" spans="5:9">
      <c r="E125" s="260"/>
      <c r="F125" s="261"/>
      <c r="G125" s="262"/>
      <c r="H125" s="263"/>
      <c r="I125" s="264"/>
    </row>
    <row r="126" spans="5:9">
      <c r="E126" s="260"/>
      <c r="F126" s="261"/>
      <c r="G126" s="262"/>
      <c r="H126" s="263"/>
      <c r="I126" s="264"/>
    </row>
    <row r="127" spans="5:9">
      <c r="E127" s="260"/>
      <c r="F127" s="261"/>
      <c r="G127" s="262"/>
      <c r="H127" s="263"/>
      <c r="I127" s="264"/>
    </row>
    <row r="128" spans="5:9">
      <c r="E128" s="260"/>
      <c r="F128" s="261"/>
      <c r="G128" s="262"/>
      <c r="H128" s="263"/>
      <c r="I128" s="264"/>
    </row>
    <row r="129" spans="5:9">
      <c r="E129" s="260"/>
      <c r="F129" s="261"/>
      <c r="G129" s="262"/>
      <c r="H129" s="263"/>
      <c r="I129" s="264"/>
    </row>
    <row r="130" spans="5:9">
      <c r="E130" s="260"/>
      <c r="F130" s="261"/>
      <c r="G130" s="262"/>
      <c r="H130" s="263"/>
      <c r="I130" s="264"/>
    </row>
    <row r="131" spans="5:9">
      <c r="E131" s="260"/>
      <c r="F131" s="261"/>
      <c r="G131" s="262"/>
      <c r="H131" s="263"/>
      <c r="I131" s="264"/>
    </row>
    <row r="132" spans="5:9">
      <c r="E132" s="260"/>
      <c r="F132" s="261"/>
      <c r="G132" s="262"/>
      <c r="H132" s="263"/>
      <c r="I132" s="264"/>
    </row>
    <row r="133" spans="5:9">
      <c r="E133" s="260"/>
      <c r="F133" s="261"/>
      <c r="G133" s="262"/>
      <c r="H133" s="263"/>
      <c r="I133" s="264"/>
    </row>
    <row r="134" spans="5:9">
      <c r="E134" s="260"/>
      <c r="F134" s="261"/>
      <c r="G134" s="262"/>
      <c r="H134" s="263"/>
      <c r="I134" s="264"/>
    </row>
    <row r="135" spans="5:9">
      <c r="E135" s="260"/>
      <c r="F135" s="261"/>
      <c r="G135" s="262"/>
      <c r="H135" s="263"/>
      <c r="I135" s="264"/>
    </row>
    <row r="136" spans="5:9">
      <c r="E136" s="260"/>
      <c r="F136" s="261"/>
      <c r="G136" s="262"/>
      <c r="H136" s="263"/>
      <c r="I136" s="264"/>
    </row>
    <row r="137" spans="5:9">
      <c r="E137" s="260"/>
      <c r="F137" s="261"/>
      <c r="G137" s="262"/>
      <c r="H137" s="263"/>
      <c r="I137" s="264"/>
    </row>
    <row r="138" spans="5:9">
      <c r="E138" s="260"/>
      <c r="F138" s="261"/>
      <c r="G138" s="262"/>
      <c r="H138" s="263"/>
      <c r="I138" s="264"/>
    </row>
    <row r="139" spans="5:9">
      <c r="E139" s="260"/>
      <c r="F139" s="261"/>
      <c r="G139" s="262"/>
      <c r="H139" s="263"/>
      <c r="I139" s="264"/>
    </row>
    <row r="140" spans="5:9">
      <c r="E140" s="260"/>
      <c r="F140" s="261"/>
      <c r="G140" s="262"/>
      <c r="H140" s="263"/>
      <c r="I140" s="264"/>
    </row>
    <row r="141" spans="5:9">
      <c r="E141" s="260"/>
      <c r="F141" s="261"/>
      <c r="G141" s="262"/>
      <c r="H141" s="263"/>
      <c r="I141" s="264"/>
    </row>
    <row r="142" spans="5:9">
      <c r="E142" s="260"/>
      <c r="F142" s="261"/>
      <c r="G142" s="262"/>
      <c r="H142" s="263"/>
      <c r="I142" s="264"/>
    </row>
    <row r="143" spans="5:9">
      <c r="E143" s="260"/>
      <c r="F143" s="261"/>
      <c r="G143" s="262"/>
      <c r="H143" s="263"/>
      <c r="I143" s="264"/>
    </row>
    <row r="144" spans="5:9">
      <c r="E144" s="260"/>
      <c r="F144" s="261"/>
      <c r="G144" s="262"/>
      <c r="H144" s="263"/>
      <c r="I144" s="264"/>
    </row>
    <row r="145" spans="5:9">
      <c r="E145" s="260"/>
      <c r="F145" s="261"/>
      <c r="G145" s="262"/>
      <c r="H145" s="263"/>
      <c r="I145" s="264"/>
    </row>
    <row r="146" spans="5:9">
      <c r="E146" s="260"/>
      <c r="F146" s="261"/>
      <c r="G146" s="262"/>
      <c r="H146" s="263"/>
      <c r="I146" s="264"/>
    </row>
    <row r="147" spans="5:9">
      <c r="E147" s="260"/>
      <c r="F147" s="261"/>
      <c r="G147" s="262"/>
      <c r="H147" s="263"/>
      <c r="I147" s="264"/>
    </row>
    <row r="148" spans="5:9">
      <c r="E148" s="260"/>
      <c r="F148" s="261"/>
      <c r="G148" s="262"/>
      <c r="H148" s="263"/>
      <c r="I148" s="264"/>
    </row>
    <row r="149" spans="5:9">
      <c r="E149" s="260"/>
      <c r="F149" s="261"/>
      <c r="G149" s="262"/>
      <c r="H149" s="263"/>
      <c r="I149" s="264"/>
    </row>
    <row r="150" spans="5:9">
      <c r="E150" s="260"/>
      <c r="F150" s="261"/>
      <c r="G150" s="262"/>
      <c r="H150" s="263"/>
      <c r="I150" s="264"/>
    </row>
    <row r="151" spans="5:9">
      <c r="E151" s="260"/>
      <c r="F151" s="261"/>
      <c r="G151" s="262"/>
      <c r="H151" s="263"/>
      <c r="I151" s="264"/>
    </row>
    <row r="152" spans="5:9">
      <c r="E152" s="260"/>
      <c r="F152" s="261"/>
      <c r="G152" s="262"/>
      <c r="H152" s="263"/>
      <c r="I152" s="264"/>
    </row>
    <row r="153" spans="5:9">
      <c r="E153" s="260"/>
      <c r="F153" s="261"/>
      <c r="G153" s="262"/>
      <c r="H153" s="263"/>
      <c r="I153" s="264"/>
    </row>
    <row r="154" spans="5:9">
      <c r="E154" s="260"/>
      <c r="F154" s="261"/>
      <c r="G154" s="262"/>
      <c r="H154" s="263"/>
      <c r="I154" s="264"/>
    </row>
    <row r="155" spans="5:9">
      <c r="E155" s="260"/>
      <c r="F155" s="261"/>
      <c r="G155" s="262"/>
      <c r="H155" s="263"/>
      <c r="I155" s="264"/>
    </row>
    <row r="156" spans="5:9">
      <c r="E156" s="260"/>
      <c r="F156" s="261"/>
      <c r="G156" s="262"/>
      <c r="H156" s="263"/>
      <c r="I156" s="264"/>
    </row>
    <row r="157" spans="5:9">
      <c r="E157" s="260"/>
      <c r="F157" s="261"/>
      <c r="G157" s="262"/>
      <c r="H157" s="263"/>
      <c r="I157" s="264"/>
    </row>
    <row r="158" spans="5:9">
      <c r="E158" s="260"/>
      <c r="F158" s="261"/>
      <c r="G158" s="262"/>
      <c r="H158" s="263"/>
      <c r="I158" s="264"/>
    </row>
    <row r="159" spans="5:9">
      <c r="E159" s="260"/>
      <c r="F159" s="261"/>
      <c r="G159" s="262"/>
      <c r="H159" s="263"/>
      <c r="I159" s="264"/>
    </row>
    <row r="160" spans="5:9">
      <c r="E160" s="260"/>
      <c r="F160" s="261"/>
      <c r="G160" s="262"/>
      <c r="H160" s="263"/>
      <c r="I160" s="264"/>
    </row>
    <row r="161" spans="5:9">
      <c r="E161" s="260"/>
      <c r="F161" s="261"/>
      <c r="G161" s="262"/>
      <c r="H161" s="263"/>
      <c r="I161" s="264"/>
    </row>
    <row r="162" spans="5:9">
      <c r="E162" s="260"/>
      <c r="F162" s="261"/>
      <c r="G162" s="262"/>
      <c r="H162" s="263"/>
      <c r="I162" s="264"/>
    </row>
    <row r="163" spans="5:9">
      <c r="E163" s="260"/>
      <c r="F163" s="261"/>
      <c r="G163" s="262"/>
      <c r="H163" s="263"/>
      <c r="I163" s="264"/>
    </row>
    <row r="164" spans="5:9">
      <c r="E164" s="260"/>
      <c r="F164" s="261"/>
      <c r="G164" s="262"/>
      <c r="H164" s="263"/>
      <c r="I164" s="264"/>
    </row>
    <row r="165" spans="5:9">
      <c r="E165" s="260"/>
      <c r="F165" s="261"/>
      <c r="G165" s="262"/>
      <c r="H165" s="263"/>
      <c r="I165" s="264"/>
    </row>
    <row r="166" spans="5:9">
      <c r="E166" s="260"/>
      <c r="F166" s="261"/>
      <c r="G166" s="262"/>
      <c r="H166" s="263"/>
      <c r="I166" s="264"/>
    </row>
    <row r="167" spans="5:9">
      <c r="E167" s="260"/>
      <c r="F167" s="261"/>
      <c r="G167" s="262"/>
      <c r="H167" s="263"/>
      <c r="I167" s="264"/>
    </row>
    <row r="168" spans="5:9">
      <c r="E168" s="260"/>
      <c r="F168" s="261"/>
      <c r="G168" s="262"/>
      <c r="H168" s="263"/>
      <c r="I168" s="264"/>
    </row>
    <row r="169" spans="5:9">
      <c r="E169" s="260"/>
      <c r="F169" s="261"/>
      <c r="G169" s="262"/>
      <c r="H169" s="263"/>
      <c r="I169" s="264"/>
    </row>
    <row r="170" spans="5:9">
      <c r="E170" s="260"/>
      <c r="F170" s="261"/>
      <c r="G170" s="262"/>
      <c r="H170" s="263"/>
      <c r="I170" s="264"/>
    </row>
    <row r="171" spans="5:9">
      <c r="E171" s="260"/>
      <c r="F171" s="261"/>
      <c r="G171" s="262"/>
      <c r="H171" s="263"/>
      <c r="I171" s="264"/>
    </row>
    <row r="172" spans="5:9">
      <c r="E172" s="260"/>
      <c r="F172" s="261"/>
      <c r="G172" s="262"/>
      <c r="H172" s="263"/>
      <c r="I172" s="264"/>
    </row>
    <row r="173" spans="5:9">
      <c r="E173" s="260"/>
      <c r="F173" s="261"/>
      <c r="G173" s="262"/>
      <c r="H173" s="263"/>
      <c r="I173" s="264"/>
    </row>
    <row r="174" spans="5:9">
      <c r="E174" s="260"/>
      <c r="F174" s="261"/>
      <c r="G174" s="262"/>
      <c r="H174" s="263"/>
      <c r="I174" s="264"/>
    </row>
    <row r="175" spans="5:9">
      <c r="E175" s="260"/>
      <c r="F175" s="261"/>
      <c r="G175" s="262"/>
      <c r="H175" s="263"/>
      <c r="I175" s="264"/>
    </row>
    <row r="176" spans="5:9">
      <c r="E176" s="260"/>
      <c r="F176" s="261"/>
      <c r="G176" s="262"/>
      <c r="H176" s="263"/>
      <c r="I176" s="264"/>
    </row>
    <row r="177" spans="5:9">
      <c r="E177" s="260"/>
      <c r="F177" s="261"/>
      <c r="G177" s="262"/>
      <c r="H177" s="263"/>
      <c r="I177" s="264"/>
    </row>
    <row r="178" spans="5:9">
      <c r="E178" s="260"/>
      <c r="F178" s="261"/>
      <c r="G178" s="262"/>
      <c r="H178" s="263"/>
      <c r="I178" s="264"/>
    </row>
    <row r="179" spans="5:9">
      <c r="E179" s="260"/>
      <c r="F179" s="261"/>
      <c r="G179" s="262"/>
      <c r="H179" s="263"/>
      <c r="I179" s="264"/>
    </row>
    <row r="180" spans="5:9">
      <c r="E180" s="260"/>
      <c r="F180" s="261"/>
      <c r="G180" s="262"/>
      <c r="H180" s="263"/>
      <c r="I180" s="264"/>
    </row>
    <row r="181" spans="5:9">
      <c r="E181" s="260"/>
      <c r="F181" s="261"/>
      <c r="G181" s="262"/>
      <c r="H181" s="263"/>
      <c r="I181" s="264"/>
    </row>
    <row r="182" spans="5:9">
      <c r="E182" s="260"/>
      <c r="F182" s="261"/>
      <c r="G182" s="262"/>
      <c r="H182" s="263"/>
      <c r="I182" s="264"/>
    </row>
    <row r="183" spans="5:9">
      <c r="E183" s="260"/>
      <c r="F183" s="261"/>
      <c r="G183" s="262"/>
      <c r="H183" s="263"/>
      <c r="I183" s="264"/>
    </row>
    <row r="184" spans="5:9">
      <c r="E184" s="260"/>
      <c r="F184" s="261"/>
      <c r="G184" s="262"/>
      <c r="H184" s="263"/>
      <c r="I184" s="264"/>
    </row>
    <row r="185" spans="5:9">
      <c r="E185" s="260"/>
      <c r="F185" s="261"/>
      <c r="G185" s="262"/>
      <c r="H185" s="263"/>
      <c r="I185" s="264"/>
    </row>
    <row r="186" spans="5:9">
      <c r="E186" s="260"/>
      <c r="F186" s="261"/>
      <c r="G186" s="262"/>
      <c r="H186" s="263"/>
      <c r="I186" s="264"/>
    </row>
    <row r="187" spans="5:9">
      <c r="E187" s="260"/>
      <c r="F187" s="261"/>
      <c r="G187" s="262"/>
      <c r="H187" s="263"/>
      <c r="I187" s="264"/>
    </row>
    <row r="188" spans="5:9">
      <c r="E188" s="260"/>
      <c r="F188" s="261"/>
      <c r="G188" s="262"/>
      <c r="H188" s="263"/>
      <c r="I188" s="264"/>
    </row>
    <row r="189" spans="5:9">
      <c r="E189" s="260"/>
      <c r="F189" s="261"/>
      <c r="G189" s="262"/>
      <c r="H189" s="263"/>
      <c r="I189" s="264"/>
    </row>
    <row r="190" spans="5:9">
      <c r="E190" s="260"/>
      <c r="F190" s="261"/>
      <c r="G190" s="262"/>
      <c r="H190" s="263"/>
      <c r="I190" s="264"/>
    </row>
    <row r="191" spans="5:9">
      <c r="E191" s="260"/>
      <c r="F191" s="261"/>
      <c r="G191" s="262"/>
      <c r="H191" s="263"/>
      <c r="I191" s="264"/>
    </row>
    <row r="192" spans="5:9">
      <c r="E192" s="260"/>
      <c r="F192" s="261"/>
      <c r="G192" s="262"/>
      <c r="H192" s="263"/>
      <c r="I192" s="264"/>
    </row>
    <row r="193" spans="5:9">
      <c r="E193" s="260"/>
      <c r="F193" s="261"/>
      <c r="G193" s="262"/>
      <c r="H193" s="263"/>
      <c r="I193" s="264"/>
    </row>
    <row r="194" spans="5:9">
      <c r="E194" s="260"/>
      <c r="F194" s="261"/>
      <c r="G194" s="262"/>
      <c r="H194" s="263"/>
      <c r="I194" s="264"/>
    </row>
    <row r="195" spans="5:9">
      <c r="E195" s="260"/>
      <c r="F195" s="261"/>
      <c r="G195" s="262"/>
      <c r="H195" s="263"/>
      <c r="I195" s="264"/>
    </row>
    <row r="196" spans="5:9">
      <c r="E196" s="260"/>
      <c r="F196" s="261"/>
      <c r="G196" s="262"/>
      <c r="H196" s="263"/>
      <c r="I196" s="264"/>
    </row>
    <row r="197" spans="5:9">
      <c r="E197" s="260"/>
      <c r="F197" s="261"/>
      <c r="G197" s="262"/>
      <c r="H197" s="263"/>
      <c r="I197" s="264"/>
    </row>
    <row r="198" spans="5:9">
      <c r="E198" s="260"/>
      <c r="F198" s="261"/>
      <c r="G198" s="262"/>
      <c r="H198" s="263"/>
      <c r="I198" s="264"/>
    </row>
    <row r="199" spans="5:9">
      <c r="E199" s="260"/>
      <c r="F199" s="261"/>
      <c r="G199" s="262"/>
      <c r="H199" s="263"/>
      <c r="I199" s="264"/>
    </row>
    <row r="200" spans="5:9">
      <c r="E200" s="260"/>
      <c r="F200" s="261"/>
      <c r="G200" s="262"/>
      <c r="H200" s="263"/>
      <c r="I200" s="264"/>
    </row>
    <row r="201" spans="5:9">
      <c r="E201" s="260"/>
      <c r="F201" s="261"/>
      <c r="G201" s="262"/>
      <c r="H201" s="263"/>
      <c r="I201" s="264"/>
    </row>
    <row r="202" spans="5:9">
      <c r="E202" s="260"/>
      <c r="F202" s="261"/>
      <c r="G202" s="262"/>
      <c r="H202" s="263"/>
      <c r="I202" s="264"/>
    </row>
    <row r="203" spans="5:9">
      <c r="E203" s="260"/>
      <c r="F203" s="261"/>
      <c r="G203" s="262"/>
      <c r="H203" s="263"/>
      <c r="I203" s="264"/>
    </row>
    <row r="204" spans="5:9">
      <c r="E204" s="260"/>
      <c r="F204" s="261"/>
      <c r="G204" s="262"/>
      <c r="H204" s="263"/>
      <c r="I204" s="264"/>
    </row>
    <row r="205" spans="5:9">
      <c r="E205" s="260"/>
      <c r="F205" s="261"/>
      <c r="G205" s="262"/>
      <c r="H205" s="263"/>
      <c r="I205" s="264"/>
    </row>
    <row r="206" spans="5:9">
      <c r="E206" s="260"/>
      <c r="F206" s="261"/>
      <c r="G206" s="262"/>
      <c r="H206" s="263"/>
      <c r="I206" s="264"/>
    </row>
    <row r="207" spans="5:9">
      <c r="E207" s="260"/>
      <c r="F207" s="261"/>
      <c r="G207" s="262"/>
      <c r="H207" s="263"/>
      <c r="I207" s="264"/>
    </row>
    <row r="208" spans="5:9">
      <c r="E208" s="260"/>
      <c r="F208" s="261"/>
      <c r="G208" s="262"/>
      <c r="H208" s="263"/>
      <c r="I208" s="264"/>
    </row>
    <row r="209" spans="5:9">
      <c r="E209" s="260"/>
      <c r="F209" s="261"/>
      <c r="G209" s="262"/>
      <c r="H209" s="263"/>
      <c r="I209" s="264"/>
    </row>
    <row r="210" spans="5:9">
      <c r="E210" s="260"/>
      <c r="F210" s="261"/>
      <c r="G210" s="262"/>
      <c r="H210" s="263"/>
      <c r="I210" s="264"/>
    </row>
    <row r="211" spans="5:9">
      <c r="E211" s="260"/>
      <c r="F211" s="261"/>
      <c r="G211" s="262"/>
      <c r="H211" s="263"/>
      <c r="I211" s="264"/>
    </row>
    <row r="212" spans="5:9">
      <c r="E212" s="260"/>
      <c r="F212" s="261"/>
      <c r="G212" s="262"/>
      <c r="H212" s="263"/>
      <c r="I212" s="264"/>
    </row>
    <row r="213" spans="5:9">
      <c r="E213" s="260"/>
      <c r="F213" s="261"/>
      <c r="G213" s="262"/>
      <c r="H213" s="263"/>
      <c r="I213" s="264"/>
    </row>
    <row r="214" spans="5:9">
      <c r="E214" s="260"/>
      <c r="F214" s="261"/>
      <c r="G214" s="262"/>
      <c r="H214" s="263"/>
      <c r="I214" s="264"/>
    </row>
    <row r="215" spans="5:9">
      <c r="E215" s="260"/>
      <c r="F215" s="261"/>
      <c r="G215" s="262"/>
      <c r="H215" s="263"/>
      <c r="I215" s="264"/>
    </row>
    <row r="216" spans="5:9">
      <c r="E216" s="260"/>
      <c r="F216" s="261"/>
      <c r="G216" s="262"/>
      <c r="H216" s="263"/>
      <c r="I216" s="264"/>
    </row>
    <row r="217" spans="5:9">
      <c r="E217" s="260"/>
      <c r="F217" s="261"/>
      <c r="G217" s="262"/>
      <c r="H217" s="263"/>
      <c r="I217" s="264"/>
    </row>
    <row r="218" spans="5:9">
      <c r="E218" s="260"/>
      <c r="F218" s="261"/>
      <c r="G218" s="262"/>
      <c r="H218" s="263"/>
      <c r="I218" s="264"/>
    </row>
    <row r="219" spans="5:9">
      <c r="E219" s="260"/>
      <c r="F219" s="261"/>
      <c r="G219" s="262"/>
      <c r="H219" s="263"/>
      <c r="I219" s="264"/>
    </row>
    <row r="220" spans="5:9">
      <c r="E220" s="260"/>
      <c r="F220" s="261"/>
      <c r="G220" s="262"/>
      <c r="H220" s="263"/>
      <c r="I220" s="264"/>
    </row>
    <row r="221" spans="5:9">
      <c r="E221" s="260"/>
      <c r="F221" s="261"/>
      <c r="G221" s="262"/>
      <c r="H221" s="263"/>
      <c r="I221" s="264"/>
    </row>
    <row r="222" spans="5:9">
      <c r="E222" s="260"/>
      <c r="F222" s="261"/>
      <c r="G222" s="262"/>
      <c r="H222" s="263"/>
      <c r="I222" s="264"/>
    </row>
    <row r="223" spans="5:9">
      <c r="E223" s="260"/>
      <c r="F223" s="261"/>
      <c r="G223" s="262"/>
      <c r="H223" s="263"/>
      <c r="I223" s="264"/>
    </row>
    <row r="224" spans="5:9">
      <c r="E224" s="260"/>
      <c r="F224" s="261"/>
      <c r="G224" s="262"/>
      <c r="H224" s="263"/>
      <c r="I224" s="264"/>
    </row>
    <row r="225" spans="5:9">
      <c r="E225" s="260"/>
      <c r="F225" s="261"/>
      <c r="G225" s="262"/>
      <c r="H225" s="263"/>
      <c r="I225" s="264"/>
    </row>
    <row r="226" spans="5:9">
      <c r="E226" s="260"/>
      <c r="F226" s="261"/>
      <c r="G226" s="262"/>
      <c r="H226" s="263"/>
      <c r="I226" s="264"/>
    </row>
    <row r="227" spans="5:9">
      <c r="E227" s="260"/>
      <c r="F227" s="261"/>
      <c r="G227" s="262"/>
      <c r="H227" s="263"/>
      <c r="I227" s="264"/>
    </row>
    <row r="228" spans="5:9">
      <c r="E228" s="260"/>
      <c r="F228" s="261"/>
      <c r="G228" s="262"/>
      <c r="H228" s="263"/>
      <c r="I228" s="264"/>
    </row>
    <row r="229" spans="5:9">
      <c r="E229" s="260"/>
      <c r="F229" s="261"/>
      <c r="G229" s="262"/>
      <c r="H229" s="263"/>
      <c r="I229" s="264"/>
    </row>
    <row r="230" spans="5:9">
      <c r="E230" s="260"/>
      <c r="F230" s="261"/>
      <c r="G230" s="262"/>
      <c r="H230" s="263"/>
      <c r="I230" s="264"/>
    </row>
    <row r="231" spans="5:9">
      <c r="E231" s="260"/>
      <c r="F231" s="261"/>
      <c r="G231" s="262"/>
      <c r="H231" s="263"/>
      <c r="I231" s="264"/>
    </row>
    <row r="232" spans="5:9">
      <c r="E232" s="260"/>
      <c r="F232" s="261"/>
      <c r="G232" s="262"/>
      <c r="H232" s="263"/>
      <c r="I232" s="264"/>
    </row>
    <row r="233" spans="5:9">
      <c r="E233" s="260"/>
      <c r="F233" s="261"/>
      <c r="G233" s="262"/>
      <c r="H233" s="263"/>
      <c r="I233" s="264"/>
    </row>
    <row r="234" spans="5:9">
      <c r="E234" s="260"/>
      <c r="F234" s="261"/>
      <c r="G234" s="262"/>
      <c r="H234" s="263"/>
      <c r="I234" s="264"/>
    </row>
    <row r="235" spans="5:9">
      <c r="E235" s="260"/>
      <c r="F235" s="261"/>
      <c r="G235" s="262"/>
      <c r="H235" s="263"/>
      <c r="I235" s="264"/>
    </row>
    <row r="236" spans="5:9">
      <c r="E236" s="260"/>
      <c r="F236" s="261"/>
      <c r="G236" s="262"/>
      <c r="H236" s="263"/>
      <c r="I236" s="264"/>
    </row>
    <row r="237" spans="5:9">
      <c r="E237" s="260"/>
      <c r="F237" s="261"/>
      <c r="G237" s="262"/>
      <c r="H237" s="263"/>
      <c r="I237" s="264"/>
    </row>
    <row r="238" spans="5:9">
      <c r="E238" s="260"/>
      <c r="F238" s="261"/>
      <c r="G238" s="262"/>
      <c r="H238" s="263"/>
      <c r="I238" s="264"/>
    </row>
    <row r="239" spans="5:9">
      <c r="E239" s="260"/>
      <c r="F239" s="261"/>
      <c r="G239" s="262"/>
      <c r="H239" s="263"/>
      <c r="I239" s="264"/>
    </row>
    <row r="240" spans="5:9">
      <c r="E240" s="260"/>
      <c r="F240" s="261"/>
      <c r="G240" s="262"/>
      <c r="H240" s="263"/>
      <c r="I240" s="264"/>
    </row>
    <row r="241" spans="5:9">
      <c r="E241" s="260"/>
      <c r="F241" s="261"/>
      <c r="G241" s="262"/>
      <c r="H241" s="263"/>
      <c r="I241" s="264"/>
    </row>
    <row r="242" spans="5:9">
      <c r="E242" s="260"/>
      <c r="F242" s="261"/>
      <c r="G242" s="262"/>
      <c r="H242" s="263"/>
      <c r="I242" s="264"/>
    </row>
    <row r="243" spans="5:9">
      <c r="E243" s="260"/>
      <c r="F243" s="261"/>
      <c r="G243" s="262"/>
      <c r="H243" s="263"/>
      <c r="I243" s="264"/>
    </row>
    <row r="244" spans="5:9">
      <c r="E244" s="260"/>
      <c r="F244" s="261"/>
      <c r="G244" s="262"/>
      <c r="H244" s="263"/>
      <c r="I244" s="264"/>
    </row>
    <row r="245" spans="5:9">
      <c r="E245" s="260"/>
      <c r="F245" s="261"/>
      <c r="G245" s="262"/>
      <c r="H245" s="263"/>
      <c r="I245" s="264"/>
    </row>
    <row r="246" spans="5:9">
      <c r="E246" s="260"/>
      <c r="F246" s="261"/>
      <c r="G246" s="262"/>
      <c r="H246" s="263"/>
      <c r="I246" s="264"/>
    </row>
    <row r="247" spans="5:9">
      <c r="E247" s="260"/>
      <c r="F247" s="261"/>
      <c r="G247" s="262"/>
      <c r="H247" s="263"/>
      <c r="I247" s="264"/>
    </row>
    <row r="248" spans="5:9">
      <c r="E248" s="260"/>
      <c r="F248" s="261"/>
      <c r="G248" s="262"/>
      <c r="H248" s="263"/>
      <c r="I248" s="264"/>
    </row>
    <row r="249" spans="5:9">
      <c r="E249" s="260"/>
      <c r="F249" s="261"/>
      <c r="G249" s="262"/>
      <c r="H249" s="263"/>
      <c r="I249" s="264"/>
    </row>
    <row r="250" spans="5:9">
      <c r="E250" s="260"/>
      <c r="F250" s="261"/>
      <c r="G250" s="262"/>
      <c r="H250" s="263"/>
      <c r="I250" s="264"/>
    </row>
    <row r="251" spans="5:9">
      <c r="E251" s="260"/>
      <c r="F251" s="261"/>
      <c r="G251" s="262"/>
      <c r="H251" s="263"/>
      <c r="I251" s="264"/>
    </row>
    <row r="252" spans="5:9">
      <c r="E252" s="260"/>
      <c r="F252" s="261"/>
      <c r="G252" s="262"/>
      <c r="H252" s="263"/>
      <c r="I252" s="264"/>
    </row>
    <row r="253" spans="5:9">
      <c r="E253" s="260"/>
      <c r="F253" s="261"/>
      <c r="G253" s="262"/>
      <c r="H253" s="263"/>
      <c r="I253" s="264"/>
    </row>
    <row r="254" spans="5:9">
      <c r="E254" s="260"/>
      <c r="F254" s="261"/>
      <c r="G254" s="262"/>
      <c r="H254" s="263"/>
      <c r="I254" s="264"/>
    </row>
    <row r="255" spans="5:9">
      <c r="E255" s="260"/>
      <c r="F255" s="261"/>
      <c r="G255" s="262"/>
      <c r="H255" s="263"/>
      <c r="I255" s="264"/>
    </row>
    <row r="256" spans="5:9">
      <c r="E256" s="260"/>
      <c r="F256" s="261"/>
      <c r="G256" s="262"/>
      <c r="H256" s="263"/>
      <c r="I256" s="264"/>
    </row>
    <row r="257" spans="5:9">
      <c r="E257" s="260"/>
      <c r="F257" s="261"/>
      <c r="G257" s="262"/>
      <c r="H257" s="263"/>
      <c r="I257" s="264"/>
    </row>
    <row r="258" spans="5:9">
      <c r="E258" s="260"/>
      <c r="F258" s="261"/>
      <c r="G258" s="262"/>
      <c r="H258" s="263"/>
      <c r="I258" s="264"/>
    </row>
    <row r="259" spans="5:9">
      <c r="E259" s="260"/>
      <c r="F259" s="261"/>
      <c r="G259" s="262"/>
      <c r="H259" s="263"/>
      <c r="I259" s="264"/>
    </row>
    <row r="260" spans="5:9">
      <c r="E260" s="260"/>
      <c r="F260" s="261"/>
      <c r="G260" s="262"/>
      <c r="H260" s="263"/>
      <c r="I260" s="264"/>
    </row>
    <row r="261" spans="5:9">
      <c r="E261" s="260"/>
      <c r="F261" s="261"/>
      <c r="G261" s="262"/>
      <c r="H261" s="263"/>
      <c r="I261" s="264"/>
    </row>
    <row r="262" spans="5:9">
      <c r="E262" s="260"/>
      <c r="F262" s="261"/>
      <c r="G262" s="262"/>
      <c r="H262" s="263"/>
      <c r="I262" s="264"/>
    </row>
    <row r="263" spans="5:9">
      <c r="E263" s="260"/>
      <c r="F263" s="261"/>
      <c r="G263" s="262"/>
      <c r="H263" s="263"/>
      <c r="I263" s="264"/>
    </row>
    <row r="264" spans="5:9">
      <c r="E264" s="260"/>
      <c r="F264" s="261"/>
      <c r="G264" s="262"/>
      <c r="H264" s="263"/>
      <c r="I264" s="264"/>
    </row>
    <row r="265" spans="5:9">
      <c r="E265" s="260"/>
      <c r="F265" s="261"/>
      <c r="G265" s="262"/>
      <c r="H265" s="263"/>
      <c r="I265" s="264"/>
    </row>
    <row r="266" spans="5:9">
      <c r="E266" s="260"/>
      <c r="F266" s="261"/>
      <c r="G266" s="262"/>
      <c r="H266" s="263"/>
      <c r="I266" s="264"/>
    </row>
    <row r="267" spans="5:9">
      <c r="E267" s="260"/>
      <c r="F267" s="261"/>
      <c r="G267" s="262"/>
      <c r="H267" s="263"/>
      <c r="I267" s="264"/>
    </row>
    <row r="268" spans="5:9">
      <c r="E268" s="260"/>
      <c r="F268" s="261"/>
      <c r="G268" s="262"/>
      <c r="H268" s="263"/>
      <c r="I268" s="264"/>
    </row>
    <row r="269" spans="5:9">
      <c r="E269" s="260"/>
      <c r="F269" s="261"/>
      <c r="G269" s="262"/>
      <c r="H269" s="263"/>
      <c r="I269" s="264"/>
    </row>
    <row r="270" spans="5:9">
      <c r="E270" s="260"/>
      <c r="F270" s="261"/>
      <c r="G270" s="262"/>
      <c r="H270" s="263"/>
      <c r="I270" s="264"/>
    </row>
    <row r="271" spans="5:9">
      <c r="E271" s="260"/>
      <c r="F271" s="261"/>
      <c r="G271" s="262"/>
      <c r="H271" s="263"/>
      <c r="I271" s="264"/>
    </row>
    <row r="272" spans="5:9">
      <c r="E272" s="260"/>
      <c r="F272" s="261"/>
      <c r="G272" s="262"/>
      <c r="H272" s="263"/>
      <c r="I272" s="264"/>
    </row>
    <row r="273" spans="5:9">
      <c r="E273" s="260"/>
      <c r="F273" s="261"/>
      <c r="G273" s="262"/>
      <c r="H273" s="263"/>
      <c r="I273" s="264"/>
    </row>
    <row r="274" spans="5:9">
      <c r="E274" s="260"/>
      <c r="F274" s="261"/>
      <c r="G274" s="262"/>
      <c r="H274" s="263"/>
      <c r="I274" s="264"/>
    </row>
    <row r="275" spans="5:9">
      <c r="E275" s="260"/>
      <c r="F275" s="261"/>
      <c r="G275" s="262"/>
      <c r="H275" s="263"/>
      <c r="I275" s="264"/>
    </row>
    <row r="276" spans="5:9">
      <c r="E276" s="260"/>
      <c r="F276" s="261"/>
      <c r="G276" s="262"/>
      <c r="H276" s="263"/>
      <c r="I276" s="264"/>
    </row>
    <row r="277" spans="5:9">
      <c r="E277" s="260"/>
      <c r="F277" s="261"/>
      <c r="G277" s="262"/>
      <c r="H277" s="263"/>
      <c r="I277" s="264"/>
    </row>
    <row r="278" spans="5:9">
      <c r="E278" s="260"/>
      <c r="F278" s="261"/>
      <c r="G278" s="262"/>
      <c r="H278" s="263"/>
      <c r="I278" s="264"/>
    </row>
    <row r="279" spans="5:9">
      <c r="E279" s="260"/>
      <c r="F279" s="261"/>
      <c r="G279" s="262"/>
      <c r="H279" s="263"/>
      <c r="I279" s="264"/>
    </row>
    <row r="280" spans="5:9">
      <c r="E280" s="260"/>
      <c r="F280" s="261"/>
      <c r="G280" s="262"/>
      <c r="H280" s="263"/>
      <c r="I280" s="264"/>
    </row>
    <row r="281" spans="5:9">
      <c r="E281" s="260"/>
      <c r="F281" s="261"/>
      <c r="G281" s="262"/>
      <c r="H281" s="263"/>
      <c r="I281" s="264"/>
    </row>
    <row r="282" spans="5:9">
      <c r="E282" s="260"/>
      <c r="F282" s="261"/>
      <c r="G282" s="262"/>
      <c r="H282" s="263"/>
      <c r="I282" s="264"/>
    </row>
    <row r="283" spans="5:9">
      <c r="E283" s="260"/>
      <c r="F283" s="261"/>
      <c r="G283" s="262"/>
      <c r="H283" s="263"/>
      <c r="I283" s="264"/>
    </row>
    <row r="284" spans="5:9">
      <c r="E284" s="260"/>
      <c r="F284" s="261"/>
      <c r="G284" s="262"/>
      <c r="H284" s="263"/>
      <c r="I284" s="264"/>
    </row>
    <row r="285" spans="5:9">
      <c r="E285" s="260"/>
      <c r="F285" s="261"/>
      <c r="G285" s="262"/>
      <c r="H285" s="263"/>
      <c r="I285" s="264"/>
    </row>
    <row r="286" spans="5:9">
      <c r="E286" s="260"/>
      <c r="F286" s="261"/>
      <c r="G286" s="262"/>
      <c r="H286" s="263"/>
      <c r="I286" s="264"/>
    </row>
    <row r="287" spans="5:9">
      <c r="E287" s="260"/>
      <c r="F287" s="261"/>
      <c r="G287" s="262"/>
      <c r="H287" s="263"/>
      <c r="I287" s="264"/>
    </row>
    <row r="288" spans="5:9">
      <c r="E288" s="260"/>
      <c r="F288" s="261"/>
      <c r="G288" s="262"/>
      <c r="H288" s="263"/>
      <c r="I288" s="264"/>
    </row>
    <row r="289" spans="2:9">
      <c r="E289" s="260"/>
      <c r="F289" s="261"/>
      <c r="G289" s="262"/>
      <c r="H289" s="263"/>
      <c r="I289" s="264"/>
    </row>
    <row r="290" spans="2:9">
      <c r="E290" s="260"/>
      <c r="F290" s="261"/>
      <c r="G290" s="262"/>
      <c r="H290" s="263"/>
      <c r="I290" s="264"/>
    </row>
    <row r="291" spans="2:9">
      <c r="E291" s="260"/>
      <c r="F291" s="261"/>
      <c r="G291" s="262"/>
      <c r="H291" s="263"/>
      <c r="I291" s="264"/>
    </row>
    <row r="292" spans="2:9">
      <c r="E292" s="260"/>
      <c r="F292" s="261"/>
      <c r="G292" s="262"/>
      <c r="H292" s="263"/>
      <c r="I292" s="264"/>
    </row>
    <row r="293" spans="2:9">
      <c r="E293" s="260"/>
      <c r="F293" s="261"/>
      <c r="G293" s="262"/>
      <c r="H293" s="263"/>
      <c r="I293" s="264"/>
    </row>
    <row r="294" spans="2:9">
      <c r="E294" s="260"/>
      <c r="F294" s="261"/>
      <c r="G294" s="262"/>
      <c r="H294" s="263"/>
      <c r="I294" s="264"/>
    </row>
    <row r="295" spans="2:9">
      <c r="E295" s="260"/>
      <c r="F295" s="261"/>
      <c r="G295" s="262"/>
      <c r="H295" s="263"/>
      <c r="I295" s="264"/>
    </row>
    <row r="296" spans="2:9">
      <c r="E296" s="260"/>
      <c r="F296" s="261"/>
      <c r="G296" s="262"/>
      <c r="H296" s="263"/>
      <c r="I296" s="264"/>
    </row>
    <row r="297" spans="2:9">
      <c r="E297" s="260"/>
      <c r="F297" s="261"/>
      <c r="G297" s="262"/>
      <c r="H297" s="263"/>
      <c r="I297" s="264"/>
    </row>
    <row r="298" spans="2:9">
      <c r="E298" s="260"/>
      <c r="F298" s="261"/>
      <c r="G298" s="262"/>
      <c r="H298" s="263"/>
      <c r="I298" s="264"/>
    </row>
    <row r="299" spans="2:9" ht="16.5" thickBot="1">
      <c r="B299" s="118" t="s">
        <v>1</v>
      </c>
      <c r="E299" s="260"/>
      <c r="F299" s="261"/>
      <c r="G299" s="262"/>
      <c r="H299" s="263"/>
      <c r="I299" s="264"/>
    </row>
    <row r="300" spans="2:9" ht="16.5" thickBot="1">
      <c r="B300" s="206" t="s">
        <v>0</v>
      </c>
      <c r="E300" s="260"/>
      <c r="F300" s="261"/>
      <c r="G300" s="262"/>
      <c r="H300" s="263"/>
      <c r="I300" s="264"/>
    </row>
    <row r="301" spans="2:9">
      <c r="E301" s="260"/>
      <c r="F301" s="261"/>
      <c r="G301" s="262"/>
      <c r="H301" s="263"/>
      <c r="I301" s="264"/>
    </row>
    <row r="302" spans="2:9">
      <c r="E302" s="260"/>
      <c r="F302" s="261"/>
      <c r="G302" s="262"/>
      <c r="H302" s="263"/>
      <c r="I302" s="264"/>
    </row>
    <row r="303" spans="2:9">
      <c r="E303" s="260"/>
      <c r="F303" s="261"/>
      <c r="G303" s="262"/>
      <c r="H303" s="263"/>
      <c r="I303" s="264"/>
    </row>
    <row r="304" spans="2:9">
      <c r="E304" s="260"/>
      <c r="F304" s="261"/>
      <c r="G304" s="262"/>
      <c r="H304" s="263"/>
      <c r="I304" s="264"/>
    </row>
    <row r="305" spans="5:9">
      <c r="E305" s="260"/>
      <c r="F305" s="261"/>
      <c r="G305" s="262"/>
      <c r="H305" s="263"/>
      <c r="I305" s="264"/>
    </row>
    <row r="306" spans="5:9">
      <c r="E306" s="260"/>
      <c r="F306" s="261"/>
      <c r="G306" s="262"/>
      <c r="H306" s="263"/>
      <c r="I306" s="264"/>
    </row>
    <row r="307" spans="5:9">
      <c r="E307" s="260"/>
      <c r="F307" s="261"/>
      <c r="G307" s="262"/>
      <c r="H307" s="263"/>
      <c r="I307" s="264"/>
    </row>
    <row r="308" spans="5:9">
      <c r="E308" s="260"/>
      <c r="F308" s="261"/>
      <c r="G308" s="262"/>
      <c r="H308" s="263"/>
      <c r="I308" s="264"/>
    </row>
    <row r="309" spans="5:9">
      <c r="E309" s="260"/>
      <c r="F309" s="261"/>
      <c r="G309" s="262"/>
      <c r="H309" s="263"/>
      <c r="I309" s="264"/>
    </row>
    <row r="310" spans="5:9">
      <c r="E310" s="260"/>
      <c r="F310" s="261"/>
      <c r="G310" s="262"/>
      <c r="H310" s="263"/>
      <c r="I310" s="264"/>
    </row>
    <row r="311" spans="5:9">
      <c r="E311" s="260"/>
      <c r="F311" s="261"/>
      <c r="G311" s="262"/>
      <c r="H311" s="263"/>
      <c r="I311" s="264"/>
    </row>
    <row r="312" spans="5:9">
      <c r="E312" s="260"/>
      <c r="F312" s="261"/>
      <c r="G312" s="262"/>
      <c r="H312" s="263"/>
      <c r="I312" s="264"/>
    </row>
    <row r="313" spans="5:9">
      <c r="E313" s="260"/>
      <c r="F313" s="261"/>
      <c r="G313" s="262"/>
      <c r="H313" s="263"/>
      <c r="I313" s="264"/>
    </row>
    <row r="314" spans="5:9">
      <c r="E314" s="260"/>
      <c r="F314" s="261"/>
      <c r="G314" s="262"/>
      <c r="H314" s="263"/>
      <c r="I314" s="264"/>
    </row>
    <row r="315" spans="5:9">
      <c r="E315" s="260"/>
      <c r="F315" s="261"/>
      <c r="G315" s="262"/>
      <c r="H315" s="263"/>
      <c r="I315" s="264"/>
    </row>
    <row r="316" spans="5:9">
      <c r="E316" s="260"/>
      <c r="F316" s="261"/>
      <c r="G316" s="262"/>
      <c r="H316" s="263"/>
      <c r="I316" s="264"/>
    </row>
    <row r="317" spans="5:9">
      <c r="E317" s="260"/>
      <c r="F317" s="261"/>
      <c r="G317" s="262"/>
      <c r="H317" s="263"/>
      <c r="I317" s="264"/>
    </row>
    <row r="318" spans="5:9">
      <c r="E318" s="260"/>
      <c r="F318" s="261"/>
      <c r="G318" s="262"/>
      <c r="H318" s="263"/>
      <c r="I318" s="264"/>
    </row>
    <row r="319" spans="5:9">
      <c r="E319" s="260"/>
      <c r="F319" s="261"/>
      <c r="G319" s="262"/>
      <c r="H319" s="263"/>
      <c r="I319" s="264"/>
    </row>
    <row r="320" spans="5:9">
      <c r="E320" s="260"/>
      <c r="F320" s="261"/>
      <c r="G320" s="262"/>
      <c r="H320" s="263"/>
      <c r="I320" s="264"/>
    </row>
    <row r="321" spans="5:9">
      <c r="E321" s="260"/>
      <c r="F321" s="261"/>
      <c r="G321" s="262"/>
      <c r="H321" s="263"/>
      <c r="I321" s="264"/>
    </row>
    <row r="322" spans="5:9">
      <c r="E322" s="260"/>
      <c r="F322" s="261"/>
      <c r="G322" s="262"/>
      <c r="H322" s="263"/>
      <c r="I322" s="264"/>
    </row>
    <row r="323" spans="5:9">
      <c r="E323" s="260"/>
      <c r="F323" s="261"/>
      <c r="G323" s="262"/>
      <c r="H323" s="263"/>
      <c r="I323" s="264"/>
    </row>
    <row r="324" spans="5:9">
      <c r="E324" s="260"/>
      <c r="F324" s="261"/>
      <c r="G324" s="262"/>
      <c r="H324" s="263"/>
      <c r="I324" s="264"/>
    </row>
    <row r="325" spans="5:9">
      <c r="E325" s="260"/>
      <c r="F325" s="261"/>
      <c r="G325" s="262"/>
      <c r="H325" s="263"/>
      <c r="I325" s="264"/>
    </row>
    <row r="326" spans="5:9">
      <c r="E326" s="260"/>
      <c r="F326" s="261"/>
      <c r="G326" s="262"/>
      <c r="H326" s="263"/>
      <c r="I326" s="264"/>
    </row>
    <row r="327" spans="5:9">
      <c r="E327" s="260"/>
      <c r="F327" s="261"/>
      <c r="G327" s="262"/>
      <c r="H327" s="263"/>
      <c r="I327" s="264"/>
    </row>
    <row r="328" spans="5:9">
      <c r="E328" s="260"/>
      <c r="F328" s="261"/>
      <c r="G328" s="262"/>
      <c r="H328" s="263"/>
      <c r="I328" s="264"/>
    </row>
    <row r="329" spans="5:9">
      <c r="E329" s="260"/>
      <c r="F329" s="261"/>
      <c r="G329" s="262"/>
      <c r="H329" s="263"/>
      <c r="I329" s="264"/>
    </row>
    <row r="330" spans="5:9">
      <c r="E330" s="260"/>
      <c r="F330" s="261"/>
      <c r="G330" s="262"/>
      <c r="H330" s="263"/>
      <c r="I330" s="264"/>
    </row>
    <row r="331" spans="5:9">
      <c r="E331" s="260"/>
      <c r="F331" s="261"/>
      <c r="G331" s="262"/>
      <c r="H331" s="263"/>
      <c r="I331" s="264"/>
    </row>
    <row r="332" spans="5:9">
      <c r="E332" s="260"/>
      <c r="F332" s="261"/>
      <c r="G332" s="262"/>
      <c r="H332" s="263"/>
      <c r="I332" s="264"/>
    </row>
    <row r="333" spans="5:9">
      <c r="E333" s="260"/>
      <c r="F333" s="261"/>
      <c r="G333" s="262"/>
      <c r="H333" s="263"/>
      <c r="I333" s="264"/>
    </row>
    <row r="334" spans="5:9">
      <c r="E334" s="260"/>
      <c r="F334" s="261"/>
      <c r="G334" s="262"/>
      <c r="H334" s="263"/>
      <c r="I334" s="264"/>
    </row>
    <row r="335" spans="5:9">
      <c r="E335" s="260"/>
      <c r="F335" s="261"/>
      <c r="G335" s="262"/>
      <c r="H335" s="263"/>
      <c r="I335" s="264"/>
    </row>
    <row r="336" spans="5:9">
      <c r="E336" s="260"/>
      <c r="F336" s="261"/>
      <c r="G336" s="262"/>
      <c r="H336" s="263"/>
      <c r="I336" s="264"/>
    </row>
    <row r="337" spans="5:9">
      <c r="E337" s="260"/>
      <c r="F337" s="261"/>
      <c r="G337" s="262"/>
      <c r="H337" s="263"/>
      <c r="I337" s="264"/>
    </row>
    <row r="338" spans="5:9">
      <c r="E338" s="260"/>
      <c r="F338" s="261"/>
      <c r="G338" s="262"/>
      <c r="H338" s="263"/>
      <c r="I338" s="264"/>
    </row>
    <row r="339" spans="5:9">
      <c r="E339" s="260"/>
      <c r="F339" s="261"/>
      <c r="G339" s="262"/>
      <c r="H339" s="263"/>
      <c r="I339" s="264"/>
    </row>
    <row r="340" spans="5:9">
      <c r="E340" s="260"/>
      <c r="F340" s="261"/>
      <c r="G340" s="262"/>
      <c r="H340" s="263"/>
      <c r="I340" s="264"/>
    </row>
    <row r="341" spans="5:9">
      <c r="E341" s="260"/>
      <c r="F341" s="261"/>
      <c r="G341" s="262"/>
      <c r="H341" s="263"/>
      <c r="I341" s="264"/>
    </row>
    <row r="342" spans="5:9">
      <c r="E342" s="260"/>
      <c r="F342" s="261"/>
      <c r="G342" s="262"/>
      <c r="H342" s="263"/>
      <c r="I342" s="264"/>
    </row>
    <row r="343" spans="5:9">
      <c r="E343" s="260"/>
      <c r="F343" s="261"/>
      <c r="G343" s="262"/>
      <c r="H343" s="263"/>
      <c r="I343" s="264"/>
    </row>
    <row r="344" spans="5:9">
      <c r="E344" s="260"/>
      <c r="F344" s="261"/>
      <c r="G344" s="262"/>
      <c r="H344" s="263"/>
      <c r="I344" s="264"/>
    </row>
    <row r="345" spans="5:9">
      <c r="E345" s="260"/>
      <c r="F345" s="261"/>
      <c r="G345" s="262"/>
      <c r="H345" s="263"/>
      <c r="I345" s="264"/>
    </row>
    <row r="346" spans="5:9">
      <c r="E346" s="260"/>
      <c r="F346" s="261"/>
      <c r="G346" s="262"/>
      <c r="H346" s="263"/>
      <c r="I346" s="264"/>
    </row>
    <row r="347" spans="5:9">
      <c r="E347" s="260"/>
      <c r="F347" s="261"/>
      <c r="G347" s="262"/>
      <c r="H347" s="263"/>
      <c r="I347" s="264"/>
    </row>
    <row r="348" spans="5:9">
      <c r="E348" s="260"/>
      <c r="F348" s="261"/>
      <c r="G348" s="262"/>
      <c r="H348" s="263"/>
      <c r="I348" s="264"/>
    </row>
    <row r="349" spans="5:9">
      <c r="E349" s="260"/>
      <c r="F349" s="261"/>
      <c r="G349" s="262"/>
      <c r="H349" s="263"/>
      <c r="I349" s="264"/>
    </row>
    <row r="350" spans="5:9">
      <c r="E350" s="260"/>
      <c r="F350" s="261"/>
      <c r="G350" s="262"/>
      <c r="H350" s="263"/>
      <c r="I350" s="264"/>
    </row>
    <row r="351" spans="5:9">
      <c r="E351" s="260"/>
      <c r="F351" s="261"/>
      <c r="G351" s="262"/>
      <c r="H351" s="263"/>
      <c r="I351" s="264"/>
    </row>
    <row r="352" spans="5:9">
      <c r="E352" s="260"/>
      <c r="F352" s="261"/>
      <c r="G352" s="262"/>
      <c r="H352" s="263"/>
      <c r="I352" s="264"/>
    </row>
    <row r="353" spans="5:9">
      <c r="E353" s="260"/>
      <c r="F353" s="261"/>
      <c r="G353" s="262"/>
      <c r="H353" s="263"/>
      <c r="I353" s="264"/>
    </row>
    <row r="354" spans="5:9">
      <c r="E354" s="260"/>
      <c r="F354" s="261"/>
      <c r="G354" s="262"/>
      <c r="H354" s="263"/>
      <c r="I354" s="264"/>
    </row>
    <row r="355" spans="5:9">
      <c r="E355" s="260"/>
      <c r="F355" s="261"/>
      <c r="G355" s="262"/>
      <c r="H355" s="263"/>
      <c r="I355" s="264"/>
    </row>
    <row r="356" spans="5:9">
      <c r="E356" s="260"/>
      <c r="F356" s="261"/>
      <c r="G356" s="262"/>
      <c r="H356" s="263"/>
      <c r="I356" s="264"/>
    </row>
    <row r="357" spans="5:9">
      <c r="E357" s="260"/>
      <c r="F357" s="261"/>
      <c r="G357" s="262"/>
      <c r="H357" s="263"/>
      <c r="I357" s="264"/>
    </row>
    <row r="358" spans="5:9">
      <c r="E358" s="260"/>
      <c r="F358" s="261"/>
      <c r="G358" s="262"/>
      <c r="H358" s="263"/>
      <c r="I358" s="264"/>
    </row>
    <row r="359" spans="5:9">
      <c r="E359" s="260"/>
      <c r="F359" s="261"/>
      <c r="G359" s="262"/>
      <c r="H359" s="263"/>
      <c r="I359" s="264"/>
    </row>
    <row r="360" spans="5:9">
      <c r="E360" s="260"/>
      <c r="F360" s="261"/>
      <c r="G360" s="262"/>
      <c r="H360" s="263"/>
      <c r="I360" s="264"/>
    </row>
    <row r="361" spans="5:9">
      <c r="E361" s="260"/>
      <c r="F361" s="261"/>
      <c r="G361" s="262"/>
      <c r="H361" s="263"/>
      <c r="I361" s="264"/>
    </row>
    <row r="362" spans="5:9">
      <c r="E362" s="260"/>
      <c r="F362" s="261"/>
      <c r="G362" s="262"/>
      <c r="H362" s="263"/>
      <c r="I362" s="264"/>
    </row>
    <row r="363" spans="5:9">
      <c r="E363" s="260"/>
      <c r="F363" s="261"/>
      <c r="G363" s="262"/>
      <c r="H363" s="263"/>
      <c r="I363" s="264"/>
    </row>
    <row r="364" spans="5:9">
      <c r="E364" s="260"/>
      <c r="F364" s="261"/>
      <c r="G364" s="262"/>
      <c r="H364" s="263"/>
      <c r="I364" s="264"/>
    </row>
    <row r="365" spans="5:9">
      <c r="E365" s="260"/>
      <c r="F365" s="261"/>
      <c r="G365" s="262"/>
      <c r="H365" s="263"/>
      <c r="I365" s="264"/>
    </row>
    <row r="366" spans="5:9">
      <c r="E366" s="260"/>
      <c r="F366" s="261"/>
      <c r="G366" s="262"/>
      <c r="H366" s="263"/>
      <c r="I366" s="264"/>
    </row>
    <row r="367" spans="5:9">
      <c r="E367" s="260"/>
      <c r="F367" s="261"/>
      <c r="G367" s="262"/>
      <c r="H367" s="263"/>
      <c r="I367" s="264"/>
    </row>
    <row r="368" spans="5:9">
      <c r="E368" s="260"/>
      <c r="F368" s="261"/>
      <c r="G368" s="262"/>
      <c r="H368" s="263"/>
      <c r="I368" s="264"/>
    </row>
    <row r="369" spans="5:9">
      <c r="E369" s="260"/>
      <c r="F369" s="261"/>
      <c r="G369" s="262"/>
      <c r="H369" s="263"/>
      <c r="I369" s="264"/>
    </row>
    <row r="370" spans="5:9">
      <c r="E370" s="260"/>
      <c r="F370" s="261"/>
      <c r="G370" s="262"/>
      <c r="H370" s="263"/>
      <c r="I370" s="264"/>
    </row>
    <row r="371" spans="5:9">
      <c r="E371" s="260"/>
      <c r="F371" s="261"/>
      <c r="G371" s="262"/>
      <c r="H371" s="263"/>
      <c r="I371" s="264"/>
    </row>
    <row r="372" spans="5:9">
      <c r="E372" s="260"/>
      <c r="F372" s="261"/>
      <c r="G372" s="262"/>
      <c r="H372" s="263"/>
      <c r="I372" s="264"/>
    </row>
    <row r="373" spans="5:9">
      <c r="E373" s="260"/>
      <c r="F373" s="261"/>
      <c r="G373" s="262"/>
      <c r="H373" s="263"/>
      <c r="I373" s="264"/>
    </row>
    <row r="374" spans="5:9">
      <c r="E374" s="260"/>
      <c r="F374" s="261"/>
      <c r="G374" s="262"/>
      <c r="H374" s="263"/>
      <c r="I374" s="264"/>
    </row>
    <row r="375" spans="5:9">
      <c r="E375" s="260"/>
      <c r="F375" s="261"/>
      <c r="G375" s="262"/>
      <c r="H375" s="263"/>
      <c r="I375" s="264"/>
    </row>
    <row r="376" spans="5:9">
      <c r="E376" s="260"/>
      <c r="F376" s="261"/>
      <c r="G376" s="262"/>
      <c r="H376" s="263"/>
      <c r="I376" s="264"/>
    </row>
    <row r="377" spans="5:9">
      <c r="E377" s="260"/>
      <c r="F377" s="261"/>
      <c r="G377" s="262"/>
      <c r="H377" s="263"/>
      <c r="I377" s="264"/>
    </row>
    <row r="378" spans="5:9">
      <c r="E378" s="260"/>
      <c r="F378" s="261"/>
      <c r="G378" s="262"/>
      <c r="H378" s="263"/>
      <c r="I378" s="264"/>
    </row>
    <row r="379" spans="5:9">
      <c r="E379" s="260"/>
      <c r="F379" s="261"/>
      <c r="G379" s="262"/>
      <c r="H379" s="263"/>
      <c r="I379" s="264"/>
    </row>
    <row r="380" spans="5:9">
      <c r="E380" s="260"/>
      <c r="F380" s="261"/>
      <c r="G380" s="262"/>
      <c r="H380" s="263"/>
      <c r="I380" s="264"/>
    </row>
    <row r="381" spans="5:9">
      <c r="E381" s="260"/>
      <c r="F381" s="261"/>
      <c r="G381" s="262"/>
      <c r="H381" s="263"/>
      <c r="I381" s="264"/>
    </row>
    <row r="382" spans="5:9">
      <c r="E382" s="260"/>
      <c r="F382" s="261"/>
      <c r="G382" s="262"/>
      <c r="H382" s="263"/>
      <c r="I382" s="264"/>
    </row>
    <row r="383" spans="5:9">
      <c r="E383" s="260"/>
      <c r="F383" s="261"/>
      <c r="G383" s="262"/>
      <c r="H383" s="263"/>
      <c r="I383" s="264"/>
    </row>
    <row r="384" spans="5:9">
      <c r="E384" s="260"/>
      <c r="F384" s="261"/>
      <c r="G384" s="262"/>
      <c r="H384" s="263"/>
      <c r="I384" s="264"/>
    </row>
    <row r="385" spans="5:9">
      <c r="E385" s="260"/>
      <c r="F385" s="261"/>
      <c r="G385" s="262"/>
      <c r="H385" s="263"/>
      <c r="I385" s="264"/>
    </row>
    <row r="386" spans="5:9">
      <c r="E386" s="260"/>
      <c r="F386" s="261"/>
      <c r="G386" s="262"/>
      <c r="H386" s="263"/>
      <c r="I386" s="264"/>
    </row>
    <row r="387" spans="5:9">
      <c r="E387" s="260"/>
      <c r="F387" s="261"/>
      <c r="G387" s="262"/>
      <c r="H387" s="263"/>
      <c r="I387" s="264"/>
    </row>
    <row r="388" spans="5:9">
      <c r="E388" s="260"/>
      <c r="F388" s="261"/>
      <c r="G388" s="262"/>
      <c r="H388" s="263"/>
      <c r="I388" s="264"/>
    </row>
    <row r="389" spans="5:9">
      <c r="E389" s="260"/>
      <c r="F389" s="261"/>
      <c r="G389" s="262"/>
      <c r="H389" s="263"/>
      <c r="I389" s="264"/>
    </row>
    <row r="390" spans="5:9">
      <c r="E390" s="260"/>
      <c r="F390" s="261"/>
      <c r="G390" s="262"/>
      <c r="H390" s="263"/>
      <c r="I390" s="264"/>
    </row>
    <row r="391" spans="5:9">
      <c r="E391" s="260"/>
      <c r="F391" s="261"/>
      <c r="G391" s="262"/>
      <c r="H391" s="263"/>
      <c r="I391" s="264"/>
    </row>
    <row r="392" spans="5:9">
      <c r="E392" s="260"/>
      <c r="F392" s="261"/>
      <c r="G392" s="262"/>
      <c r="H392" s="263"/>
      <c r="I392" s="264"/>
    </row>
    <row r="393" spans="5:9">
      <c r="E393" s="260"/>
      <c r="F393" s="261"/>
      <c r="G393" s="262"/>
      <c r="H393" s="263"/>
      <c r="I393" s="264"/>
    </row>
    <row r="394" spans="5:9">
      <c r="E394" s="260"/>
      <c r="F394" s="261"/>
      <c r="G394" s="262"/>
      <c r="H394" s="263"/>
      <c r="I394" s="264"/>
    </row>
    <row r="395" spans="5:9">
      <c r="E395" s="260"/>
      <c r="F395" s="261"/>
      <c r="G395" s="262"/>
      <c r="H395" s="263"/>
      <c r="I395" s="264"/>
    </row>
    <row r="396" spans="5:9">
      <c r="E396" s="260"/>
      <c r="F396" s="261"/>
      <c r="G396" s="262"/>
      <c r="H396" s="263"/>
      <c r="I396" s="264"/>
    </row>
    <row r="397" spans="5:9">
      <c r="E397" s="260"/>
      <c r="F397" s="261"/>
      <c r="G397" s="262"/>
      <c r="H397" s="263"/>
      <c r="I397" s="264"/>
    </row>
    <row r="398" spans="5:9">
      <c r="E398" s="260"/>
      <c r="F398" s="261"/>
      <c r="G398" s="262"/>
      <c r="H398" s="263"/>
      <c r="I398" s="264"/>
    </row>
    <row r="399" spans="5:9">
      <c r="E399" s="260"/>
      <c r="F399" s="261"/>
      <c r="G399" s="262"/>
      <c r="H399" s="263"/>
      <c r="I399" s="264"/>
    </row>
    <row r="400" spans="5:9">
      <c r="E400" s="260"/>
      <c r="F400" s="261"/>
      <c r="G400" s="262"/>
      <c r="H400" s="263"/>
      <c r="I400" s="264"/>
    </row>
    <row r="401" spans="5:9">
      <c r="E401" s="260"/>
      <c r="F401" s="261"/>
      <c r="G401" s="262"/>
      <c r="H401" s="263"/>
      <c r="I401" s="264"/>
    </row>
    <row r="402" spans="5:9">
      <c r="E402" s="260"/>
      <c r="F402" s="261"/>
      <c r="G402" s="262"/>
      <c r="H402" s="263"/>
      <c r="I402" s="264"/>
    </row>
    <row r="403" spans="5:9">
      <c r="E403" s="260"/>
      <c r="F403" s="261"/>
      <c r="G403" s="262"/>
      <c r="H403" s="263"/>
      <c r="I403" s="264"/>
    </row>
    <row r="404" spans="5:9">
      <c r="E404" s="260"/>
      <c r="F404" s="261"/>
      <c r="G404" s="262"/>
      <c r="H404" s="263"/>
      <c r="I404" s="264"/>
    </row>
    <row r="405" spans="5:9">
      <c r="E405" s="260"/>
      <c r="F405" s="261"/>
      <c r="G405" s="262"/>
      <c r="H405" s="263"/>
      <c r="I405" s="264"/>
    </row>
    <row r="406" spans="5:9">
      <c r="E406" s="260"/>
      <c r="F406" s="261"/>
      <c r="G406" s="262"/>
      <c r="H406" s="263"/>
      <c r="I406" s="264"/>
    </row>
    <row r="407" spans="5:9">
      <c r="E407" s="260"/>
      <c r="F407" s="261"/>
      <c r="G407" s="262"/>
      <c r="H407" s="263"/>
      <c r="I407" s="264"/>
    </row>
    <row r="408" spans="5:9">
      <c r="E408" s="260"/>
      <c r="F408" s="261"/>
      <c r="G408" s="262"/>
      <c r="H408" s="263"/>
      <c r="I408" s="264"/>
    </row>
    <row r="409" spans="5:9">
      <c r="E409" s="260"/>
      <c r="F409" s="261"/>
      <c r="G409" s="262"/>
      <c r="H409" s="263"/>
      <c r="I409" s="264"/>
    </row>
    <row r="410" spans="5:9">
      <c r="E410" s="260"/>
      <c r="F410" s="261"/>
      <c r="G410" s="262"/>
      <c r="H410" s="263"/>
      <c r="I410" s="264"/>
    </row>
    <row r="411" spans="5:9">
      <c r="E411" s="260"/>
      <c r="F411" s="261"/>
      <c r="G411" s="262"/>
      <c r="H411" s="263"/>
      <c r="I411" s="264"/>
    </row>
    <row r="412" spans="5:9">
      <c r="E412" s="260"/>
      <c r="F412" s="261"/>
      <c r="G412" s="262"/>
      <c r="H412" s="263"/>
      <c r="I412" s="264"/>
    </row>
    <row r="413" spans="5:9">
      <c r="E413" s="260"/>
      <c r="F413" s="261"/>
      <c r="G413" s="262"/>
      <c r="H413" s="263"/>
      <c r="I413" s="264"/>
    </row>
    <row r="414" spans="5:9">
      <c r="E414" s="260"/>
      <c r="F414" s="261"/>
      <c r="G414" s="262"/>
      <c r="H414" s="263"/>
      <c r="I414" s="264"/>
    </row>
    <row r="415" spans="5:9">
      <c r="E415" s="260"/>
      <c r="F415" s="261"/>
      <c r="G415" s="262"/>
      <c r="H415" s="263"/>
      <c r="I415" s="264"/>
    </row>
    <row r="416" spans="5:9">
      <c r="E416" s="260"/>
      <c r="F416" s="261"/>
      <c r="G416" s="262"/>
      <c r="H416" s="263"/>
      <c r="I416" s="264"/>
    </row>
    <row r="417" spans="5:9">
      <c r="E417" s="260"/>
      <c r="F417" s="261"/>
      <c r="G417" s="262"/>
      <c r="H417" s="263"/>
      <c r="I417" s="264"/>
    </row>
    <row r="418" spans="5:9">
      <c r="E418" s="260"/>
      <c r="F418" s="261"/>
      <c r="G418" s="262"/>
      <c r="H418" s="263"/>
      <c r="I418" s="264"/>
    </row>
    <row r="419" spans="5:9">
      <c r="E419" s="260"/>
      <c r="F419" s="261"/>
      <c r="G419" s="262"/>
      <c r="H419" s="263"/>
      <c r="I419" s="264"/>
    </row>
    <row r="420" spans="5:9">
      <c r="E420" s="260"/>
      <c r="F420" s="261"/>
      <c r="G420" s="262"/>
      <c r="H420" s="263"/>
      <c r="I420" s="264"/>
    </row>
    <row r="421" spans="5:9">
      <c r="E421" s="260"/>
      <c r="F421" s="261"/>
      <c r="G421" s="262"/>
      <c r="H421" s="263"/>
      <c r="I421" s="264"/>
    </row>
    <row r="422" spans="5:9">
      <c r="E422" s="260"/>
      <c r="F422" s="261"/>
      <c r="G422" s="262"/>
      <c r="H422" s="263"/>
      <c r="I422" s="264"/>
    </row>
    <row r="423" spans="5:9">
      <c r="E423" s="260"/>
      <c r="F423" s="261"/>
      <c r="G423" s="262"/>
      <c r="H423" s="263"/>
      <c r="I423" s="264"/>
    </row>
    <row r="424" spans="5:9">
      <c r="E424" s="260"/>
      <c r="F424" s="261"/>
      <c r="G424" s="262"/>
      <c r="H424" s="263"/>
      <c r="I424" s="264"/>
    </row>
    <row r="425" spans="5:9">
      <c r="E425" s="260"/>
      <c r="F425" s="261"/>
      <c r="G425" s="262"/>
      <c r="H425" s="263"/>
      <c r="I425" s="264"/>
    </row>
    <row r="426" spans="5:9">
      <c r="E426" s="260"/>
      <c r="F426" s="261"/>
      <c r="G426" s="262"/>
      <c r="H426" s="263"/>
      <c r="I426" s="264"/>
    </row>
    <row r="427" spans="5:9">
      <c r="E427" s="260"/>
      <c r="F427" s="261"/>
      <c r="G427" s="262"/>
      <c r="H427" s="263"/>
      <c r="I427" s="264"/>
    </row>
    <row r="428" spans="5:9">
      <c r="E428" s="260"/>
      <c r="F428" s="261"/>
      <c r="G428" s="262"/>
      <c r="H428" s="263"/>
      <c r="I428" s="264"/>
    </row>
    <row r="429" spans="5:9">
      <c r="E429" s="260"/>
      <c r="F429" s="261"/>
      <c r="G429" s="262"/>
      <c r="H429" s="263"/>
      <c r="I429" s="264"/>
    </row>
    <row r="430" spans="5:9">
      <c r="E430" s="260"/>
      <c r="F430" s="261"/>
      <c r="G430" s="262"/>
      <c r="H430" s="263"/>
      <c r="I430" s="264"/>
    </row>
    <row r="431" spans="5:9">
      <c r="E431" s="260"/>
      <c r="F431" s="261"/>
      <c r="G431" s="262"/>
      <c r="H431" s="263"/>
      <c r="I431" s="264"/>
    </row>
    <row r="432" spans="5:9">
      <c r="E432" s="260"/>
      <c r="F432" s="261"/>
      <c r="G432" s="262"/>
      <c r="H432" s="263"/>
      <c r="I432" s="264"/>
    </row>
    <row r="433" spans="5:9">
      <c r="E433" s="260"/>
      <c r="F433" s="261"/>
      <c r="G433" s="262"/>
      <c r="H433" s="263"/>
      <c r="I433" s="264"/>
    </row>
    <row r="434" spans="5:9">
      <c r="E434" s="260"/>
      <c r="F434" s="261"/>
      <c r="G434" s="262"/>
      <c r="H434" s="263"/>
      <c r="I434" s="264"/>
    </row>
    <row r="435" spans="5:9">
      <c r="E435" s="260"/>
      <c r="F435" s="261"/>
      <c r="G435" s="262"/>
      <c r="H435" s="263"/>
      <c r="I435" s="264"/>
    </row>
    <row r="436" spans="5:9">
      <c r="E436" s="260"/>
      <c r="F436" s="261"/>
      <c r="G436" s="262"/>
      <c r="H436" s="263"/>
      <c r="I436" s="264"/>
    </row>
    <row r="437" spans="5:9">
      <c r="E437" s="260"/>
      <c r="F437" s="261"/>
      <c r="G437" s="262"/>
      <c r="H437" s="263"/>
      <c r="I437" s="264"/>
    </row>
    <row r="438" spans="5:9">
      <c r="E438" s="260"/>
      <c r="F438" s="261"/>
      <c r="G438" s="262"/>
      <c r="H438" s="263"/>
      <c r="I438" s="264"/>
    </row>
    <row r="439" spans="5:9">
      <c r="E439" s="260"/>
      <c r="F439" s="261"/>
      <c r="G439" s="262"/>
      <c r="H439" s="263"/>
      <c r="I439" s="264"/>
    </row>
    <row r="440" spans="5:9">
      <c r="E440" s="260"/>
      <c r="F440" s="261"/>
      <c r="G440" s="262"/>
      <c r="H440" s="263"/>
      <c r="I440" s="264"/>
    </row>
    <row r="441" spans="5:9">
      <c r="E441" s="260"/>
      <c r="F441" s="261"/>
      <c r="G441" s="262"/>
      <c r="H441" s="263"/>
      <c r="I441" s="264"/>
    </row>
    <row r="442" spans="5:9">
      <c r="E442" s="260"/>
      <c r="F442" s="261"/>
      <c r="G442" s="262"/>
      <c r="H442" s="263"/>
      <c r="I442" s="264"/>
    </row>
    <row r="443" spans="5:9">
      <c r="E443" s="260"/>
      <c r="F443" s="261"/>
      <c r="G443" s="262"/>
      <c r="H443" s="263"/>
      <c r="I443" s="264"/>
    </row>
    <row r="444" spans="5:9">
      <c r="E444" s="260"/>
      <c r="F444" s="261"/>
      <c r="G444" s="262"/>
      <c r="H444" s="263"/>
      <c r="I444" s="264"/>
    </row>
    <row r="445" spans="5:9">
      <c r="E445" s="260"/>
      <c r="F445" s="261"/>
      <c r="G445" s="262"/>
      <c r="H445" s="263"/>
      <c r="I445" s="264"/>
    </row>
    <row r="446" spans="5:9">
      <c r="E446" s="260"/>
      <c r="F446" s="261"/>
      <c r="G446" s="262"/>
      <c r="H446" s="263"/>
      <c r="I446" s="264"/>
    </row>
    <row r="447" spans="5:9">
      <c r="E447" s="260"/>
      <c r="F447" s="261"/>
      <c r="G447" s="262"/>
      <c r="H447" s="263"/>
      <c r="I447" s="264"/>
    </row>
    <row r="448" spans="5:9">
      <c r="E448" s="260"/>
      <c r="F448" s="261"/>
      <c r="G448" s="262"/>
      <c r="H448" s="263"/>
      <c r="I448" s="264"/>
    </row>
    <row r="449" spans="5:9">
      <c r="E449" s="260"/>
      <c r="F449" s="261"/>
      <c r="G449" s="262"/>
      <c r="H449" s="263"/>
      <c r="I449" s="264"/>
    </row>
    <row r="450" spans="5:9">
      <c r="E450" s="260"/>
      <c r="F450" s="261"/>
      <c r="G450" s="262"/>
      <c r="H450" s="263"/>
      <c r="I450" s="264"/>
    </row>
  </sheetData>
  <sheetProtection selectLockedCells="1"/>
  <mergeCells count="728">
    <mergeCell ref="E448:G448"/>
    <mergeCell ref="H448:I448"/>
    <mergeCell ref="E449:G449"/>
    <mergeCell ref="H449:I449"/>
    <mergeCell ref="E450:G450"/>
    <mergeCell ref="H450:I450"/>
    <mergeCell ref="E445:G445"/>
    <mergeCell ref="H445:I445"/>
    <mergeCell ref="E446:G446"/>
    <mergeCell ref="H446:I446"/>
    <mergeCell ref="E447:G447"/>
    <mergeCell ref="H447:I447"/>
    <mergeCell ref="E442:G442"/>
    <mergeCell ref="H442:I442"/>
    <mergeCell ref="E443:G443"/>
    <mergeCell ref="H443:I443"/>
    <mergeCell ref="E444:G444"/>
    <mergeCell ref="H444:I444"/>
    <mergeCell ref="E439:G439"/>
    <mergeCell ref="H439:I439"/>
    <mergeCell ref="E440:G440"/>
    <mergeCell ref="H440:I440"/>
    <mergeCell ref="E441:G441"/>
    <mergeCell ref="H441:I441"/>
    <mergeCell ref="E436:G436"/>
    <mergeCell ref="H436:I436"/>
    <mergeCell ref="E437:G437"/>
    <mergeCell ref="H437:I437"/>
    <mergeCell ref="E438:G438"/>
    <mergeCell ref="H438:I438"/>
    <mergeCell ref="E433:G433"/>
    <mergeCell ref="H433:I433"/>
    <mergeCell ref="E434:G434"/>
    <mergeCell ref="H434:I434"/>
    <mergeCell ref="E435:G435"/>
    <mergeCell ref="H435:I435"/>
    <mergeCell ref="E430:G430"/>
    <mergeCell ref="H430:I430"/>
    <mergeCell ref="E431:G431"/>
    <mergeCell ref="H431:I431"/>
    <mergeCell ref="E432:G432"/>
    <mergeCell ref="H432:I432"/>
    <mergeCell ref="E427:G427"/>
    <mergeCell ref="H427:I427"/>
    <mergeCell ref="E428:G428"/>
    <mergeCell ref="H428:I428"/>
    <mergeCell ref="E429:G429"/>
    <mergeCell ref="H429:I429"/>
    <mergeCell ref="E424:G424"/>
    <mergeCell ref="H424:I424"/>
    <mergeCell ref="E425:G425"/>
    <mergeCell ref="H425:I425"/>
    <mergeCell ref="E426:G426"/>
    <mergeCell ref="H426:I426"/>
    <mergeCell ref="E421:G421"/>
    <mergeCell ref="H421:I421"/>
    <mergeCell ref="E422:G422"/>
    <mergeCell ref="H422:I422"/>
    <mergeCell ref="E423:G423"/>
    <mergeCell ref="H423:I423"/>
    <mergeCell ref="E418:G418"/>
    <mergeCell ref="H418:I418"/>
    <mergeCell ref="E419:G419"/>
    <mergeCell ref="H419:I419"/>
    <mergeCell ref="E420:G420"/>
    <mergeCell ref="H420:I420"/>
    <mergeCell ref="E415:G415"/>
    <mergeCell ref="H415:I415"/>
    <mergeCell ref="E416:G416"/>
    <mergeCell ref="H416:I416"/>
    <mergeCell ref="E417:G417"/>
    <mergeCell ref="H417:I417"/>
    <mergeCell ref="E412:G412"/>
    <mergeCell ref="H412:I412"/>
    <mergeCell ref="E413:G413"/>
    <mergeCell ref="H413:I413"/>
    <mergeCell ref="E414:G414"/>
    <mergeCell ref="H414:I414"/>
    <mergeCell ref="E409:G409"/>
    <mergeCell ref="H409:I409"/>
    <mergeCell ref="E410:G410"/>
    <mergeCell ref="H410:I410"/>
    <mergeCell ref="E411:G411"/>
    <mergeCell ref="H411:I411"/>
    <mergeCell ref="E406:G406"/>
    <mergeCell ref="H406:I406"/>
    <mergeCell ref="E407:G407"/>
    <mergeCell ref="H407:I407"/>
    <mergeCell ref="E408:G408"/>
    <mergeCell ref="H408:I408"/>
    <mergeCell ref="E403:G403"/>
    <mergeCell ref="H403:I403"/>
    <mergeCell ref="E404:G404"/>
    <mergeCell ref="H404:I404"/>
    <mergeCell ref="E405:G405"/>
    <mergeCell ref="H405:I405"/>
    <mergeCell ref="E400:G400"/>
    <mergeCell ref="H400:I400"/>
    <mergeCell ref="E401:G401"/>
    <mergeCell ref="H401:I401"/>
    <mergeCell ref="E402:G402"/>
    <mergeCell ref="H402:I402"/>
    <mergeCell ref="E397:G397"/>
    <mergeCell ref="H397:I397"/>
    <mergeCell ref="E398:G398"/>
    <mergeCell ref="H398:I398"/>
    <mergeCell ref="E399:G399"/>
    <mergeCell ref="H399:I399"/>
    <mergeCell ref="E394:G394"/>
    <mergeCell ref="H394:I394"/>
    <mergeCell ref="E395:G395"/>
    <mergeCell ref="H395:I395"/>
    <mergeCell ref="E396:G396"/>
    <mergeCell ref="H396:I396"/>
    <mergeCell ref="E391:G391"/>
    <mergeCell ref="H391:I391"/>
    <mergeCell ref="E392:G392"/>
    <mergeCell ref="H392:I392"/>
    <mergeCell ref="E393:G393"/>
    <mergeCell ref="H393:I393"/>
    <mergeCell ref="E388:G388"/>
    <mergeCell ref="H388:I388"/>
    <mergeCell ref="E389:G389"/>
    <mergeCell ref="H389:I389"/>
    <mergeCell ref="E390:G390"/>
    <mergeCell ref="H390:I390"/>
    <mergeCell ref="E385:G385"/>
    <mergeCell ref="H385:I385"/>
    <mergeCell ref="E386:G386"/>
    <mergeCell ref="H386:I386"/>
    <mergeCell ref="E387:G387"/>
    <mergeCell ref="H387:I387"/>
    <mergeCell ref="E382:G382"/>
    <mergeCell ref="H382:I382"/>
    <mergeCell ref="E383:G383"/>
    <mergeCell ref="H383:I383"/>
    <mergeCell ref="E384:G384"/>
    <mergeCell ref="H384:I384"/>
    <mergeCell ref="E379:G379"/>
    <mergeCell ref="H379:I379"/>
    <mergeCell ref="E380:G380"/>
    <mergeCell ref="H380:I380"/>
    <mergeCell ref="E381:G381"/>
    <mergeCell ref="H381:I381"/>
    <mergeCell ref="E376:G376"/>
    <mergeCell ref="H376:I376"/>
    <mergeCell ref="E377:G377"/>
    <mergeCell ref="H377:I377"/>
    <mergeCell ref="E378:G378"/>
    <mergeCell ref="H378:I378"/>
    <mergeCell ref="E373:G373"/>
    <mergeCell ref="H373:I373"/>
    <mergeCell ref="E374:G374"/>
    <mergeCell ref="H374:I374"/>
    <mergeCell ref="E375:G375"/>
    <mergeCell ref="H375:I375"/>
    <mergeCell ref="E370:G370"/>
    <mergeCell ref="H370:I370"/>
    <mergeCell ref="E371:G371"/>
    <mergeCell ref="H371:I371"/>
    <mergeCell ref="E372:G372"/>
    <mergeCell ref="H372:I372"/>
    <mergeCell ref="E367:G367"/>
    <mergeCell ref="H367:I367"/>
    <mergeCell ref="E368:G368"/>
    <mergeCell ref="H368:I368"/>
    <mergeCell ref="E369:G369"/>
    <mergeCell ref="H369:I369"/>
    <mergeCell ref="E364:G364"/>
    <mergeCell ref="H364:I364"/>
    <mergeCell ref="E365:G365"/>
    <mergeCell ref="H365:I365"/>
    <mergeCell ref="E366:G366"/>
    <mergeCell ref="H366:I366"/>
    <mergeCell ref="E361:G361"/>
    <mergeCell ref="H361:I361"/>
    <mergeCell ref="E362:G362"/>
    <mergeCell ref="H362:I362"/>
    <mergeCell ref="E363:G363"/>
    <mergeCell ref="H363:I363"/>
    <mergeCell ref="E358:G358"/>
    <mergeCell ref="H358:I358"/>
    <mergeCell ref="E359:G359"/>
    <mergeCell ref="H359:I359"/>
    <mergeCell ref="E360:G360"/>
    <mergeCell ref="H360:I360"/>
    <mergeCell ref="E355:G355"/>
    <mergeCell ref="H355:I355"/>
    <mergeCell ref="E356:G356"/>
    <mergeCell ref="H356:I356"/>
    <mergeCell ref="E357:G357"/>
    <mergeCell ref="H357:I357"/>
    <mergeCell ref="E352:G352"/>
    <mergeCell ref="H352:I352"/>
    <mergeCell ref="E353:G353"/>
    <mergeCell ref="H353:I353"/>
    <mergeCell ref="E354:G354"/>
    <mergeCell ref="H354:I354"/>
    <mergeCell ref="E349:G349"/>
    <mergeCell ref="H349:I349"/>
    <mergeCell ref="E350:G350"/>
    <mergeCell ref="H350:I350"/>
    <mergeCell ref="E351:G351"/>
    <mergeCell ref="H351:I351"/>
    <mergeCell ref="E346:G346"/>
    <mergeCell ref="H346:I346"/>
    <mergeCell ref="E347:G347"/>
    <mergeCell ref="H347:I347"/>
    <mergeCell ref="E348:G348"/>
    <mergeCell ref="H348:I348"/>
    <mergeCell ref="E343:G343"/>
    <mergeCell ref="H343:I343"/>
    <mergeCell ref="E344:G344"/>
    <mergeCell ref="H344:I344"/>
    <mergeCell ref="E345:G345"/>
    <mergeCell ref="H345:I345"/>
    <mergeCell ref="E340:G340"/>
    <mergeCell ref="H340:I340"/>
    <mergeCell ref="E341:G341"/>
    <mergeCell ref="H341:I341"/>
    <mergeCell ref="E342:G342"/>
    <mergeCell ref="H342:I342"/>
    <mergeCell ref="E337:G337"/>
    <mergeCell ref="H337:I337"/>
    <mergeCell ref="E338:G338"/>
    <mergeCell ref="H338:I338"/>
    <mergeCell ref="E339:G339"/>
    <mergeCell ref="H339:I339"/>
    <mergeCell ref="E334:G334"/>
    <mergeCell ref="H334:I334"/>
    <mergeCell ref="E335:G335"/>
    <mergeCell ref="H335:I335"/>
    <mergeCell ref="E336:G336"/>
    <mergeCell ref="H336:I336"/>
    <mergeCell ref="E331:G331"/>
    <mergeCell ref="H331:I331"/>
    <mergeCell ref="E332:G332"/>
    <mergeCell ref="H332:I332"/>
    <mergeCell ref="E333:G333"/>
    <mergeCell ref="H333:I333"/>
    <mergeCell ref="E328:G328"/>
    <mergeCell ref="H328:I328"/>
    <mergeCell ref="E329:G329"/>
    <mergeCell ref="H329:I329"/>
    <mergeCell ref="E330:G330"/>
    <mergeCell ref="H330:I330"/>
    <mergeCell ref="E325:G325"/>
    <mergeCell ref="H325:I325"/>
    <mergeCell ref="E326:G326"/>
    <mergeCell ref="H326:I326"/>
    <mergeCell ref="E327:G327"/>
    <mergeCell ref="H327:I327"/>
    <mergeCell ref="E322:G322"/>
    <mergeCell ref="H322:I322"/>
    <mergeCell ref="E323:G323"/>
    <mergeCell ref="H323:I323"/>
    <mergeCell ref="E324:G324"/>
    <mergeCell ref="H324:I324"/>
    <mergeCell ref="E319:G319"/>
    <mergeCell ref="H319:I319"/>
    <mergeCell ref="E320:G320"/>
    <mergeCell ref="H320:I320"/>
    <mergeCell ref="E321:G321"/>
    <mergeCell ref="H321:I321"/>
    <mergeCell ref="E316:G316"/>
    <mergeCell ref="H316:I316"/>
    <mergeCell ref="E317:G317"/>
    <mergeCell ref="H317:I317"/>
    <mergeCell ref="E318:G318"/>
    <mergeCell ref="H318:I318"/>
    <mergeCell ref="E313:G313"/>
    <mergeCell ref="H313:I313"/>
    <mergeCell ref="E314:G314"/>
    <mergeCell ref="H314:I314"/>
    <mergeCell ref="E315:G315"/>
    <mergeCell ref="H315:I315"/>
    <mergeCell ref="E310:G310"/>
    <mergeCell ref="H310:I310"/>
    <mergeCell ref="E311:G311"/>
    <mergeCell ref="H311:I311"/>
    <mergeCell ref="E312:G312"/>
    <mergeCell ref="H312:I312"/>
    <mergeCell ref="E307:G307"/>
    <mergeCell ref="H307:I307"/>
    <mergeCell ref="E308:G308"/>
    <mergeCell ref="H308:I308"/>
    <mergeCell ref="E309:G309"/>
    <mergeCell ref="H309:I309"/>
    <mergeCell ref="E304:G304"/>
    <mergeCell ref="H304:I304"/>
    <mergeCell ref="E305:G305"/>
    <mergeCell ref="H305:I305"/>
    <mergeCell ref="E306:G306"/>
    <mergeCell ref="H306:I306"/>
    <mergeCell ref="E301:G301"/>
    <mergeCell ref="H301:I301"/>
    <mergeCell ref="E302:G302"/>
    <mergeCell ref="H302:I302"/>
    <mergeCell ref="E303:G303"/>
    <mergeCell ref="H303:I303"/>
    <mergeCell ref="E298:G298"/>
    <mergeCell ref="H298:I298"/>
    <mergeCell ref="E299:G299"/>
    <mergeCell ref="H299:I299"/>
    <mergeCell ref="E300:G300"/>
    <mergeCell ref="H300:I300"/>
    <mergeCell ref="E295:G295"/>
    <mergeCell ref="H295:I295"/>
    <mergeCell ref="E296:G296"/>
    <mergeCell ref="H296:I296"/>
    <mergeCell ref="E297:G297"/>
    <mergeCell ref="H297:I297"/>
    <mergeCell ref="E292:G292"/>
    <mergeCell ref="H292:I292"/>
    <mergeCell ref="E293:G293"/>
    <mergeCell ref="H293:I293"/>
    <mergeCell ref="E294:G294"/>
    <mergeCell ref="H294:I294"/>
    <mergeCell ref="E289:G289"/>
    <mergeCell ref="H289:I289"/>
    <mergeCell ref="E290:G290"/>
    <mergeCell ref="H290:I290"/>
    <mergeCell ref="E291:G291"/>
    <mergeCell ref="H291:I291"/>
    <mergeCell ref="E286:G286"/>
    <mergeCell ref="H286:I286"/>
    <mergeCell ref="E287:G287"/>
    <mergeCell ref="H287:I287"/>
    <mergeCell ref="E288:G288"/>
    <mergeCell ref="H288:I288"/>
    <mergeCell ref="E283:G283"/>
    <mergeCell ref="H283:I283"/>
    <mergeCell ref="E284:G284"/>
    <mergeCell ref="H284:I284"/>
    <mergeCell ref="E285:G285"/>
    <mergeCell ref="H285:I285"/>
    <mergeCell ref="E280:G280"/>
    <mergeCell ref="H280:I280"/>
    <mergeCell ref="E281:G281"/>
    <mergeCell ref="H281:I281"/>
    <mergeCell ref="E282:G282"/>
    <mergeCell ref="H282:I282"/>
    <mergeCell ref="E277:G277"/>
    <mergeCell ref="H277:I277"/>
    <mergeCell ref="E278:G278"/>
    <mergeCell ref="H278:I278"/>
    <mergeCell ref="E279:G279"/>
    <mergeCell ref="H279:I279"/>
    <mergeCell ref="E274:G274"/>
    <mergeCell ref="H274:I274"/>
    <mergeCell ref="E275:G275"/>
    <mergeCell ref="H275:I275"/>
    <mergeCell ref="E276:G276"/>
    <mergeCell ref="H276:I276"/>
    <mergeCell ref="E271:G271"/>
    <mergeCell ref="H271:I271"/>
    <mergeCell ref="E272:G272"/>
    <mergeCell ref="H272:I272"/>
    <mergeCell ref="E273:G273"/>
    <mergeCell ref="H273:I273"/>
    <mergeCell ref="E268:G268"/>
    <mergeCell ref="H268:I268"/>
    <mergeCell ref="E269:G269"/>
    <mergeCell ref="H269:I269"/>
    <mergeCell ref="E270:G270"/>
    <mergeCell ref="H270:I270"/>
    <mergeCell ref="E265:G265"/>
    <mergeCell ref="H265:I265"/>
    <mergeCell ref="E266:G266"/>
    <mergeCell ref="H266:I266"/>
    <mergeCell ref="E267:G267"/>
    <mergeCell ref="H267:I267"/>
    <mergeCell ref="E262:G262"/>
    <mergeCell ref="H262:I262"/>
    <mergeCell ref="E263:G263"/>
    <mergeCell ref="H263:I263"/>
    <mergeCell ref="E264:G264"/>
    <mergeCell ref="H264:I264"/>
    <mergeCell ref="E259:G259"/>
    <mergeCell ref="H259:I259"/>
    <mergeCell ref="E260:G260"/>
    <mergeCell ref="H260:I260"/>
    <mergeCell ref="E261:G261"/>
    <mergeCell ref="H261:I261"/>
    <mergeCell ref="E256:G256"/>
    <mergeCell ref="H256:I256"/>
    <mergeCell ref="E257:G257"/>
    <mergeCell ref="H257:I257"/>
    <mergeCell ref="E258:G258"/>
    <mergeCell ref="H258:I258"/>
    <mergeCell ref="E253:G253"/>
    <mergeCell ref="H253:I253"/>
    <mergeCell ref="E254:G254"/>
    <mergeCell ref="H254:I254"/>
    <mergeCell ref="E255:G255"/>
    <mergeCell ref="H255:I255"/>
    <mergeCell ref="E250:G250"/>
    <mergeCell ref="H250:I250"/>
    <mergeCell ref="E251:G251"/>
    <mergeCell ref="H251:I251"/>
    <mergeCell ref="E252:G252"/>
    <mergeCell ref="H252:I252"/>
    <mergeCell ref="E247:G247"/>
    <mergeCell ref="H247:I247"/>
    <mergeCell ref="E248:G248"/>
    <mergeCell ref="H248:I248"/>
    <mergeCell ref="E249:G249"/>
    <mergeCell ref="H249:I249"/>
    <mergeCell ref="E244:G244"/>
    <mergeCell ref="H244:I244"/>
    <mergeCell ref="E245:G245"/>
    <mergeCell ref="H245:I245"/>
    <mergeCell ref="E246:G246"/>
    <mergeCell ref="H246:I246"/>
    <mergeCell ref="E241:G241"/>
    <mergeCell ref="H241:I241"/>
    <mergeCell ref="E242:G242"/>
    <mergeCell ref="H242:I242"/>
    <mergeCell ref="E243:G243"/>
    <mergeCell ref="H243:I243"/>
    <mergeCell ref="E238:G238"/>
    <mergeCell ref="H238:I238"/>
    <mergeCell ref="E239:G239"/>
    <mergeCell ref="H239:I239"/>
    <mergeCell ref="E240:G240"/>
    <mergeCell ref="H240:I240"/>
    <mergeCell ref="E235:G235"/>
    <mergeCell ref="H235:I235"/>
    <mergeCell ref="E236:G236"/>
    <mergeCell ref="H236:I236"/>
    <mergeCell ref="E237:G237"/>
    <mergeCell ref="H237:I237"/>
    <mergeCell ref="E232:G232"/>
    <mergeCell ref="H232:I232"/>
    <mergeCell ref="E233:G233"/>
    <mergeCell ref="H233:I233"/>
    <mergeCell ref="E234:G234"/>
    <mergeCell ref="H234:I234"/>
    <mergeCell ref="E229:G229"/>
    <mergeCell ref="H229:I229"/>
    <mergeCell ref="E230:G230"/>
    <mergeCell ref="H230:I230"/>
    <mergeCell ref="E231:G231"/>
    <mergeCell ref="H231:I231"/>
    <mergeCell ref="E226:G226"/>
    <mergeCell ref="H226:I226"/>
    <mergeCell ref="E227:G227"/>
    <mergeCell ref="H227:I227"/>
    <mergeCell ref="E228:G228"/>
    <mergeCell ref="H228:I228"/>
    <mergeCell ref="E223:G223"/>
    <mergeCell ref="H223:I223"/>
    <mergeCell ref="E224:G224"/>
    <mergeCell ref="H224:I224"/>
    <mergeCell ref="E225:G225"/>
    <mergeCell ref="H225:I225"/>
    <mergeCell ref="E220:G220"/>
    <mergeCell ref="H220:I220"/>
    <mergeCell ref="E221:G221"/>
    <mergeCell ref="H221:I221"/>
    <mergeCell ref="E222:G222"/>
    <mergeCell ref="H222:I222"/>
    <mergeCell ref="E217:G217"/>
    <mergeCell ref="H217:I217"/>
    <mergeCell ref="E218:G218"/>
    <mergeCell ref="H218:I218"/>
    <mergeCell ref="E219:G219"/>
    <mergeCell ref="H219:I219"/>
    <mergeCell ref="E214:G214"/>
    <mergeCell ref="H214:I214"/>
    <mergeCell ref="E215:G215"/>
    <mergeCell ref="H215:I215"/>
    <mergeCell ref="E216:G216"/>
    <mergeCell ref="H216:I216"/>
    <mergeCell ref="E211:G211"/>
    <mergeCell ref="H211:I211"/>
    <mergeCell ref="E212:G212"/>
    <mergeCell ref="H212:I212"/>
    <mergeCell ref="E213:G213"/>
    <mergeCell ref="H213:I213"/>
    <mergeCell ref="E208:G208"/>
    <mergeCell ref="H208:I208"/>
    <mergeCell ref="E209:G209"/>
    <mergeCell ref="H209:I209"/>
    <mergeCell ref="E210:G210"/>
    <mergeCell ref="H210:I210"/>
    <mergeCell ref="E205:G205"/>
    <mergeCell ref="H205:I205"/>
    <mergeCell ref="E206:G206"/>
    <mergeCell ref="H206:I206"/>
    <mergeCell ref="E207:G207"/>
    <mergeCell ref="H207:I207"/>
    <mergeCell ref="E202:G202"/>
    <mergeCell ref="H202:I202"/>
    <mergeCell ref="E203:G203"/>
    <mergeCell ref="H203:I203"/>
    <mergeCell ref="E204:G204"/>
    <mergeCell ref="H204:I204"/>
    <mergeCell ref="E199:G199"/>
    <mergeCell ref="H199:I199"/>
    <mergeCell ref="E200:G200"/>
    <mergeCell ref="H200:I200"/>
    <mergeCell ref="E201:G201"/>
    <mergeCell ref="H201:I201"/>
    <mergeCell ref="E196:G196"/>
    <mergeCell ref="H196:I196"/>
    <mergeCell ref="E197:G197"/>
    <mergeCell ref="H197:I197"/>
    <mergeCell ref="E198:G198"/>
    <mergeCell ref="H198:I198"/>
    <mergeCell ref="E193:G193"/>
    <mergeCell ref="H193:I193"/>
    <mergeCell ref="E194:G194"/>
    <mergeCell ref="H194:I194"/>
    <mergeCell ref="E195:G195"/>
    <mergeCell ref="H195:I195"/>
    <mergeCell ref="E190:G190"/>
    <mergeCell ref="H190:I190"/>
    <mergeCell ref="E191:G191"/>
    <mergeCell ref="H191:I191"/>
    <mergeCell ref="E192:G192"/>
    <mergeCell ref="H192:I192"/>
    <mergeCell ref="E187:G187"/>
    <mergeCell ref="H187:I187"/>
    <mergeCell ref="E188:G188"/>
    <mergeCell ref="H188:I188"/>
    <mergeCell ref="E189:G189"/>
    <mergeCell ref="H189:I189"/>
    <mergeCell ref="E184:G184"/>
    <mergeCell ref="H184:I184"/>
    <mergeCell ref="E185:G185"/>
    <mergeCell ref="H185:I185"/>
    <mergeCell ref="E186:G186"/>
    <mergeCell ref="H186:I186"/>
    <mergeCell ref="E181:G181"/>
    <mergeCell ref="H181:I181"/>
    <mergeCell ref="E182:G182"/>
    <mergeCell ref="H182:I182"/>
    <mergeCell ref="E183:G183"/>
    <mergeCell ref="H183:I183"/>
    <mergeCell ref="E178:G178"/>
    <mergeCell ref="H178:I178"/>
    <mergeCell ref="E179:G179"/>
    <mergeCell ref="H179:I179"/>
    <mergeCell ref="E180:G180"/>
    <mergeCell ref="H180:I180"/>
    <mergeCell ref="E175:G175"/>
    <mergeCell ref="H175:I175"/>
    <mergeCell ref="E176:G176"/>
    <mergeCell ref="H176:I176"/>
    <mergeCell ref="E177:G177"/>
    <mergeCell ref="H177:I177"/>
    <mergeCell ref="E172:G172"/>
    <mergeCell ref="H172:I172"/>
    <mergeCell ref="E173:G173"/>
    <mergeCell ref="H173:I173"/>
    <mergeCell ref="E174:G174"/>
    <mergeCell ref="H174:I174"/>
    <mergeCell ref="E169:G169"/>
    <mergeCell ref="H169:I169"/>
    <mergeCell ref="E170:G170"/>
    <mergeCell ref="H170:I170"/>
    <mergeCell ref="E171:G171"/>
    <mergeCell ref="H171:I171"/>
    <mergeCell ref="E166:G166"/>
    <mergeCell ref="H166:I166"/>
    <mergeCell ref="E167:G167"/>
    <mergeCell ref="H167:I167"/>
    <mergeCell ref="E168:G168"/>
    <mergeCell ref="H168:I168"/>
    <mergeCell ref="E163:G163"/>
    <mergeCell ref="H163:I163"/>
    <mergeCell ref="E164:G164"/>
    <mergeCell ref="H164:I164"/>
    <mergeCell ref="E165:G165"/>
    <mergeCell ref="H165:I165"/>
    <mergeCell ref="E160:G160"/>
    <mergeCell ref="H160:I160"/>
    <mergeCell ref="E161:G161"/>
    <mergeCell ref="H161:I161"/>
    <mergeCell ref="E162:G162"/>
    <mergeCell ref="H162:I162"/>
    <mergeCell ref="E157:G157"/>
    <mergeCell ref="H157:I157"/>
    <mergeCell ref="E158:G158"/>
    <mergeCell ref="H158:I158"/>
    <mergeCell ref="E159:G159"/>
    <mergeCell ref="H159:I159"/>
    <mergeCell ref="E154:G154"/>
    <mergeCell ref="H154:I154"/>
    <mergeCell ref="E155:G155"/>
    <mergeCell ref="H155:I155"/>
    <mergeCell ref="E156:G156"/>
    <mergeCell ref="H156:I156"/>
    <mergeCell ref="E151:G151"/>
    <mergeCell ref="H151:I151"/>
    <mergeCell ref="E152:G152"/>
    <mergeCell ref="H152:I152"/>
    <mergeCell ref="E153:G153"/>
    <mergeCell ref="H153:I153"/>
    <mergeCell ref="E148:G148"/>
    <mergeCell ref="H148:I148"/>
    <mergeCell ref="E149:G149"/>
    <mergeCell ref="H149:I149"/>
    <mergeCell ref="E150:G150"/>
    <mergeCell ref="H150:I150"/>
    <mergeCell ref="E145:G145"/>
    <mergeCell ref="H145:I145"/>
    <mergeCell ref="E146:G146"/>
    <mergeCell ref="H146:I146"/>
    <mergeCell ref="E147:G147"/>
    <mergeCell ref="H147:I147"/>
    <mergeCell ref="E142:G142"/>
    <mergeCell ref="H142:I142"/>
    <mergeCell ref="E143:G143"/>
    <mergeCell ref="H143:I143"/>
    <mergeCell ref="E144:G144"/>
    <mergeCell ref="H144:I144"/>
    <mergeCell ref="E139:G139"/>
    <mergeCell ref="H139:I139"/>
    <mergeCell ref="E140:G140"/>
    <mergeCell ref="H140:I140"/>
    <mergeCell ref="E141:G141"/>
    <mergeCell ref="H141:I141"/>
    <mergeCell ref="E136:G136"/>
    <mergeCell ref="H136:I136"/>
    <mergeCell ref="E137:G137"/>
    <mergeCell ref="H137:I137"/>
    <mergeCell ref="E138:G138"/>
    <mergeCell ref="H138:I138"/>
    <mergeCell ref="E133:G133"/>
    <mergeCell ref="H133:I133"/>
    <mergeCell ref="E134:G134"/>
    <mergeCell ref="H134:I134"/>
    <mergeCell ref="E135:G135"/>
    <mergeCell ref="H135:I135"/>
    <mergeCell ref="E130:G130"/>
    <mergeCell ref="H130:I130"/>
    <mergeCell ref="E131:G131"/>
    <mergeCell ref="H131:I131"/>
    <mergeCell ref="E132:G132"/>
    <mergeCell ref="H132:I132"/>
    <mergeCell ref="E127:G127"/>
    <mergeCell ref="H127:I127"/>
    <mergeCell ref="E128:G128"/>
    <mergeCell ref="H128:I128"/>
    <mergeCell ref="E129:G129"/>
    <mergeCell ref="H129:I129"/>
    <mergeCell ref="E124:G124"/>
    <mergeCell ref="H124:I124"/>
    <mergeCell ref="E125:G125"/>
    <mergeCell ref="H125:I125"/>
    <mergeCell ref="E126:G126"/>
    <mergeCell ref="H126:I126"/>
    <mergeCell ref="E121:G121"/>
    <mergeCell ref="H121:I121"/>
    <mergeCell ref="E122:G122"/>
    <mergeCell ref="H122:I122"/>
    <mergeCell ref="E123:G123"/>
    <mergeCell ref="H123:I123"/>
    <mergeCell ref="E118:G118"/>
    <mergeCell ref="H118:I118"/>
    <mergeCell ref="E119:G119"/>
    <mergeCell ref="H119:I119"/>
    <mergeCell ref="E120:G120"/>
    <mergeCell ref="H120:I120"/>
    <mergeCell ref="E115:G115"/>
    <mergeCell ref="H115:I115"/>
    <mergeCell ref="E116:G116"/>
    <mergeCell ref="H116:I116"/>
    <mergeCell ref="E117:G117"/>
    <mergeCell ref="H117:I117"/>
    <mergeCell ref="E112:G112"/>
    <mergeCell ref="H112:I112"/>
    <mergeCell ref="E113:G113"/>
    <mergeCell ref="H113:I113"/>
    <mergeCell ref="E114:G114"/>
    <mergeCell ref="H114:I114"/>
    <mergeCell ref="E109:G109"/>
    <mergeCell ref="H109:I109"/>
    <mergeCell ref="E110:G110"/>
    <mergeCell ref="H110:I110"/>
    <mergeCell ref="E111:G111"/>
    <mergeCell ref="H111:I111"/>
    <mergeCell ref="E106:G106"/>
    <mergeCell ref="H106:I106"/>
    <mergeCell ref="E107:G107"/>
    <mergeCell ref="H107:I107"/>
    <mergeCell ref="E108:G108"/>
    <mergeCell ref="H108:I108"/>
    <mergeCell ref="E103:G103"/>
    <mergeCell ref="H103:I103"/>
    <mergeCell ref="E104:G104"/>
    <mergeCell ref="H104:I104"/>
    <mergeCell ref="E105:G105"/>
    <mergeCell ref="H105:I105"/>
    <mergeCell ref="E100:G100"/>
    <mergeCell ref="H100:I100"/>
    <mergeCell ref="E101:G101"/>
    <mergeCell ref="H101:I101"/>
    <mergeCell ref="E102:G102"/>
    <mergeCell ref="H102:I102"/>
    <mergeCell ref="H99:I99"/>
    <mergeCell ref="L76:N76"/>
    <mergeCell ref="N13:O13"/>
    <mergeCell ref="J13:K13"/>
    <mergeCell ref="D65:E65"/>
    <mergeCell ref="F65:G65"/>
    <mergeCell ref="H65:I65"/>
    <mergeCell ref="H75:J75"/>
    <mergeCell ref="H76:J76"/>
    <mergeCell ref="J65:K65"/>
    <mergeCell ref="E99:G99"/>
    <mergeCell ref="B9:D9"/>
    <mergeCell ref="B7:D7"/>
    <mergeCell ref="L13:M13"/>
    <mergeCell ref="E7:H7"/>
    <mergeCell ref="D11:F11"/>
    <mergeCell ref="J11:L11"/>
    <mergeCell ref="D13:E13"/>
    <mergeCell ref="F13:G13"/>
    <mergeCell ref="H13:I13"/>
    <mergeCell ref="J7:K7"/>
    <mergeCell ref="P69:Q69"/>
    <mergeCell ref="P72:Q72"/>
    <mergeCell ref="P76:Q76"/>
    <mergeCell ref="T76:U76"/>
    <mergeCell ref="T72:U72"/>
  </mergeCells>
  <phoneticPr fontId="6" type="noConversion"/>
  <conditionalFormatting sqref="B5:D5 B9:D9 B7:D7">
    <cfRule type="cellIs" dxfId="40" priority="160" operator="lessThan">
      <formula>0</formula>
    </cfRule>
    <cfRule type="cellIs" dxfId="39" priority="161" operator="greaterThan">
      <formula>90</formula>
    </cfRule>
  </conditionalFormatting>
  <conditionalFormatting sqref="A51:AV51">
    <cfRule type="expression" dxfId="38" priority="157">
      <formula>$A51=""</formula>
    </cfRule>
  </conditionalFormatting>
  <conditionalFormatting sqref="Q33:Q56 V17:V57 A16:AV50">
    <cfRule type="expression" dxfId="37" priority="132">
      <formula>$A16=""</formula>
    </cfRule>
  </conditionalFormatting>
  <conditionalFormatting sqref="X14:X57 D69 P14:T14 Q15:R56 N69 L69 J69 H69 F69 D76 F76 T15:T51 E14:E57 G14:G57 I14:I57 K14:K57 M14:M57 O14:O57 Z14:Z57 AB14:AB57 AD14:AD57 AF14:AF57 AH14:AH57 AT14:AT57 AV14:AV57 D72 V14:V57 AJ14:AJ57 AL14:AL57 AN14:AN57 AP14:AP57 AR14:AR57 P69 P72 T72 T76 P76 H76 J76 L76 N76">
    <cfRule type="cellIs" dxfId="36" priority="122" operator="lessThan">
      <formula>0</formula>
    </cfRule>
    <cfRule type="cellIs" dxfId="35" priority="123" operator="greaterThan">
      <formula>90</formula>
    </cfRule>
    <cfRule type="cellIs" dxfId="34" priority="124" operator="equal">
      <formula>0</formula>
    </cfRule>
    <cfRule type="cellIs" dxfId="33" priority="125" operator="between">
      <formula>1</formula>
      <formula>90</formula>
    </cfRule>
  </conditionalFormatting>
  <conditionalFormatting sqref="D79 F79 H79 J79 L79 N79 N83 F83 L83 H83 J83 L14:L57 N14:N57 F14:F57 H14:H57 J14:J57 D14:D57">
    <cfRule type="cellIs" dxfId="32" priority="109" operator="equal">
      <formula>0/1/1900</formula>
    </cfRule>
  </conditionalFormatting>
  <conditionalFormatting sqref="D72 F72 H72 J72 L72 N72">
    <cfRule type="containsText" dxfId="31" priority="106" operator="containsText" text="HABILITE">
      <formula>NOT(ISERROR(SEARCH("HABILITE",D72)))</formula>
    </cfRule>
  </conditionalFormatting>
  <conditionalFormatting sqref="D72 F72 H72 J72 L72 N72 H76:J76 L76:N76">
    <cfRule type="cellIs" dxfId="30" priority="105" operator="equal">
      <formula>0</formula>
    </cfRule>
  </conditionalFormatting>
  <conditionalFormatting sqref="T15:T51 V15:V57 X15:AV57 T13:AV45 AJ14:AJ57 AL14:AL57 AN14:AN57 AP14:AP57 AR13:AR57">
    <cfRule type="expression" dxfId="29" priority="104">
      <formula>$B$7="TIRS SIG"</formula>
    </cfRule>
  </conditionalFormatting>
  <conditionalFormatting sqref="Q14:Q56 R14:S14 R15:R56">
    <cfRule type="cellIs" dxfId="28" priority="103" operator="greaterThanOrEqual">
      <formula>3</formula>
    </cfRule>
  </conditionalFormatting>
  <conditionalFormatting sqref="Q13:R56 P13 S13">
    <cfRule type="expression" dxfId="27" priority="101">
      <formula>$B$7="HABILITATIONS"</formula>
    </cfRule>
  </conditionalFormatting>
  <conditionalFormatting sqref="S1:S67">
    <cfRule type="expression" dxfId="26" priority="100">
      <formula>$B$7="TIRS SIG"</formula>
    </cfRule>
  </conditionalFormatting>
  <conditionalFormatting sqref="T1:T67">
    <cfRule type="expression" dxfId="25" priority="99">
      <formula>$B$7="TIRS SIG"</formula>
    </cfRule>
  </conditionalFormatting>
  <conditionalFormatting sqref="S1:S1048576 P1:P67 P69:P1048576 T72 T76 H76 J76 L76 N76">
    <cfRule type="expression" dxfId="24" priority="98">
      <formula>"$B$7=""TIRS SIG"""</formula>
    </cfRule>
  </conditionalFormatting>
  <dataValidations count="5">
    <dataValidation type="list" allowBlank="1" showInputMessage="1" showErrorMessage="1" sqref="B7:D7">
      <formula1>#REF!</formula1>
    </dataValidation>
    <dataValidation type="list" allowBlank="1" showInputMessage="1" showErrorMessage="1" sqref="E7:H7">
      <formula1>#REF!</formula1>
    </dataValidation>
    <dataValidation type="list" allowBlank="1" showInputMessage="1" showErrorMessage="1" sqref="D83">
      <formula1>ANNEE</formula1>
    </dataValidation>
    <dataValidation type="list" allowBlank="1" showInputMessage="1" showErrorMessage="1" sqref="J7">
      <formula1>#REF!</formula1>
    </dataValidation>
    <dataValidation type="list" allowBlank="1" showInputMessage="1" showErrorMessage="1" sqref="A100">
      <formula1>Liste</formula1>
    </dataValidation>
  </dataValidations>
  <pageMargins left="0.7" right="0.7" top="0.75" bottom="0.75" header="0.3" footer="0.3"/>
  <pageSetup paperSize="9" scale="33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HA!E39:E257</xm:f>
          </x14:formula1>
          <xm:sqref>B65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>
    <tabColor rgb="FF00FA00"/>
  </sheetPr>
  <dimension ref="A1:AR176"/>
  <sheetViews>
    <sheetView showZeros="0" topLeftCell="A36" zoomScale="90" zoomScaleNormal="90" zoomScaleSheetLayoutView="134" zoomScalePageLayoutView="80" workbookViewId="0">
      <pane xSplit="5" topLeftCell="AC1" activePane="topRight" state="frozen"/>
      <selection activeCell="A30" sqref="A30"/>
      <selection pane="topRight" activeCell="AF36" sqref="AF36:AF37"/>
    </sheetView>
  </sheetViews>
  <sheetFormatPr baseColWidth="10" defaultRowHeight="21"/>
  <cols>
    <col min="1" max="1" width="11.375" style="94" customWidth="1"/>
    <col min="2" max="3" width="11.375" style="5" customWidth="1"/>
    <col min="4" max="4" width="11.375" style="2" hidden="1" customWidth="1"/>
    <col min="5" max="5" width="19.375" style="1" customWidth="1"/>
    <col min="6" max="6" width="16" style="1" customWidth="1"/>
    <col min="7" max="7" width="14" style="1" customWidth="1"/>
    <col min="8" max="8" width="11.375" style="1" customWidth="1"/>
    <col min="9" max="9" width="11.375" style="210" customWidth="1"/>
    <col min="10" max="10" width="14" style="1" customWidth="1"/>
    <col min="11" max="11" width="12.375" style="1" customWidth="1"/>
    <col min="12" max="12" width="14.25" style="1" customWidth="1"/>
    <col min="13" max="13" width="14" style="1" customWidth="1"/>
    <col min="14" max="15" width="12.375" style="1" customWidth="1"/>
    <col min="16" max="16" width="14" style="1" customWidth="1"/>
    <col min="17" max="18" width="12.375" style="1" customWidth="1"/>
    <col min="19" max="19" width="14" style="1" customWidth="1"/>
    <col min="20" max="21" width="12.375" style="1" customWidth="1"/>
    <col min="22" max="22" width="14" style="1" customWidth="1"/>
    <col min="23" max="24" width="12.375" style="1" customWidth="1"/>
    <col min="25" max="31" width="12.125" style="1" customWidth="1"/>
    <col min="32" max="37" width="15.125" style="1" customWidth="1"/>
    <col min="38" max="38" width="12.375" style="4" customWidth="1"/>
    <col min="39" max="39" width="12.375" style="1" customWidth="1"/>
    <col min="40" max="41" width="12.375" style="4" customWidth="1"/>
    <col min="42" max="42" width="12.375" style="1" customWidth="1"/>
    <col min="43" max="43" width="12.375" style="4" customWidth="1"/>
    <col min="44" max="922" width="13.375" style="3" customWidth="1"/>
    <col min="923" max="9922" width="14.375" style="3" customWidth="1"/>
    <col min="9923" max="16384" width="15.375" style="3" customWidth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spans="1:44" hidden="1"/>
    <row r="18" spans="1:44" hidden="1"/>
    <row r="19" spans="1:44" hidden="1"/>
    <row r="20" spans="1:44" hidden="1"/>
    <row r="21" spans="1:44" hidden="1"/>
    <row r="22" spans="1:44" hidden="1"/>
    <row r="23" spans="1:44" hidden="1"/>
    <row r="24" spans="1:44" ht="13.5" hidden="1" customHeight="1"/>
    <row r="25" spans="1:44" ht="21.75" hidden="1" customHeight="1" thickBot="1"/>
    <row r="26" spans="1:44" ht="47.25" customHeight="1" thickBot="1">
      <c r="A26" s="240"/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  <c r="AF26" s="241"/>
      <c r="AG26" s="241"/>
      <c r="AH26" s="241"/>
      <c r="AI26" s="241"/>
      <c r="AJ26" s="241"/>
      <c r="AK26" s="241"/>
      <c r="AL26" s="241"/>
      <c r="AM26" s="241"/>
      <c r="AN26" s="241"/>
      <c r="AO26" s="241"/>
      <c r="AP26" s="241"/>
      <c r="AQ26" s="242"/>
    </row>
    <row r="27" spans="1:44" ht="21.75" thickBot="1">
      <c r="A27" s="12"/>
      <c r="B27" s="13"/>
      <c r="C27" s="13"/>
      <c r="D27" s="25"/>
      <c r="E27" s="16"/>
      <c r="F27" s="16"/>
      <c r="G27" s="16"/>
      <c r="H27" s="16"/>
      <c r="I27" s="211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7"/>
      <c r="AM27" s="16"/>
      <c r="AN27" s="17"/>
      <c r="AO27" s="17"/>
      <c r="AP27" s="16"/>
      <c r="AQ27" s="17"/>
    </row>
    <row r="28" spans="1:44" ht="36.950000000000003" customHeight="1" thickTop="1" thickBot="1">
      <c r="A28" s="12"/>
      <c r="B28" s="12"/>
      <c r="C28" s="12"/>
      <c r="D28" s="26"/>
      <c r="E28" s="37"/>
      <c r="F28" s="38"/>
      <c r="G28" s="256"/>
      <c r="H28" s="257"/>
      <c r="I28" s="256"/>
      <c r="J28" s="257"/>
      <c r="K28" s="39"/>
      <c r="L28" s="40"/>
      <c r="M28" s="256"/>
      <c r="N28" s="257"/>
      <c r="O28" s="256"/>
      <c r="P28" s="257"/>
      <c r="Q28" s="41"/>
      <c r="R28" s="41"/>
      <c r="S28" s="41"/>
      <c r="T28" s="41"/>
      <c r="U28" s="41"/>
      <c r="V28" s="6"/>
      <c r="W28" s="7"/>
      <c r="X28" s="36"/>
      <c r="Y28" s="8"/>
      <c r="Z28" s="35"/>
      <c r="AA28" s="35"/>
      <c r="AB28" s="35"/>
      <c r="AC28" s="35"/>
      <c r="AD28" s="3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8"/>
    </row>
    <row r="29" spans="1:44" ht="36.950000000000003" customHeight="1" thickTop="1">
      <c r="A29" s="12"/>
      <c r="B29" s="12"/>
      <c r="C29" s="14"/>
      <c r="D29" s="14"/>
      <c r="E29" s="27"/>
      <c r="F29" s="75"/>
      <c r="G29" s="76"/>
      <c r="H29" s="107"/>
      <c r="I29" s="212"/>
      <c r="J29" s="107"/>
      <c r="K29" s="77"/>
      <c r="L29" s="77"/>
      <c r="M29" s="77"/>
      <c r="N29" s="110"/>
      <c r="O29" s="77"/>
      <c r="P29" s="110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16"/>
      <c r="AF29" s="16"/>
      <c r="AG29" s="16"/>
      <c r="AH29" s="16"/>
      <c r="AI29" s="16"/>
      <c r="AJ29" s="16"/>
      <c r="AK29" s="16"/>
      <c r="AL29" s="17"/>
      <c r="AM29" s="16"/>
      <c r="AN29" s="17"/>
      <c r="AO29" s="17"/>
      <c r="AP29" s="16"/>
      <c r="AQ29" s="17"/>
      <c r="AR29" s="19"/>
    </row>
    <row r="30" spans="1:44" ht="36.950000000000003" customHeight="1">
      <c r="A30" s="12"/>
      <c r="B30" s="12"/>
      <c r="C30" s="14"/>
      <c r="D30" s="14"/>
      <c r="E30" s="27"/>
      <c r="F30" s="78"/>
      <c r="G30" s="79"/>
      <c r="H30" s="108"/>
      <c r="I30" s="213"/>
      <c r="J30" s="108"/>
      <c r="K30" s="77"/>
      <c r="L30" s="77"/>
      <c r="M30" s="77"/>
      <c r="N30" s="110"/>
      <c r="O30" s="77"/>
      <c r="P30" s="110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16"/>
      <c r="AF30" s="16"/>
      <c r="AG30" s="16"/>
      <c r="AH30" s="16"/>
      <c r="AI30" s="16"/>
      <c r="AJ30" s="16"/>
      <c r="AK30" s="16"/>
      <c r="AL30" s="17"/>
      <c r="AM30" s="16"/>
      <c r="AN30" s="17"/>
      <c r="AO30" s="17"/>
      <c r="AP30" s="16"/>
      <c r="AQ30" s="17"/>
    </row>
    <row r="31" spans="1:44" ht="36.950000000000003" customHeight="1">
      <c r="A31" s="12"/>
      <c r="B31" s="12"/>
      <c r="C31" s="14"/>
      <c r="D31" s="14"/>
      <c r="E31" s="27"/>
      <c r="F31" s="80"/>
      <c r="G31" s="79"/>
      <c r="H31" s="108"/>
      <c r="I31" s="213"/>
      <c r="J31" s="108"/>
      <c r="K31" s="77"/>
      <c r="L31" s="77"/>
      <c r="M31" s="77"/>
      <c r="N31" s="110"/>
      <c r="O31" s="77"/>
      <c r="P31" s="110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16"/>
      <c r="AF31" s="16"/>
      <c r="AG31" s="16"/>
      <c r="AH31" s="16"/>
      <c r="AI31" s="16"/>
      <c r="AJ31" s="16"/>
      <c r="AK31" s="16"/>
      <c r="AL31" s="17"/>
      <c r="AM31" s="16"/>
      <c r="AN31" s="17"/>
      <c r="AO31" s="17"/>
      <c r="AP31" s="16"/>
      <c r="AQ31" s="17"/>
    </row>
    <row r="32" spans="1:44" ht="36.950000000000003" customHeight="1">
      <c r="A32" s="12"/>
      <c r="B32" s="12"/>
      <c r="C32" s="14"/>
      <c r="D32" s="14"/>
      <c r="E32" s="27"/>
      <c r="F32" s="81"/>
      <c r="G32" s="79"/>
      <c r="H32" s="108"/>
      <c r="I32" s="213"/>
      <c r="J32" s="108"/>
      <c r="K32" s="77"/>
      <c r="L32" s="77"/>
      <c r="M32" s="77"/>
      <c r="N32" s="110"/>
      <c r="O32" s="77"/>
      <c r="P32" s="110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16"/>
      <c r="AF32" s="16"/>
      <c r="AG32" s="16"/>
      <c r="AH32" s="16"/>
      <c r="AI32" s="16"/>
      <c r="AJ32" s="16"/>
      <c r="AK32" s="16"/>
      <c r="AL32" s="17"/>
      <c r="AM32" s="16"/>
      <c r="AN32" s="17"/>
      <c r="AO32" s="17"/>
      <c r="AP32" s="16"/>
      <c r="AQ32" s="17"/>
    </row>
    <row r="33" spans="1:43" ht="36.950000000000003" customHeight="1" thickBot="1">
      <c r="A33" s="12"/>
      <c r="B33" s="12"/>
      <c r="C33" s="14"/>
      <c r="D33" s="14"/>
      <c r="E33" s="27"/>
      <c r="F33" s="82"/>
      <c r="G33" s="79"/>
      <c r="H33" s="108"/>
      <c r="I33" s="213"/>
      <c r="J33" s="108"/>
      <c r="K33" s="77"/>
      <c r="L33" s="77"/>
      <c r="M33" s="77"/>
      <c r="N33" s="110"/>
      <c r="O33" s="77"/>
      <c r="P33" s="110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16"/>
      <c r="AF33" s="16"/>
      <c r="AG33" s="16"/>
      <c r="AH33" s="16"/>
      <c r="AI33" s="16"/>
      <c r="AJ33" s="16"/>
      <c r="AK33" s="16"/>
      <c r="AL33" s="17"/>
      <c r="AM33" s="16"/>
      <c r="AN33" s="17"/>
      <c r="AO33" s="17"/>
      <c r="AP33" s="16"/>
      <c r="AQ33" s="17"/>
    </row>
    <row r="34" spans="1:43" ht="36.950000000000003" customHeight="1" thickBot="1">
      <c r="A34" s="258"/>
      <c r="B34" s="259"/>
      <c r="C34" s="13"/>
      <c r="D34" s="13"/>
      <c r="E34" s="28"/>
      <c r="F34" s="83"/>
      <c r="G34" s="84"/>
      <c r="H34" s="109"/>
      <c r="I34" s="214"/>
      <c r="J34" s="109"/>
      <c r="K34" s="85"/>
      <c r="L34" s="86"/>
      <c r="M34" s="86"/>
      <c r="N34" s="110"/>
      <c r="O34" s="86"/>
      <c r="P34" s="110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77"/>
      <c r="AB34" s="77"/>
      <c r="AC34" s="77"/>
      <c r="AD34" s="77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</row>
    <row r="35" spans="1:43" ht="12.95" customHeight="1" thickBot="1">
      <c r="A35" s="12"/>
      <c r="B35" s="52"/>
      <c r="C35" s="13"/>
      <c r="D35" s="13"/>
      <c r="E35" s="13"/>
      <c r="F35" s="13"/>
      <c r="G35" s="51"/>
      <c r="H35" s="51"/>
      <c r="I35" s="215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</row>
    <row r="36" spans="1:43" ht="29.1" customHeight="1" thickTop="1" thickBot="1">
      <c r="A36" s="254"/>
      <c r="B36" s="255"/>
      <c r="C36" s="252"/>
      <c r="D36" s="252"/>
      <c r="E36" s="252"/>
      <c r="F36" s="253"/>
      <c r="G36" s="9"/>
      <c r="H36" s="29"/>
      <c r="I36" s="216" t="s">
        <v>24</v>
      </c>
      <c r="J36" s="20"/>
      <c r="K36" s="30"/>
      <c r="L36" s="21" t="s">
        <v>4</v>
      </c>
      <c r="M36" s="23"/>
      <c r="N36" s="31"/>
      <c r="O36" s="24" t="s">
        <v>5</v>
      </c>
      <c r="P36" s="20"/>
      <c r="Q36" s="30"/>
      <c r="R36" s="21" t="s">
        <v>6</v>
      </c>
      <c r="S36" s="32"/>
      <c r="T36" s="31"/>
      <c r="U36" s="24" t="s">
        <v>7</v>
      </c>
      <c r="V36" s="20"/>
      <c r="W36" s="30"/>
      <c r="X36" s="22" t="s">
        <v>8</v>
      </c>
      <c r="Y36" s="244" t="s">
        <v>9</v>
      </c>
      <c r="Z36" s="236" t="s">
        <v>10</v>
      </c>
      <c r="AA36" s="246" t="s">
        <v>11</v>
      </c>
      <c r="AB36" s="236" t="s">
        <v>12</v>
      </c>
      <c r="AC36" s="248" t="s">
        <v>13</v>
      </c>
      <c r="AD36" s="236" t="s">
        <v>14</v>
      </c>
      <c r="AE36" s="250" t="s">
        <v>15</v>
      </c>
      <c r="AF36" s="236" t="s">
        <v>16</v>
      </c>
      <c r="AG36" s="238" t="s">
        <v>17</v>
      </c>
      <c r="AH36" s="236" t="s">
        <v>18</v>
      </c>
      <c r="AI36" s="238" t="s">
        <v>19</v>
      </c>
      <c r="AJ36" s="236" t="s">
        <v>20</v>
      </c>
      <c r="AK36" s="238" t="s">
        <v>21</v>
      </c>
      <c r="AL36" s="10"/>
      <c r="AM36" s="33"/>
      <c r="AN36" s="11"/>
      <c r="AO36" s="34"/>
      <c r="AP36" s="33"/>
      <c r="AQ36" s="11"/>
    </row>
    <row r="37" spans="1:43" s="55" customFormat="1" ht="33" customHeight="1" thickTop="1" thickBot="1">
      <c r="A37" s="95"/>
      <c r="B37" s="53"/>
      <c r="C37" s="53"/>
      <c r="D37" s="53"/>
      <c r="E37" s="53"/>
      <c r="F37" s="53"/>
      <c r="G37" s="54"/>
      <c r="H37" s="54"/>
      <c r="I37" s="217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245"/>
      <c r="Z37" s="243"/>
      <c r="AA37" s="247"/>
      <c r="AB37" s="243"/>
      <c r="AC37" s="249"/>
      <c r="AD37" s="243"/>
      <c r="AE37" s="251"/>
      <c r="AF37" s="243"/>
      <c r="AG37" s="239"/>
      <c r="AH37" s="237"/>
      <c r="AI37" s="239"/>
      <c r="AJ37" s="237"/>
      <c r="AK37" s="239"/>
      <c r="AL37" s="54"/>
      <c r="AM37" s="54"/>
      <c r="AN37" s="54" t="s">
        <v>23</v>
      </c>
      <c r="AO37" s="54"/>
      <c r="AP37" s="54"/>
      <c r="AQ37" s="54" t="s">
        <v>22</v>
      </c>
    </row>
    <row r="38" spans="1:43" ht="18.95" hidden="1" customHeight="1" thickTop="1">
      <c r="A38" s="96"/>
      <c r="B38" s="56"/>
      <c r="C38" s="56"/>
      <c r="D38" s="56"/>
      <c r="E38" s="56"/>
      <c r="F38" s="56"/>
      <c r="G38" s="57"/>
      <c r="H38" s="58"/>
      <c r="I38" s="218"/>
      <c r="J38" s="57"/>
      <c r="K38" s="58"/>
      <c r="L38" s="59"/>
      <c r="M38" s="57"/>
      <c r="N38" s="58"/>
      <c r="O38" s="59"/>
      <c r="P38" s="57"/>
      <c r="Q38" s="58"/>
      <c r="R38" s="59"/>
      <c r="S38" s="57"/>
      <c r="T38" s="58"/>
      <c r="U38" s="59"/>
      <c r="V38" s="57"/>
      <c r="W38" s="58"/>
      <c r="X38" s="59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60"/>
      <c r="AM38" s="61"/>
      <c r="AN38" s="59"/>
      <c r="AO38" s="60"/>
      <c r="AP38" s="61"/>
      <c r="AQ38" s="62"/>
    </row>
    <row r="39" spans="1:43" ht="24.95" customHeight="1" thickTop="1">
      <c r="A39" s="63"/>
      <c r="B39" s="42"/>
      <c r="C39" s="42"/>
      <c r="D39" s="42"/>
      <c r="E39" s="43" t="s">
        <v>25</v>
      </c>
      <c r="F39" s="43"/>
      <c r="G39" s="44"/>
      <c r="H39" s="45"/>
      <c r="I39" s="219">
        <v>123</v>
      </c>
      <c r="J39" s="44"/>
      <c r="K39" s="45"/>
      <c r="L39" s="46">
        <v>78</v>
      </c>
      <c r="M39" s="44"/>
      <c r="N39" s="45"/>
      <c r="O39" s="46"/>
      <c r="P39" s="44"/>
      <c r="Q39" s="45"/>
      <c r="R39" s="46"/>
      <c r="S39" s="44"/>
      <c r="T39" s="45"/>
      <c r="U39" s="46"/>
      <c r="V39" s="44"/>
      <c r="W39" s="45"/>
      <c r="X39" s="46"/>
      <c r="Y39" s="44"/>
      <c r="Z39" s="44"/>
      <c r="AA39" s="44"/>
      <c r="AB39" s="44"/>
      <c r="AC39" s="44"/>
      <c r="AE39" s="44" t="s">
        <v>160</v>
      </c>
      <c r="AF39" s="44"/>
      <c r="AG39" s="44"/>
      <c r="AH39" s="44"/>
      <c r="AI39" s="44"/>
      <c r="AJ39" s="44"/>
      <c r="AK39" s="44"/>
      <c r="AL39" s="47"/>
      <c r="AM39" s="48"/>
      <c r="AN39" s="46">
        <v>40463</v>
      </c>
      <c r="AO39" s="47"/>
      <c r="AP39" s="48"/>
      <c r="AQ39" s="49">
        <v>123</v>
      </c>
    </row>
    <row r="40" spans="1:43" ht="24.95" customHeight="1">
      <c r="A40" s="63"/>
      <c r="B40" s="42"/>
      <c r="C40" s="42"/>
      <c r="D40" s="42"/>
      <c r="E40" s="43" t="s">
        <v>26</v>
      </c>
      <c r="F40" s="43"/>
      <c r="G40" s="44"/>
      <c r="H40" s="45"/>
      <c r="I40" s="219">
        <v>123</v>
      </c>
      <c r="J40" s="44"/>
      <c r="K40" s="45"/>
      <c r="L40" s="46">
        <v>78</v>
      </c>
      <c r="M40" s="44"/>
      <c r="N40" s="45"/>
      <c r="O40" s="46"/>
      <c r="P40" s="44"/>
      <c r="Q40" s="45"/>
      <c r="R40" s="46"/>
      <c r="S40" s="44"/>
      <c r="T40" s="45"/>
      <c r="U40" s="46"/>
      <c r="V40" s="44"/>
      <c r="W40" s="45"/>
      <c r="X40" s="46"/>
      <c r="Y40" s="44"/>
      <c r="Z40" s="44"/>
      <c r="AA40" s="44"/>
      <c r="AB40" s="44"/>
      <c r="AC40" s="44"/>
      <c r="AD40" s="44"/>
      <c r="AE40" s="44" t="s">
        <v>160</v>
      </c>
      <c r="AF40" s="44"/>
      <c r="AG40" s="44"/>
      <c r="AH40" s="44"/>
      <c r="AI40" s="44"/>
      <c r="AJ40" s="44" t="s">
        <v>160</v>
      </c>
      <c r="AK40" s="44" t="s">
        <v>160</v>
      </c>
      <c r="AL40" s="47"/>
      <c r="AM40" s="48"/>
      <c r="AN40" s="46">
        <v>40463</v>
      </c>
      <c r="AO40" s="47"/>
      <c r="AP40" s="48"/>
      <c r="AQ40" s="49">
        <v>123</v>
      </c>
    </row>
    <row r="41" spans="1:43" ht="24.95" customHeight="1">
      <c r="A41" s="63"/>
      <c r="B41" s="42"/>
      <c r="C41" s="42"/>
      <c r="D41" s="42"/>
      <c r="E41" s="43" t="s">
        <v>27</v>
      </c>
      <c r="F41" s="43"/>
      <c r="G41" s="44"/>
      <c r="H41" s="45"/>
      <c r="I41" s="219">
        <v>123</v>
      </c>
      <c r="J41" s="44"/>
      <c r="K41" s="45"/>
      <c r="L41" s="46">
        <v>78</v>
      </c>
      <c r="M41" s="44"/>
      <c r="N41" s="45"/>
      <c r="O41" s="46"/>
      <c r="P41" s="44"/>
      <c r="Q41" s="45"/>
      <c r="R41" s="46"/>
      <c r="S41" s="44"/>
      <c r="T41" s="45"/>
      <c r="U41" s="46"/>
      <c r="V41" s="44"/>
      <c r="W41" s="45"/>
      <c r="X41" s="46"/>
      <c r="Y41" s="44"/>
      <c r="Z41" s="44"/>
      <c r="AA41" s="44"/>
      <c r="AB41" s="44"/>
      <c r="AC41" s="44"/>
      <c r="AD41" s="44"/>
      <c r="AE41" s="44" t="s">
        <v>160</v>
      </c>
      <c r="AF41" s="44"/>
      <c r="AG41" s="44" t="s">
        <v>160</v>
      </c>
      <c r="AH41" s="44"/>
      <c r="AI41" s="44"/>
      <c r="AJ41" s="44" t="s">
        <v>160</v>
      </c>
      <c r="AK41" s="44" t="s">
        <v>160</v>
      </c>
      <c r="AL41" s="47"/>
      <c r="AM41" s="48"/>
      <c r="AN41" s="46">
        <v>40463</v>
      </c>
      <c r="AO41" s="47"/>
      <c r="AP41" s="48"/>
      <c r="AQ41" s="49">
        <v>123</v>
      </c>
    </row>
    <row r="42" spans="1:43" ht="24.95" customHeight="1">
      <c r="A42" s="63"/>
      <c r="B42" s="42"/>
      <c r="C42" s="42"/>
      <c r="D42" s="42"/>
      <c r="E42" s="43" t="s">
        <v>28</v>
      </c>
      <c r="F42" s="43"/>
      <c r="G42" s="44"/>
      <c r="H42" s="45"/>
      <c r="I42" s="219">
        <v>123</v>
      </c>
      <c r="J42" s="44"/>
      <c r="K42" s="45"/>
      <c r="L42" s="46">
        <v>78</v>
      </c>
      <c r="M42" s="44"/>
      <c r="N42" s="45"/>
      <c r="O42" s="46"/>
      <c r="P42" s="44"/>
      <c r="Q42" s="45"/>
      <c r="R42" s="46"/>
      <c r="S42" s="44"/>
      <c r="T42" s="45"/>
      <c r="U42" s="46"/>
      <c r="V42" s="44"/>
      <c r="W42" s="45"/>
      <c r="X42" s="46"/>
      <c r="Y42" s="44"/>
      <c r="Z42" s="44"/>
      <c r="AA42" s="44"/>
      <c r="AB42" s="44"/>
      <c r="AC42" s="44"/>
      <c r="AD42" s="44"/>
      <c r="AE42" s="44" t="s">
        <v>160</v>
      </c>
      <c r="AF42" s="44"/>
      <c r="AG42" s="44" t="s">
        <v>160</v>
      </c>
      <c r="AH42" s="44"/>
      <c r="AI42" s="44"/>
      <c r="AJ42" s="44" t="s">
        <v>160</v>
      </c>
      <c r="AK42" s="44" t="s">
        <v>160</v>
      </c>
      <c r="AL42" s="47"/>
      <c r="AM42" s="48"/>
      <c r="AN42" s="46">
        <v>40463</v>
      </c>
      <c r="AO42" s="47"/>
      <c r="AP42" s="48"/>
      <c r="AQ42" s="49">
        <v>123</v>
      </c>
    </row>
    <row r="43" spans="1:43" ht="24.95" customHeight="1">
      <c r="A43" s="63"/>
      <c r="B43" s="42"/>
      <c r="C43" s="42"/>
      <c r="D43" s="42"/>
      <c r="E43" s="43" t="s">
        <v>29</v>
      </c>
      <c r="F43" s="43"/>
      <c r="G43" s="44"/>
      <c r="H43" s="45"/>
      <c r="I43" s="219">
        <v>123</v>
      </c>
      <c r="J43" s="44"/>
      <c r="K43" s="45"/>
      <c r="L43" s="46">
        <v>78</v>
      </c>
      <c r="M43" s="44"/>
      <c r="N43" s="45"/>
      <c r="O43" s="46"/>
      <c r="P43" s="44"/>
      <c r="Q43" s="45"/>
      <c r="R43" s="46"/>
      <c r="S43" s="44"/>
      <c r="T43" s="45"/>
      <c r="U43" s="46"/>
      <c r="V43" s="44"/>
      <c r="W43" s="45"/>
      <c r="X43" s="46"/>
      <c r="Y43" s="44"/>
      <c r="Z43" s="44"/>
      <c r="AA43" s="44"/>
      <c r="AB43" s="44"/>
      <c r="AC43" s="44"/>
      <c r="AD43" s="44"/>
      <c r="AE43" s="44" t="s">
        <v>160</v>
      </c>
      <c r="AF43" s="44"/>
      <c r="AG43" s="44" t="s">
        <v>160</v>
      </c>
      <c r="AH43" s="44"/>
      <c r="AI43" s="44"/>
      <c r="AJ43" s="44" t="s">
        <v>160</v>
      </c>
      <c r="AK43" s="44" t="s">
        <v>160</v>
      </c>
      <c r="AL43" s="47"/>
      <c r="AM43" s="48"/>
      <c r="AN43" s="46">
        <v>40463</v>
      </c>
      <c r="AO43" s="47"/>
      <c r="AP43" s="48"/>
      <c r="AQ43" s="49">
        <v>123</v>
      </c>
    </row>
    <row r="44" spans="1:43" ht="24.95" customHeight="1">
      <c r="A44" s="63"/>
      <c r="B44" s="42"/>
      <c r="C44" s="42"/>
      <c r="D44" s="42"/>
      <c r="E44" s="43" t="s">
        <v>30</v>
      </c>
      <c r="F44" s="43"/>
      <c r="G44" s="44"/>
      <c r="H44" s="45"/>
      <c r="I44" s="219">
        <v>123</v>
      </c>
      <c r="J44" s="44"/>
      <c r="K44" s="45"/>
      <c r="L44" s="46">
        <v>78</v>
      </c>
      <c r="M44" s="44"/>
      <c r="N44" s="45"/>
      <c r="O44" s="46"/>
      <c r="P44" s="44"/>
      <c r="Q44" s="45"/>
      <c r="R44" s="46"/>
      <c r="S44" s="44"/>
      <c r="T44" s="45"/>
      <c r="U44" s="46"/>
      <c r="V44" s="44"/>
      <c r="W44" s="45"/>
      <c r="X44" s="46"/>
      <c r="Y44" s="44"/>
      <c r="Z44" s="44"/>
      <c r="AA44" s="44"/>
      <c r="AB44" s="44"/>
      <c r="AC44" s="44"/>
      <c r="AD44" s="44"/>
      <c r="AE44" s="44" t="s">
        <v>160</v>
      </c>
      <c r="AF44" s="44" t="s">
        <v>160</v>
      </c>
      <c r="AG44" s="44" t="s">
        <v>160</v>
      </c>
      <c r="AH44" s="44"/>
      <c r="AI44" s="44"/>
      <c r="AJ44" s="44" t="s">
        <v>160</v>
      </c>
      <c r="AK44" s="44" t="s">
        <v>160</v>
      </c>
      <c r="AL44" s="47"/>
      <c r="AM44" s="48"/>
      <c r="AN44" s="46">
        <v>40463</v>
      </c>
      <c r="AO44" s="47"/>
      <c r="AP44" s="48"/>
      <c r="AQ44" s="49">
        <v>123</v>
      </c>
    </row>
    <row r="45" spans="1:43" ht="24.95" customHeight="1">
      <c r="A45" s="63"/>
      <c r="B45" s="42"/>
      <c r="C45" s="42"/>
      <c r="D45" s="42"/>
      <c r="E45" s="43" t="s">
        <v>31</v>
      </c>
      <c r="F45" s="43"/>
      <c r="G45" s="44"/>
      <c r="H45" s="45"/>
      <c r="I45" s="219">
        <v>123</v>
      </c>
      <c r="J45" s="44"/>
      <c r="K45" s="45"/>
      <c r="L45" s="46">
        <v>78</v>
      </c>
      <c r="M45" s="44"/>
      <c r="N45" s="45"/>
      <c r="O45" s="46"/>
      <c r="P45" s="44"/>
      <c r="Q45" s="45"/>
      <c r="R45" s="46"/>
      <c r="S45" s="44"/>
      <c r="T45" s="45"/>
      <c r="U45" s="46"/>
      <c r="V45" s="44"/>
      <c r="W45" s="45"/>
      <c r="X45" s="46"/>
      <c r="Y45" s="44"/>
      <c r="Z45" s="44"/>
      <c r="AA45" s="44"/>
      <c r="AB45" s="44"/>
      <c r="AC45" s="44"/>
      <c r="AD45" s="44"/>
      <c r="AE45" s="44" t="s">
        <v>160</v>
      </c>
      <c r="AF45" s="44" t="s">
        <v>160</v>
      </c>
      <c r="AG45" s="44" t="s">
        <v>160</v>
      </c>
      <c r="AH45" s="44" t="s">
        <v>160</v>
      </c>
      <c r="AI45" s="44"/>
      <c r="AJ45" s="44" t="s">
        <v>160</v>
      </c>
      <c r="AK45" s="44" t="s">
        <v>160</v>
      </c>
      <c r="AL45" s="47"/>
      <c r="AM45" s="48"/>
      <c r="AN45" s="46">
        <v>40463</v>
      </c>
      <c r="AO45" s="47"/>
      <c r="AP45" s="48"/>
      <c r="AQ45" s="49">
        <v>123</v>
      </c>
    </row>
    <row r="46" spans="1:43" ht="24.95" customHeight="1">
      <c r="A46" s="63"/>
      <c r="B46" s="42"/>
      <c r="C46" s="42"/>
      <c r="D46" s="42"/>
      <c r="E46" s="43" t="s">
        <v>32</v>
      </c>
      <c r="F46" s="43"/>
      <c r="G46" s="44"/>
      <c r="H46" s="45"/>
      <c r="I46" s="219"/>
      <c r="J46" s="44"/>
      <c r="K46" s="45"/>
      <c r="L46" s="46">
        <v>78</v>
      </c>
      <c r="M46" s="44"/>
      <c r="N46" s="45"/>
      <c r="O46" s="46"/>
      <c r="P46" s="44"/>
      <c r="Q46" s="45"/>
      <c r="R46" s="46"/>
      <c r="S46" s="44"/>
      <c r="T46" s="45"/>
      <c r="U46" s="46"/>
      <c r="V46" s="44"/>
      <c r="W46" s="45"/>
      <c r="X46" s="46"/>
      <c r="Y46" s="44"/>
      <c r="Z46" s="44"/>
      <c r="AA46" s="44"/>
      <c r="AB46" s="44"/>
      <c r="AC46" s="44"/>
      <c r="AD46" s="44"/>
      <c r="AE46" s="44" t="s">
        <v>160</v>
      </c>
      <c r="AF46" s="44" t="s">
        <v>160</v>
      </c>
      <c r="AG46" s="44" t="s">
        <v>160</v>
      </c>
      <c r="AH46" s="44" t="s">
        <v>160</v>
      </c>
      <c r="AI46" s="44"/>
      <c r="AJ46" s="44" t="s">
        <v>160</v>
      </c>
      <c r="AK46" s="44" t="s">
        <v>160</v>
      </c>
      <c r="AL46" s="47"/>
      <c r="AM46" s="48"/>
      <c r="AN46" s="46">
        <v>40463</v>
      </c>
      <c r="AO46" s="47"/>
      <c r="AP46" s="48"/>
      <c r="AQ46" s="49">
        <v>123</v>
      </c>
    </row>
    <row r="47" spans="1:43" ht="24.95" customHeight="1">
      <c r="A47" s="63"/>
      <c r="B47" s="42"/>
      <c r="C47" s="42"/>
      <c r="D47" s="42"/>
      <c r="E47" s="43" t="s">
        <v>33</v>
      </c>
      <c r="F47" s="43"/>
      <c r="G47" s="44"/>
      <c r="H47" s="45"/>
      <c r="I47" s="219">
        <v>-125</v>
      </c>
      <c r="J47" s="44"/>
      <c r="K47" s="45"/>
      <c r="L47" s="46">
        <v>78</v>
      </c>
      <c r="M47" s="44"/>
      <c r="N47" s="45"/>
      <c r="O47" s="46"/>
      <c r="P47" s="44"/>
      <c r="Q47" s="45"/>
      <c r="R47" s="46"/>
      <c r="S47" s="44"/>
      <c r="T47" s="45"/>
      <c r="U47" s="46"/>
      <c r="V47" s="44"/>
      <c r="W47" s="45"/>
      <c r="X47" s="46"/>
      <c r="Y47" s="44"/>
      <c r="Z47" s="44"/>
      <c r="AA47" s="44"/>
      <c r="AB47" s="44"/>
      <c r="AC47" s="44"/>
      <c r="AD47" s="44"/>
      <c r="AE47" s="44" t="s">
        <v>160</v>
      </c>
      <c r="AF47" s="44" t="s">
        <v>160</v>
      </c>
      <c r="AG47" s="44" t="s">
        <v>160</v>
      </c>
      <c r="AH47" s="44" t="s">
        <v>160</v>
      </c>
      <c r="AI47" s="44"/>
      <c r="AJ47" s="44" t="s">
        <v>160</v>
      </c>
      <c r="AK47" s="44" t="s">
        <v>160</v>
      </c>
      <c r="AL47" s="47"/>
      <c r="AM47" s="48"/>
      <c r="AN47" s="46">
        <v>40463</v>
      </c>
      <c r="AO47" s="47"/>
      <c r="AP47" s="48"/>
      <c r="AQ47" s="49">
        <v>123</v>
      </c>
    </row>
    <row r="48" spans="1:43" ht="24.95" customHeight="1">
      <c r="A48" s="63"/>
      <c r="B48" s="42"/>
      <c r="C48" s="42"/>
      <c r="D48" s="42"/>
      <c r="E48" s="43" t="s">
        <v>34</v>
      </c>
      <c r="F48" s="43"/>
      <c r="G48" s="44"/>
      <c r="H48" s="45"/>
      <c r="I48" s="219">
        <v>-125</v>
      </c>
      <c r="J48" s="44"/>
      <c r="K48" s="45"/>
      <c r="L48" s="46">
        <v>78</v>
      </c>
      <c r="M48" s="44"/>
      <c r="N48" s="45"/>
      <c r="O48" s="46"/>
      <c r="P48" s="44"/>
      <c r="Q48" s="45"/>
      <c r="R48" s="46"/>
      <c r="S48" s="44"/>
      <c r="T48" s="45"/>
      <c r="U48" s="46"/>
      <c r="V48" s="44"/>
      <c r="W48" s="45"/>
      <c r="X48" s="46"/>
      <c r="Y48" s="44"/>
      <c r="Z48" s="44"/>
      <c r="AA48" s="44"/>
      <c r="AB48" s="44"/>
      <c r="AC48" s="44"/>
      <c r="AD48" s="44"/>
      <c r="AE48" s="44" t="s">
        <v>160</v>
      </c>
      <c r="AF48" s="44" t="s">
        <v>160</v>
      </c>
      <c r="AG48" s="44" t="s">
        <v>160</v>
      </c>
      <c r="AH48" s="44" t="s">
        <v>160</v>
      </c>
      <c r="AI48" s="44"/>
      <c r="AJ48" s="44" t="s">
        <v>160</v>
      </c>
      <c r="AK48" s="44" t="s">
        <v>160</v>
      </c>
      <c r="AL48" s="47"/>
      <c r="AM48" s="48"/>
      <c r="AN48" s="46">
        <v>40463</v>
      </c>
      <c r="AO48" s="47"/>
      <c r="AP48" s="48"/>
      <c r="AQ48" s="49">
        <v>123</v>
      </c>
    </row>
    <row r="49" spans="1:43" ht="24.95" customHeight="1">
      <c r="A49" s="63"/>
      <c r="B49" s="42"/>
      <c r="C49" s="42"/>
      <c r="D49" s="42"/>
      <c r="E49" s="43" t="s">
        <v>35</v>
      </c>
      <c r="F49" s="43"/>
      <c r="G49" s="44"/>
      <c r="H49" s="45"/>
      <c r="I49" s="219">
        <v>-125</v>
      </c>
      <c r="J49" s="44"/>
      <c r="K49" s="45"/>
      <c r="L49" s="46">
        <v>78</v>
      </c>
      <c r="M49" s="44"/>
      <c r="N49" s="45"/>
      <c r="O49" s="46"/>
      <c r="P49" s="44"/>
      <c r="Q49" s="45"/>
      <c r="R49" s="46"/>
      <c r="S49" s="44"/>
      <c r="T49" s="45"/>
      <c r="U49" s="46"/>
      <c r="V49" s="44"/>
      <c r="W49" s="45"/>
      <c r="X49" s="46"/>
      <c r="Y49" s="44"/>
      <c r="Z49" s="44"/>
      <c r="AA49" s="44"/>
      <c r="AB49" s="44"/>
      <c r="AC49" s="44"/>
      <c r="AD49" s="44"/>
      <c r="AE49" s="44" t="s">
        <v>160</v>
      </c>
      <c r="AF49" s="44" t="s">
        <v>160</v>
      </c>
      <c r="AG49" s="44" t="s">
        <v>160</v>
      </c>
      <c r="AH49" s="44" t="s">
        <v>160</v>
      </c>
      <c r="AI49" s="44"/>
      <c r="AJ49" s="44" t="s">
        <v>160</v>
      </c>
      <c r="AK49" s="44" t="s">
        <v>160</v>
      </c>
      <c r="AL49" s="47"/>
      <c r="AM49" s="48"/>
      <c r="AN49" s="46">
        <v>40463</v>
      </c>
      <c r="AO49" s="47"/>
      <c r="AP49" s="48"/>
      <c r="AQ49" s="49">
        <v>123</v>
      </c>
    </row>
    <row r="50" spans="1:43" ht="24.95" customHeight="1">
      <c r="A50" s="63"/>
      <c r="B50" s="42"/>
      <c r="C50" s="42"/>
      <c r="D50" s="42"/>
      <c r="E50" s="43" t="s">
        <v>36</v>
      </c>
      <c r="F50" s="43"/>
      <c r="G50" s="44"/>
      <c r="H50" s="45"/>
      <c r="I50" s="219">
        <v>-125</v>
      </c>
      <c r="J50" s="44"/>
      <c r="K50" s="45"/>
      <c r="L50" s="46">
        <v>78</v>
      </c>
      <c r="M50" s="44"/>
      <c r="N50" s="45"/>
      <c r="O50" s="46"/>
      <c r="P50" s="44"/>
      <c r="Q50" s="45"/>
      <c r="R50" s="46"/>
      <c r="S50" s="44"/>
      <c r="T50" s="45"/>
      <c r="U50" s="46"/>
      <c r="V50" s="44"/>
      <c r="W50" s="45"/>
      <c r="X50" s="46"/>
      <c r="Y50" s="44"/>
      <c r="Z50" s="44"/>
      <c r="AA50" s="44"/>
      <c r="AB50" s="44"/>
      <c r="AC50" s="44"/>
      <c r="AD50" s="44"/>
      <c r="AE50" s="44" t="s">
        <v>160</v>
      </c>
      <c r="AF50" s="44" t="s">
        <v>160</v>
      </c>
      <c r="AG50" s="44" t="s">
        <v>160</v>
      </c>
      <c r="AH50" s="44" t="s">
        <v>160</v>
      </c>
      <c r="AI50" s="44"/>
      <c r="AJ50" s="44" t="s">
        <v>160</v>
      </c>
      <c r="AK50" s="44" t="s">
        <v>160</v>
      </c>
      <c r="AL50" s="47"/>
      <c r="AM50" s="48"/>
      <c r="AN50" s="46">
        <v>40463</v>
      </c>
      <c r="AO50" s="47"/>
      <c r="AP50" s="48"/>
      <c r="AQ50" s="49">
        <v>123</v>
      </c>
    </row>
    <row r="51" spans="1:43" ht="24.95" customHeight="1">
      <c r="A51" s="63"/>
      <c r="B51" s="42"/>
      <c r="C51" s="42"/>
      <c r="D51" s="42"/>
      <c r="E51" s="43" t="s">
        <v>37</v>
      </c>
      <c r="F51" s="43"/>
      <c r="G51" s="44"/>
      <c r="H51" s="45"/>
      <c r="I51" s="219">
        <v>-125</v>
      </c>
      <c r="J51" s="44"/>
      <c r="K51" s="45"/>
      <c r="L51" s="46">
        <v>78</v>
      </c>
      <c r="M51" s="44"/>
      <c r="N51" s="45"/>
      <c r="O51" s="46"/>
      <c r="P51" s="44"/>
      <c r="Q51" s="45"/>
      <c r="R51" s="46"/>
      <c r="S51" s="44"/>
      <c r="T51" s="45"/>
      <c r="U51" s="46"/>
      <c r="V51" s="44"/>
      <c r="W51" s="45"/>
      <c r="X51" s="46"/>
      <c r="Y51" s="44"/>
      <c r="Z51" s="44"/>
      <c r="AA51" s="44"/>
      <c r="AB51" s="44"/>
      <c r="AC51" s="44"/>
      <c r="AD51" s="44"/>
      <c r="AE51" s="44" t="s">
        <v>160</v>
      </c>
      <c r="AF51" s="44" t="s">
        <v>160</v>
      </c>
      <c r="AG51" s="44" t="s">
        <v>160</v>
      </c>
      <c r="AH51" s="44" t="s">
        <v>160</v>
      </c>
      <c r="AI51" s="44"/>
      <c r="AJ51" s="44" t="s">
        <v>160</v>
      </c>
      <c r="AK51" s="44" t="s">
        <v>160</v>
      </c>
      <c r="AL51" s="47"/>
      <c r="AM51" s="48"/>
      <c r="AN51" s="46">
        <v>40463</v>
      </c>
      <c r="AO51" s="47"/>
      <c r="AP51" s="48"/>
      <c r="AQ51" s="49">
        <v>123</v>
      </c>
    </row>
    <row r="52" spans="1:43" ht="24.95" customHeight="1">
      <c r="A52" s="63"/>
      <c r="B52" s="42"/>
      <c r="C52" s="42"/>
      <c r="D52" s="42"/>
      <c r="E52" s="43" t="s">
        <v>38</v>
      </c>
      <c r="F52" s="43"/>
      <c r="G52" s="44"/>
      <c r="H52" s="45"/>
      <c r="I52" s="219">
        <v>-125</v>
      </c>
      <c r="J52" s="44"/>
      <c r="K52" s="45"/>
      <c r="L52" s="46">
        <v>78</v>
      </c>
      <c r="M52" s="44"/>
      <c r="N52" s="45"/>
      <c r="O52" s="46"/>
      <c r="P52" s="44"/>
      <c r="Q52" s="45"/>
      <c r="R52" s="46"/>
      <c r="S52" s="44"/>
      <c r="T52" s="45"/>
      <c r="U52" s="46"/>
      <c r="V52" s="44"/>
      <c r="W52" s="45"/>
      <c r="X52" s="46"/>
      <c r="Y52" s="44"/>
      <c r="Z52" s="44"/>
      <c r="AA52" s="44"/>
      <c r="AB52" s="44"/>
      <c r="AC52" s="44"/>
      <c r="AD52" s="44"/>
      <c r="AE52" s="44"/>
      <c r="AF52" s="44" t="s">
        <v>160</v>
      </c>
      <c r="AG52" s="44" t="s">
        <v>160</v>
      </c>
      <c r="AH52" s="44" t="s">
        <v>160</v>
      </c>
      <c r="AI52" s="44"/>
      <c r="AJ52" s="44" t="s">
        <v>160</v>
      </c>
      <c r="AK52" s="44" t="s">
        <v>160</v>
      </c>
      <c r="AL52" s="47"/>
      <c r="AM52" s="48"/>
      <c r="AN52" s="46">
        <v>40463</v>
      </c>
      <c r="AO52" s="47"/>
      <c r="AP52" s="48"/>
      <c r="AQ52" s="49">
        <v>123</v>
      </c>
    </row>
    <row r="53" spans="1:43" ht="24.95" customHeight="1">
      <c r="A53" s="63"/>
      <c r="B53" s="42"/>
      <c r="C53" s="42"/>
      <c r="D53" s="42"/>
      <c r="E53" s="43" t="s">
        <v>39</v>
      </c>
      <c r="F53" s="43"/>
      <c r="G53" s="44"/>
      <c r="H53" s="45"/>
      <c r="I53" s="219">
        <v>-125</v>
      </c>
      <c r="J53" s="44"/>
      <c r="K53" s="45"/>
      <c r="L53" s="46">
        <v>78</v>
      </c>
      <c r="M53" s="44"/>
      <c r="N53" s="45"/>
      <c r="O53" s="46"/>
      <c r="P53" s="44"/>
      <c r="Q53" s="45"/>
      <c r="R53" s="46"/>
      <c r="S53" s="44"/>
      <c r="T53" s="45"/>
      <c r="U53" s="46"/>
      <c r="V53" s="44"/>
      <c r="W53" s="45"/>
      <c r="X53" s="46"/>
      <c r="Y53" s="44"/>
      <c r="Z53" s="44"/>
      <c r="AA53" s="44"/>
      <c r="AB53" s="44"/>
      <c r="AC53" s="44"/>
      <c r="AD53" s="44"/>
      <c r="AE53" s="44"/>
      <c r="AF53" s="44" t="s">
        <v>160</v>
      </c>
      <c r="AG53" s="44" t="s">
        <v>160</v>
      </c>
      <c r="AH53" s="44" t="s">
        <v>160</v>
      </c>
      <c r="AI53" s="44" t="s">
        <v>160</v>
      </c>
      <c r="AJ53" s="44" t="s">
        <v>160</v>
      </c>
      <c r="AK53" s="44" t="s">
        <v>160</v>
      </c>
      <c r="AL53" s="47"/>
      <c r="AM53" s="48"/>
      <c r="AN53" s="46">
        <v>40463</v>
      </c>
      <c r="AO53" s="47"/>
      <c r="AP53" s="48"/>
      <c r="AQ53" s="49">
        <v>123</v>
      </c>
    </row>
    <row r="54" spans="1:43" ht="24.95" customHeight="1">
      <c r="A54" s="63"/>
      <c r="B54" s="42"/>
      <c r="C54" s="42"/>
      <c r="D54" s="42"/>
      <c r="E54" s="43" t="s">
        <v>40</v>
      </c>
      <c r="F54" s="43"/>
      <c r="G54" s="44"/>
      <c r="H54" s="45"/>
      <c r="I54" s="219">
        <v>-125</v>
      </c>
      <c r="J54" s="44"/>
      <c r="K54" s="45"/>
      <c r="L54" s="46">
        <v>78</v>
      </c>
      <c r="M54" s="44"/>
      <c r="N54" s="45"/>
      <c r="O54" s="46"/>
      <c r="P54" s="44"/>
      <c r="Q54" s="45"/>
      <c r="R54" s="46"/>
      <c r="S54" s="44"/>
      <c r="T54" s="45"/>
      <c r="U54" s="46"/>
      <c r="V54" s="44"/>
      <c r="W54" s="45"/>
      <c r="X54" s="46"/>
      <c r="Y54" s="44"/>
      <c r="Z54" s="44"/>
      <c r="AA54" s="44"/>
      <c r="AB54" s="44"/>
      <c r="AC54" s="44"/>
      <c r="AD54" s="44"/>
      <c r="AE54" s="44"/>
      <c r="AF54" s="44" t="s">
        <v>160</v>
      </c>
      <c r="AG54" s="44" t="s">
        <v>160</v>
      </c>
      <c r="AH54" s="44" t="s">
        <v>160</v>
      </c>
      <c r="AI54" s="44" t="s">
        <v>160</v>
      </c>
      <c r="AJ54" s="44" t="s">
        <v>160</v>
      </c>
      <c r="AK54" s="44" t="s">
        <v>160</v>
      </c>
      <c r="AL54" s="47"/>
      <c r="AM54" s="48"/>
      <c r="AN54" s="46">
        <v>40463</v>
      </c>
      <c r="AO54" s="47"/>
      <c r="AP54" s="48"/>
      <c r="AQ54" s="49">
        <v>123</v>
      </c>
    </row>
    <row r="55" spans="1:43" ht="24.95" customHeight="1">
      <c r="A55" s="63"/>
      <c r="B55" s="42"/>
      <c r="C55" s="42"/>
      <c r="D55" s="42"/>
      <c r="E55" s="43" t="s">
        <v>41</v>
      </c>
      <c r="F55" s="43"/>
      <c r="G55" s="44"/>
      <c r="H55" s="45"/>
      <c r="I55" s="219"/>
      <c r="J55" s="44"/>
      <c r="K55" s="45"/>
      <c r="L55" s="46">
        <v>78</v>
      </c>
      <c r="M55" s="44"/>
      <c r="N55" s="45"/>
      <c r="O55" s="46"/>
      <c r="P55" s="44"/>
      <c r="Q55" s="45"/>
      <c r="R55" s="46"/>
      <c r="S55" s="44"/>
      <c r="T55" s="45"/>
      <c r="U55" s="46"/>
      <c r="V55" s="44"/>
      <c r="W55" s="45"/>
      <c r="X55" s="46"/>
      <c r="Y55" s="44"/>
      <c r="Z55" s="44"/>
      <c r="AA55" s="44"/>
      <c r="AB55" s="44"/>
      <c r="AC55" s="44"/>
      <c r="AD55" s="44"/>
      <c r="AE55" s="44"/>
      <c r="AF55" s="44" t="s">
        <v>160</v>
      </c>
      <c r="AG55" s="44" t="s">
        <v>160</v>
      </c>
      <c r="AH55" s="44" t="s">
        <v>160</v>
      </c>
      <c r="AI55" s="44" t="s">
        <v>160</v>
      </c>
      <c r="AJ55" s="44" t="s">
        <v>160</v>
      </c>
      <c r="AK55" s="44" t="s">
        <v>160</v>
      </c>
      <c r="AL55" s="47"/>
      <c r="AM55" s="48"/>
      <c r="AN55" s="46"/>
      <c r="AO55" s="47"/>
      <c r="AP55" s="48"/>
      <c r="AQ55" s="46">
        <v>-104</v>
      </c>
    </row>
    <row r="56" spans="1:43" ht="24.95" customHeight="1">
      <c r="A56" s="63"/>
      <c r="B56" s="42"/>
      <c r="C56" s="42"/>
      <c r="D56" s="42"/>
      <c r="E56" s="43" t="s">
        <v>42</v>
      </c>
      <c r="F56" s="43"/>
      <c r="G56" s="44"/>
      <c r="H56" s="45"/>
      <c r="I56" s="219"/>
      <c r="J56" s="44"/>
      <c r="K56" s="45"/>
      <c r="L56" s="46">
        <v>78</v>
      </c>
      <c r="M56" s="44"/>
      <c r="N56" s="45"/>
      <c r="O56" s="46"/>
      <c r="P56" s="44"/>
      <c r="Q56" s="45"/>
      <c r="R56" s="46"/>
      <c r="S56" s="44"/>
      <c r="T56" s="45"/>
      <c r="U56" s="46"/>
      <c r="V56" s="44"/>
      <c r="W56" s="45"/>
      <c r="X56" s="46"/>
      <c r="Y56" s="44"/>
      <c r="Z56" s="44"/>
      <c r="AA56" s="44"/>
      <c r="AB56" s="44"/>
      <c r="AC56" s="44"/>
      <c r="AD56" s="44" t="s">
        <v>160</v>
      </c>
      <c r="AE56" s="44"/>
      <c r="AF56" s="44" t="s">
        <v>160</v>
      </c>
      <c r="AG56" s="44" t="s">
        <v>160</v>
      </c>
      <c r="AH56" s="44" t="s">
        <v>160</v>
      </c>
      <c r="AI56" s="44" t="s">
        <v>160</v>
      </c>
      <c r="AJ56" s="44"/>
      <c r="AK56" s="44"/>
      <c r="AL56" s="47"/>
      <c r="AM56" s="48"/>
      <c r="AN56" s="46"/>
      <c r="AO56" s="47"/>
      <c r="AP56" s="48"/>
      <c r="AQ56" s="46">
        <v>-104</v>
      </c>
    </row>
    <row r="57" spans="1:43" ht="24.95" customHeight="1">
      <c r="A57" s="63"/>
      <c r="B57" s="42"/>
      <c r="C57" s="42"/>
      <c r="D57" s="42"/>
      <c r="E57" s="43" t="s">
        <v>43</v>
      </c>
      <c r="F57" s="43"/>
      <c r="G57" s="44"/>
      <c r="H57" s="45"/>
      <c r="I57" s="219"/>
      <c r="J57" s="44"/>
      <c r="K57" s="45"/>
      <c r="L57" s="46">
        <v>78</v>
      </c>
      <c r="M57" s="44"/>
      <c r="N57" s="45"/>
      <c r="O57" s="46"/>
      <c r="P57" s="44"/>
      <c r="Q57" s="45"/>
      <c r="R57" s="46"/>
      <c r="S57" s="44"/>
      <c r="T57" s="45"/>
      <c r="U57" s="46"/>
      <c r="V57" s="44"/>
      <c r="W57" s="45"/>
      <c r="X57" s="46"/>
      <c r="Y57" s="44"/>
      <c r="Z57" s="44"/>
      <c r="AA57" s="44"/>
      <c r="AB57" s="44"/>
      <c r="AC57" s="44"/>
      <c r="AD57" s="44"/>
      <c r="AE57" s="44"/>
      <c r="AF57" s="44" t="s">
        <v>160</v>
      </c>
      <c r="AG57" s="44"/>
      <c r="AH57" s="44" t="s">
        <v>160</v>
      </c>
      <c r="AI57" s="44" t="s">
        <v>160</v>
      </c>
      <c r="AJ57" s="44"/>
      <c r="AK57" s="44"/>
      <c r="AL57" s="47"/>
      <c r="AM57" s="48"/>
      <c r="AN57" s="46">
        <v>-1236</v>
      </c>
      <c r="AO57" s="47"/>
      <c r="AP57" s="48"/>
      <c r="AQ57" s="46">
        <v>-104</v>
      </c>
    </row>
    <row r="58" spans="1:43" ht="24.95" customHeight="1">
      <c r="A58" s="63"/>
      <c r="B58" s="42"/>
      <c r="C58" s="42"/>
      <c r="D58" s="42"/>
      <c r="E58" s="43" t="s">
        <v>44</v>
      </c>
      <c r="F58" s="43"/>
      <c r="G58" s="44"/>
      <c r="H58" s="45"/>
      <c r="I58" s="219"/>
      <c r="J58" s="44"/>
      <c r="K58" s="45"/>
      <c r="L58" s="46">
        <v>78</v>
      </c>
      <c r="M58" s="44"/>
      <c r="N58" s="45"/>
      <c r="O58" s="46"/>
      <c r="P58" s="44"/>
      <c r="Q58" s="45"/>
      <c r="R58" s="46"/>
      <c r="S58" s="44"/>
      <c r="T58" s="45"/>
      <c r="U58" s="46"/>
      <c r="V58" s="44"/>
      <c r="W58" s="45"/>
      <c r="X58" s="46"/>
      <c r="Y58" s="44"/>
      <c r="Z58" s="44"/>
      <c r="AA58" s="44"/>
      <c r="AB58" s="44"/>
      <c r="AC58" s="44"/>
      <c r="AD58" s="44"/>
      <c r="AE58" s="44"/>
      <c r="AF58" s="44" t="s">
        <v>160</v>
      </c>
      <c r="AG58" s="44"/>
      <c r="AH58" s="44" t="s">
        <v>160</v>
      </c>
      <c r="AI58" s="44" t="s">
        <v>160</v>
      </c>
      <c r="AJ58" s="44"/>
      <c r="AK58" s="44"/>
      <c r="AL58" s="47"/>
      <c r="AM58" s="48"/>
      <c r="AN58" s="46">
        <v>-1236</v>
      </c>
      <c r="AO58" s="47"/>
      <c r="AP58" s="48"/>
      <c r="AQ58" s="46">
        <v>-104</v>
      </c>
    </row>
    <row r="59" spans="1:43" ht="24.95" customHeight="1">
      <c r="A59" s="63"/>
      <c r="B59" s="42"/>
      <c r="C59" s="42"/>
      <c r="D59" s="42"/>
      <c r="E59" s="43" t="s">
        <v>45</v>
      </c>
      <c r="F59" s="43"/>
      <c r="G59" s="44"/>
      <c r="H59" s="45"/>
      <c r="I59" s="219">
        <v>456</v>
      </c>
      <c r="J59" s="44"/>
      <c r="K59" s="45"/>
      <c r="L59" s="46">
        <v>78</v>
      </c>
      <c r="M59" s="44"/>
      <c r="N59" s="45"/>
      <c r="O59" s="46"/>
      <c r="P59" s="44"/>
      <c r="Q59" s="45"/>
      <c r="R59" s="46"/>
      <c r="S59" s="44"/>
      <c r="T59" s="45"/>
      <c r="U59" s="46"/>
      <c r="V59" s="44"/>
      <c r="W59" s="45"/>
      <c r="X59" s="46"/>
      <c r="Y59" s="44"/>
      <c r="Z59" s="44"/>
      <c r="AA59" s="44"/>
      <c r="AB59" s="44"/>
      <c r="AC59" s="44"/>
      <c r="AD59" s="44"/>
      <c r="AE59" s="44"/>
      <c r="AF59" s="44" t="s">
        <v>160</v>
      </c>
      <c r="AG59" s="44"/>
      <c r="AH59" s="44" t="s">
        <v>160</v>
      </c>
      <c r="AI59" s="44" t="s">
        <v>160</v>
      </c>
      <c r="AJ59" s="44"/>
      <c r="AK59" s="44"/>
      <c r="AL59" s="47"/>
      <c r="AM59" s="48"/>
      <c r="AN59" s="46">
        <v>-1236</v>
      </c>
      <c r="AO59" s="47"/>
      <c r="AP59" s="48"/>
      <c r="AQ59" s="46">
        <v>-104</v>
      </c>
    </row>
    <row r="60" spans="1:43" ht="24.95" customHeight="1">
      <c r="A60" s="63"/>
      <c r="B60" s="42"/>
      <c r="C60" s="42"/>
      <c r="D60" s="42"/>
      <c r="E60" s="43" t="s">
        <v>46</v>
      </c>
      <c r="F60" s="43"/>
      <c r="G60" s="44"/>
      <c r="H60" s="45"/>
      <c r="I60" s="219">
        <v>456</v>
      </c>
      <c r="J60" s="44"/>
      <c r="K60" s="45"/>
      <c r="L60" s="46">
        <v>78</v>
      </c>
      <c r="M60" s="44"/>
      <c r="N60" s="45"/>
      <c r="O60" s="46"/>
      <c r="P60" s="44"/>
      <c r="Q60" s="45"/>
      <c r="R60" s="46"/>
      <c r="S60" s="44"/>
      <c r="T60" s="45"/>
      <c r="U60" s="46"/>
      <c r="V60" s="44"/>
      <c r="W60" s="45"/>
      <c r="X60" s="46"/>
      <c r="Y60" s="44"/>
      <c r="Z60" s="44"/>
      <c r="AA60" s="44"/>
      <c r="AB60" s="44"/>
      <c r="AC60" s="44"/>
      <c r="AD60" s="44"/>
      <c r="AE60" s="44"/>
      <c r="AF60" s="44" t="s">
        <v>160</v>
      </c>
      <c r="AG60" s="44"/>
      <c r="AH60" s="44" t="s">
        <v>160</v>
      </c>
      <c r="AI60" s="44" t="s">
        <v>160</v>
      </c>
      <c r="AJ60" s="44"/>
      <c r="AK60" s="44"/>
      <c r="AL60" s="47"/>
      <c r="AM60" s="48"/>
      <c r="AN60" s="46">
        <v>-1236</v>
      </c>
      <c r="AO60" s="47"/>
      <c r="AP60" s="48"/>
      <c r="AQ60" s="46">
        <v>-104</v>
      </c>
    </row>
    <row r="61" spans="1:43" ht="24.95" customHeight="1">
      <c r="A61" s="63"/>
      <c r="B61" s="42"/>
      <c r="C61" s="42"/>
      <c r="D61" s="42"/>
      <c r="E61" s="43" t="s">
        <v>47</v>
      </c>
      <c r="F61" s="43"/>
      <c r="G61" s="44"/>
      <c r="H61" s="45"/>
      <c r="I61" s="219">
        <v>456</v>
      </c>
      <c r="J61" s="44"/>
      <c r="K61" s="45"/>
      <c r="L61" s="46">
        <v>78</v>
      </c>
      <c r="M61" s="44"/>
      <c r="N61" s="45"/>
      <c r="O61" s="46"/>
      <c r="P61" s="44"/>
      <c r="Q61" s="45"/>
      <c r="R61" s="46"/>
      <c r="S61" s="44"/>
      <c r="T61" s="45"/>
      <c r="U61" s="46"/>
      <c r="V61" s="44"/>
      <c r="W61" s="45"/>
      <c r="X61" s="46"/>
      <c r="Y61" s="44"/>
      <c r="Z61" s="44"/>
      <c r="AA61" s="44"/>
      <c r="AB61" s="44"/>
      <c r="AC61" s="44"/>
      <c r="AD61" s="44"/>
      <c r="AE61" s="44"/>
      <c r="AF61" s="44" t="s">
        <v>160</v>
      </c>
      <c r="AG61" s="44"/>
      <c r="AH61" s="44"/>
      <c r="AI61" s="44" t="s">
        <v>160</v>
      </c>
      <c r="AJ61" s="44"/>
      <c r="AK61" s="44"/>
      <c r="AL61" s="47"/>
      <c r="AM61" s="48"/>
      <c r="AN61" s="46">
        <v>-1236</v>
      </c>
      <c r="AO61" s="47"/>
      <c r="AP61" s="48"/>
      <c r="AQ61" s="46">
        <v>-104</v>
      </c>
    </row>
    <row r="62" spans="1:43" ht="24.95" customHeight="1">
      <c r="A62" s="63"/>
      <c r="B62" s="42"/>
      <c r="C62" s="42"/>
      <c r="D62" s="42"/>
      <c r="E62" s="43" t="s">
        <v>48</v>
      </c>
      <c r="F62" s="43"/>
      <c r="G62" s="44"/>
      <c r="H62" s="45"/>
      <c r="I62" s="219">
        <v>456</v>
      </c>
      <c r="J62" s="44"/>
      <c r="K62" s="45"/>
      <c r="L62" s="46">
        <v>78</v>
      </c>
      <c r="M62" s="44"/>
      <c r="N62" s="45"/>
      <c r="O62" s="46"/>
      <c r="P62" s="44"/>
      <c r="Q62" s="45"/>
      <c r="R62" s="46"/>
      <c r="S62" s="44"/>
      <c r="T62" s="45"/>
      <c r="U62" s="46"/>
      <c r="V62" s="44"/>
      <c r="W62" s="45"/>
      <c r="X62" s="46"/>
      <c r="Y62" s="44"/>
      <c r="Z62" s="44"/>
      <c r="AA62" s="44"/>
      <c r="AB62" s="44"/>
      <c r="AC62" s="44"/>
      <c r="AD62" s="44"/>
      <c r="AE62" s="44"/>
      <c r="AF62" s="44" t="s">
        <v>160</v>
      </c>
      <c r="AG62" s="44"/>
      <c r="AH62" s="44"/>
      <c r="AI62" s="44" t="s">
        <v>160</v>
      </c>
      <c r="AJ62" s="44"/>
      <c r="AK62" s="44"/>
      <c r="AL62" s="47"/>
      <c r="AM62" s="48"/>
      <c r="AN62" s="46">
        <v>-1236</v>
      </c>
      <c r="AO62" s="47"/>
      <c r="AP62" s="48"/>
      <c r="AQ62" s="46">
        <v>-104</v>
      </c>
    </row>
    <row r="63" spans="1:43" ht="24.95" customHeight="1">
      <c r="A63" s="63"/>
      <c r="B63" s="42"/>
      <c r="C63" s="42"/>
      <c r="D63" s="42"/>
      <c r="E63" s="43" t="s">
        <v>49</v>
      </c>
      <c r="F63" s="43"/>
      <c r="G63" s="44"/>
      <c r="H63" s="45"/>
      <c r="I63" s="219">
        <v>456</v>
      </c>
      <c r="J63" s="44"/>
      <c r="K63" s="45"/>
      <c r="L63" s="46">
        <v>78</v>
      </c>
      <c r="M63" s="44"/>
      <c r="N63" s="45"/>
      <c r="O63" s="46"/>
      <c r="P63" s="44"/>
      <c r="Q63" s="45"/>
      <c r="R63" s="46"/>
      <c r="S63" s="44"/>
      <c r="T63" s="45"/>
      <c r="U63" s="46"/>
      <c r="V63" s="44"/>
      <c r="W63" s="45"/>
      <c r="X63" s="46"/>
      <c r="Y63" s="44"/>
      <c r="Z63" s="44"/>
      <c r="AA63" s="44"/>
      <c r="AB63" s="44"/>
      <c r="AC63" s="44"/>
      <c r="AD63" s="44"/>
      <c r="AE63" s="44"/>
      <c r="AF63" s="44" t="s">
        <v>160</v>
      </c>
      <c r="AG63" s="44"/>
      <c r="AH63" s="44"/>
      <c r="AI63" s="44" t="s">
        <v>160</v>
      </c>
      <c r="AJ63" s="44"/>
      <c r="AK63" s="44"/>
      <c r="AL63" s="47"/>
      <c r="AM63" s="48"/>
      <c r="AN63" s="46">
        <v>-1236</v>
      </c>
      <c r="AO63" s="47"/>
      <c r="AP63" s="48"/>
      <c r="AQ63" s="46">
        <v>-104</v>
      </c>
    </row>
    <row r="64" spans="1:43" ht="24.95" customHeight="1">
      <c r="A64" s="63"/>
      <c r="B64" s="42"/>
      <c r="C64" s="42"/>
      <c r="D64" s="42"/>
      <c r="E64" s="43" t="s">
        <v>50</v>
      </c>
      <c r="F64" s="43"/>
      <c r="G64" s="44"/>
      <c r="H64" s="45"/>
      <c r="I64" s="219">
        <v>456</v>
      </c>
      <c r="J64" s="44"/>
      <c r="K64" s="45"/>
      <c r="L64" s="46"/>
      <c r="M64" s="44"/>
      <c r="N64" s="45"/>
      <c r="O64" s="46"/>
      <c r="P64" s="44"/>
      <c r="Q64" s="45"/>
      <c r="R64" s="46"/>
      <c r="S64" s="44"/>
      <c r="T64" s="45"/>
      <c r="U64" s="46"/>
      <c r="V64" s="44"/>
      <c r="W64" s="45"/>
      <c r="X64" s="46"/>
      <c r="Y64" s="44"/>
      <c r="Z64" s="44"/>
      <c r="AA64" s="44"/>
      <c r="AB64" s="44"/>
      <c r="AC64" s="44"/>
      <c r="AD64" s="44"/>
      <c r="AE64" s="44"/>
      <c r="AF64" s="44" t="s">
        <v>160</v>
      </c>
      <c r="AG64" s="44"/>
      <c r="AH64" s="44"/>
      <c r="AI64" s="44" t="s">
        <v>160</v>
      </c>
      <c r="AJ64" s="44"/>
      <c r="AK64" s="44"/>
      <c r="AL64" s="47"/>
      <c r="AM64" s="48"/>
      <c r="AN64" s="46">
        <v>-1236</v>
      </c>
      <c r="AO64" s="47"/>
      <c r="AP64" s="48"/>
      <c r="AQ64" s="46">
        <v>-104</v>
      </c>
    </row>
    <row r="65" spans="1:43" ht="24.95" customHeight="1">
      <c r="A65" s="63"/>
      <c r="B65" s="42"/>
      <c r="C65" s="42"/>
      <c r="D65" s="42"/>
      <c r="E65" s="43" t="s">
        <v>51</v>
      </c>
      <c r="F65" s="43"/>
      <c r="G65" s="44"/>
      <c r="H65" s="45"/>
      <c r="I65" s="219">
        <v>456</v>
      </c>
      <c r="J65" s="44"/>
      <c r="K65" s="45"/>
      <c r="L65" s="46"/>
      <c r="M65" s="44"/>
      <c r="N65" s="45"/>
      <c r="O65" s="46"/>
      <c r="P65" s="44"/>
      <c r="Q65" s="45"/>
      <c r="R65" s="46"/>
      <c r="S65" s="44"/>
      <c r="T65" s="45"/>
      <c r="U65" s="46"/>
      <c r="V65" s="44"/>
      <c r="W65" s="45"/>
      <c r="X65" s="46"/>
      <c r="Y65" s="44"/>
      <c r="Z65" s="44"/>
      <c r="AA65" s="44"/>
      <c r="AB65" s="44"/>
      <c r="AC65" s="44"/>
      <c r="AD65" s="44"/>
      <c r="AE65" s="44"/>
      <c r="AF65" s="44" t="s">
        <v>160</v>
      </c>
      <c r="AG65" s="44"/>
      <c r="AH65" s="44"/>
      <c r="AI65" s="44" t="s">
        <v>160</v>
      </c>
      <c r="AJ65" s="44"/>
      <c r="AK65" s="44"/>
      <c r="AL65" s="47"/>
      <c r="AM65" s="48"/>
      <c r="AN65" s="46">
        <v>-1236</v>
      </c>
      <c r="AO65" s="47"/>
      <c r="AP65" s="48"/>
      <c r="AQ65" s="46">
        <v>-104</v>
      </c>
    </row>
    <row r="66" spans="1:43" ht="24.95" customHeight="1">
      <c r="A66" s="63"/>
      <c r="B66" s="42"/>
      <c r="C66" s="42"/>
      <c r="D66" s="42"/>
      <c r="E66" s="43" t="s">
        <v>52</v>
      </c>
      <c r="F66" s="43"/>
      <c r="G66" s="44"/>
      <c r="H66" s="45"/>
      <c r="I66" s="219">
        <v>456</v>
      </c>
      <c r="J66" s="44"/>
      <c r="K66" s="45"/>
      <c r="L66" s="46"/>
      <c r="M66" s="44"/>
      <c r="N66" s="45"/>
      <c r="O66" s="46"/>
      <c r="P66" s="44"/>
      <c r="Q66" s="45"/>
      <c r="R66" s="46"/>
      <c r="S66" s="44"/>
      <c r="T66" s="45"/>
      <c r="U66" s="46"/>
      <c r="V66" s="44"/>
      <c r="W66" s="45"/>
      <c r="X66" s="46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 t="s">
        <v>160</v>
      </c>
      <c r="AJ66" s="44"/>
      <c r="AK66" s="44"/>
      <c r="AL66" s="47"/>
      <c r="AM66" s="48"/>
      <c r="AN66" s="46">
        <v>-1236</v>
      </c>
      <c r="AO66" s="47"/>
      <c r="AP66" s="48"/>
      <c r="AQ66" s="46">
        <v>-104</v>
      </c>
    </row>
    <row r="67" spans="1:43" ht="24.95" customHeight="1">
      <c r="A67" s="99"/>
      <c r="B67" s="100"/>
      <c r="C67" s="100"/>
      <c r="D67" s="100"/>
      <c r="E67" s="43" t="s">
        <v>53</v>
      </c>
      <c r="F67" s="98"/>
      <c r="G67" s="101"/>
      <c r="H67" s="102"/>
      <c r="I67" s="219"/>
      <c r="J67" s="101"/>
      <c r="K67" s="102"/>
      <c r="L67" s="103">
        <v>-12</v>
      </c>
      <c r="M67" s="101"/>
      <c r="N67" s="102"/>
      <c r="O67" s="103"/>
      <c r="P67" s="101"/>
      <c r="Q67" s="102"/>
      <c r="R67" s="103"/>
      <c r="S67" s="101"/>
      <c r="T67" s="102"/>
      <c r="U67" s="103"/>
      <c r="V67" s="101"/>
      <c r="W67" s="102"/>
      <c r="X67" s="103"/>
      <c r="Y67" s="97"/>
      <c r="Z67" s="101"/>
      <c r="AA67" s="101"/>
      <c r="AB67" s="101"/>
      <c r="AC67" s="101"/>
      <c r="AD67" s="101"/>
      <c r="AE67" s="101"/>
      <c r="AF67" s="101"/>
      <c r="AG67" s="101"/>
      <c r="AH67" s="101"/>
      <c r="AI67" s="44" t="s">
        <v>160</v>
      </c>
      <c r="AJ67" s="101"/>
      <c r="AK67" s="101"/>
      <c r="AL67" s="104"/>
      <c r="AM67" s="105"/>
      <c r="AN67" s="46">
        <v>-1236</v>
      </c>
      <c r="AO67" s="104"/>
      <c r="AP67" s="105"/>
      <c r="AQ67" s="46">
        <v>-104</v>
      </c>
    </row>
    <row r="68" spans="1:43" ht="24.95" customHeight="1">
      <c r="A68" s="63"/>
      <c r="B68" s="42"/>
      <c r="C68" s="42"/>
      <c r="D68" s="42"/>
      <c r="E68" s="43" t="s">
        <v>54</v>
      </c>
      <c r="F68" s="43"/>
      <c r="G68" s="44"/>
      <c r="H68" s="45"/>
      <c r="I68" s="219"/>
      <c r="J68" s="44"/>
      <c r="K68" s="45"/>
      <c r="L68" s="103">
        <v>-12</v>
      </c>
      <c r="M68" s="44"/>
      <c r="N68" s="45"/>
      <c r="O68" s="46"/>
      <c r="P68" s="44"/>
      <c r="Q68" s="45"/>
      <c r="R68" s="46"/>
      <c r="S68" s="44"/>
      <c r="T68" s="45"/>
      <c r="U68" s="46"/>
      <c r="V68" s="44"/>
      <c r="W68" s="45"/>
      <c r="X68" s="46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 t="s">
        <v>160</v>
      </c>
      <c r="AJ68" s="44"/>
      <c r="AK68" s="44"/>
      <c r="AL68" s="47"/>
      <c r="AM68" s="48"/>
      <c r="AN68" s="46">
        <v>-1236</v>
      </c>
      <c r="AO68" s="47"/>
      <c r="AP68" s="48"/>
      <c r="AQ68" s="46">
        <v>-104</v>
      </c>
    </row>
    <row r="69" spans="1:43" ht="24.95" customHeight="1">
      <c r="A69" s="63"/>
      <c r="B69" s="42"/>
      <c r="C69" s="42"/>
      <c r="D69" s="42"/>
      <c r="E69" s="43" t="s">
        <v>55</v>
      </c>
      <c r="F69" s="43"/>
      <c r="G69" s="44"/>
      <c r="H69" s="45"/>
      <c r="I69" s="219"/>
      <c r="J69" s="44"/>
      <c r="K69" s="45"/>
      <c r="L69" s="103">
        <v>-12</v>
      </c>
      <c r="M69" s="44"/>
      <c r="N69" s="45"/>
      <c r="O69" s="46"/>
      <c r="P69" s="44"/>
      <c r="Q69" s="45"/>
      <c r="R69" s="46"/>
      <c r="S69" s="44"/>
      <c r="T69" s="45"/>
      <c r="U69" s="46"/>
      <c r="V69" s="44"/>
      <c r="W69" s="45"/>
      <c r="X69" s="46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7"/>
      <c r="AM69" s="48"/>
      <c r="AN69" s="46"/>
      <c r="AO69" s="47"/>
      <c r="AP69" s="48"/>
      <c r="AQ69" s="46">
        <v>-104</v>
      </c>
    </row>
    <row r="70" spans="1:43" ht="24.95" customHeight="1">
      <c r="A70" s="63"/>
      <c r="B70" s="42"/>
      <c r="C70" s="42"/>
      <c r="D70" s="42"/>
      <c r="E70" s="43" t="s">
        <v>56</v>
      </c>
      <c r="F70" s="43"/>
      <c r="G70" s="44"/>
      <c r="H70" s="45"/>
      <c r="I70" s="219"/>
      <c r="J70" s="44"/>
      <c r="K70" s="45"/>
      <c r="L70" s="103">
        <v>-12</v>
      </c>
      <c r="M70" s="44"/>
      <c r="N70" s="45"/>
      <c r="O70" s="46"/>
      <c r="P70" s="44"/>
      <c r="Q70" s="45"/>
      <c r="R70" s="46"/>
      <c r="S70" s="44"/>
      <c r="T70" s="45"/>
      <c r="U70" s="46"/>
      <c r="V70" s="44"/>
      <c r="W70" s="45"/>
      <c r="X70" s="46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7"/>
      <c r="AM70" s="48"/>
      <c r="AN70" s="46"/>
      <c r="AO70" s="47"/>
      <c r="AP70" s="48"/>
      <c r="AQ70" s="46">
        <v>-104</v>
      </c>
    </row>
    <row r="71" spans="1:43" ht="24.95" customHeight="1">
      <c r="A71" s="63"/>
      <c r="B71" s="42"/>
      <c r="C71" s="42"/>
      <c r="D71" s="42"/>
      <c r="E71" s="43" t="s">
        <v>57</v>
      </c>
      <c r="F71" s="43"/>
      <c r="G71" s="44"/>
      <c r="H71" s="45"/>
      <c r="I71" s="219"/>
      <c r="J71" s="44"/>
      <c r="K71" s="45"/>
      <c r="L71" s="103">
        <v>-12</v>
      </c>
      <c r="M71" s="44"/>
      <c r="N71" s="45"/>
      <c r="O71" s="46"/>
      <c r="P71" s="44"/>
      <c r="Q71" s="45"/>
      <c r="R71" s="46"/>
      <c r="S71" s="44"/>
      <c r="T71" s="45"/>
      <c r="U71" s="46"/>
      <c r="V71" s="44"/>
      <c r="W71" s="45"/>
      <c r="X71" s="46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7"/>
      <c r="AM71" s="48"/>
      <c r="AN71" s="46"/>
      <c r="AO71" s="47"/>
      <c r="AP71" s="48"/>
      <c r="AQ71" s="46">
        <v>-104</v>
      </c>
    </row>
    <row r="72" spans="1:43" ht="24.95" customHeight="1">
      <c r="A72" s="63"/>
      <c r="B72" s="42"/>
      <c r="C72" s="42"/>
      <c r="D72" s="42"/>
      <c r="E72" s="43" t="s">
        <v>58</v>
      </c>
      <c r="F72" s="43"/>
      <c r="G72" s="44"/>
      <c r="H72" s="45"/>
      <c r="I72" s="219"/>
      <c r="J72" s="44"/>
      <c r="K72" s="45"/>
      <c r="L72" s="103">
        <v>-12</v>
      </c>
      <c r="M72" s="44"/>
      <c r="N72" s="45"/>
      <c r="O72" s="46"/>
      <c r="P72" s="44"/>
      <c r="Q72" s="45"/>
      <c r="R72" s="46"/>
      <c r="S72" s="44"/>
      <c r="T72" s="45"/>
      <c r="U72" s="46"/>
      <c r="V72" s="44"/>
      <c r="W72" s="45"/>
      <c r="X72" s="46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7"/>
      <c r="AM72" s="48"/>
      <c r="AN72" s="46"/>
      <c r="AO72" s="47"/>
      <c r="AP72" s="48"/>
      <c r="AQ72" s="46">
        <v>-104</v>
      </c>
    </row>
    <row r="73" spans="1:43" ht="24.95" customHeight="1">
      <c r="A73" s="63"/>
      <c r="B73" s="42"/>
      <c r="C73" s="42"/>
      <c r="D73" s="42"/>
      <c r="E73" s="43" t="s">
        <v>59</v>
      </c>
      <c r="F73" s="43"/>
      <c r="G73" s="44"/>
      <c r="H73" s="45"/>
      <c r="I73" s="219"/>
      <c r="J73" s="44"/>
      <c r="K73" s="45"/>
      <c r="L73" s="103">
        <v>-12</v>
      </c>
      <c r="M73" s="44"/>
      <c r="N73" s="45"/>
      <c r="O73" s="46"/>
      <c r="P73" s="44"/>
      <c r="Q73" s="45"/>
      <c r="R73" s="46"/>
      <c r="S73" s="44"/>
      <c r="T73" s="45"/>
      <c r="U73" s="46"/>
      <c r="V73" s="44"/>
      <c r="W73" s="45"/>
      <c r="X73" s="46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7"/>
      <c r="AM73" s="48"/>
      <c r="AN73" s="46"/>
      <c r="AO73" s="47"/>
      <c r="AP73" s="48"/>
      <c r="AQ73" s="46">
        <v>-104</v>
      </c>
    </row>
    <row r="74" spans="1:43" ht="24.95" customHeight="1">
      <c r="A74" s="63"/>
      <c r="B74" s="42"/>
      <c r="C74" s="42"/>
      <c r="D74" s="42"/>
      <c r="E74" s="43" t="s">
        <v>60</v>
      </c>
      <c r="F74" s="43"/>
      <c r="G74" s="44"/>
      <c r="H74" s="45"/>
      <c r="I74" s="219"/>
      <c r="J74" s="44"/>
      <c r="K74" s="45"/>
      <c r="L74" s="103">
        <v>-12</v>
      </c>
      <c r="M74" s="44"/>
      <c r="N74" s="45"/>
      <c r="O74" s="46"/>
      <c r="P74" s="44"/>
      <c r="Q74" s="45"/>
      <c r="R74" s="46"/>
      <c r="S74" s="44"/>
      <c r="T74" s="45"/>
      <c r="U74" s="46"/>
      <c r="V74" s="44"/>
      <c r="W74" s="45"/>
      <c r="X74" s="46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7"/>
      <c r="AM74" s="48"/>
      <c r="AN74" s="46"/>
      <c r="AO74" s="47"/>
      <c r="AP74" s="48"/>
      <c r="AQ74" s="46">
        <v>-104</v>
      </c>
    </row>
    <row r="75" spans="1:43" ht="24.95" customHeight="1">
      <c r="A75" s="63"/>
      <c r="B75" s="42"/>
      <c r="C75" s="42"/>
      <c r="D75" s="42"/>
      <c r="E75" s="43" t="s">
        <v>61</v>
      </c>
      <c r="F75" s="43"/>
      <c r="G75" s="44"/>
      <c r="H75" s="45"/>
      <c r="I75" s="219"/>
      <c r="J75" s="44"/>
      <c r="K75" s="45"/>
      <c r="L75" s="103">
        <v>-12</v>
      </c>
      <c r="M75" s="44"/>
      <c r="N75" s="45"/>
      <c r="O75" s="46"/>
      <c r="P75" s="44"/>
      <c r="Q75" s="45"/>
      <c r="R75" s="46"/>
      <c r="S75" s="44"/>
      <c r="T75" s="45"/>
      <c r="U75" s="46"/>
      <c r="V75" s="44"/>
      <c r="W75" s="45"/>
      <c r="X75" s="46"/>
      <c r="Y75" s="44"/>
      <c r="Z75" s="44"/>
      <c r="AA75" s="44"/>
      <c r="AB75" s="44"/>
      <c r="AC75" s="44"/>
      <c r="AD75" s="44"/>
      <c r="AE75" s="44"/>
      <c r="AF75" s="44"/>
      <c r="AG75" s="44" t="s">
        <v>160</v>
      </c>
      <c r="AH75" s="44"/>
      <c r="AI75" s="44"/>
      <c r="AJ75" s="44"/>
      <c r="AK75" s="44"/>
      <c r="AL75" s="47"/>
      <c r="AM75" s="48"/>
      <c r="AN75" s="46"/>
      <c r="AO75" s="47"/>
      <c r="AP75" s="48"/>
      <c r="AQ75" s="46">
        <v>-104</v>
      </c>
    </row>
    <row r="76" spans="1:43" ht="24.95" customHeight="1">
      <c r="A76" s="63"/>
      <c r="B76" s="42"/>
      <c r="C76" s="42"/>
      <c r="D76" s="42"/>
      <c r="E76" s="43" t="s">
        <v>62</v>
      </c>
      <c r="F76" s="43"/>
      <c r="G76" s="44"/>
      <c r="H76" s="45"/>
      <c r="I76" s="219"/>
      <c r="J76" s="44"/>
      <c r="K76" s="45"/>
      <c r="L76" s="103">
        <v>-12</v>
      </c>
      <c r="M76" s="44"/>
      <c r="N76" s="45"/>
      <c r="O76" s="46"/>
      <c r="P76" s="44"/>
      <c r="Q76" s="45"/>
      <c r="R76" s="46"/>
      <c r="S76" s="44"/>
      <c r="T76" s="45"/>
      <c r="U76" s="46"/>
      <c r="V76" s="44"/>
      <c r="W76" s="45"/>
      <c r="X76" s="46"/>
      <c r="Y76" s="44"/>
      <c r="Z76" s="44"/>
      <c r="AA76" s="44"/>
      <c r="AB76" s="44"/>
      <c r="AC76" s="44"/>
      <c r="AD76" s="44"/>
      <c r="AE76" s="44"/>
      <c r="AF76" s="44"/>
      <c r="AG76" s="44" t="s">
        <v>160</v>
      </c>
      <c r="AH76" s="44"/>
      <c r="AI76" s="44"/>
      <c r="AJ76" s="44"/>
      <c r="AK76" s="44"/>
      <c r="AL76" s="47"/>
      <c r="AM76" s="48"/>
      <c r="AN76" s="46"/>
      <c r="AO76" s="47"/>
      <c r="AP76" s="48"/>
      <c r="AQ76" s="46">
        <v>-104</v>
      </c>
    </row>
    <row r="77" spans="1:43" ht="24.95" customHeight="1">
      <c r="A77" s="63"/>
      <c r="B77" s="42"/>
      <c r="C77" s="42"/>
      <c r="D77" s="42"/>
      <c r="E77" s="43" t="s">
        <v>63</v>
      </c>
      <c r="F77" s="43"/>
      <c r="G77" s="44"/>
      <c r="H77" s="45"/>
      <c r="I77" s="219"/>
      <c r="J77" s="44"/>
      <c r="K77" s="45"/>
      <c r="L77" s="103">
        <v>-12</v>
      </c>
      <c r="M77" s="44"/>
      <c r="N77" s="45"/>
      <c r="O77" s="46"/>
      <c r="P77" s="44"/>
      <c r="Q77" s="45"/>
      <c r="R77" s="46"/>
      <c r="S77" s="44"/>
      <c r="T77" s="45"/>
      <c r="U77" s="46"/>
      <c r="V77" s="44"/>
      <c r="W77" s="45"/>
      <c r="X77" s="46"/>
      <c r="Y77" s="44"/>
      <c r="Z77" s="44"/>
      <c r="AA77" s="44"/>
      <c r="AB77" s="44"/>
      <c r="AC77" s="44"/>
      <c r="AD77" s="44"/>
      <c r="AE77" s="44"/>
      <c r="AF77" s="44"/>
      <c r="AG77" s="44" t="s">
        <v>160</v>
      </c>
      <c r="AH77" s="44"/>
      <c r="AI77" s="44"/>
      <c r="AJ77" s="44"/>
      <c r="AK77" s="44"/>
      <c r="AL77" s="47"/>
      <c r="AM77" s="48"/>
      <c r="AN77" s="46"/>
      <c r="AO77" s="47"/>
      <c r="AP77" s="48"/>
      <c r="AQ77" s="46">
        <v>-104</v>
      </c>
    </row>
    <row r="78" spans="1:43" ht="24.95" customHeight="1">
      <c r="A78" s="63"/>
      <c r="B78" s="42"/>
      <c r="C78" s="42"/>
      <c r="D78" s="42"/>
      <c r="E78" s="43" t="s">
        <v>64</v>
      </c>
      <c r="F78" s="43"/>
      <c r="G78" s="44"/>
      <c r="H78" s="45"/>
      <c r="I78" s="219"/>
      <c r="J78" s="44"/>
      <c r="K78" s="45"/>
      <c r="L78" s="103">
        <v>-12</v>
      </c>
      <c r="M78" s="44"/>
      <c r="N78" s="45"/>
      <c r="O78" s="46"/>
      <c r="P78" s="44"/>
      <c r="Q78" s="45"/>
      <c r="R78" s="46"/>
      <c r="S78" s="44"/>
      <c r="T78" s="45"/>
      <c r="U78" s="46"/>
      <c r="V78" s="44"/>
      <c r="W78" s="45"/>
      <c r="X78" s="46"/>
      <c r="Y78" s="44"/>
      <c r="Z78" s="44"/>
      <c r="AA78" s="44"/>
      <c r="AB78" s="44"/>
      <c r="AC78" s="44"/>
      <c r="AD78" s="44"/>
      <c r="AE78" s="44"/>
      <c r="AF78" s="44"/>
      <c r="AG78" s="44" t="s">
        <v>160</v>
      </c>
      <c r="AH78" s="44"/>
      <c r="AI78" s="44"/>
      <c r="AJ78" s="44"/>
      <c r="AK78" s="44"/>
      <c r="AL78" s="47"/>
      <c r="AM78" s="48"/>
      <c r="AN78" s="46"/>
      <c r="AO78" s="47"/>
      <c r="AP78" s="48"/>
      <c r="AQ78" s="46">
        <v>-104</v>
      </c>
    </row>
    <row r="79" spans="1:43" ht="24.95" customHeight="1">
      <c r="A79" s="63"/>
      <c r="B79" s="42"/>
      <c r="C79" s="42"/>
      <c r="D79" s="42"/>
      <c r="E79" s="43" t="s">
        <v>65</v>
      </c>
      <c r="F79" s="43"/>
      <c r="G79" s="44"/>
      <c r="H79" s="45"/>
      <c r="I79" s="219"/>
      <c r="J79" s="44"/>
      <c r="K79" s="45"/>
      <c r="L79" s="103">
        <v>-12</v>
      </c>
      <c r="M79" s="44"/>
      <c r="N79" s="45"/>
      <c r="O79" s="46"/>
      <c r="P79" s="44"/>
      <c r="Q79" s="45"/>
      <c r="R79" s="46"/>
      <c r="S79" s="44"/>
      <c r="T79" s="45"/>
      <c r="U79" s="46"/>
      <c r="V79" s="44"/>
      <c r="W79" s="45"/>
      <c r="X79" s="46"/>
      <c r="Y79" s="44"/>
      <c r="Z79" s="44"/>
      <c r="AA79" s="44"/>
      <c r="AB79" s="44"/>
      <c r="AC79" s="44"/>
      <c r="AD79" s="44"/>
      <c r="AE79" s="44"/>
      <c r="AF79" s="44"/>
      <c r="AG79" s="44" t="s">
        <v>160</v>
      </c>
      <c r="AH79" s="44"/>
      <c r="AI79" s="44"/>
      <c r="AJ79" s="44"/>
      <c r="AK79" s="44"/>
      <c r="AL79" s="47"/>
      <c r="AM79" s="48"/>
      <c r="AN79" s="46"/>
      <c r="AO79" s="47"/>
      <c r="AP79" s="48"/>
      <c r="AQ79" s="46">
        <v>-104</v>
      </c>
    </row>
    <row r="80" spans="1:43" ht="24.95" customHeight="1">
      <c r="A80" s="63"/>
      <c r="B80" s="42"/>
      <c r="C80" s="42"/>
      <c r="D80" s="42"/>
      <c r="E80" s="43" t="s">
        <v>66</v>
      </c>
      <c r="F80" s="43"/>
      <c r="G80" s="44"/>
      <c r="H80" s="45"/>
      <c r="I80" s="219"/>
      <c r="J80" s="44"/>
      <c r="K80" s="45"/>
      <c r="L80" s="103">
        <v>-12</v>
      </c>
      <c r="M80" s="44"/>
      <c r="N80" s="45"/>
      <c r="O80" s="46"/>
      <c r="P80" s="44"/>
      <c r="Q80" s="45"/>
      <c r="R80" s="46"/>
      <c r="S80" s="44"/>
      <c r="T80" s="45"/>
      <c r="U80" s="46"/>
      <c r="V80" s="44"/>
      <c r="W80" s="45"/>
      <c r="X80" s="46"/>
      <c r="Y80" s="44"/>
      <c r="Z80" s="44"/>
      <c r="AA80" s="44"/>
      <c r="AB80" s="44"/>
      <c r="AC80" s="44"/>
      <c r="AD80" s="44"/>
      <c r="AE80" s="44"/>
      <c r="AF80" s="44"/>
      <c r="AG80" s="44" t="s">
        <v>160</v>
      </c>
      <c r="AH80" s="44"/>
      <c r="AI80" s="44"/>
      <c r="AJ80" s="44"/>
      <c r="AK80" s="44"/>
      <c r="AL80" s="47"/>
      <c r="AM80" s="48"/>
      <c r="AN80" s="46"/>
      <c r="AO80" s="47"/>
      <c r="AP80" s="48"/>
      <c r="AQ80" s="46">
        <v>-104</v>
      </c>
    </row>
    <row r="81" spans="1:43" ht="24.95" customHeight="1">
      <c r="A81" s="63"/>
      <c r="B81" s="42"/>
      <c r="C81" s="42"/>
      <c r="D81" s="42"/>
      <c r="E81" s="43" t="s">
        <v>67</v>
      </c>
      <c r="F81" s="43"/>
      <c r="G81" s="44"/>
      <c r="H81" s="45"/>
      <c r="I81" s="219"/>
      <c r="J81" s="44"/>
      <c r="K81" s="45"/>
      <c r="L81" s="103">
        <v>-12</v>
      </c>
      <c r="M81" s="44"/>
      <c r="N81" s="45"/>
      <c r="O81" s="46"/>
      <c r="P81" s="44"/>
      <c r="Q81" s="45"/>
      <c r="R81" s="46"/>
      <c r="S81" s="44"/>
      <c r="T81" s="45"/>
      <c r="U81" s="46"/>
      <c r="V81" s="44"/>
      <c r="W81" s="45"/>
      <c r="X81" s="46"/>
      <c r="Y81" s="44"/>
      <c r="Z81" s="44"/>
      <c r="AA81" s="44"/>
      <c r="AB81" s="44"/>
      <c r="AC81" s="44"/>
      <c r="AD81" s="44"/>
      <c r="AE81" s="44"/>
      <c r="AF81" s="44"/>
      <c r="AG81" s="44" t="s">
        <v>160</v>
      </c>
      <c r="AH81" s="44"/>
      <c r="AI81" s="44"/>
      <c r="AJ81" s="44"/>
      <c r="AK81" s="44"/>
      <c r="AL81" s="47"/>
      <c r="AM81" s="48"/>
      <c r="AN81" s="46"/>
      <c r="AO81" s="47"/>
      <c r="AP81" s="48"/>
      <c r="AQ81" s="46">
        <v>-104</v>
      </c>
    </row>
    <row r="82" spans="1:43" ht="24.95" customHeight="1">
      <c r="A82" s="63"/>
      <c r="B82" s="42"/>
      <c r="C82" s="42"/>
      <c r="D82" s="42"/>
      <c r="E82" s="43" t="s">
        <v>68</v>
      </c>
      <c r="F82" s="43"/>
      <c r="G82" s="44"/>
      <c r="H82" s="45"/>
      <c r="I82" s="219"/>
      <c r="J82" s="44"/>
      <c r="K82" s="45"/>
      <c r="L82" s="46"/>
      <c r="M82" s="44"/>
      <c r="N82" s="45"/>
      <c r="O82" s="46"/>
      <c r="P82" s="44"/>
      <c r="Q82" s="45"/>
      <c r="R82" s="46"/>
      <c r="S82" s="44"/>
      <c r="T82" s="45"/>
      <c r="U82" s="46"/>
      <c r="V82" s="44"/>
      <c r="W82" s="45"/>
      <c r="X82" s="46"/>
      <c r="Y82" s="44"/>
      <c r="Z82" s="44"/>
      <c r="AA82" s="44"/>
      <c r="AB82" s="44"/>
      <c r="AC82" s="44"/>
      <c r="AD82" s="44"/>
      <c r="AE82" s="44"/>
      <c r="AF82" s="44"/>
      <c r="AG82" s="44" t="s">
        <v>160</v>
      </c>
      <c r="AH82" s="44"/>
      <c r="AI82" s="44"/>
      <c r="AJ82" s="44"/>
      <c r="AK82" s="44"/>
      <c r="AL82" s="47"/>
      <c r="AM82" s="48"/>
      <c r="AN82" s="46"/>
      <c r="AO82" s="47"/>
      <c r="AP82" s="48"/>
      <c r="AQ82" s="46">
        <v>-104</v>
      </c>
    </row>
    <row r="83" spans="1:43" ht="24.95" customHeight="1">
      <c r="A83" s="63"/>
      <c r="B83" s="42"/>
      <c r="C83" s="42"/>
      <c r="D83" s="42"/>
      <c r="E83" s="43" t="s">
        <v>69</v>
      </c>
      <c r="F83" s="43"/>
      <c r="G83" s="44"/>
      <c r="H83" s="45"/>
      <c r="I83" s="219"/>
      <c r="J83" s="44"/>
      <c r="K83" s="45"/>
      <c r="L83" s="46"/>
      <c r="M83" s="44"/>
      <c r="N83" s="45"/>
      <c r="O83" s="46"/>
      <c r="P83" s="44"/>
      <c r="Q83" s="45"/>
      <c r="R83" s="46"/>
      <c r="S83" s="44"/>
      <c r="T83" s="45"/>
      <c r="U83" s="46"/>
      <c r="V83" s="44"/>
      <c r="W83" s="45"/>
      <c r="X83" s="46"/>
      <c r="Y83" s="44"/>
      <c r="Z83" s="44"/>
      <c r="AA83" s="44"/>
      <c r="AB83" s="44"/>
      <c r="AC83" s="44"/>
      <c r="AD83" s="44"/>
      <c r="AE83" s="44"/>
      <c r="AF83" s="44"/>
      <c r="AG83" s="44" t="s">
        <v>160</v>
      </c>
      <c r="AH83" s="44"/>
      <c r="AI83" s="44"/>
      <c r="AJ83" s="44"/>
      <c r="AK83" s="44"/>
      <c r="AL83" s="47"/>
      <c r="AM83" s="48"/>
      <c r="AN83" s="46"/>
      <c r="AO83" s="47"/>
      <c r="AP83" s="48"/>
      <c r="AQ83" s="46"/>
    </row>
    <row r="84" spans="1:43" ht="24.95" customHeight="1">
      <c r="A84" s="64"/>
      <c r="B84" s="42"/>
      <c r="C84" s="42"/>
      <c r="D84" s="42"/>
      <c r="E84" s="43" t="s">
        <v>70</v>
      </c>
      <c r="F84" s="43"/>
      <c r="G84" s="44"/>
      <c r="H84" s="45"/>
      <c r="I84" s="219"/>
      <c r="J84" s="44"/>
      <c r="K84" s="45"/>
      <c r="L84" s="46"/>
      <c r="M84" s="44"/>
      <c r="N84" s="45"/>
      <c r="O84" s="46"/>
      <c r="P84" s="44"/>
      <c r="Q84" s="45"/>
      <c r="R84" s="46"/>
      <c r="S84" s="44"/>
      <c r="T84" s="45"/>
      <c r="U84" s="46"/>
      <c r="V84" s="44"/>
      <c r="W84" s="45"/>
      <c r="X84" s="46"/>
      <c r="Y84" s="44"/>
      <c r="Z84" s="44"/>
      <c r="AA84" s="44"/>
      <c r="AB84" s="44"/>
      <c r="AC84" s="44"/>
      <c r="AD84" s="44"/>
      <c r="AE84" s="44"/>
      <c r="AF84" s="44"/>
      <c r="AG84" s="44" t="s">
        <v>160</v>
      </c>
      <c r="AH84" s="44"/>
      <c r="AI84" s="44"/>
      <c r="AJ84" s="44"/>
      <c r="AK84" s="44"/>
      <c r="AL84" s="47"/>
      <c r="AM84" s="48"/>
      <c r="AN84" s="46"/>
      <c r="AO84" s="47"/>
      <c r="AP84" s="48"/>
      <c r="AQ84" s="46"/>
    </row>
    <row r="85" spans="1:43" ht="24.95" customHeight="1">
      <c r="A85" s="63"/>
      <c r="B85" s="42"/>
      <c r="C85" s="42"/>
      <c r="D85" s="42"/>
      <c r="E85" s="43" t="s">
        <v>71</v>
      </c>
      <c r="F85" s="43"/>
      <c r="G85" s="44"/>
      <c r="H85" s="45"/>
      <c r="I85" s="219"/>
      <c r="J85" s="44"/>
      <c r="K85" s="45"/>
      <c r="L85" s="46"/>
      <c r="M85" s="44"/>
      <c r="N85" s="45"/>
      <c r="O85" s="46"/>
      <c r="P85" s="44"/>
      <c r="Q85" s="45"/>
      <c r="R85" s="46"/>
      <c r="S85" s="44"/>
      <c r="T85" s="45"/>
      <c r="U85" s="46"/>
      <c r="V85" s="44"/>
      <c r="W85" s="45"/>
      <c r="X85" s="46"/>
      <c r="Y85" s="44"/>
      <c r="Z85" s="44"/>
      <c r="AA85" s="44"/>
      <c r="AB85" s="44"/>
      <c r="AC85" s="44"/>
      <c r="AD85" s="44"/>
      <c r="AE85" s="44"/>
      <c r="AF85" s="44"/>
      <c r="AG85" s="44" t="s">
        <v>160</v>
      </c>
      <c r="AH85" s="44"/>
      <c r="AI85" s="44"/>
      <c r="AJ85" s="44"/>
      <c r="AK85" s="44"/>
      <c r="AL85" s="47"/>
      <c r="AM85" s="48"/>
      <c r="AN85" s="46"/>
      <c r="AO85" s="47"/>
      <c r="AP85" s="48"/>
      <c r="AQ85" s="46"/>
    </row>
    <row r="86" spans="1:43" ht="24.95" customHeight="1">
      <c r="A86" s="63"/>
      <c r="B86" s="42"/>
      <c r="C86" s="42"/>
      <c r="D86" s="42"/>
      <c r="E86" s="43" t="s">
        <v>72</v>
      </c>
      <c r="F86" s="43"/>
      <c r="G86" s="44"/>
      <c r="H86" s="45"/>
      <c r="I86" s="219"/>
      <c r="J86" s="44"/>
      <c r="K86" s="45"/>
      <c r="L86" s="46"/>
      <c r="M86" s="44"/>
      <c r="N86" s="45"/>
      <c r="O86" s="46"/>
      <c r="P86" s="44"/>
      <c r="Q86" s="45"/>
      <c r="R86" s="46"/>
      <c r="S86" s="44"/>
      <c r="T86" s="45"/>
      <c r="U86" s="46"/>
      <c r="V86" s="44"/>
      <c r="W86" s="45"/>
      <c r="X86" s="46"/>
      <c r="Y86" s="44"/>
      <c r="Z86" s="44"/>
      <c r="AA86" s="44"/>
      <c r="AB86" s="44"/>
      <c r="AC86" s="44"/>
      <c r="AD86" s="44"/>
      <c r="AE86" s="44"/>
      <c r="AF86" s="44"/>
      <c r="AG86" s="44" t="s">
        <v>160</v>
      </c>
      <c r="AH86" s="44"/>
      <c r="AI86" s="44"/>
      <c r="AJ86" s="44"/>
      <c r="AK86" s="44"/>
      <c r="AL86" s="47"/>
      <c r="AM86" s="48"/>
      <c r="AN86" s="46"/>
      <c r="AO86" s="47"/>
      <c r="AP86" s="48"/>
      <c r="AQ86" s="46"/>
    </row>
    <row r="87" spans="1:43" ht="24.95" customHeight="1">
      <c r="A87" s="63"/>
      <c r="B87" s="42"/>
      <c r="C87" s="42"/>
      <c r="D87" s="42"/>
      <c r="E87" s="43" t="s">
        <v>73</v>
      </c>
      <c r="F87" s="43"/>
      <c r="G87" s="44"/>
      <c r="H87" s="45"/>
      <c r="I87" s="219"/>
      <c r="J87" s="44"/>
      <c r="K87" s="45"/>
      <c r="L87" s="46">
        <v>127</v>
      </c>
      <c r="M87" s="44"/>
      <c r="N87" s="45"/>
      <c r="O87" s="46"/>
      <c r="P87" s="44"/>
      <c r="Q87" s="45"/>
      <c r="R87" s="46"/>
      <c r="S87" s="44"/>
      <c r="T87" s="45"/>
      <c r="U87" s="46"/>
      <c r="V87" s="44"/>
      <c r="W87" s="45"/>
      <c r="X87" s="46"/>
      <c r="Y87" s="44"/>
      <c r="Z87" s="44"/>
      <c r="AA87" s="44"/>
      <c r="AB87" s="44"/>
      <c r="AC87" s="44"/>
      <c r="AD87" s="44"/>
      <c r="AE87" s="44"/>
      <c r="AF87" s="44"/>
      <c r="AG87" s="44" t="s">
        <v>160</v>
      </c>
      <c r="AH87" s="44"/>
      <c r="AI87" s="44"/>
      <c r="AJ87" s="44"/>
      <c r="AK87" s="44"/>
      <c r="AL87" s="47"/>
      <c r="AM87" s="48"/>
      <c r="AN87" s="46"/>
      <c r="AO87" s="47"/>
      <c r="AP87" s="48"/>
      <c r="AQ87" s="46"/>
    </row>
    <row r="88" spans="1:43" ht="24.95" customHeight="1">
      <c r="A88" s="63"/>
      <c r="B88" s="42"/>
      <c r="C88" s="42"/>
      <c r="D88" s="42"/>
      <c r="E88" s="43" t="s">
        <v>74</v>
      </c>
      <c r="F88" s="43"/>
      <c r="G88" s="44"/>
      <c r="H88" s="45"/>
      <c r="I88" s="219"/>
      <c r="J88" s="44"/>
      <c r="K88" s="45"/>
      <c r="L88" s="46">
        <v>127</v>
      </c>
      <c r="M88" s="44"/>
      <c r="N88" s="45"/>
      <c r="O88" s="46"/>
      <c r="P88" s="44"/>
      <c r="Q88" s="45"/>
      <c r="R88" s="46"/>
      <c r="S88" s="44"/>
      <c r="T88" s="45"/>
      <c r="U88" s="46"/>
      <c r="V88" s="44"/>
      <c r="W88" s="45"/>
      <c r="X88" s="46"/>
      <c r="Y88" s="44"/>
      <c r="Z88" s="44"/>
      <c r="AA88" s="44"/>
      <c r="AB88" s="44"/>
      <c r="AC88" s="44"/>
      <c r="AD88" s="44"/>
      <c r="AE88" s="44"/>
      <c r="AF88" s="44"/>
      <c r="AG88" s="44" t="s">
        <v>160</v>
      </c>
      <c r="AH88" s="44"/>
      <c r="AI88" s="44"/>
      <c r="AJ88" s="44"/>
      <c r="AK88" s="44"/>
      <c r="AL88" s="47"/>
      <c r="AM88" s="48"/>
      <c r="AN88" s="46"/>
      <c r="AO88" s="47"/>
      <c r="AP88" s="48"/>
      <c r="AQ88" s="46"/>
    </row>
    <row r="89" spans="1:43" ht="24.95" customHeight="1">
      <c r="A89" s="63"/>
      <c r="B89" s="42"/>
      <c r="C89" s="42"/>
      <c r="D89" s="42"/>
      <c r="E89" s="43" t="s">
        <v>75</v>
      </c>
      <c r="F89" s="43"/>
      <c r="G89" s="44"/>
      <c r="H89" s="45"/>
      <c r="I89" s="219"/>
      <c r="J89" s="44"/>
      <c r="K89" s="45"/>
      <c r="L89" s="46">
        <v>127</v>
      </c>
      <c r="M89" s="44"/>
      <c r="N89" s="45"/>
      <c r="O89" s="46"/>
      <c r="P89" s="44"/>
      <c r="Q89" s="45"/>
      <c r="R89" s="46"/>
      <c r="S89" s="44"/>
      <c r="T89" s="45"/>
      <c r="U89" s="46"/>
      <c r="V89" s="44"/>
      <c r="W89" s="45"/>
      <c r="X89" s="46"/>
      <c r="Y89" s="44"/>
      <c r="Z89" s="44"/>
      <c r="AA89" s="44"/>
      <c r="AB89" s="44"/>
      <c r="AC89" s="44"/>
      <c r="AD89" s="44"/>
      <c r="AE89" s="44"/>
      <c r="AF89" s="44"/>
      <c r="AG89" s="44" t="s">
        <v>160</v>
      </c>
      <c r="AH89" s="44"/>
      <c r="AI89" s="44"/>
      <c r="AJ89" s="44"/>
      <c r="AK89" s="44"/>
      <c r="AL89" s="47"/>
      <c r="AM89" s="48"/>
      <c r="AN89" s="46"/>
      <c r="AO89" s="47"/>
      <c r="AP89" s="48"/>
      <c r="AQ89" s="46"/>
    </row>
    <row r="90" spans="1:43" ht="24.95" customHeight="1">
      <c r="A90" s="63"/>
      <c r="B90" s="42"/>
      <c r="C90" s="42"/>
      <c r="D90" s="42"/>
      <c r="E90" s="43" t="s">
        <v>76</v>
      </c>
      <c r="F90" s="43"/>
      <c r="G90" s="44"/>
      <c r="H90" s="45"/>
      <c r="I90" s="219"/>
      <c r="J90" s="44"/>
      <c r="K90" s="45"/>
      <c r="L90" s="46">
        <v>127</v>
      </c>
      <c r="M90" s="44"/>
      <c r="N90" s="45"/>
      <c r="O90" s="46"/>
      <c r="P90" s="44"/>
      <c r="Q90" s="45"/>
      <c r="R90" s="46"/>
      <c r="S90" s="44"/>
      <c r="T90" s="45"/>
      <c r="U90" s="46"/>
      <c r="V90" s="44"/>
      <c r="W90" s="45"/>
      <c r="X90" s="46"/>
      <c r="Y90" s="44"/>
      <c r="Z90" s="44"/>
      <c r="AA90" s="44"/>
      <c r="AB90" s="44"/>
      <c r="AC90" s="44"/>
      <c r="AD90" s="44"/>
      <c r="AE90" s="44"/>
      <c r="AF90" s="44"/>
      <c r="AG90" s="44" t="s">
        <v>160</v>
      </c>
      <c r="AH90" s="44"/>
      <c r="AI90" s="44"/>
      <c r="AJ90" s="44"/>
      <c r="AK90" s="44"/>
      <c r="AL90" s="47"/>
      <c r="AM90" s="48"/>
      <c r="AN90" s="46"/>
      <c r="AO90" s="47"/>
      <c r="AP90" s="48"/>
      <c r="AQ90" s="46"/>
    </row>
    <row r="91" spans="1:43" ht="24.95" customHeight="1">
      <c r="A91" s="63"/>
      <c r="B91" s="42"/>
      <c r="C91" s="42"/>
      <c r="D91" s="42"/>
      <c r="E91" s="43" t="s">
        <v>77</v>
      </c>
      <c r="F91" s="43"/>
      <c r="G91" s="44"/>
      <c r="H91" s="45"/>
      <c r="I91" s="219"/>
      <c r="J91" s="44"/>
      <c r="K91" s="45"/>
      <c r="L91" s="46">
        <v>127</v>
      </c>
      <c r="M91" s="44"/>
      <c r="N91" s="45"/>
      <c r="O91" s="46"/>
      <c r="P91" s="44"/>
      <c r="Q91" s="45"/>
      <c r="R91" s="46"/>
      <c r="S91" s="44"/>
      <c r="T91" s="45"/>
      <c r="U91" s="46"/>
      <c r="V91" s="44"/>
      <c r="W91" s="45"/>
      <c r="X91" s="46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7"/>
      <c r="AM91" s="48"/>
      <c r="AN91" s="46"/>
      <c r="AO91" s="47"/>
      <c r="AP91" s="48"/>
      <c r="AQ91" s="46"/>
    </row>
    <row r="92" spans="1:43" ht="24.95" customHeight="1">
      <c r="A92" s="65"/>
      <c r="B92" s="42"/>
      <c r="C92" s="42"/>
      <c r="D92" s="42"/>
      <c r="E92" s="43" t="s">
        <v>78</v>
      </c>
      <c r="F92" s="43"/>
      <c r="G92" s="44"/>
      <c r="H92" s="45"/>
      <c r="I92" s="219"/>
      <c r="J92" s="44"/>
      <c r="K92" s="45"/>
      <c r="L92" s="46">
        <v>127</v>
      </c>
      <c r="M92" s="44"/>
      <c r="N92" s="45"/>
      <c r="O92" s="46"/>
      <c r="P92" s="44"/>
      <c r="Q92" s="45"/>
      <c r="R92" s="46"/>
      <c r="S92" s="44"/>
      <c r="T92" s="45"/>
      <c r="U92" s="46"/>
      <c r="V92" s="44"/>
      <c r="W92" s="45"/>
      <c r="X92" s="46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7"/>
      <c r="AM92" s="48"/>
      <c r="AN92" s="46"/>
      <c r="AO92" s="47"/>
      <c r="AP92" s="48"/>
      <c r="AQ92" s="46"/>
    </row>
    <row r="93" spans="1:43" ht="24.95" customHeight="1">
      <c r="A93" s="65"/>
      <c r="B93" s="42"/>
      <c r="C93" s="42"/>
      <c r="D93" s="42"/>
      <c r="E93" s="43" t="s">
        <v>79</v>
      </c>
      <c r="F93" s="43"/>
      <c r="G93" s="44"/>
      <c r="H93" s="45"/>
      <c r="I93" s="219"/>
      <c r="J93" s="44"/>
      <c r="K93" s="45"/>
      <c r="L93" s="46">
        <v>127</v>
      </c>
      <c r="M93" s="44"/>
      <c r="N93" s="45"/>
      <c r="O93" s="46"/>
      <c r="P93" s="44"/>
      <c r="Q93" s="45"/>
      <c r="R93" s="46"/>
      <c r="S93" s="44"/>
      <c r="T93" s="45"/>
      <c r="U93" s="46"/>
      <c r="V93" s="44"/>
      <c r="W93" s="45"/>
      <c r="X93" s="46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7"/>
      <c r="AM93" s="48"/>
      <c r="AN93" s="46"/>
      <c r="AO93" s="47"/>
      <c r="AP93" s="48"/>
      <c r="AQ93" s="46"/>
    </row>
    <row r="94" spans="1:43" ht="24.95" customHeight="1">
      <c r="A94" s="63"/>
      <c r="B94" s="42"/>
      <c r="C94" s="42"/>
      <c r="D94" s="42"/>
      <c r="E94" s="43" t="s">
        <v>80</v>
      </c>
      <c r="F94" s="43"/>
      <c r="G94" s="44"/>
      <c r="H94" s="45"/>
      <c r="I94" s="219"/>
      <c r="J94" s="44"/>
      <c r="K94" s="45"/>
      <c r="L94" s="46">
        <v>127</v>
      </c>
      <c r="M94" s="44"/>
      <c r="N94" s="45"/>
      <c r="O94" s="46"/>
      <c r="P94" s="44"/>
      <c r="Q94" s="45"/>
      <c r="R94" s="46"/>
      <c r="S94" s="44"/>
      <c r="T94" s="45"/>
      <c r="U94" s="46"/>
      <c r="V94" s="44"/>
      <c r="W94" s="45"/>
      <c r="X94" s="46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7"/>
      <c r="AM94" s="48"/>
      <c r="AN94" s="46"/>
      <c r="AO94" s="47"/>
      <c r="AP94" s="48"/>
      <c r="AQ94" s="46"/>
    </row>
    <row r="95" spans="1:43" ht="24.75" customHeight="1">
      <c r="A95" s="63"/>
      <c r="B95" s="42"/>
      <c r="C95" s="42"/>
      <c r="D95" s="42"/>
      <c r="E95" s="43" t="s">
        <v>81</v>
      </c>
      <c r="F95" s="43"/>
      <c r="G95" s="44"/>
      <c r="H95" s="45"/>
      <c r="I95" s="219"/>
      <c r="J95" s="44"/>
      <c r="K95" s="45"/>
      <c r="L95" s="46">
        <v>127</v>
      </c>
      <c r="M95" s="44"/>
      <c r="N95" s="45"/>
      <c r="O95" s="46"/>
      <c r="P95" s="44"/>
      <c r="Q95" s="45"/>
      <c r="R95" s="46"/>
      <c r="S95" s="44"/>
      <c r="T95" s="45"/>
      <c r="U95" s="46"/>
      <c r="V95" s="44"/>
      <c r="W95" s="45"/>
      <c r="X95" s="46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7"/>
      <c r="AM95" s="48"/>
      <c r="AN95" s="46"/>
      <c r="AO95" s="47"/>
      <c r="AP95" s="48"/>
      <c r="AQ95" s="46"/>
    </row>
    <row r="96" spans="1:43" ht="24.75" customHeight="1">
      <c r="A96" s="63"/>
      <c r="B96" s="42"/>
      <c r="C96" s="42"/>
      <c r="D96" s="42"/>
      <c r="E96" s="43" t="s">
        <v>82</v>
      </c>
      <c r="F96" s="43"/>
      <c r="G96" s="44"/>
      <c r="H96" s="45"/>
      <c r="I96" s="219"/>
      <c r="J96" s="44"/>
      <c r="K96" s="45"/>
      <c r="L96" s="46">
        <v>127</v>
      </c>
      <c r="M96" s="44"/>
      <c r="N96" s="45"/>
      <c r="O96" s="46"/>
      <c r="P96" s="44"/>
      <c r="Q96" s="45"/>
      <c r="R96" s="46"/>
      <c r="S96" s="44"/>
      <c r="T96" s="45"/>
      <c r="U96" s="46"/>
      <c r="V96" s="44"/>
      <c r="W96" s="45"/>
      <c r="X96" s="46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7"/>
      <c r="AM96" s="48"/>
      <c r="AN96" s="46"/>
      <c r="AO96" s="47"/>
      <c r="AP96" s="48"/>
      <c r="AQ96" s="46"/>
    </row>
    <row r="97" spans="1:43" ht="24.75" customHeight="1">
      <c r="A97" s="63"/>
      <c r="B97" s="42"/>
      <c r="C97" s="42"/>
      <c r="D97" s="42"/>
      <c r="E97" s="43" t="s">
        <v>83</v>
      </c>
      <c r="F97" s="43"/>
      <c r="G97" s="44"/>
      <c r="H97" s="45"/>
      <c r="I97" s="219"/>
      <c r="J97" s="44"/>
      <c r="K97" s="45"/>
      <c r="L97" s="46">
        <v>127</v>
      </c>
      <c r="M97" s="44"/>
      <c r="N97" s="45"/>
      <c r="O97" s="46"/>
      <c r="P97" s="44"/>
      <c r="Q97" s="45"/>
      <c r="R97" s="46"/>
      <c r="S97" s="44"/>
      <c r="T97" s="45"/>
      <c r="U97" s="46"/>
      <c r="V97" s="44"/>
      <c r="W97" s="45"/>
      <c r="X97" s="46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7"/>
      <c r="AM97" s="48"/>
      <c r="AN97" s="46"/>
      <c r="AO97" s="47"/>
      <c r="AP97" s="48"/>
      <c r="AQ97" s="46"/>
    </row>
    <row r="98" spans="1:43" ht="24.75" customHeight="1">
      <c r="A98" s="63"/>
      <c r="B98" s="42"/>
      <c r="C98" s="42"/>
      <c r="D98" s="42"/>
      <c r="E98" s="43" t="s">
        <v>84</v>
      </c>
      <c r="F98" s="43"/>
      <c r="G98" s="44"/>
      <c r="H98" s="45"/>
      <c r="I98" s="219"/>
      <c r="J98" s="44"/>
      <c r="K98" s="45"/>
      <c r="L98" s="46"/>
      <c r="M98" s="44"/>
      <c r="N98" s="45"/>
      <c r="O98" s="46"/>
      <c r="P98" s="44"/>
      <c r="Q98" s="45"/>
      <c r="R98" s="46"/>
      <c r="S98" s="44"/>
      <c r="T98" s="45"/>
      <c r="U98" s="46"/>
      <c r="V98" s="44"/>
      <c r="W98" s="45"/>
      <c r="X98" s="46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7"/>
      <c r="AM98" s="48"/>
      <c r="AN98" s="46"/>
      <c r="AO98" s="47"/>
      <c r="AP98" s="48"/>
      <c r="AQ98" s="46"/>
    </row>
    <row r="99" spans="1:43" ht="24.75" customHeight="1">
      <c r="A99" s="64"/>
      <c r="B99" s="42"/>
      <c r="C99" s="42"/>
      <c r="D99" s="42"/>
      <c r="E99" s="43" t="s">
        <v>85</v>
      </c>
      <c r="F99" s="43"/>
      <c r="G99" s="44"/>
      <c r="H99" s="45"/>
      <c r="I99" s="219"/>
      <c r="J99" s="44"/>
      <c r="K99" s="45"/>
      <c r="L99" s="46"/>
      <c r="M99" s="44"/>
      <c r="N99" s="45"/>
      <c r="O99" s="46"/>
      <c r="P99" s="44"/>
      <c r="Q99" s="45"/>
      <c r="R99" s="46"/>
      <c r="S99" s="44"/>
      <c r="T99" s="45"/>
      <c r="U99" s="46"/>
      <c r="V99" s="44"/>
      <c r="W99" s="45"/>
      <c r="X99" s="46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7"/>
      <c r="AM99" s="48"/>
      <c r="AN99" s="46"/>
      <c r="AO99" s="47"/>
      <c r="AP99" s="48"/>
      <c r="AQ99" s="46"/>
    </row>
    <row r="100" spans="1:43" ht="24.75" customHeight="1">
      <c r="A100" s="64"/>
      <c r="B100" s="42"/>
      <c r="C100" s="42"/>
      <c r="D100" s="42"/>
      <c r="E100" s="43" t="s">
        <v>86</v>
      </c>
      <c r="F100" s="43"/>
      <c r="G100" s="44"/>
      <c r="H100" s="45"/>
      <c r="I100" s="219"/>
      <c r="J100" s="44"/>
      <c r="K100" s="45"/>
      <c r="L100" s="46"/>
      <c r="M100" s="44"/>
      <c r="N100" s="45"/>
      <c r="O100" s="46"/>
      <c r="P100" s="44"/>
      <c r="Q100" s="45"/>
      <c r="R100" s="46"/>
      <c r="S100" s="44"/>
      <c r="T100" s="45"/>
      <c r="U100" s="46"/>
      <c r="V100" s="44"/>
      <c r="W100" s="45"/>
      <c r="X100" s="46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7"/>
      <c r="AM100" s="48"/>
      <c r="AN100" s="46"/>
      <c r="AO100" s="47"/>
      <c r="AP100" s="48"/>
      <c r="AQ100" s="49"/>
    </row>
    <row r="101" spans="1:43" ht="24.75" customHeight="1">
      <c r="A101" s="64"/>
      <c r="B101" s="42"/>
      <c r="C101" s="42"/>
      <c r="D101" s="42"/>
      <c r="E101" s="43" t="s">
        <v>87</v>
      </c>
      <c r="F101" s="43"/>
      <c r="G101" s="44"/>
      <c r="H101" s="45"/>
      <c r="I101" s="219"/>
      <c r="J101" s="44"/>
      <c r="K101" s="45"/>
      <c r="L101" s="46"/>
      <c r="M101" s="44"/>
      <c r="N101" s="45"/>
      <c r="O101" s="46"/>
      <c r="P101" s="44"/>
      <c r="Q101" s="45"/>
      <c r="R101" s="46"/>
      <c r="S101" s="44"/>
      <c r="T101" s="45"/>
      <c r="U101" s="46"/>
      <c r="V101" s="44"/>
      <c r="W101" s="45"/>
      <c r="X101" s="46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7"/>
      <c r="AM101" s="48"/>
      <c r="AN101" s="46"/>
      <c r="AO101" s="47"/>
      <c r="AP101" s="48"/>
      <c r="AQ101" s="49"/>
    </row>
    <row r="102" spans="1:43" ht="24.75" customHeight="1">
      <c r="A102" s="63"/>
      <c r="B102" s="42"/>
      <c r="C102" s="42"/>
      <c r="D102" s="42"/>
      <c r="E102" s="43" t="s">
        <v>88</v>
      </c>
      <c r="F102" s="43"/>
      <c r="G102" s="44"/>
      <c r="H102" s="45"/>
      <c r="I102" s="219"/>
      <c r="J102" s="44"/>
      <c r="K102" s="45"/>
      <c r="L102" s="46"/>
      <c r="M102" s="44"/>
      <c r="N102" s="45"/>
      <c r="O102" s="46"/>
      <c r="P102" s="44"/>
      <c r="Q102" s="45"/>
      <c r="R102" s="46"/>
      <c r="S102" s="44"/>
      <c r="T102" s="45"/>
      <c r="U102" s="46"/>
      <c r="V102" s="44"/>
      <c r="W102" s="45"/>
      <c r="X102" s="46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7"/>
      <c r="AM102" s="48"/>
      <c r="AN102" s="46"/>
      <c r="AO102" s="47"/>
      <c r="AP102" s="48"/>
      <c r="AQ102" s="49"/>
    </row>
    <row r="103" spans="1:43" ht="24.75" customHeight="1">
      <c r="A103" s="63"/>
      <c r="B103" s="42"/>
      <c r="C103" s="42"/>
      <c r="D103" s="42"/>
      <c r="E103" s="43" t="s">
        <v>89</v>
      </c>
      <c r="F103" s="43"/>
      <c r="G103" s="44"/>
      <c r="H103" s="45"/>
      <c r="I103" s="219"/>
      <c r="J103" s="44"/>
      <c r="K103" s="45"/>
      <c r="L103" s="46"/>
      <c r="M103" s="44"/>
      <c r="N103" s="45"/>
      <c r="O103" s="46"/>
      <c r="P103" s="44"/>
      <c r="Q103" s="45"/>
      <c r="R103" s="46"/>
      <c r="S103" s="44"/>
      <c r="T103" s="45"/>
      <c r="U103" s="46"/>
      <c r="V103" s="44"/>
      <c r="W103" s="45"/>
      <c r="X103" s="46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7"/>
      <c r="AM103" s="48"/>
      <c r="AN103" s="46"/>
      <c r="AO103" s="47"/>
      <c r="AP103" s="48"/>
      <c r="AQ103" s="49"/>
    </row>
    <row r="104" spans="1:43" ht="24.75" customHeight="1">
      <c r="A104" s="63"/>
      <c r="B104" s="42"/>
      <c r="C104" s="42"/>
      <c r="D104" s="42"/>
      <c r="E104" s="43" t="s">
        <v>90</v>
      </c>
      <c r="F104" s="43"/>
      <c r="G104" s="44"/>
      <c r="H104" s="45"/>
      <c r="I104" s="219"/>
      <c r="J104" s="44"/>
      <c r="K104" s="45"/>
      <c r="L104" s="46"/>
      <c r="M104" s="44"/>
      <c r="N104" s="45"/>
      <c r="O104" s="46"/>
      <c r="P104" s="44"/>
      <c r="Q104" s="45"/>
      <c r="R104" s="46"/>
      <c r="S104" s="44"/>
      <c r="T104" s="45"/>
      <c r="U104" s="46"/>
      <c r="V104" s="44"/>
      <c r="W104" s="45"/>
      <c r="X104" s="46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7"/>
      <c r="AM104" s="48"/>
      <c r="AN104" s="46"/>
      <c r="AO104" s="47"/>
      <c r="AP104" s="48"/>
      <c r="AQ104" s="49"/>
    </row>
    <row r="105" spans="1:43" ht="24.75" customHeight="1">
      <c r="A105" s="63"/>
      <c r="B105" s="42"/>
      <c r="C105" s="42"/>
      <c r="D105" s="42"/>
      <c r="E105" s="43" t="s">
        <v>91</v>
      </c>
      <c r="F105" s="43"/>
      <c r="G105" s="44"/>
      <c r="H105" s="45"/>
      <c r="I105" s="219"/>
      <c r="J105" s="44"/>
      <c r="K105" s="45"/>
      <c r="L105" s="46"/>
      <c r="M105" s="44"/>
      <c r="N105" s="45"/>
      <c r="O105" s="46"/>
      <c r="P105" s="44"/>
      <c r="Q105" s="45"/>
      <c r="R105" s="46"/>
      <c r="S105" s="44"/>
      <c r="T105" s="45"/>
      <c r="U105" s="46"/>
      <c r="V105" s="44"/>
      <c r="W105" s="45"/>
      <c r="X105" s="46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7"/>
      <c r="AM105" s="48"/>
      <c r="AN105" s="46"/>
      <c r="AO105" s="47"/>
      <c r="AP105" s="48"/>
      <c r="AQ105" s="49"/>
    </row>
    <row r="106" spans="1:43" ht="24.75" customHeight="1">
      <c r="A106" s="63"/>
      <c r="B106" s="42"/>
      <c r="C106" s="42"/>
      <c r="D106" s="42"/>
      <c r="E106" s="43" t="s">
        <v>92</v>
      </c>
      <c r="F106" s="43"/>
      <c r="G106" s="44"/>
      <c r="H106" s="45"/>
      <c r="I106" s="219"/>
      <c r="J106" s="44"/>
      <c r="K106" s="45"/>
      <c r="L106" s="46"/>
      <c r="M106" s="44"/>
      <c r="N106" s="45"/>
      <c r="O106" s="46"/>
      <c r="P106" s="44"/>
      <c r="Q106" s="45"/>
      <c r="R106" s="46"/>
      <c r="S106" s="44"/>
      <c r="T106" s="45"/>
      <c r="U106" s="46"/>
      <c r="V106" s="44"/>
      <c r="W106" s="45"/>
      <c r="X106" s="46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7"/>
      <c r="AM106" s="48"/>
      <c r="AN106" s="46"/>
      <c r="AO106" s="47"/>
      <c r="AP106" s="48"/>
      <c r="AQ106" s="46"/>
    </row>
    <row r="107" spans="1:43" ht="24.75" customHeight="1">
      <c r="A107" s="63"/>
      <c r="B107" s="42"/>
      <c r="C107" s="42"/>
      <c r="D107" s="42"/>
      <c r="E107" s="43" t="s">
        <v>93</v>
      </c>
      <c r="F107" s="43"/>
      <c r="G107" s="44"/>
      <c r="H107" s="45"/>
      <c r="I107" s="219"/>
      <c r="J107" s="44"/>
      <c r="K107" s="45"/>
      <c r="L107" s="46"/>
      <c r="M107" s="44"/>
      <c r="N107" s="45"/>
      <c r="O107" s="46"/>
      <c r="P107" s="44"/>
      <c r="Q107" s="45"/>
      <c r="R107" s="46"/>
      <c r="S107" s="44"/>
      <c r="T107" s="45"/>
      <c r="U107" s="46"/>
      <c r="V107" s="44"/>
      <c r="W107" s="45"/>
      <c r="X107" s="46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7"/>
      <c r="AM107" s="48"/>
      <c r="AN107" s="46"/>
      <c r="AO107" s="47"/>
      <c r="AP107" s="48"/>
      <c r="AQ107" s="46"/>
    </row>
    <row r="108" spans="1:43" ht="24.75" customHeight="1">
      <c r="A108" s="63"/>
      <c r="B108" s="42"/>
      <c r="C108" s="42"/>
      <c r="D108" s="42"/>
      <c r="E108" s="43" t="s">
        <v>94</v>
      </c>
      <c r="F108" s="43"/>
      <c r="G108" s="44"/>
      <c r="H108" s="45"/>
      <c r="I108" s="219"/>
      <c r="J108" s="44"/>
      <c r="K108" s="45"/>
      <c r="L108" s="46"/>
      <c r="M108" s="44"/>
      <c r="N108" s="45"/>
      <c r="O108" s="46"/>
      <c r="P108" s="44"/>
      <c r="Q108" s="45"/>
      <c r="R108" s="46"/>
      <c r="S108" s="44"/>
      <c r="T108" s="45"/>
      <c r="U108" s="46"/>
      <c r="V108" s="44"/>
      <c r="W108" s="45"/>
      <c r="X108" s="46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7"/>
      <c r="AM108" s="48"/>
      <c r="AN108" s="46"/>
      <c r="AO108" s="47"/>
      <c r="AP108" s="48"/>
      <c r="AQ108" s="46"/>
    </row>
    <row r="109" spans="1:43" ht="24.75" customHeight="1">
      <c r="A109" s="64"/>
      <c r="B109" s="42"/>
      <c r="C109" s="42"/>
      <c r="D109" s="42"/>
      <c r="E109" s="43" t="s">
        <v>95</v>
      </c>
      <c r="F109" s="43"/>
      <c r="G109" s="44"/>
      <c r="H109" s="45"/>
      <c r="I109" s="219"/>
      <c r="J109" s="44"/>
      <c r="K109" s="45"/>
      <c r="L109" s="46"/>
      <c r="M109" s="44"/>
      <c r="N109" s="45"/>
      <c r="O109" s="46"/>
      <c r="P109" s="44"/>
      <c r="Q109" s="45"/>
      <c r="R109" s="46"/>
      <c r="S109" s="44"/>
      <c r="T109" s="45"/>
      <c r="U109" s="46"/>
      <c r="V109" s="44"/>
      <c r="W109" s="45"/>
      <c r="X109" s="46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7"/>
      <c r="AM109" s="48"/>
      <c r="AN109" s="46"/>
      <c r="AO109" s="47"/>
      <c r="AP109" s="48"/>
      <c r="AQ109" s="46"/>
    </row>
    <row r="110" spans="1:43" ht="24.75" customHeight="1">
      <c r="A110" s="64"/>
      <c r="B110" s="42"/>
      <c r="C110" s="42"/>
      <c r="D110" s="42"/>
      <c r="E110" s="43" t="s">
        <v>96</v>
      </c>
      <c r="F110" s="43"/>
      <c r="G110" s="44"/>
      <c r="H110" s="45"/>
      <c r="I110" s="219"/>
      <c r="J110" s="44"/>
      <c r="K110" s="45"/>
      <c r="L110" s="46"/>
      <c r="M110" s="44"/>
      <c r="N110" s="45"/>
      <c r="O110" s="46"/>
      <c r="P110" s="44"/>
      <c r="Q110" s="45"/>
      <c r="R110" s="46"/>
      <c r="S110" s="44"/>
      <c r="T110" s="45"/>
      <c r="U110" s="46"/>
      <c r="V110" s="44"/>
      <c r="W110" s="45"/>
      <c r="X110" s="46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7"/>
      <c r="AM110" s="48"/>
      <c r="AN110" s="46"/>
      <c r="AO110" s="47"/>
      <c r="AP110" s="48"/>
      <c r="AQ110" s="46"/>
    </row>
    <row r="111" spans="1:43" ht="24.75" customHeight="1">
      <c r="A111" s="63"/>
      <c r="B111" s="42"/>
      <c r="C111" s="42"/>
      <c r="D111" s="42"/>
      <c r="E111" s="43" t="s">
        <v>97</v>
      </c>
      <c r="F111" s="43"/>
      <c r="G111" s="44"/>
      <c r="H111" s="45"/>
      <c r="I111" s="219"/>
      <c r="J111" s="44"/>
      <c r="K111" s="45"/>
      <c r="L111" s="46"/>
      <c r="M111" s="44"/>
      <c r="N111" s="45"/>
      <c r="O111" s="46"/>
      <c r="P111" s="44"/>
      <c r="Q111" s="45"/>
      <c r="R111" s="46"/>
      <c r="S111" s="44"/>
      <c r="T111" s="45"/>
      <c r="U111" s="46"/>
      <c r="V111" s="44"/>
      <c r="W111" s="45"/>
      <c r="X111" s="46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7"/>
      <c r="AM111" s="48"/>
      <c r="AN111" s="46"/>
      <c r="AO111" s="47"/>
      <c r="AP111" s="48"/>
      <c r="AQ111" s="46"/>
    </row>
    <row r="112" spans="1:43" ht="24.75" customHeight="1">
      <c r="A112" s="63"/>
      <c r="B112" s="42"/>
      <c r="C112" s="42"/>
      <c r="D112" s="42"/>
      <c r="E112" s="43" t="s">
        <v>98</v>
      </c>
      <c r="F112" s="43"/>
      <c r="G112" s="44"/>
      <c r="H112" s="45"/>
      <c r="I112" s="219"/>
      <c r="J112" s="44"/>
      <c r="K112" s="45"/>
      <c r="L112" s="46"/>
      <c r="M112" s="44"/>
      <c r="N112" s="45"/>
      <c r="O112" s="46"/>
      <c r="P112" s="44"/>
      <c r="Q112" s="45"/>
      <c r="R112" s="46"/>
      <c r="S112" s="44"/>
      <c r="T112" s="45"/>
      <c r="U112" s="46"/>
      <c r="V112" s="44"/>
      <c r="W112" s="45"/>
      <c r="X112" s="46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7"/>
      <c r="AM112" s="48"/>
      <c r="AN112" s="46"/>
      <c r="AO112" s="47"/>
      <c r="AP112" s="48"/>
      <c r="AQ112" s="46"/>
    </row>
    <row r="113" spans="1:43" ht="24.75" customHeight="1">
      <c r="A113" s="63"/>
      <c r="B113" s="42"/>
      <c r="C113" s="42"/>
      <c r="D113" s="42"/>
      <c r="E113" s="43" t="s">
        <v>99</v>
      </c>
      <c r="F113" s="43"/>
      <c r="G113" s="44"/>
      <c r="H113" s="45"/>
      <c r="I113" s="219"/>
      <c r="J113" s="44"/>
      <c r="K113" s="45"/>
      <c r="L113" s="46"/>
      <c r="M113" s="44"/>
      <c r="N113" s="45"/>
      <c r="O113" s="46"/>
      <c r="P113" s="44"/>
      <c r="Q113" s="45"/>
      <c r="R113" s="46"/>
      <c r="S113" s="44"/>
      <c r="T113" s="45"/>
      <c r="U113" s="46"/>
      <c r="V113" s="44"/>
      <c r="W113" s="45"/>
      <c r="X113" s="46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7"/>
      <c r="AM113" s="48"/>
      <c r="AN113" s="46"/>
      <c r="AO113" s="47"/>
      <c r="AP113" s="48"/>
      <c r="AQ113" s="46"/>
    </row>
    <row r="114" spans="1:43" ht="24.75" customHeight="1">
      <c r="A114" s="63"/>
      <c r="B114" s="42"/>
      <c r="C114" s="42"/>
      <c r="D114" s="42"/>
      <c r="E114" s="43" t="s">
        <v>100</v>
      </c>
      <c r="F114" s="43"/>
      <c r="G114" s="44"/>
      <c r="H114" s="45"/>
      <c r="I114" s="219"/>
      <c r="J114" s="44"/>
      <c r="K114" s="45"/>
      <c r="L114" s="46"/>
      <c r="M114" s="44"/>
      <c r="N114" s="45"/>
      <c r="O114" s="46"/>
      <c r="P114" s="44"/>
      <c r="Q114" s="45"/>
      <c r="R114" s="46"/>
      <c r="S114" s="44"/>
      <c r="T114" s="45"/>
      <c r="U114" s="46"/>
      <c r="V114" s="44"/>
      <c r="W114" s="45"/>
      <c r="X114" s="46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7"/>
      <c r="AM114" s="48"/>
      <c r="AN114" s="46"/>
      <c r="AO114" s="47"/>
      <c r="AP114" s="48"/>
      <c r="AQ114" s="46"/>
    </row>
    <row r="115" spans="1:43" ht="24.75" customHeight="1">
      <c r="A115" s="63"/>
      <c r="B115" s="42"/>
      <c r="C115" s="42"/>
      <c r="D115" s="42"/>
      <c r="E115" s="43" t="s">
        <v>101</v>
      </c>
      <c r="F115" s="43"/>
      <c r="G115" s="44"/>
      <c r="H115" s="45"/>
      <c r="I115" s="219"/>
      <c r="J115" s="44"/>
      <c r="K115" s="45"/>
      <c r="L115" s="46"/>
      <c r="M115" s="44"/>
      <c r="N115" s="45"/>
      <c r="O115" s="46"/>
      <c r="P115" s="44"/>
      <c r="Q115" s="45"/>
      <c r="R115" s="46"/>
      <c r="S115" s="44"/>
      <c r="T115" s="45"/>
      <c r="U115" s="46"/>
      <c r="V115" s="44"/>
      <c r="W115" s="45"/>
      <c r="X115" s="46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7"/>
      <c r="AM115" s="48"/>
      <c r="AN115" s="46"/>
      <c r="AO115" s="47"/>
      <c r="AP115" s="48"/>
      <c r="AQ115" s="46"/>
    </row>
    <row r="116" spans="1:43" ht="24.75" customHeight="1">
      <c r="A116" s="63"/>
      <c r="B116" s="42"/>
      <c r="C116" s="42"/>
      <c r="D116" s="42"/>
      <c r="E116" s="43" t="s">
        <v>102</v>
      </c>
      <c r="F116" s="43"/>
      <c r="G116" s="44"/>
      <c r="H116" s="45"/>
      <c r="I116" s="219"/>
      <c r="J116" s="44"/>
      <c r="K116" s="45"/>
      <c r="L116" s="46"/>
      <c r="M116" s="44"/>
      <c r="N116" s="45"/>
      <c r="O116" s="46"/>
      <c r="P116" s="44"/>
      <c r="Q116" s="45"/>
      <c r="R116" s="46"/>
      <c r="S116" s="44"/>
      <c r="T116" s="45"/>
      <c r="U116" s="46"/>
      <c r="V116" s="44"/>
      <c r="W116" s="45"/>
      <c r="X116" s="46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8"/>
      <c r="AN116" s="46"/>
      <c r="AO116" s="47"/>
      <c r="AP116" s="48"/>
      <c r="AQ116" s="46"/>
    </row>
    <row r="117" spans="1:43" ht="24.75" customHeight="1">
      <c r="A117" s="63"/>
      <c r="B117" s="42"/>
      <c r="C117" s="42"/>
      <c r="D117" s="42"/>
      <c r="E117" s="43" t="s">
        <v>103</v>
      </c>
      <c r="F117" s="43"/>
      <c r="G117" s="44"/>
      <c r="H117" s="45"/>
      <c r="I117" s="219"/>
      <c r="J117" s="44"/>
      <c r="K117" s="45"/>
      <c r="L117" s="46"/>
      <c r="M117" s="44"/>
      <c r="N117" s="45"/>
      <c r="O117" s="46"/>
      <c r="P117" s="44"/>
      <c r="Q117" s="45"/>
      <c r="R117" s="46"/>
      <c r="S117" s="44"/>
      <c r="T117" s="45"/>
      <c r="U117" s="46"/>
      <c r="V117" s="44"/>
      <c r="W117" s="45"/>
      <c r="X117" s="46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7"/>
      <c r="AM117" s="48"/>
      <c r="AN117" s="46"/>
      <c r="AO117" s="47"/>
      <c r="AP117" s="48"/>
      <c r="AQ117" s="46"/>
    </row>
    <row r="118" spans="1:43" ht="24.75" customHeight="1">
      <c r="A118" s="63"/>
      <c r="B118" s="42"/>
      <c r="C118" s="42"/>
      <c r="D118" s="42"/>
      <c r="E118" s="43" t="s">
        <v>104</v>
      </c>
      <c r="F118" s="43"/>
      <c r="G118" s="44"/>
      <c r="H118" s="45"/>
      <c r="I118" s="219"/>
      <c r="J118" s="44"/>
      <c r="K118" s="45"/>
      <c r="L118" s="46"/>
      <c r="M118" s="44"/>
      <c r="N118" s="45"/>
      <c r="O118" s="46"/>
      <c r="P118" s="44"/>
      <c r="Q118" s="45"/>
      <c r="R118" s="46"/>
      <c r="S118" s="44"/>
      <c r="T118" s="45"/>
      <c r="U118" s="46"/>
      <c r="V118" s="44"/>
      <c r="W118" s="45"/>
      <c r="X118" s="46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8"/>
      <c r="AN118" s="46"/>
      <c r="AO118" s="47"/>
      <c r="AP118" s="48"/>
      <c r="AQ118" s="46"/>
    </row>
    <row r="119" spans="1:43" ht="24.75" customHeight="1">
      <c r="A119" s="63"/>
      <c r="B119" s="42"/>
      <c r="C119" s="42"/>
      <c r="D119" s="42"/>
      <c r="E119" s="43" t="s">
        <v>105</v>
      </c>
      <c r="F119" s="43"/>
      <c r="G119" s="44"/>
      <c r="H119" s="45"/>
      <c r="I119" s="219"/>
      <c r="J119" s="44"/>
      <c r="K119" s="45"/>
      <c r="L119" s="46"/>
      <c r="M119" s="44"/>
      <c r="N119" s="45"/>
      <c r="O119" s="46"/>
      <c r="P119" s="44"/>
      <c r="Q119" s="45"/>
      <c r="R119" s="46"/>
      <c r="S119" s="44"/>
      <c r="T119" s="45"/>
      <c r="U119" s="46"/>
      <c r="V119" s="44"/>
      <c r="W119" s="45"/>
      <c r="X119" s="46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7"/>
      <c r="AM119" s="48"/>
      <c r="AN119" s="46"/>
      <c r="AO119" s="47"/>
      <c r="AP119" s="48"/>
      <c r="AQ119" s="46"/>
    </row>
    <row r="120" spans="1:43" ht="24.75" customHeight="1">
      <c r="A120" s="64"/>
      <c r="B120" s="42"/>
      <c r="C120" s="42"/>
      <c r="D120" s="42"/>
      <c r="E120" s="43" t="s">
        <v>106</v>
      </c>
      <c r="F120" s="43"/>
      <c r="G120" s="44"/>
      <c r="H120" s="45"/>
      <c r="I120" s="219"/>
      <c r="J120" s="44"/>
      <c r="K120" s="45"/>
      <c r="L120" s="46"/>
      <c r="M120" s="44"/>
      <c r="N120" s="45"/>
      <c r="O120" s="46"/>
      <c r="P120" s="44"/>
      <c r="Q120" s="45"/>
      <c r="R120" s="46"/>
      <c r="S120" s="44"/>
      <c r="T120" s="45"/>
      <c r="U120" s="46"/>
      <c r="V120" s="44"/>
      <c r="W120" s="45"/>
      <c r="X120" s="46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7"/>
      <c r="AM120" s="48"/>
      <c r="AN120" s="46"/>
      <c r="AO120" s="47"/>
      <c r="AP120" s="48"/>
      <c r="AQ120" s="46"/>
    </row>
    <row r="121" spans="1:43" ht="24.75" customHeight="1">
      <c r="A121" s="63"/>
      <c r="B121" s="42"/>
      <c r="C121" s="42"/>
      <c r="D121" s="42"/>
      <c r="E121" s="43" t="s">
        <v>107</v>
      </c>
      <c r="F121" s="43"/>
      <c r="G121" s="44"/>
      <c r="H121" s="45"/>
      <c r="I121" s="219"/>
      <c r="J121" s="44"/>
      <c r="K121" s="45"/>
      <c r="L121" s="46"/>
      <c r="M121" s="44"/>
      <c r="N121" s="45"/>
      <c r="O121" s="46"/>
      <c r="P121" s="44"/>
      <c r="Q121" s="45"/>
      <c r="R121" s="46"/>
      <c r="S121" s="44"/>
      <c r="T121" s="45"/>
      <c r="U121" s="46"/>
      <c r="V121" s="44"/>
      <c r="W121" s="45"/>
      <c r="X121" s="46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7"/>
      <c r="AM121" s="48"/>
      <c r="AN121" s="46"/>
      <c r="AO121" s="47"/>
      <c r="AP121" s="48"/>
      <c r="AQ121" s="46"/>
    </row>
    <row r="122" spans="1:43" ht="24.75" customHeight="1">
      <c r="A122" s="63"/>
      <c r="B122" s="42"/>
      <c r="C122" s="42"/>
      <c r="D122" s="42"/>
      <c r="E122" s="43" t="s">
        <v>108</v>
      </c>
      <c r="F122" s="43"/>
      <c r="G122" s="44"/>
      <c r="H122" s="45"/>
      <c r="I122" s="219"/>
      <c r="J122" s="44"/>
      <c r="K122" s="45"/>
      <c r="L122" s="46"/>
      <c r="M122" s="44"/>
      <c r="N122" s="45"/>
      <c r="O122" s="46"/>
      <c r="P122" s="44"/>
      <c r="Q122" s="45"/>
      <c r="R122" s="46"/>
      <c r="S122" s="44"/>
      <c r="T122" s="45"/>
      <c r="U122" s="46"/>
      <c r="V122" s="44"/>
      <c r="W122" s="45"/>
      <c r="X122" s="46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7"/>
      <c r="AM122" s="48"/>
      <c r="AN122" s="46"/>
      <c r="AO122" s="47"/>
      <c r="AP122" s="48"/>
      <c r="AQ122" s="46"/>
    </row>
    <row r="123" spans="1:43" ht="24.75" customHeight="1">
      <c r="A123" s="63"/>
      <c r="B123" s="42"/>
      <c r="C123" s="42"/>
      <c r="D123" s="42"/>
      <c r="E123" s="43" t="s">
        <v>109</v>
      </c>
      <c r="F123" s="43"/>
      <c r="G123" s="44"/>
      <c r="H123" s="45"/>
      <c r="I123" s="219"/>
      <c r="J123" s="44"/>
      <c r="K123" s="45"/>
      <c r="L123" s="46"/>
      <c r="M123" s="44"/>
      <c r="N123" s="45"/>
      <c r="O123" s="46"/>
      <c r="P123" s="44"/>
      <c r="Q123" s="45"/>
      <c r="R123" s="46"/>
      <c r="S123" s="44"/>
      <c r="T123" s="45"/>
      <c r="U123" s="46"/>
      <c r="V123" s="44"/>
      <c r="W123" s="45"/>
      <c r="X123" s="46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7"/>
      <c r="AM123" s="48"/>
      <c r="AN123" s="46"/>
      <c r="AO123" s="47"/>
      <c r="AP123" s="48"/>
      <c r="AQ123" s="46"/>
    </row>
    <row r="124" spans="1:43" ht="24.75" customHeight="1">
      <c r="A124" s="63"/>
      <c r="B124" s="42"/>
      <c r="C124" s="42"/>
      <c r="D124" s="42"/>
      <c r="E124" s="43" t="s">
        <v>110</v>
      </c>
      <c r="F124" s="43"/>
      <c r="G124" s="44"/>
      <c r="H124" s="45"/>
      <c r="I124" s="219"/>
      <c r="J124" s="44"/>
      <c r="K124" s="45"/>
      <c r="L124" s="46"/>
      <c r="M124" s="44"/>
      <c r="N124" s="45"/>
      <c r="O124" s="46"/>
      <c r="P124" s="44"/>
      <c r="Q124" s="45"/>
      <c r="R124" s="46"/>
      <c r="S124" s="44"/>
      <c r="T124" s="45"/>
      <c r="U124" s="46"/>
      <c r="V124" s="44"/>
      <c r="W124" s="45"/>
      <c r="X124" s="46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7"/>
      <c r="AM124" s="48"/>
      <c r="AN124" s="46"/>
      <c r="AO124" s="47"/>
      <c r="AP124" s="48"/>
      <c r="AQ124" s="46"/>
    </row>
    <row r="125" spans="1:43" ht="24.75" customHeight="1">
      <c r="A125" s="64"/>
      <c r="B125" s="42"/>
      <c r="C125" s="42"/>
      <c r="D125" s="42"/>
      <c r="E125" s="43" t="s">
        <v>111</v>
      </c>
      <c r="F125" s="43"/>
      <c r="G125" s="44"/>
      <c r="H125" s="45"/>
      <c r="I125" s="219"/>
      <c r="J125" s="44"/>
      <c r="K125" s="45"/>
      <c r="L125" s="46"/>
      <c r="M125" s="44"/>
      <c r="N125" s="45"/>
      <c r="O125" s="46"/>
      <c r="P125" s="44"/>
      <c r="Q125" s="45"/>
      <c r="R125" s="46"/>
      <c r="S125" s="44"/>
      <c r="T125" s="45"/>
      <c r="U125" s="46"/>
      <c r="V125" s="44"/>
      <c r="W125" s="45"/>
      <c r="X125" s="46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7"/>
      <c r="AM125" s="48"/>
      <c r="AN125" s="46"/>
      <c r="AO125" s="47"/>
      <c r="AP125" s="48"/>
      <c r="AQ125" s="46"/>
    </row>
    <row r="126" spans="1:43" ht="24.75" customHeight="1">
      <c r="A126" s="63"/>
      <c r="B126" s="42"/>
      <c r="C126" s="42"/>
      <c r="D126" s="42"/>
      <c r="E126" s="43" t="s">
        <v>112</v>
      </c>
      <c r="F126" s="43"/>
      <c r="G126" s="44"/>
      <c r="H126" s="45"/>
      <c r="I126" s="219"/>
      <c r="J126" s="44"/>
      <c r="K126" s="45"/>
      <c r="L126" s="46"/>
      <c r="M126" s="44"/>
      <c r="N126" s="45"/>
      <c r="O126" s="46"/>
      <c r="P126" s="44"/>
      <c r="Q126" s="45"/>
      <c r="R126" s="46"/>
      <c r="S126" s="44"/>
      <c r="T126" s="45"/>
      <c r="U126" s="46"/>
      <c r="V126" s="44"/>
      <c r="W126" s="45"/>
      <c r="X126" s="46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7"/>
      <c r="AM126" s="48"/>
      <c r="AN126" s="46"/>
      <c r="AO126" s="47"/>
      <c r="AP126" s="48"/>
      <c r="AQ126" s="49"/>
    </row>
    <row r="127" spans="1:43" ht="24.75" customHeight="1">
      <c r="A127" s="63"/>
      <c r="B127" s="42"/>
      <c r="C127" s="42"/>
      <c r="D127" s="42"/>
      <c r="E127" s="43" t="s">
        <v>113</v>
      </c>
      <c r="F127" s="43"/>
      <c r="G127" s="44"/>
      <c r="H127" s="45"/>
      <c r="I127" s="219"/>
      <c r="J127" s="44"/>
      <c r="K127" s="45"/>
      <c r="L127" s="46"/>
      <c r="M127" s="44"/>
      <c r="N127" s="45"/>
      <c r="O127" s="46"/>
      <c r="P127" s="44"/>
      <c r="Q127" s="45"/>
      <c r="R127" s="46"/>
      <c r="S127" s="44"/>
      <c r="T127" s="45"/>
      <c r="U127" s="46"/>
      <c r="V127" s="44"/>
      <c r="W127" s="45"/>
      <c r="X127" s="46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7"/>
      <c r="AM127" s="48"/>
      <c r="AN127" s="46"/>
      <c r="AO127" s="47"/>
      <c r="AP127" s="48"/>
      <c r="AQ127" s="49"/>
    </row>
    <row r="128" spans="1:43" ht="24.75" customHeight="1">
      <c r="A128" s="63"/>
      <c r="B128" s="42"/>
      <c r="C128" s="42"/>
      <c r="D128" s="42"/>
      <c r="E128" s="43" t="s">
        <v>114</v>
      </c>
      <c r="F128" s="43"/>
      <c r="G128" s="44"/>
      <c r="H128" s="45"/>
      <c r="I128" s="219"/>
      <c r="J128" s="44"/>
      <c r="K128" s="45"/>
      <c r="L128" s="46"/>
      <c r="M128" s="44"/>
      <c r="N128" s="45"/>
      <c r="O128" s="46"/>
      <c r="P128" s="44"/>
      <c r="Q128" s="45"/>
      <c r="R128" s="46"/>
      <c r="S128" s="44"/>
      <c r="T128" s="45"/>
      <c r="U128" s="46"/>
      <c r="V128" s="44"/>
      <c r="W128" s="45"/>
      <c r="X128" s="46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7"/>
      <c r="AM128" s="48"/>
      <c r="AN128" s="46"/>
      <c r="AO128" s="47"/>
      <c r="AP128" s="48"/>
      <c r="AQ128" s="49"/>
    </row>
    <row r="129" spans="1:43" ht="24.75" customHeight="1">
      <c r="A129" s="63"/>
      <c r="B129" s="42"/>
      <c r="C129" s="42"/>
      <c r="D129" s="42"/>
      <c r="E129" s="43" t="s">
        <v>115</v>
      </c>
      <c r="F129" s="43"/>
      <c r="G129" s="44"/>
      <c r="H129" s="45"/>
      <c r="I129" s="219"/>
      <c r="J129" s="44"/>
      <c r="K129" s="45"/>
      <c r="L129" s="46"/>
      <c r="M129" s="44"/>
      <c r="N129" s="45"/>
      <c r="O129" s="46"/>
      <c r="P129" s="44"/>
      <c r="Q129" s="45"/>
      <c r="R129" s="46"/>
      <c r="S129" s="44"/>
      <c r="T129" s="45"/>
      <c r="U129" s="46"/>
      <c r="V129" s="44"/>
      <c r="W129" s="45"/>
      <c r="X129" s="46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7"/>
      <c r="AM129" s="48"/>
      <c r="AN129" s="46"/>
      <c r="AO129" s="47"/>
      <c r="AP129" s="48"/>
      <c r="AQ129" s="46"/>
    </row>
    <row r="130" spans="1:43" ht="24.75" customHeight="1">
      <c r="A130" s="99"/>
      <c r="B130" s="100"/>
      <c r="C130" s="100"/>
      <c r="D130" s="100"/>
      <c r="E130" s="43" t="s">
        <v>116</v>
      </c>
      <c r="F130" s="98"/>
      <c r="G130" s="101"/>
      <c r="H130" s="102"/>
      <c r="I130" s="219"/>
      <c r="J130" s="101"/>
      <c r="K130" s="102"/>
      <c r="L130" s="103"/>
      <c r="M130" s="101"/>
      <c r="N130" s="102"/>
      <c r="O130" s="103"/>
      <c r="P130" s="101"/>
      <c r="Q130" s="102"/>
      <c r="R130" s="103"/>
      <c r="S130" s="101"/>
      <c r="T130" s="102"/>
      <c r="U130" s="103"/>
      <c r="V130" s="101"/>
      <c r="W130" s="102"/>
      <c r="X130" s="103"/>
      <c r="Y130" s="97"/>
      <c r="Z130" s="101"/>
      <c r="AA130" s="101"/>
      <c r="AB130" s="101"/>
      <c r="AC130" s="101"/>
      <c r="AD130" s="101"/>
      <c r="AE130" s="101"/>
      <c r="AF130" s="101"/>
      <c r="AG130" s="101"/>
      <c r="AH130" s="101"/>
      <c r="AI130" s="101"/>
      <c r="AJ130" s="101"/>
      <c r="AK130" s="101"/>
      <c r="AL130" s="104"/>
      <c r="AM130" s="105"/>
      <c r="AN130" s="103"/>
      <c r="AO130" s="104"/>
      <c r="AP130" s="105"/>
      <c r="AQ130" s="103"/>
    </row>
    <row r="131" spans="1:43" ht="24.75" customHeight="1">
      <c r="A131" s="63"/>
      <c r="B131" s="42"/>
      <c r="C131" s="42"/>
      <c r="D131" s="42"/>
      <c r="E131" s="43" t="s">
        <v>117</v>
      </c>
      <c r="F131" s="43"/>
      <c r="G131" s="44"/>
      <c r="H131" s="45"/>
      <c r="I131" s="219"/>
      <c r="J131" s="44"/>
      <c r="K131" s="45"/>
      <c r="L131" s="46"/>
      <c r="M131" s="44"/>
      <c r="N131" s="45"/>
      <c r="O131" s="46"/>
      <c r="P131" s="44"/>
      <c r="Q131" s="45"/>
      <c r="R131" s="46"/>
      <c r="S131" s="44"/>
      <c r="T131" s="45"/>
      <c r="U131" s="46"/>
      <c r="V131" s="44"/>
      <c r="W131" s="45"/>
      <c r="X131" s="46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7"/>
      <c r="AM131" s="48"/>
      <c r="AN131" s="46"/>
      <c r="AO131" s="47"/>
      <c r="AP131" s="48"/>
      <c r="AQ131" s="46"/>
    </row>
    <row r="132" spans="1:43" ht="24.75" customHeight="1">
      <c r="A132" s="64"/>
      <c r="B132" s="42"/>
      <c r="C132" s="42"/>
      <c r="D132" s="42"/>
      <c r="E132" s="43" t="s">
        <v>118</v>
      </c>
      <c r="F132" s="43"/>
      <c r="G132" s="44"/>
      <c r="H132" s="45"/>
      <c r="I132" s="219"/>
      <c r="J132" s="44"/>
      <c r="K132" s="45"/>
      <c r="L132" s="46"/>
      <c r="M132" s="44"/>
      <c r="N132" s="45"/>
      <c r="O132" s="46"/>
      <c r="P132" s="44"/>
      <c r="Q132" s="45"/>
      <c r="R132" s="46"/>
      <c r="S132" s="44"/>
      <c r="T132" s="45"/>
      <c r="U132" s="46"/>
      <c r="V132" s="44"/>
      <c r="W132" s="45"/>
      <c r="X132" s="46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7"/>
      <c r="AM132" s="48"/>
      <c r="AN132" s="46"/>
      <c r="AO132" s="47"/>
      <c r="AP132" s="48"/>
      <c r="AQ132" s="46"/>
    </row>
    <row r="133" spans="1:43" ht="24.75" customHeight="1">
      <c r="A133" s="63"/>
      <c r="B133" s="42"/>
      <c r="C133" s="42"/>
      <c r="D133" s="42"/>
      <c r="E133" s="43" t="s">
        <v>119</v>
      </c>
      <c r="F133" s="43"/>
      <c r="G133" s="44"/>
      <c r="H133" s="45"/>
      <c r="I133" s="219"/>
      <c r="J133" s="44"/>
      <c r="K133" s="45"/>
      <c r="L133" s="46"/>
      <c r="M133" s="44"/>
      <c r="N133" s="45"/>
      <c r="O133" s="46"/>
      <c r="P133" s="44"/>
      <c r="Q133" s="45"/>
      <c r="R133" s="46"/>
      <c r="S133" s="44"/>
      <c r="T133" s="45"/>
      <c r="U133" s="46"/>
      <c r="V133" s="44"/>
      <c r="W133" s="45"/>
      <c r="X133" s="46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7"/>
      <c r="AM133" s="48"/>
      <c r="AN133" s="46"/>
      <c r="AO133" s="47"/>
      <c r="AP133" s="48"/>
      <c r="AQ133" s="46"/>
    </row>
    <row r="134" spans="1:43" ht="24.75" customHeight="1">
      <c r="A134" s="65"/>
      <c r="B134" s="42"/>
      <c r="C134" s="42"/>
      <c r="D134" s="42"/>
      <c r="E134" s="43" t="s">
        <v>120</v>
      </c>
      <c r="F134" s="43"/>
      <c r="G134" s="44"/>
      <c r="H134" s="45"/>
      <c r="I134" s="219"/>
      <c r="J134" s="44"/>
      <c r="K134" s="45"/>
      <c r="L134" s="46"/>
      <c r="M134" s="44"/>
      <c r="N134" s="45"/>
      <c r="O134" s="46"/>
      <c r="P134" s="44"/>
      <c r="Q134" s="45"/>
      <c r="R134" s="46"/>
      <c r="S134" s="44"/>
      <c r="T134" s="45"/>
      <c r="U134" s="46"/>
      <c r="V134" s="44"/>
      <c r="W134" s="45"/>
      <c r="X134" s="46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7"/>
      <c r="AM134" s="48"/>
      <c r="AN134" s="46"/>
      <c r="AO134" s="47"/>
      <c r="AP134" s="48"/>
      <c r="AQ134" s="46"/>
    </row>
    <row r="135" spans="1:43" ht="24.75" customHeight="1">
      <c r="A135" s="63"/>
      <c r="B135" s="42"/>
      <c r="C135" s="42"/>
      <c r="D135" s="42"/>
      <c r="E135" s="43" t="s">
        <v>121</v>
      </c>
      <c r="F135" s="43"/>
      <c r="G135" s="44"/>
      <c r="H135" s="45"/>
      <c r="I135" s="219"/>
      <c r="J135" s="44"/>
      <c r="K135" s="45"/>
      <c r="L135" s="46"/>
      <c r="M135" s="44"/>
      <c r="N135" s="45"/>
      <c r="O135" s="46"/>
      <c r="P135" s="44"/>
      <c r="Q135" s="45"/>
      <c r="R135" s="46"/>
      <c r="S135" s="44"/>
      <c r="T135" s="45"/>
      <c r="U135" s="46"/>
      <c r="V135" s="44"/>
      <c r="W135" s="45"/>
      <c r="X135" s="46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7"/>
      <c r="AM135" s="48"/>
      <c r="AN135" s="46"/>
      <c r="AO135" s="47"/>
      <c r="AP135" s="48"/>
      <c r="AQ135" s="46"/>
    </row>
    <row r="136" spans="1:43" ht="24.75" customHeight="1">
      <c r="A136" s="64"/>
      <c r="B136" s="42"/>
      <c r="C136" s="42"/>
      <c r="D136" s="42"/>
      <c r="E136" s="43" t="s">
        <v>122</v>
      </c>
      <c r="F136" s="43"/>
      <c r="G136" s="44"/>
      <c r="H136" s="45"/>
      <c r="I136" s="219"/>
      <c r="J136" s="44"/>
      <c r="K136" s="45"/>
      <c r="L136" s="46"/>
      <c r="M136" s="44"/>
      <c r="N136" s="45"/>
      <c r="O136" s="46"/>
      <c r="P136" s="44"/>
      <c r="Q136" s="45"/>
      <c r="R136" s="46"/>
      <c r="S136" s="44"/>
      <c r="T136" s="45"/>
      <c r="U136" s="46"/>
      <c r="V136" s="44"/>
      <c r="W136" s="45"/>
      <c r="X136" s="46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7"/>
      <c r="AM136" s="48"/>
      <c r="AN136" s="46"/>
      <c r="AO136" s="47"/>
      <c r="AP136" s="48"/>
      <c r="AQ136" s="46"/>
    </row>
    <row r="137" spans="1:43" ht="24.75" customHeight="1">
      <c r="A137" s="63"/>
      <c r="B137" s="42"/>
      <c r="C137" s="42"/>
      <c r="D137" s="42"/>
      <c r="E137" s="43" t="s">
        <v>123</v>
      </c>
      <c r="F137" s="43"/>
      <c r="G137" s="44"/>
      <c r="H137" s="45"/>
      <c r="I137" s="219"/>
      <c r="J137" s="44"/>
      <c r="K137" s="45"/>
      <c r="L137" s="46"/>
      <c r="M137" s="44"/>
      <c r="N137" s="45"/>
      <c r="O137" s="46"/>
      <c r="P137" s="44"/>
      <c r="Q137" s="45"/>
      <c r="R137" s="46"/>
      <c r="S137" s="44"/>
      <c r="T137" s="45"/>
      <c r="U137" s="46"/>
      <c r="V137" s="44"/>
      <c r="W137" s="45"/>
      <c r="X137" s="46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7"/>
      <c r="AM137" s="48"/>
      <c r="AN137" s="46"/>
      <c r="AO137" s="47"/>
      <c r="AP137" s="48"/>
      <c r="AQ137" s="46"/>
    </row>
    <row r="138" spans="1:43" ht="24.75" customHeight="1">
      <c r="A138" s="63"/>
      <c r="B138" s="42"/>
      <c r="C138" s="42"/>
      <c r="D138" s="42"/>
      <c r="E138" s="43" t="s">
        <v>124</v>
      </c>
      <c r="F138" s="43"/>
      <c r="G138" s="44"/>
      <c r="H138" s="45"/>
      <c r="I138" s="219"/>
      <c r="J138" s="44"/>
      <c r="K138" s="45"/>
      <c r="L138" s="46"/>
      <c r="M138" s="44"/>
      <c r="N138" s="45"/>
      <c r="O138" s="46"/>
      <c r="P138" s="44"/>
      <c r="Q138" s="45"/>
      <c r="R138" s="46"/>
      <c r="S138" s="44"/>
      <c r="T138" s="45"/>
      <c r="U138" s="46"/>
      <c r="V138" s="44"/>
      <c r="W138" s="45"/>
      <c r="X138" s="46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7"/>
      <c r="AM138" s="48"/>
      <c r="AN138" s="46"/>
      <c r="AO138" s="47"/>
      <c r="AP138" s="48"/>
      <c r="AQ138" s="46"/>
    </row>
    <row r="139" spans="1:43" ht="24.75" customHeight="1">
      <c r="A139" s="64"/>
      <c r="B139" s="42"/>
      <c r="C139" s="42"/>
      <c r="D139" s="42"/>
      <c r="E139" s="43" t="s">
        <v>125</v>
      </c>
      <c r="F139" s="43"/>
      <c r="G139" s="44"/>
      <c r="H139" s="45"/>
      <c r="I139" s="219"/>
      <c r="J139" s="44"/>
      <c r="K139" s="45"/>
      <c r="L139" s="46"/>
      <c r="M139" s="44"/>
      <c r="N139" s="45"/>
      <c r="O139" s="46"/>
      <c r="P139" s="44"/>
      <c r="Q139" s="45"/>
      <c r="R139" s="46"/>
      <c r="S139" s="44"/>
      <c r="T139" s="45"/>
      <c r="U139" s="46"/>
      <c r="V139" s="44"/>
      <c r="W139" s="45"/>
      <c r="X139" s="46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7"/>
      <c r="AM139" s="48"/>
      <c r="AN139" s="46"/>
      <c r="AO139" s="47"/>
      <c r="AP139" s="48"/>
      <c r="AQ139" s="46"/>
    </row>
    <row r="140" spans="1:43" ht="24.75" customHeight="1">
      <c r="A140" s="64"/>
      <c r="B140" s="42"/>
      <c r="C140" s="42"/>
      <c r="D140" s="42"/>
      <c r="E140" s="43" t="s">
        <v>126</v>
      </c>
      <c r="F140" s="43"/>
      <c r="G140" s="44"/>
      <c r="H140" s="45"/>
      <c r="I140" s="219"/>
      <c r="J140" s="44"/>
      <c r="K140" s="45"/>
      <c r="L140" s="46"/>
      <c r="M140" s="44"/>
      <c r="N140" s="45"/>
      <c r="O140" s="46"/>
      <c r="P140" s="44"/>
      <c r="Q140" s="45"/>
      <c r="R140" s="46"/>
      <c r="S140" s="44"/>
      <c r="T140" s="45"/>
      <c r="U140" s="46"/>
      <c r="V140" s="44"/>
      <c r="W140" s="45"/>
      <c r="X140" s="46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7"/>
      <c r="AM140" s="48"/>
      <c r="AN140" s="46"/>
      <c r="AO140" s="47"/>
      <c r="AP140" s="48"/>
      <c r="AQ140" s="46"/>
    </row>
    <row r="141" spans="1:43" ht="24.75" customHeight="1">
      <c r="A141" s="66"/>
      <c r="B141" s="42"/>
      <c r="C141" s="42"/>
      <c r="D141" s="42"/>
      <c r="E141" s="43" t="s">
        <v>127</v>
      </c>
      <c r="F141" s="43"/>
      <c r="G141" s="44"/>
      <c r="H141" s="45"/>
      <c r="I141" s="219"/>
      <c r="J141" s="44"/>
      <c r="K141" s="45"/>
      <c r="L141" s="46"/>
      <c r="M141" s="44"/>
      <c r="N141" s="45"/>
      <c r="O141" s="46"/>
      <c r="P141" s="44"/>
      <c r="Q141" s="45"/>
      <c r="R141" s="46"/>
      <c r="S141" s="44"/>
      <c r="T141" s="45"/>
      <c r="U141" s="46"/>
      <c r="V141" s="44"/>
      <c r="W141" s="45"/>
      <c r="X141" s="46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7"/>
      <c r="AM141" s="48"/>
      <c r="AN141" s="46"/>
      <c r="AO141" s="47"/>
      <c r="AP141" s="48"/>
      <c r="AQ141" s="46"/>
    </row>
    <row r="142" spans="1:43" ht="24.75" customHeight="1">
      <c r="A142" s="63"/>
      <c r="B142" s="42"/>
      <c r="C142" s="42"/>
      <c r="D142" s="42"/>
      <c r="E142" s="43" t="s">
        <v>128</v>
      </c>
      <c r="F142" s="43"/>
      <c r="G142" s="44"/>
      <c r="H142" s="45"/>
      <c r="I142" s="219"/>
      <c r="J142" s="44"/>
      <c r="K142" s="45"/>
      <c r="L142" s="46"/>
      <c r="M142" s="44"/>
      <c r="N142" s="45"/>
      <c r="O142" s="46"/>
      <c r="P142" s="44"/>
      <c r="Q142" s="45"/>
      <c r="R142" s="46"/>
      <c r="S142" s="44"/>
      <c r="T142" s="45"/>
      <c r="U142" s="46"/>
      <c r="V142" s="44"/>
      <c r="W142" s="45"/>
      <c r="X142" s="46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7"/>
      <c r="AM142" s="48"/>
      <c r="AN142" s="46"/>
      <c r="AO142" s="47"/>
      <c r="AP142" s="48"/>
      <c r="AQ142" s="46"/>
    </row>
    <row r="143" spans="1:43" ht="24.75" customHeight="1">
      <c r="A143" s="66"/>
      <c r="B143" s="42"/>
      <c r="C143" s="42"/>
      <c r="D143" s="42"/>
      <c r="E143" s="43" t="s">
        <v>129</v>
      </c>
      <c r="F143" s="43"/>
      <c r="G143" s="44"/>
      <c r="H143" s="45"/>
      <c r="I143" s="219"/>
      <c r="J143" s="44"/>
      <c r="K143" s="45"/>
      <c r="L143" s="46"/>
      <c r="M143" s="44"/>
      <c r="N143" s="45"/>
      <c r="O143" s="46"/>
      <c r="P143" s="44"/>
      <c r="Q143" s="45"/>
      <c r="R143" s="46"/>
      <c r="S143" s="44"/>
      <c r="T143" s="45"/>
      <c r="U143" s="46"/>
      <c r="V143" s="44"/>
      <c r="W143" s="45"/>
      <c r="X143" s="46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7"/>
      <c r="AM143" s="48"/>
      <c r="AN143" s="46"/>
      <c r="AO143" s="47"/>
      <c r="AP143" s="48"/>
      <c r="AQ143" s="46"/>
    </row>
    <row r="144" spans="1:43" ht="24.75" customHeight="1">
      <c r="A144" s="63"/>
      <c r="B144" s="42"/>
      <c r="C144" s="42"/>
      <c r="D144" s="42"/>
      <c r="E144" s="43" t="s">
        <v>130</v>
      </c>
      <c r="F144" s="43"/>
      <c r="G144" s="44"/>
      <c r="H144" s="45"/>
      <c r="I144" s="219"/>
      <c r="J144" s="44"/>
      <c r="K144" s="45"/>
      <c r="L144" s="46"/>
      <c r="M144" s="44"/>
      <c r="N144" s="45"/>
      <c r="O144" s="46"/>
      <c r="P144" s="44"/>
      <c r="Q144" s="45"/>
      <c r="R144" s="46"/>
      <c r="S144" s="44"/>
      <c r="T144" s="45"/>
      <c r="U144" s="46"/>
      <c r="V144" s="44"/>
      <c r="W144" s="45"/>
      <c r="X144" s="46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7"/>
      <c r="AM144" s="48"/>
      <c r="AN144" s="46"/>
      <c r="AO144" s="47"/>
      <c r="AP144" s="48"/>
      <c r="AQ144" s="46"/>
    </row>
    <row r="145" spans="1:43" ht="24.75" customHeight="1">
      <c r="A145" s="66"/>
      <c r="B145" s="42"/>
      <c r="C145" s="42"/>
      <c r="D145" s="42"/>
      <c r="E145" s="43" t="s">
        <v>131</v>
      </c>
      <c r="F145" s="43"/>
      <c r="G145" s="44"/>
      <c r="H145" s="45"/>
      <c r="I145" s="219"/>
      <c r="J145" s="44"/>
      <c r="K145" s="45"/>
      <c r="L145" s="46"/>
      <c r="M145" s="44"/>
      <c r="N145" s="45"/>
      <c r="O145" s="46"/>
      <c r="P145" s="44"/>
      <c r="Q145" s="45"/>
      <c r="R145" s="46"/>
      <c r="S145" s="44"/>
      <c r="T145" s="45"/>
      <c r="U145" s="46"/>
      <c r="V145" s="44"/>
      <c r="W145" s="45"/>
      <c r="X145" s="46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7"/>
      <c r="AM145" s="48"/>
      <c r="AN145" s="46"/>
      <c r="AO145" s="47"/>
      <c r="AP145" s="48"/>
      <c r="AQ145" s="46"/>
    </row>
    <row r="146" spans="1:43" ht="24.75" customHeight="1">
      <c r="A146" s="63"/>
      <c r="B146" s="42"/>
      <c r="C146" s="42"/>
      <c r="D146" s="42"/>
      <c r="E146" s="43" t="s">
        <v>132</v>
      </c>
      <c r="F146" s="43"/>
      <c r="G146" s="44"/>
      <c r="H146" s="45"/>
      <c r="I146" s="219"/>
      <c r="J146" s="44"/>
      <c r="K146" s="45"/>
      <c r="L146" s="46"/>
      <c r="M146" s="44"/>
      <c r="N146" s="45"/>
      <c r="O146" s="46"/>
      <c r="P146" s="44"/>
      <c r="Q146" s="45"/>
      <c r="R146" s="46"/>
      <c r="S146" s="44"/>
      <c r="T146" s="45"/>
      <c r="U146" s="46"/>
      <c r="V146" s="44"/>
      <c r="W146" s="45"/>
      <c r="X146" s="46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7"/>
      <c r="AM146" s="48"/>
      <c r="AN146" s="46"/>
      <c r="AO146" s="47"/>
      <c r="AP146" s="48"/>
      <c r="AQ146" s="46"/>
    </row>
    <row r="147" spans="1:43" ht="24.75" customHeight="1">
      <c r="A147" s="63"/>
      <c r="B147" s="42"/>
      <c r="C147" s="42"/>
      <c r="D147" s="42"/>
      <c r="E147" s="43" t="s">
        <v>133</v>
      </c>
      <c r="F147" s="43"/>
      <c r="G147" s="44"/>
      <c r="H147" s="45"/>
      <c r="I147" s="219"/>
      <c r="J147" s="44"/>
      <c r="K147" s="45"/>
      <c r="L147" s="46"/>
      <c r="M147" s="44"/>
      <c r="N147" s="45"/>
      <c r="O147" s="46"/>
      <c r="P147" s="44"/>
      <c r="Q147" s="45"/>
      <c r="R147" s="46"/>
      <c r="S147" s="44"/>
      <c r="T147" s="45"/>
      <c r="U147" s="46"/>
      <c r="V147" s="44"/>
      <c r="W147" s="45"/>
      <c r="X147" s="46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7"/>
      <c r="AM147" s="48"/>
      <c r="AN147" s="46"/>
      <c r="AO147" s="47"/>
      <c r="AP147" s="48"/>
      <c r="AQ147" s="46"/>
    </row>
    <row r="148" spans="1:43" ht="24.75" customHeight="1">
      <c r="A148" s="63"/>
      <c r="B148" s="42"/>
      <c r="C148" s="42"/>
      <c r="D148" s="42"/>
      <c r="E148" s="43" t="s">
        <v>134</v>
      </c>
      <c r="F148" s="43"/>
      <c r="G148" s="44"/>
      <c r="H148" s="45"/>
      <c r="I148" s="219"/>
      <c r="J148" s="44"/>
      <c r="K148" s="45"/>
      <c r="L148" s="46"/>
      <c r="M148" s="44"/>
      <c r="N148" s="45"/>
      <c r="O148" s="46"/>
      <c r="P148" s="44"/>
      <c r="Q148" s="45"/>
      <c r="R148" s="46"/>
      <c r="S148" s="44"/>
      <c r="T148" s="45"/>
      <c r="U148" s="46"/>
      <c r="V148" s="44"/>
      <c r="W148" s="45"/>
      <c r="X148" s="46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7"/>
      <c r="AM148" s="48"/>
      <c r="AN148" s="46"/>
      <c r="AO148" s="47"/>
      <c r="AP148" s="48"/>
      <c r="AQ148" s="49"/>
    </row>
    <row r="149" spans="1:43" ht="24.75" customHeight="1">
      <c r="A149" s="63"/>
      <c r="B149" s="42"/>
      <c r="C149" s="42"/>
      <c r="D149" s="42"/>
      <c r="E149" s="43" t="s">
        <v>135</v>
      </c>
      <c r="F149" s="43"/>
      <c r="G149" s="44"/>
      <c r="H149" s="45"/>
      <c r="I149" s="219"/>
      <c r="J149" s="44"/>
      <c r="K149" s="45"/>
      <c r="L149" s="46"/>
      <c r="M149" s="44"/>
      <c r="N149" s="45"/>
      <c r="O149" s="46"/>
      <c r="P149" s="44"/>
      <c r="Q149" s="45"/>
      <c r="R149" s="46"/>
      <c r="S149" s="44"/>
      <c r="T149" s="45"/>
      <c r="U149" s="46"/>
      <c r="V149" s="44"/>
      <c r="W149" s="45"/>
      <c r="X149" s="46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7"/>
      <c r="AM149" s="48"/>
      <c r="AN149" s="46"/>
      <c r="AO149" s="47"/>
      <c r="AP149" s="48"/>
      <c r="AQ149" s="49"/>
    </row>
    <row r="150" spans="1:43" ht="24.75" customHeight="1">
      <c r="A150" s="63"/>
      <c r="B150" s="42"/>
      <c r="C150" s="42"/>
      <c r="D150" s="42"/>
      <c r="E150" s="43" t="s">
        <v>136</v>
      </c>
      <c r="F150" s="43"/>
      <c r="G150" s="44"/>
      <c r="H150" s="45"/>
      <c r="I150" s="219"/>
      <c r="J150" s="44"/>
      <c r="K150" s="45"/>
      <c r="L150" s="46"/>
      <c r="M150" s="44"/>
      <c r="N150" s="45"/>
      <c r="O150" s="46"/>
      <c r="P150" s="44"/>
      <c r="Q150" s="45"/>
      <c r="R150" s="46"/>
      <c r="S150" s="44"/>
      <c r="T150" s="45"/>
      <c r="U150" s="46"/>
      <c r="V150" s="44"/>
      <c r="W150" s="45"/>
      <c r="X150" s="46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7"/>
      <c r="AM150" s="48"/>
      <c r="AN150" s="46"/>
      <c r="AO150" s="47"/>
      <c r="AP150" s="48"/>
      <c r="AQ150" s="49"/>
    </row>
    <row r="151" spans="1:43" ht="24.75" customHeight="1">
      <c r="A151" s="64"/>
      <c r="B151" s="42"/>
      <c r="C151" s="42"/>
      <c r="D151" s="42"/>
      <c r="E151" s="43" t="s">
        <v>137</v>
      </c>
      <c r="F151" s="43"/>
      <c r="G151" s="44"/>
      <c r="H151" s="45"/>
      <c r="I151" s="219"/>
      <c r="J151" s="44"/>
      <c r="K151" s="45"/>
      <c r="L151" s="46"/>
      <c r="M151" s="44"/>
      <c r="N151" s="45"/>
      <c r="O151" s="46"/>
      <c r="P151" s="44"/>
      <c r="Q151" s="45"/>
      <c r="R151" s="46"/>
      <c r="S151" s="44"/>
      <c r="T151" s="45"/>
      <c r="U151" s="46"/>
      <c r="V151" s="44"/>
      <c r="W151" s="45"/>
      <c r="X151" s="46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7"/>
      <c r="AM151" s="48"/>
      <c r="AN151" s="46"/>
      <c r="AO151" s="47"/>
      <c r="AP151" s="48"/>
      <c r="AQ151" s="46"/>
    </row>
    <row r="152" spans="1:43" ht="24.75" customHeight="1">
      <c r="A152" s="64"/>
      <c r="B152" s="42"/>
      <c r="C152" s="42"/>
      <c r="D152" s="42"/>
      <c r="E152" s="43" t="s">
        <v>138</v>
      </c>
      <c r="F152" s="43"/>
      <c r="G152" s="44"/>
      <c r="H152" s="45"/>
      <c r="I152" s="219"/>
      <c r="J152" s="44"/>
      <c r="K152" s="45"/>
      <c r="L152" s="46"/>
      <c r="M152" s="44"/>
      <c r="N152" s="45"/>
      <c r="O152" s="46"/>
      <c r="P152" s="44"/>
      <c r="Q152" s="45"/>
      <c r="R152" s="46"/>
      <c r="S152" s="44"/>
      <c r="T152" s="45"/>
      <c r="U152" s="46"/>
      <c r="V152" s="44"/>
      <c r="W152" s="45"/>
      <c r="X152" s="46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7"/>
      <c r="AM152" s="48"/>
      <c r="AN152" s="46"/>
      <c r="AO152" s="47"/>
      <c r="AP152" s="48"/>
      <c r="AQ152" s="46"/>
    </row>
    <row r="153" spans="1:43" ht="25.5" customHeight="1">
      <c r="A153" s="63"/>
      <c r="B153" s="42"/>
      <c r="C153" s="42"/>
      <c r="D153" s="42"/>
      <c r="E153" s="43" t="s">
        <v>139</v>
      </c>
      <c r="F153" s="43"/>
      <c r="G153" s="44"/>
      <c r="H153" s="45"/>
      <c r="I153" s="219"/>
      <c r="J153" s="44"/>
      <c r="K153" s="45"/>
      <c r="L153" s="46"/>
      <c r="M153" s="44"/>
      <c r="N153" s="45"/>
      <c r="O153" s="46"/>
      <c r="P153" s="44"/>
      <c r="Q153" s="45"/>
      <c r="R153" s="46"/>
      <c r="S153" s="44"/>
      <c r="T153" s="45"/>
      <c r="U153" s="46"/>
      <c r="V153" s="44"/>
      <c r="W153" s="45"/>
      <c r="X153" s="46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7"/>
      <c r="AM153" s="48"/>
      <c r="AN153" s="46"/>
      <c r="AO153" s="47"/>
      <c r="AP153" s="48"/>
      <c r="AQ153" s="46"/>
    </row>
    <row r="154" spans="1:43" ht="25.5" customHeight="1">
      <c r="A154" s="64"/>
      <c r="B154" s="42"/>
      <c r="C154" s="42"/>
      <c r="D154" s="42"/>
      <c r="E154" s="43" t="s">
        <v>140</v>
      </c>
      <c r="F154" s="43"/>
      <c r="G154" s="44"/>
      <c r="H154" s="45"/>
      <c r="I154" s="219"/>
      <c r="J154" s="44"/>
      <c r="K154" s="45"/>
      <c r="L154" s="46"/>
      <c r="M154" s="44"/>
      <c r="N154" s="45"/>
      <c r="O154" s="46"/>
      <c r="P154" s="44"/>
      <c r="Q154" s="45"/>
      <c r="R154" s="46"/>
      <c r="S154" s="44"/>
      <c r="T154" s="45"/>
      <c r="U154" s="46"/>
      <c r="V154" s="44"/>
      <c r="W154" s="45"/>
      <c r="X154" s="46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7"/>
      <c r="AM154" s="48"/>
      <c r="AN154" s="46"/>
      <c r="AO154" s="47"/>
      <c r="AP154" s="48"/>
      <c r="AQ154" s="46"/>
    </row>
    <row r="155" spans="1:43" ht="25.5" customHeight="1">
      <c r="A155" s="64"/>
      <c r="B155" s="42"/>
      <c r="C155" s="42"/>
      <c r="D155" s="42"/>
      <c r="E155" s="43" t="s">
        <v>141</v>
      </c>
      <c r="F155" s="43"/>
      <c r="G155" s="44"/>
      <c r="H155" s="45"/>
      <c r="I155" s="219"/>
      <c r="J155" s="44"/>
      <c r="K155" s="45"/>
      <c r="L155" s="46"/>
      <c r="M155" s="44"/>
      <c r="N155" s="45"/>
      <c r="O155" s="46"/>
      <c r="P155" s="44"/>
      <c r="Q155" s="45"/>
      <c r="R155" s="46"/>
      <c r="S155" s="44"/>
      <c r="T155" s="45"/>
      <c r="U155" s="46"/>
      <c r="V155" s="44"/>
      <c r="W155" s="45"/>
      <c r="X155" s="46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7"/>
      <c r="AM155" s="48"/>
      <c r="AN155" s="46"/>
      <c r="AO155" s="47"/>
      <c r="AP155" s="48"/>
      <c r="AQ155" s="46"/>
    </row>
    <row r="156" spans="1:43" ht="25.5" customHeight="1">
      <c r="A156" s="63"/>
      <c r="B156" s="42"/>
      <c r="C156" s="42"/>
      <c r="D156" s="42"/>
      <c r="E156" s="43" t="s">
        <v>142</v>
      </c>
      <c r="F156" s="43"/>
      <c r="G156" s="44"/>
      <c r="H156" s="45"/>
      <c r="I156" s="219"/>
      <c r="J156" s="44"/>
      <c r="K156" s="45"/>
      <c r="L156" s="46"/>
      <c r="M156" s="44"/>
      <c r="N156" s="45"/>
      <c r="O156" s="46"/>
      <c r="P156" s="44"/>
      <c r="Q156" s="45"/>
      <c r="R156" s="46"/>
      <c r="S156" s="44"/>
      <c r="T156" s="45"/>
      <c r="U156" s="46"/>
      <c r="V156" s="44"/>
      <c r="W156" s="45"/>
      <c r="X156" s="46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7"/>
      <c r="AM156" s="48"/>
      <c r="AN156" s="46"/>
      <c r="AO156" s="47"/>
      <c r="AP156" s="48"/>
      <c r="AQ156" s="46"/>
    </row>
    <row r="157" spans="1:43" ht="25.5" customHeight="1">
      <c r="A157" s="63"/>
      <c r="B157" s="42"/>
      <c r="C157" s="42"/>
      <c r="D157" s="42"/>
      <c r="E157" s="43" t="s">
        <v>143</v>
      </c>
      <c r="F157" s="43"/>
      <c r="G157" s="44"/>
      <c r="H157" s="45"/>
      <c r="I157" s="219"/>
      <c r="J157" s="44"/>
      <c r="K157" s="45"/>
      <c r="L157" s="46"/>
      <c r="M157" s="44"/>
      <c r="N157" s="45"/>
      <c r="O157" s="46"/>
      <c r="P157" s="44"/>
      <c r="Q157" s="45"/>
      <c r="R157" s="46"/>
      <c r="S157" s="44"/>
      <c r="T157" s="45"/>
      <c r="U157" s="46"/>
      <c r="V157" s="44"/>
      <c r="W157" s="45"/>
      <c r="X157" s="46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7"/>
      <c r="AM157" s="48"/>
      <c r="AN157" s="46"/>
      <c r="AO157" s="47"/>
      <c r="AP157" s="48"/>
      <c r="AQ157" s="46"/>
    </row>
    <row r="158" spans="1:43" ht="25.5" customHeight="1">
      <c r="A158" s="64"/>
      <c r="B158" s="42"/>
      <c r="C158" s="42"/>
      <c r="D158" s="42"/>
      <c r="E158" s="43" t="s">
        <v>144</v>
      </c>
      <c r="F158" s="43"/>
      <c r="G158" s="44"/>
      <c r="H158" s="45"/>
      <c r="I158" s="219"/>
      <c r="J158" s="44"/>
      <c r="K158" s="45"/>
      <c r="L158" s="46"/>
      <c r="M158" s="44"/>
      <c r="N158" s="45"/>
      <c r="O158" s="46"/>
      <c r="P158" s="44"/>
      <c r="Q158" s="45"/>
      <c r="R158" s="46"/>
      <c r="S158" s="44"/>
      <c r="T158" s="45"/>
      <c r="U158" s="46"/>
      <c r="V158" s="44"/>
      <c r="W158" s="45"/>
      <c r="X158" s="46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7"/>
      <c r="AM158" s="48"/>
      <c r="AN158" s="46"/>
      <c r="AO158" s="47"/>
      <c r="AP158" s="48"/>
      <c r="AQ158" s="46"/>
    </row>
    <row r="159" spans="1:43" ht="24.75" customHeight="1">
      <c r="A159" s="63"/>
      <c r="B159" s="42"/>
      <c r="C159" s="42"/>
      <c r="D159" s="42"/>
      <c r="E159" s="43" t="s">
        <v>145</v>
      </c>
      <c r="F159" s="43"/>
      <c r="G159" s="44"/>
      <c r="H159" s="45"/>
      <c r="I159" s="219"/>
      <c r="J159" s="44"/>
      <c r="K159" s="45"/>
      <c r="L159" s="46"/>
      <c r="M159" s="44"/>
      <c r="N159" s="45"/>
      <c r="O159" s="46"/>
      <c r="P159" s="44"/>
      <c r="Q159" s="45"/>
      <c r="R159" s="46"/>
      <c r="S159" s="44"/>
      <c r="T159" s="45"/>
      <c r="U159" s="46"/>
      <c r="V159" s="44"/>
      <c r="W159" s="45"/>
      <c r="X159" s="46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7"/>
      <c r="AM159" s="48"/>
      <c r="AN159" s="46"/>
      <c r="AO159" s="47"/>
      <c r="AP159" s="48"/>
      <c r="AQ159" s="46"/>
    </row>
    <row r="160" spans="1:43" ht="25.5" customHeight="1">
      <c r="A160" s="63"/>
      <c r="B160" s="42"/>
      <c r="C160" s="42"/>
      <c r="D160" s="42"/>
      <c r="E160" s="43" t="s">
        <v>146</v>
      </c>
      <c r="F160" s="43"/>
      <c r="G160" s="44"/>
      <c r="H160" s="45"/>
      <c r="I160" s="219"/>
      <c r="J160" s="44"/>
      <c r="K160" s="45"/>
      <c r="L160" s="46"/>
      <c r="M160" s="44"/>
      <c r="N160" s="45"/>
      <c r="O160" s="46"/>
      <c r="P160" s="44"/>
      <c r="Q160" s="45"/>
      <c r="R160" s="46"/>
      <c r="S160" s="44"/>
      <c r="T160" s="45"/>
      <c r="U160" s="46"/>
      <c r="V160" s="44"/>
      <c r="W160" s="45"/>
      <c r="X160" s="46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7"/>
      <c r="AM160" s="48"/>
      <c r="AN160" s="46"/>
      <c r="AO160" s="47"/>
      <c r="AP160" s="48"/>
      <c r="AQ160" s="46"/>
    </row>
    <row r="161" spans="1:43" ht="24" customHeight="1">
      <c r="A161" s="64"/>
      <c r="B161" s="42"/>
      <c r="C161" s="42"/>
      <c r="D161" s="42"/>
      <c r="E161" s="43" t="s">
        <v>147</v>
      </c>
      <c r="F161" s="43"/>
      <c r="G161" s="44"/>
      <c r="H161" s="45"/>
      <c r="I161" s="219"/>
      <c r="J161" s="44"/>
      <c r="K161" s="45"/>
      <c r="L161" s="46"/>
      <c r="M161" s="44"/>
      <c r="N161" s="45"/>
      <c r="O161" s="46"/>
      <c r="P161" s="44"/>
      <c r="Q161" s="45"/>
      <c r="R161" s="46"/>
      <c r="S161" s="44"/>
      <c r="T161" s="45"/>
      <c r="U161" s="46"/>
      <c r="V161" s="44"/>
      <c r="W161" s="45"/>
      <c r="X161" s="46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7"/>
      <c r="AM161" s="48"/>
      <c r="AN161" s="46"/>
      <c r="AO161" s="47"/>
      <c r="AP161" s="48"/>
      <c r="AQ161" s="46"/>
    </row>
    <row r="162" spans="1:43" ht="24" customHeight="1">
      <c r="A162" s="63"/>
      <c r="B162" s="42"/>
      <c r="C162" s="42"/>
      <c r="D162" s="42"/>
      <c r="E162" s="43" t="s">
        <v>148</v>
      </c>
      <c r="F162" s="43"/>
      <c r="G162" s="44"/>
      <c r="H162" s="45"/>
      <c r="I162" s="219"/>
      <c r="J162" s="44"/>
      <c r="K162" s="45"/>
      <c r="L162" s="46"/>
      <c r="M162" s="44"/>
      <c r="N162" s="45"/>
      <c r="O162" s="46"/>
      <c r="P162" s="44"/>
      <c r="Q162" s="45"/>
      <c r="R162" s="46"/>
      <c r="S162" s="44"/>
      <c r="T162" s="45"/>
      <c r="U162" s="46"/>
      <c r="V162" s="44"/>
      <c r="W162" s="45"/>
      <c r="X162" s="46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7"/>
      <c r="AM162" s="48"/>
      <c r="AN162" s="46"/>
      <c r="AO162" s="47"/>
      <c r="AP162" s="48"/>
      <c r="AQ162" s="46"/>
    </row>
    <row r="163" spans="1:43" ht="24" customHeight="1">
      <c r="A163" s="63"/>
      <c r="B163" s="42"/>
      <c r="C163" s="42"/>
      <c r="D163" s="42"/>
      <c r="E163" s="43" t="s">
        <v>149</v>
      </c>
      <c r="F163" s="43"/>
      <c r="G163" s="44"/>
      <c r="H163" s="45"/>
      <c r="I163" s="219"/>
      <c r="J163" s="44"/>
      <c r="K163" s="45"/>
      <c r="L163" s="46"/>
      <c r="M163" s="44"/>
      <c r="N163" s="45"/>
      <c r="O163" s="46"/>
      <c r="P163" s="44"/>
      <c r="Q163" s="45"/>
      <c r="R163" s="46"/>
      <c r="S163" s="44"/>
      <c r="T163" s="45"/>
      <c r="U163" s="46"/>
      <c r="V163" s="44"/>
      <c r="W163" s="45"/>
      <c r="X163" s="46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7"/>
      <c r="AM163" s="48"/>
      <c r="AN163" s="46"/>
      <c r="AO163" s="47"/>
      <c r="AP163" s="48"/>
      <c r="AQ163" s="46"/>
    </row>
    <row r="164" spans="1:43" ht="24" customHeight="1">
      <c r="A164" s="63"/>
      <c r="B164" s="42"/>
      <c r="C164" s="42"/>
      <c r="D164" s="42"/>
      <c r="E164" s="43" t="s">
        <v>150</v>
      </c>
      <c r="F164" s="43"/>
      <c r="G164" s="44"/>
      <c r="H164" s="45"/>
      <c r="I164" s="219"/>
      <c r="J164" s="44"/>
      <c r="K164" s="45"/>
      <c r="L164" s="46"/>
      <c r="M164" s="44"/>
      <c r="N164" s="45"/>
      <c r="O164" s="46"/>
      <c r="P164" s="44"/>
      <c r="Q164" s="45"/>
      <c r="R164" s="46"/>
      <c r="S164" s="44"/>
      <c r="T164" s="45"/>
      <c r="U164" s="46"/>
      <c r="V164" s="44"/>
      <c r="W164" s="45"/>
      <c r="X164" s="46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7"/>
      <c r="AM164" s="48"/>
      <c r="AN164" s="46"/>
      <c r="AO164" s="47"/>
      <c r="AP164" s="48"/>
      <c r="AQ164" s="46"/>
    </row>
    <row r="165" spans="1:43" ht="24" customHeight="1">
      <c r="A165" s="63"/>
      <c r="B165" s="42"/>
      <c r="C165" s="42"/>
      <c r="D165" s="42"/>
      <c r="E165" s="43" t="s">
        <v>151</v>
      </c>
      <c r="F165" s="43"/>
      <c r="G165" s="44"/>
      <c r="H165" s="45"/>
      <c r="I165" s="219"/>
      <c r="J165" s="44"/>
      <c r="K165" s="45"/>
      <c r="L165" s="46"/>
      <c r="M165" s="44"/>
      <c r="N165" s="45"/>
      <c r="O165" s="46"/>
      <c r="P165" s="44"/>
      <c r="Q165" s="45"/>
      <c r="R165" s="46"/>
      <c r="S165" s="44"/>
      <c r="T165" s="45"/>
      <c r="U165" s="46"/>
      <c r="V165" s="44"/>
      <c r="W165" s="45"/>
      <c r="X165" s="46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7"/>
      <c r="AM165" s="48"/>
      <c r="AN165" s="46"/>
      <c r="AO165" s="47"/>
      <c r="AP165" s="48"/>
      <c r="AQ165" s="46"/>
    </row>
    <row r="166" spans="1:43" ht="24" customHeight="1">
      <c r="A166" s="63"/>
      <c r="B166" s="42"/>
      <c r="C166" s="42"/>
      <c r="D166" s="42"/>
      <c r="E166" s="43" t="s">
        <v>152</v>
      </c>
      <c r="F166" s="43"/>
      <c r="G166" s="44"/>
      <c r="H166" s="45"/>
      <c r="I166" s="219"/>
      <c r="J166" s="44"/>
      <c r="K166" s="45"/>
      <c r="L166" s="46"/>
      <c r="M166" s="44"/>
      <c r="N166" s="45"/>
      <c r="O166" s="46"/>
      <c r="P166" s="44"/>
      <c r="Q166" s="45"/>
      <c r="R166" s="46"/>
      <c r="S166" s="44"/>
      <c r="T166" s="45"/>
      <c r="U166" s="46"/>
      <c r="V166" s="44"/>
      <c r="W166" s="45"/>
      <c r="X166" s="46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7"/>
      <c r="AM166" s="48"/>
      <c r="AN166" s="46"/>
      <c r="AO166" s="47"/>
      <c r="AP166" s="48"/>
      <c r="AQ166" s="46"/>
    </row>
    <row r="167" spans="1:43" ht="24" customHeight="1">
      <c r="A167" s="66"/>
      <c r="B167" s="42"/>
      <c r="C167" s="42"/>
      <c r="D167" s="42"/>
      <c r="E167" s="43" t="s">
        <v>153</v>
      </c>
      <c r="F167" s="43"/>
      <c r="G167" s="44"/>
      <c r="H167" s="45"/>
      <c r="I167" s="219"/>
      <c r="J167" s="44"/>
      <c r="K167" s="45"/>
      <c r="L167" s="46"/>
      <c r="M167" s="68"/>
      <c r="N167" s="69"/>
      <c r="O167" s="70"/>
      <c r="P167" s="68"/>
      <c r="Q167" s="69"/>
      <c r="R167" s="70"/>
      <c r="S167" s="68"/>
      <c r="T167" s="69"/>
      <c r="U167" s="70"/>
      <c r="V167" s="68"/>
      <c r="W167" s="69"/>
      <c r="X167" s="70"/>
      <c r="Y167" s="67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7"/>
      <c r="AM167" s="48"/>
      <c r="AN167" s="46"/>
      <c r="AO167" s="47"/>
      <c r="AP167" s="48"/>
      <c r="AQ167" s="46"/>
    </row>
    <row r="168" spans="1:43" ht="24" customHeight="1">
      <c r="A168" s="115"/>
      <c r="B168" s="74"/>
      <c r="C168" s="74"/>
      <c r="D168" s="74"/>
      <c r="E168" s="43" t="s">
        <v>154</v>
      </c>
      <c r="F168" s="87"/>
      <c r="G168" s="68"/>
      <c r="H168" s="69"/>
      <c r="I168" s="220"/>
      <c r="J168" s="68"/>
      <c r="K168" s="69"/>
      <c r="L168" s="49"/>
      <c r="M168" s="68"/>
      <c r="N168" s="69"/>
      <c r="O168" s="70"/>
      <c r="P168" s="68"/>
      <c r="Q168" s="69"/>
      <c r="R168" s="70"/>
      <c r="S168" s="68"/>
      <c r="T168" s="69"/>
      <c r="U168" s="70"/>
      <c r="V168" s="68"/>
      <c r="W168" s="69"/>
      <c r="X168" s="49"/>
      <c r="Y168" s="88"/>
      <c r="Z168" s="88"/>
      <c r="AA168" s="88"/>
      <c r="AB168" s="88"/>
      <c r="AC168" s="88"/>
      <c r="AD168" s="88"/>
      <c r="AE168" s="88"/>
      <c r="AF168" s="88"/>
      <c r="AG168" s="114"/>
      <c r="AH168" s="114"/>
      <c r="AI168" s="114"/>
      <c r="AJ168" s="114"/>
      <c r="AK168" s="114"/>
      <c r="AL168" s="89"/>
      <c r="AM168" s="90"/>
      <c r="AN168" s="70"/>
      <c r="AO168" s="89"/>
      <c r="AP168" s="90"/>
      <c r="AQ168" s="49"/>
    </row>
    <row r="169" spans="1:43" ht="24" customHeight="1">
      <c r="A169" s="116"/>
      <c r="B169" s="74"/>
      <c r="C169" s="74"/>
      <c r="D169" s="74"/>
      <c r="E169" s="43" t="s">
        <v>155</v>
      </c>
      <c r="F169" s="87"/>
      <c r="G169" s="71"/>
      <c r="H169" s="72"/>
      <c r="I169" s="221"/>
      <c r="J169" s="71"/>
      <c r="K169" s="72"/>
      <c r="L169" s="46"/>
      <c r="M169" s="71"/>
      <c r="N169" s="72"/>
      <c r="O169" s="73"/>
      <c r="P169" s="71"/>
      <c r="Q169" s="72"/>
      <c r="R169" s="73"/>
      <c r="S169" s="71"/>
      <c r="T169" s="72"/>
      <c r="U169" s="73"/>
      <c r="V169" s="71"/>
      <c r="W169" s="72"/>
      <c r="X169" s="46"/>
      <c r="Y169" s="91"/>
      <c r="Z169" s="91"/>
      <c r="AA169" s="91"/>
      <c r="AB169" s="91"/>
      <c r="AC169" s="91"/>
      <c r="AD169" s="91"/>
      <c r="AE169" s="91"/>
      <c r="AF169" s="91"/>
      <c r="AG169" s="44"/>
      <c r="AH169" s="44"/>
      <c r="AI169" s="44"/>
      <c r="AJ169" s="44"/>
      <c r="AK169" s="44"/>
      <c r="AL169" s="92"/>
      <c r="AM169" s="93"/>
      <c r="AN169" s="73"/>
      <c r="AO169" s="92"/>
      <c r="AP169" s="93"/>
      <c r="AQ169" s="46"/>
    </row>
    <row r="170" spans="1:43" ht="24" customHeight="1">
      <c r="A170" s="117"/>
      <c r="B170" s="42"/>
      <c r="C170" s="42"/>
      <c r="D170" s="42"/>
      <c r="E170" s="43" t="s">
        <v>156</v>
      </c>
      <c r="F170" s="43"/>
      <c r="G170" s="44"/>
      <c r="H170" s="45"/>
      <c r="I170" s="219"/>
      <c r="J170" s="44"/>
      <c r="K170" s="45"/>
      <c r="L170" s="46"/>
      <c r="M170" s="71"/>
      <c r="N170" s="72"/>
      <c r="O170" s="73"/>
      <c r="P170" s="71"/>
      <c r="Q170" s="72"/>
      <c r="R170" s="73"/>
      <c r="S170" s="71"/>
      <c r="T170" s="72"/>
      <c r="U170" s="73"/>
      <c r="V170" s="71"/>
      <c r="W170" s="72"/>
      <c r="X170" s="46"/>
      <c r="Y170" s="106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7"/>
      <c r="AM170" s="48"/>
      <c r="AN170" s="46"/>
      <c r="AO170" s="47"/>
      <c r="AP170" s="48"/>
      <c r="AQ170" s="46"/>
    </row>
    <row r="171" spans="1:43" ht="24" customHeight="1">
      <c r="A171" s="111"/>
      <c r="B171" s="42"/>
      <c r="C171" s="42"/>
      <c r="D171" s="42"/>
      <c r="E171" s="43" t="s">
        <v>157</v>
      </c>
      <c r="F171" s="43"/>
      <c r="G171" s="44"/>
      <c r="H171" s="45"/>
      <c r="I171" s="219"/>
      <c r="J171" s="44"/>
      <c r="K171" s="45"/>
      <c r="L171" s="46"/>
      <c r="M171" s="71"/>
      <c r="N171" s="72"/>
      <c r="O171" s="73"/>
      <c r="P171" s="71"/>
      <c r="Q171" s="72"/>
      <c r="R171" s="73"/>
      <c r="S171" s="71"/>
      <c r="T171" s="72"/>
      <c r="U171" s="73"/>
      <c r="V171" s="71"/>
      <c r="W171" s="72"/>
      <c r="X171" s="46"/>
      <c r="Y171" s="106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7"/>
      <c r="AM171" s="48"/>
      <c r="AN171" s="46"/>
      <c r="AO171" s="47"/>
      <c r="AP171" s="48"/>
      <c r="AQ171" s="46"/>
    </row>
    <row r="172" spans="1:43" ht="24" customHeight="1">
      <c r="A172" s="112"/>
      <c r="B172" s="42"/>
      <c r="C172" s="42"/>
      <c r="D172" s="42"/>
      <c r="E172" s="43" t="s">
        <v>158</v>
      </c>
      <c r="F172" s="43"/>
      <c r="G172" s="44"/>
      <c r="H172" s="45"/>
      <c r="I172" s="219"/>
      <c r="J172" s="44"/>
      <c r="K172" s="45"/>
      <c r="L172" s="46"/>
      <c r="M172" s="71"/>
      <c r="N172" s="72"/>
      <c r="O172" s="73"/>
      <c r="P172" s="71"/>
      <c r="Q172" s="72"/>
      <c r="R172" s="73"/>
      <c r="S172" s="71"/>
      <c r="T172" s="72"/>
      <c r="U172" s="73"/>
      <c r="V172" s="71"/>
      <c r="W172" s="72"/>
      <c r="X172" s="46"/>
      <c r="Y172" s="113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7"/>
      <c r="AM172" s="48"/>
      <c r="AN172" s="46"/>
      <c r="AO172" s="47"/>
      <c r="AP172" s="48"/>
      <c r="AQ172" s="46"/>
    </row>
    <row r="173" spans="1:43" ht="24" customHeight="1">
      <c r="A173" s="112"/>
      <c r="B173" s="42"/>
      <c r="C173" s="42"/>
      <c r="D173" s="42"/>
      <c r="E173" s="43" t="s">
        <v>159</v>
      </c>
      <c r="F173" s="43"/>
      <c r="G173" s="44"/>
      <c r="H173" s="45"/>
      <c r="I173" s="219"/>
      <c r="J173" s="44"/>
      <c r="K173" s="45"/>
      <c r="L173" s="46"/>
      <c r="M173" s="71"/>
      <c r="N173" s="72"/>
      <c r="O173" s="73"/>
      <c r="P173" s="71"/>
      <c r="Q173" s="72"/>
      <c r="R173" s="73"/>
      <c r="S173" s="71"/>
      <c r="T173" s="72"/>
      <c r="U173" s="73"/>
      <c r="V173" s="71"/>
      <c r="W173" s="72"/>
      <c r="X173" s="46"/>
      <c r="Y173" s="113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7"/>
      <c r="AM173" s="48"/>
      <c r="AN173" s="46"/>
      <c r="AO173" s="47"/>
      <c r="AP173" s="48"/>
      <c r="AQ173" s="46"/>
    </row>
    <row r="174" spans="1:43" ht="24" customHeight="1">
      <c r="G174" s="50"/>
      <c r="H174" s="50"/>
      <c r="I174" s="222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</row>
    <row r="175" spans="1:43" ht="24" customHeight="1"/>
    <row r="176" spans="1:43" ht="24" customHeight="1"/>
  </sheetData>
  <mergeCells count="21">
    <mergeCell ref="A26:AQ26"/>
    <mergeCell ref="AF36:AF37"/>
    <mergeCell ref="Y36:Y37"/>
    <mergeCell ref="AA36:AA37"/>
    <mergeCell ref="AC36:AC37"/>
    <mergeCell ref="AE36:AE37"/>
    <mergeCell ref="Z36:Z37"/>
    <mergeCell ref="AB36:AB37"/>
    <mergeCell ref="AD36:AD37"/>
    <mergeCell ref="C36:F36"/>
    <mergeCell ref="A36:B36"/>
    <mergeCell ref="G28:H28"/>
    <mergeCell ref="I28:J28"/>
    <mergeCell ref="M28:N28"/>
    <mergeCell ref="O28:P28"/>
    <mergeCell ref="A34:B34"/>
    <mergeCell ref="AJ36:AJ37"/>
    <mergeCell ref="AH36:AH37"/>
    <mergeCell ref="AG36:AG37"/>
    <mergeCell ref="AI36:AI37"/>
    <mergeCell ref="AK36:AK37"/>
  </mergeCells>
  <phoneticPr fontId="6" type="noConversion"/>
  <conditionalFormatting sqref="A40:A41">
    <cfRule type="cellIs" dxfId="23" priority="203" operator="equal">
      <formula>"1 SSG"</formula>
    </cfRule>
  </conditionalFormatting>
  <conditionalFormatting sqref="E29:F34 AR28 C28 A28:A1048576 C35 C37:C1048576">
    <cfRule type="cellIs" dxfId="22" priority="143" operator="equal">
      <formula>"SCS"</formula>
    </cfRule>
    <cfRule type="cellIs" dxfId="21" priority="197" operator="equal">
      <formula>"4 SSG"</formula>
    </cfRule>
    <cfRule type="cellIs" dxfId="20" priority="198" operator="equal">
      <formula>"3 SSG"</formula>
    </cfRule>
    <cfRule type="cellIs" dxfId="19" priority="199" operator="equal">
      <formula>"2 SSG"</formula>
    </cfRule>
    <cfRule type="cellIs" dxfId="18" priority="200" operator="equal">
      <formula>"1 SSG"</formula>
    </cfRule>
  </conditionalFormatting>
  <conditionalFormatting sqref="AN38:AN173 AQ38:AQ173">
    <cfRule type="cellIs" dxfId="17" priority="166" operator="between">
      <formula>-1</formula>
      <formula>91</formula>
    </cfRule>
    <cfRule type="cellIs" dxfId="16" priority="167" operator="lessThan">
      <formula>0</formula>
    </cfRule>
    <cfRule type="cellIs" dxfId="15" priority="168" operator="greaterThan">
      <formula>90</formula>
    </cfRule>
  </conditionalFormatting>
  <conditionalFormatting sqref="Y38:AC173 AD38 AD40:AD173 AE38:AK173">
    <cfRule type="cellIs" dxfId="14" priority="21" operator="equal">
      <formula>"HABILITE"</formula>
    </cfRule>
  </conditionalFormatting>
  <conditionalFormatting sqref="AM38:AM173 AP38:AP173">
    <cfRule type="cellIs" dxfId="13" priority="7" operator="equal">
      <formula>"VALIDE"</formula>
    </cfRule>
    <cfRule type="cellIs" dxfId="12" priority="11" operator="equal">
      <formula>"NON VALIDE"</formula>
    </cfRule>
  </conditionalFormatting>
  <conditionalFormatting sqref="AQ38 AN38">
    <cfRule type="expression" dxfId="11" priority="144">
      <formula>AL38=""</formula>
    </cfRule>
  </conditionalFormatting>
  <conditionalFormatting sqref="A40:A41">
    <cfRule type="cellIs" dxfId="10" priority="2434" operator="equal">
      <formula>""""""</formula>
    </cfRule>
    <cfRule type="cellIs" dxfId="9" priority="2435" operator="equal">
      <formula>#REF!</formula>
    </cfRule>
  </conditionalFormatting>
  <conditionalFormatting sqref="E1:E36 E38:E1048576">
    <cfRule type="duplicateValues" dxfId="8" priority="142"/>
  </conditionalFormatting>
  <conditionalFormatting sqref="D62">
    <cfRule type="duplicateValues" dxfId="7" priority="26"/>
  </conditionalFormatting>
  <conditionalFormatting sqref="J39:K173 M39:N173 P39:Q173 S39:T173 V39:W173 B39:H173 AO39:AP173 Y39:AC173 AD40:AD173 AE39:AM173">
    <cfRule type="expression" dxfId="6" priority="22">
      <formula>MOD(ROW(),2)</formula>
    </cfRule>
  </conditionalFormatting>
  <conditionalFormatting sqref="G39:G173 J39:J173 M39:M173 P39:P173 S39:S173 V39:V173">
    <cfRule type="cellIs" dxfId="5" priority="1" operator="greaterThan">
      <formula>$A$34+6</formula>
    </cfRule>
    <cfRule type="cellIs" dxfId="4" priority="2" operator="greaterThan">
      <formula>$A$34+5</formula>
    </cfRule>
    <cfRule type="cellIs" dxfId="3" priority="3" operator="greaterThan">
      <formula>$A$34+4</formula>
    </cfRule>
    <cfRule type="cellIs" dxfId="2" priority="4" operator="greaterThan">
      <formula>$A$34+3</formula>
    </cfRule>
    <cfRule type="cellIs" dxfId="1" priority="5" operator="greaterThan">
      <formula>$A$34+2</formula>
    </cfRule>
    <cfRule type="cellIs" dxfId="0" priority="6" operator="greaterThan">
      <formula>$A$34+1</formula>
    </cfRule>
  </conditionalFormatting>
  <dataValidations count="2">
    <dataValidation type="list" allowBlank="1" showInputMessage="1" showErrorMessage="1" sqref="Y39:AC173">
      <formula1>#REF!</formula1>
    </dataValidation>
    <dataValidation type="list" allowBlank="1" showInputMessage="1" showErrorMessage="1" sqref="A34:B34">
      <formula1>#REF!</formula1>
    </dataValidation>
  </dataValidations>
  <printOptions horizontalCentered="1" verticalCentered="1"/>
  <pageMargins left="0" right="0" top="0" bottom="0" header="0.31496062992125984" footer="0.31496062992125984"/>
  <pageSetup paperSize="9" scale="29" orientation="landscape" horizontalDpi="4294967292" verticalDpi="4294967292" r:id="rId1"/>
  <rowBreaks count="1" manualBreakCount="1">
    <brk id="73" max="16383" man="1"/>
  </rowBreaks>
  <colBreaks count="1" manualBreakCount="1">
    <brk id="43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1"/>
  <sheetViews>
    <sheetView workbookViewId="0">
      <selection activeCell="A2" sqref="A2:XFD2"/>
    </sheetView>
  </sheetViews>
  <sheetFormatPr baseColWidth="10" defaultRowHeight="15.75"/>
  <sheetData>
    <row r="1" spans="1:1">
      <c r="A1" s="126" t="s">
        <v>24</v>
      </c>
    </row>
    <row r="2" spans="1:1">
      <c r="A2" s="126" t="s">
        <v>4</v>
      </c>
    </row>
    <row r="3" spans="1:1">
      <c r="A3" s="126" t="s">
        <v>5</v>
      </c>
    </row>
    <row r="4" spans="1:1">
      <c r="A4" s="126" t="s">
        <v>6</v>
      </c>
    </row>
    <row r="5" spans="1:1">
      <c r="A5" s="126" t="s">
        <v>7</v>
      </c>
    </row>
    <row r="6" spans="1:1">
      <c r="A6" s="126" t="s">
        <v>8</v>
      </c>
    </row>
    <row r="7" spans="1:1">
      <c r="A7" s="126" t="s">
        <v>9</v>
      </c>
    </row>
    <row r="8" spans="1:1">
      <c r="A8" s="126" t="s">
        <v>10</v>
      </c>
    </row>
    <row r="9" spans="1:1">
      <c r="A9" s="126" t="s">
        <v>11</v>
      </c>
    </row>
    <row r="10" spans="1:1">
      <c r="A10" s="126" t="s">
        <v>12</v>
      </c>
    </row>
    <row r="11" spans="1:1">
      <c r="A11" s="126" t="s">
        <v>13</v>
      </c>
    </row>
    <row r="12" spans="1:1">
      <c r="A12" s="126" t="s">
        <v>14</v>
      </c>
    </row>
    <row r="13" spans="1:1">
      <c r="A13" s="126" t="s">
        <v>15</v>
      </c>
    </row>
    <row r="14" spans="1:1">
      <c r="A14" s="126" t="s">
        <v>16</v>
      </c>
    </row>
    <row r="15" spans="1:1">
      <c r="A15" s="126" t="s">
        <v>17</v>
      </c>
    </row>
    <row r="16" spans="1:1">
      <c r="A16" s="126" t="s">
        <v>18</v>
      </c>
    </row>
    <row r="17" spans="1:1">
      <c r="A17" s="126" t="s">
        <v>19</v>
      </c>
    </row>
    <row r="18" spans="1:1">
      <c r="A18" s="126" t="s">
        <v>20</v>
      </c>
    </row>
    <row r="19" spans="1:1">
      <c r="A19" s="126" t="s">
        <v>21</v>
      </c>
    </row>
    <row r="20" spans="1:1">
      <c r="A20" s="126" t="s">
        <v>23</v>
      </c>
    </row>
    <row r="21" spans="1:1">
      <c r="A21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HA</vt:lpstr>
      <vt:lpstr>Config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david</cp:lastModifiedBy>
  <cp:lastPrinted>2017-10-11T19:26:36Z</cp:lastPrinted>
  <dcterms:created xsi:type="dcterms:W3CDTF">2015-12-01T06:09:54Z</dcterms:created>
  <dcterms:modified xsi:type="dcterms:W3CDTF">2017-10-15T18:12:12Z</dcterms:modified>
</cp:coreProperties>
</file>