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codeName="ThisWorkbook"/>
  <bookViews>
    <workbookView xWindow="0" yWindow="0" windowWidth="19440" windowHeight="12240" activeTab="1"/>
  </bookViews>
  <sheets>
    <sheet name="Données" sheetId="1" r:id="rId1"/>
    <sheet name="Graphique" sheetId="2" r:id="rId2"/>
  </sheets>
  <definedNames>
    <definedName name="Atelier_D">Tableau1[[#Headers],[Atelier D]]</definedName>
    <definedName name="Atelier_F">Tableau1[[#Headers],[Atelier F]]</definedName>
    <definedName name="Caoutchoutage_D">Tableau1[[#Headers],[Caoutchoutage D]]</definedName>
    <definedName name="Caoutchoutage_F">Tableau1[[#Headers],[Caoutchoutage F]]</definedName>
    <definedName name="Chantier_D">Tableau1[[#Headers],[Chantier D]]</definedName>
    <definedName name="Chantier_F">Tableau1[[#Headers],[Chantier F]]</definedName>
    <definedName name="Decoupe_D">Tableau1[[#Headers],[Decoupe D]]</definedName>
    <definedName name="Decoupe_F">Tableau1[[#Headers],[Decoupe F]]</definedName>
    <definedName name="Donnees_num">Données!$A:$A</definedName>
    <definedName name="Etude_D">Tableau1[[#Headers],[Etude D]]</definedName>
    <definedName name="Etude_F">Tableau1[[#Headers],[Etude F]]</definedName>
    <definedName name="Galva_D">Tableau1[[#Headers],[Galva D]]</definedName>
    <definedName name="Galva_F">Tableau1[[#Headers],[Galva F]]</definedName>
    <definedName name="Peinture_D">Tableau1[[#Headers],[Peinture D]]</definedName>
    <definedName name="Peinture_F">Tableau1[[#Headers],[Peinture F]]</definedName>
    <definedName name="Stab_D">Tableau1[[#Headers],[Stab D]]</definedName>
    <definedName name="Stab_F">Tableau1[[#Headers],[Stab F]]</definedName>
    <definedName name="Trans_D">Tableau1[[#Headers],[Trans D]]</definedName>
    <definedName name="Trans_F">Tableau1[[#Headers],[Trans F]]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<sst xmlns="http://schemas.openxmlformats.org/spreadsheetml/2006/main" count="144" uniqueCount="58">
  <si>
    <t>CARRIERE D'ELLIANT</t>
  </si>
  <si>
    <t>IMERYS REFRACTORY MINERALS GLOMEL</t>
  </si>
  <si>
    <t>COOP ST YVI</t>
  </si>
  <si>
    <t>ENROBE35</t>
  </si>
  <si>
    <t>SUPER U</t>
  </si>
  <si>
    <t>COL 3503</t>
  </si>
  <si>
    <t>SEGERAL Jean Claude</t>
  </si>
  <si>
    <t>BETONS DE L' ATLANTIQUE</t>
  </si>
  <si>
    <t>LE MOGNE Sabine</t>
  </si>
  <si>
    <t>COL 5607</t>
  </si>
  <si>
    <t>ALFYMA CVS</t>
  </si>
  <si>
    <t>CARRIERE BRETONNE RIEC SUR BELON</t>
  </si>
  <si>
    <t>FILTRES INTENSIV</t>
  </si>
  <si>
    <t>NEYRTEC MINERAL</t>
  </si>
  <si>
    <t>GUILBAUD SAS</t>
  </si>
  <si>
    <t>A.E.B</t>
  </si>
  <si>
    <t>ENROBE56</t>
  </si>
  <si>
    <t>CVANNE</t>
  </si>
  <si>
    <t>GUILLOU Sebastien</t>
  </si>
  <si>
    <t>LABORATOIRE BROMATOLOGIE OUEST</t>
  </si>
  <si>
    <t>RUELLAND PAYSAGISTE</t>
  </si>
  <si>
    <t>IMERIS CERAMICS FRANCE</t>
  </si>
  <si>
    <t>NOVIMENTAL</t>
  </si>
  <si>
    <t>MAIRIE DE SCAER</t>
  </si>
  <si>
    <t>CARRIERE BRETONNES</t>
  </si>
  <si>
    <t>Client</t>
  </si>
  <si>
    <t>Etude D</t>
  </si>
  <si>
    <t>Etude F</t>
  </si>
  <si>
    <t>Decoupe D</t>
  </si>
  <si>
    <t>Decoupe F</t>
  </si>
  <si>
    <t>Atelier D</t>
  </si>
  <si>
    <t>Atelier F</t>
  </si>
  <si>
    <t>Galva D</t>
  </si>
  <si>
    <t>Galva F</t>
  </si>
  <si>
    <t>Peinture D</t>
  </si>
  <si>
    <t>Peinture F</t>
  </si>
  <si>
    <t>Caoutchoutage D</t>
  </si>
  <si>
    <t>Caoutchoutage F</t>
  </si>
  <si>
    <t>Chantier D</t>
  </si>
  <si>
    <t>Chantier F</t>
  </si>
  <si>
    <t>N°</t>
  </si>
  <si>
    <t>Status</t>
  </si>
  <si>
    <t>En cours</t>
  </si>
  <si>
    <t>Terminée</t>
  </si>
  <si>
    <t>Attente</t>
  </si>
  <si>
    <t>Stab D</t>
  </si>
  <si>
    <t>Stab F</t>
  </si>
  <si>
    <t>Trans D</t>
  </si>
  <si>
    <t>Trans F</t>
  </si>
  <si>
    <t>Etude</t>
  </si>
  <si>
    <t>Atelier</t>
  </si>
  <si>
    <t>Trans</t>
  </si>
  <si>
    <t>Peinture</t>
  </si>
  <si>
    <t>Caoutchoutage</t>
  </si>
  <si>
    <t>Chantier</t>
  </si>
  <si>
    <t>Decoupe</t>
  </si>
  <si>
    <t>Stab</t>
  </si>
  <si>
    <t>Galva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</si>
</sst>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/m/yy;@"/>
    <numFmt numFmtId="165" formatCode="dd"/>
    <numFmt numFmtId="166" formatCode="ddd"/>
    <numFmt numFmtId="167" formatCode="mmm"/>
  </numFmts>
  <fonts count="12" x14ac:knownFonts="1">
    <font>
      <sz val="11"/>
      <color theme="1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theme="5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FB23BD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8"/>
      <color theme="0"/>
      <name val="Calibri"/>
      <family val="2"/>
      <scheme val="minor"/>
    </font>
    <font>
      <b/>
      <i/>
      <sz val="8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rgb="FF0070C0"/>
        <bgColor theme="5"/>
      </patternFill>
    </fill>
    <fill>
      <patternFill patternType="solid">
        <fgColor rgb="FF00B050"/>
        <bgColor theme="5"/>
      </patternFill>
    </fill>
    <fill>
      <patternFill patternType="solid">
        <fgColor rgb="FFFF0000"/>
        <bgColor theme="5"/>
      </patternFill>
    </fill>
    <fill>
      <patternFill patternType="solid">
        <fgColor rgb="FF7030A0"/>
        <bgColor theme="5"/>
      </patternFill>
    </fill>
    <fill>
      <patternFill patternType="solid">
        <fgColor theme="2" tint="-0.499984740745262"/>
        <bgColor theme="5"/>
      </patternFill>
    </fill>
    <fill>
      <patternFill patternType="solid">
        <fgColor rgb="FFFFFF00"/>
        <bgColor theme="5"/>
      </patternFill>
    </fill>
    <fill>
      <patternFill patternType="solid">
        <fgColor theme="1"/>
        <bgColor theme="5"/>
      </patternFill>
    </fill>
    <fill>
      <patternFill patternType="solid">
        <fgColor rgb="FFFB23BD"/>
        <bgColor theme="5"/>
      </patternFill>
    </fill>
  </fills>
  <borders count="4">
    <border>
      <left/>
      <right/>
      <top/>
      <bottom/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theme="5" tint="0.39997558519241921"/>
      </bottom>
      <diagonal/>
    </border>
  </borders>
  <cellStyleXfs count="1">
    <xf numFmtId="0" fontId="0" fillId="0" borderId="0"/>
  </cellStyleXfs>
  <cellXfs count="26">
    <xf numFmtId="0" fontId="0" fillId="0" borderId="0" xfId="0"/>
    <xf numFmtId="164" fontId="0" fillId="0" borderId="0" xfId="0" applyNumberFormat="1"/>
    <xf numFmtId="164" fontId="1" fillId="0" borderId="0" xfId="0" applyNumberFormat="1" applyFont="1"/>
    <xf numFmtId="164" fontId="2" fillId="0" borderId="0" xfId="0" applyNumberFormat="1" applyFont="1"/>
    <xf numFmtId="164" fontId="3" fillId="0" borderId="0" xfId="0" applyNumberFormat="1" applyFont="1"/>
    <xf numFmtId="164" fontId="4" fillId="0" borderId="0" xfId="0" applyNumberFormat="1" applyFont="1"/>
    <xf numFmtId="164" fontId="5" fillId="0" borderId="0" xfId="0" applyNumberFormat="1" applyFont="1"/>
    <xf numFmtId="164" fontId="6" fillId="0" borderId="0" xfId="0" applyNumberFormat="1" applyFont="1"/>
    <xf numFmtId="164" fontId="7" fillId="0" borderId="0" xfId="0" applyNumberFormat="1" applyFont="1"/>
    <xf numFmtId="165" fontId="0" fillId="0" borderId="0" xfId="0" applyNumberFormat="1"/>
    <xf numFmtId="166" fontId="0" fillId="0" borderId="0" xfId="0" applyNumberFormat="1"/>
    <xf numFmtId="167" fontId="0" fillId="0" borderId="0" xfId="0" applyNumberFormat="1"/>
    <xf numFmtId="164" fontId="8" fillId="0" borderId="0" xfId="0" applyNumberFormat="1" applyFont="1"/>
    <xf numFmtId="165" fontId="0" fillId="0" borderId="0" xfId="0" applyNumberForma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6" fontId="9" fillId="0" borderId="0" xfId="0" applyNumberFormat="1" applyFont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10" fillId="3" borderId="3" xfId="0" applyNumberFormat="1" applyFont="1" applyFill="1" applyBorder="1" applyAlignment="1">
      <alignment horizontal="center" vertical="center"/>
    </xf>
    <xf numFmtId="164" fontId="10" fillId="10" borderId="1" xfId="0" applyNumberFormat="1" applyFont="1" applyFill="1" applyBorder="1" applyAlignment="1">
      <alignment horizontal="center" vertical="center"/>
    </xf>
    <xf numFmtId="164" fontId="10" fillId="4" borderId="1" xfId="0" applyNumberFormat="1" applyFont="1" applyFill="1" applyBorder="1" applyAlignment="1">
      <alignment horizontal="center" vertical="center"/>
    </xf>
    <xf numFmtId="164" fontId="10" fillId="5" borderId="1" xfId="0" applyNumberFormat="1" applyFont="1" applyFill="1" applyBorder="1" applyAlignment="1">
      <alignment horizontal="center" vertical="center"/>
    </xf>
    <xf numFmtId="164" fontId="10" fillId="6" borderId="1" xfId="0" applyNumberFormat="1" applyFont="1" applyFill="1" applyBorder="1" applyAlignment="1">
      <alignment horizontal="center" vertical="center"/>
    </xf>
    <xf numFmtId="164" fontId="10" fillId="7" borderId="1" xfId="0" applyNumberFormat="1" applyFont="1" applyFill="1" applyBorder="1" applyAlignment="1">
      <alignment horizontal="center" vertical="center"/>
    </xf>
    <xf numFmtId="164" fontId="11" fillId="8" borderId="1" xfId="0" applyNumberFormat="1" applyFont="1" applyFill="1" applyBorder="1" applyAlignment="1">
      <alignment horizontal="center" vertical="center"/>
    </xf>
    <xf numFmtId="164" fontId="10" fillId="9" borderId="1" xfId="0" applyNumberFormat="1" applyFont="1" applyFill="1" applyBorder="1" applyAlignment="1">
      <alignment horizontal="center" vertical="center"/>
    </xf>
    <xf numFmtId="164" fontId="10" fillId="2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51"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theme="1" tint="0.499984740745262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FF3399"/>
        </patternFill>
      </fill>
    </dxf>
    <dxf>
      <fill>
        <patternFill>
          <bgColor rgb="FF00B050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theme="1" tint="0.499984740745262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3399"/>
        </patternFill>
      </fill>
    </dxf>
    <dxf>
      <fill>
        <patternFill>
          <bgColor rgb="FF0070C0"/>
        </patternFill>
      </fill>
    </dxf>
    <dxf>
      <fill>
        <patternFill>
          <bgColor theme="5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theme="1" tint="0.499984740745262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3399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1" tint="0.499984740745262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theme="5"/>
        <name val="Calibri"/>
        <scheme val="minor"/>
      </font>
      <numFmt numFmtId="164" formatCode="d/m/yy;@"/>
    </dxf>
    <dxf>
      <font>
        <b val="0"/>
        <i val="0"/>
        <strike val="0"/>
        <outline val="0"/>
        <shadow val="0"/>
        <u val="none"/>
        <vertAlign val="baseline"/>
        <sz val="11"/>
        <color theme="5"/>
        <name val="Calibri"/>
        <scheme val="minor"/>
      </font>
      <numFmt numFmtId="164" formatCode="d/m/yy;@"/>
    </dxf>
    <dxf>
      <numFmt numFmtId="164" formatCode="d/m/yy;@"/>
    </dxf>
    <dxf>
      <numFmt numFmtId="164" formatCode="d/m/yy;@"/>
    </dxf>
    <dxf>
      <font>
        <b val="0"/>
        <i val="0"/>
        <strike val="0"/>
        <outline val="0"/>
        <shadow val="0"/>
        <u val="none"/>
        <vertAlign val="baseline"/>
        <sz val="11"/>
        <color rgb="FFFFFF00"/>
        <name val="Calibri"/>
        <scheme val="minor"/>
      </font>
      <numFmt numFmtId="164" formatCode="d/m/yy;@"/>
    </dxf>
    <dxf>
      <font>
        <b val="0"/>
        <i val="0"/>
        <strike val="0"/>
        <outline val="0"/>
        <shadow val="0"/>
        <u val="none"/>
        <vertAlign val="baseline"/>
        <sz val="11"/>
        <color rgb="FFFFFF00"/>
        <name val="Calibri"/>
        <scheme val="minor"/>
      </font>
      <numFmt numFmtId="164" formatCode="d/m/yy;@"/>
    </dxf>
    <dxf>
      <font>
        <b val="0"/>
        <i val="0"/>
        <strike val="0"/>
        <outline val="0"/>
        <shadow val="0"/>
        <u val="none"/>
        <vertAlign val="baseline"/>
        <sz val="11"/>
        <color theme="0" tint="-0.499984740745262"/>
        <name val="Calibri"/>
        <scheme val="minor"/>
      </font>
      <numFmt numFmtId="164" formatCode="d/m/yy;@"/>
    </dxf>
    <dxf>
      <font>
        <b val="0"/>
        <i val="0"/>
        <strike val="0"/>
        <outline val="0"/>
        <shadow val="0"/>
        <u val="none"/>
        <vertAlign val="baseline"/>
        <sz val="11"/>
        <color theme="0" tint="-0.499984740745262"/>
        <name val="Calibri"/>
        <scheme val="minor"/>
      </font>
      <numFmt numFmtId="164" formatCode="d/m/yy;@"/>
    </dxf>
    <dxf>
      <font>
        <b val="0"/>
        <i val="0"/>
        <strike val="0"/>
        <outline val="0"/>
        <shadow val="0"/>
        <u val="none"/>
        <vertAlign val="baseline"/>
        <sz val="11"/>
        <color rgb="FF7030A0"/>
        <name val="Calibri"/>
        <scheme val="minor"/>
      </font>
      <numFmt numFmtId="164" formatCode="d/m/yy;@"/>
    </dxf>
    <dxf>
      <font>
        <b val="0"/>
        <i val="0"/>
        <strike val="0"/>
        <outline val="0"/>
        <shadow val="0"/>
        <u val="none"/>
        <vertAlign val="baseline"/>
        <sz val="11"/>
        <color rgb="FF7030A0"/>
        <name val="Calibri"/>
        <scheme val="minor"/>
      </font>
      <numFmt numFmtId="164" formatCode="d/m/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4" formatCode="d/m/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4" formatCode="d/m/yy;@"/>
    </dxf>
    <dxf>
      <font>
        <b val="0"/>
        <i val="0"/>
        <strike val="0"/>
        <outline val="0"/>
        <shadow val="0"/>
        <u val="none"/>
        <vertAlign val="baseline"/>
        <sz val="11"/>
        <color rgb="FF00B050"/>
        <name val="Calibri"/>
        <scheme val="minor"/>
      </font>
      <numFmt numFmtId="164" formatCode="d/m/yy;@"/>
    </dxf>
    <dxf>
      <font>
        <b val="0"/>
        <i val="0"/>
        <strike val="0"/>
        <outline val="0"/>
        <shadow val="0"/>
        <u val="none"/>
        <vertAlign val="baseline"/>
        <sz val="11"/>
        <color rgb="FF00B050"/>
        <name val="Calibri"/>
        <scheme val="minor"/>
      </font>
      <numFmt numFmtId="164" formatCode="d/m/yy;@"/>
    </dxf>
    <dxf>
      <numFmt numFmtId="164" formatCode="d/m/yy;@"/>
    </dxf>
    <dxf>
      <numFmt numFmtId="164" formatCode="d/m/yy;@"/>
    </dxf>
    <dxf>
      <font>
        <b val="0"/>
        <i val="0"/>
        <strike val="0"/>
        <outline val="0"/>
        <shadow val="0"/>
        <u val="none"/>
        <vertAlign val="baseline"/>
        <sz val="11"/>
        <color rgb="FF0070C0"/>
        <name val="Calibri"/>
        <scheme val="minor"/>
      </font>
      <numFmt numFmtId="164" formatCode="d/m/yy;@"/>
    </dxf>
    <dxf>
      <font>
        <b val="0"/>
        <i val="0"/>
        <strike val="0"/>
        <outline val="0"/>
        <shadow val="0"/>
        <u val="none"/>
        <vertAlign val="baseline"/>
        <sz val="11"/>
        <color rgb="FF0070C0"/>
        <name val="Calibri"/>
        <scheme val="minor"/>
      </font>
      <numFmt numFmtId="164" formatCode="d/m/yy;@"/>
    </dxf>
  </dxfs>
  <tableStyles count="0" defaultTableStyle="TableStyleMedium2" defaultPivotStyle="PivotStyleLight16"/>
  <colors>
    <mruColors>
      <color rgb="FFFF3399"/>
      <color rgb="FFFB23B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U58" totalsRowShown="0">
  <autoFilter ref="A1:U58">
    <filterColumn colId="2">
      <filters>
        <filter val="En cours"/>
      </filters>
    </filterColumn>
  </autoFilter>
  <tableColumns count="21">
    <tableColumn id="1" name="N°"/>
    <tableColumn id="2" name="Client"/>
    <tableColumn id="21" name="Status"/>
    <tableColumn id="3" name="Etude D" dataDxfId="50"/>
    <tableColumn id="4" name="Etude F" dataDxfId="49"/>
    <tableColumn id="5" name="Decoupe D" dataDxfId="48"/>
    <tableColumn id="6" name="Decoupe F" dataDxfId="47"/>
    <tableColumn id="7" name="Atelier D" dataDxfId="46"/>
    <tableColumn id="8" name="Atelier F" dataDxfId="45"/>
    <tableColumn id="20" name="Trans D" dataDxfId="44"/>
    <tableColumn id="19" name="Trans F" dataDxfId="43"/>
    <tableColumn id="17" name="Stab D" dataDxfId="42"/>
    <tableColumn id="18" name="Stab F" dataDxfId="41"/>
    <tableColumn id="9" name="Galva D" dataDxfId="40"/>
    <tableColumn id="10" name="Galva F" dataDxfId="39"/>
    <tableColumn id="11" name="Peinture D" dataDxfId="38"/>
    <tableColumn id="12" name="Peinture F" dataDxfId="37"/>
    <tableColumn id="13" name="Caoutchoutage D" dataDxfId="36"/>
    <tableColumn id="14" name="Caoutchoutage F" dataDxfId="35"/>
    <tableColumn id="15" name="Chantier D" dataDxfId="34"/>
    <tableColumn id="16" name="Chantier F" dataDxfId="33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58"/>
  <sheetViews>
    <sheetView workbookViewId="0">
      <pane xSplit="2" topLeftCell="D1" activePane="topRight" state="frozen"/>
      <selection pane="topRight" activeCell="D1" sqref="D1"/>
    </sheetView>
  </sheetViews>
  <sheetFormatPr baseColWidth="10" defaultRowHeight="15" x14ac:dyDescent="0.25"/>
  <cols>
    <col min="1" max="1" width="5.42578125" bestFit="1" customWidth="1"/>
    <col min="2" max="2" width="36.85546875" bestFit="1" customWidth="1"/>
    <col min="3" max="3" width="9.5703125" bestFit="1" customWidth="1"/>
    <col min="4" max="4" width="10.140625" style="4" bestFit="1" customWidth="1"/>
    <col min="5" max="5" width="9.85546875" style="4" bestFit="1" customWidth="1"/>
    <col min="6" max="6" width="12.85546875" style="1" bestFit="1" customWidth="1"/>
    <col min="7" max="7" width="12.5703125" style="1" bestFit="1" customWidth="1"/>
    <col min="8" max="8" width="11.140625" style="3" bestFit="1" customWidth="1"/>
    <col min="9" max="9" width="10.85546875" style="3" bestFit="1" customWidth="1"/>
    <col min="10" max="10" width="9.7109375" style="8" bestFit="1" customWidth="1"/>
    <col min="11" max="11" width="9.42578125" style="8" bestFit="1" customWidth="1"/>
    <col min="12" max="12" width="8.85546875" style="2" bestFit="1" customWidth="1"/>
    <col min="13" max="13" width="8.7109375" style="2" bestFit="1" customWidth="1"/>
    <col min="14" max="14" width="10" style="5" bestFit="1" customWidth="1"/>
    <col min="15" max="15" width="9.7109375" style="5" bestFit="1" customWidth="1"/>
    <col min="16" max="16" width="12.7109375" style="6" bestFit="1" customWidth="1"/>
    <col min="17" max="17" width="12.42578125" style="6" bestFit="1" customWidth="1"/>
    <col min="18" max="18" width="18.42578125" style="1" bestFit="1" customWidth="1"/>
    <col min="19" max="19" width="18" style="1" bestFit="1" customWidth="1"/>
    <col min="20" max="20" width="12.5703125" style="7" bestFit="1" customWidth="1"/>
    <col min="21" max="21" width="12.28515625" style="7" bestFit="1" customWidth="1"/>
  </cols>
  <sheetData>
    <row r="1" spans="1:21" x14ac:dyDescent="0.25">
      <c r="A1" t="s">
        <v>40</v>
      </c>
      <c r="B1" t="s">
        <v>25</v>
      </c>
      <c r="C1" t="s">
        <v>41</v>
      </c>
      <c r="D1" s="4" t="s">
        <v>26</v>
      </c>
      <c r="E1" s="4" t="s">
        <v>27</v>
      </c>
      <c r="F1" s="12" t="s">
        <v>28</v>
      </c>
      <c r="G1" s="12" t="s">
        <v>29</v>
      </c>
      <c r="H1" s="3" t="s">
        <v>30</v>
      </c>
      <c r="I1" s="3" t="s">
        <v>31</v>
      </c>
      <c r="J1" s="8" t="s">
        <v>47</v>
      </c>
      <c r="K1" s="8" t="s">
        <v>48</v>
      </c>
      <c r="L1" s="2" t="s">
        <v>45</v>
      </c>
      <c r="M1" s="2" t="s">
        <v>46</v>
      </c>
      <c r="N1" s="5" t="s">
        <v>32</v>
      </c>
      <c r="O1" s="5" t="s">
        <v>33</v>
      </c>
      <c r="P1" s="6" t="s">
        <v>34</v>
      </c>
      <c r="Q1" s="6" t="s">
        <v>35</v>
      </c>
      <c r="R1" s="1" t="s">
        <v>36</v>
      </c>
      <c r="S1" s="1" t="s">
        <v>37</v>
      </c>
      <c r="T1" s="7" t="s">
        <v>38</v>
      </c>
      <c r="U1" s="7" t="s">
        <v>39</v>
      </c>
    </row>
    <row r="2" spans="1:21" hidden="1" x14ac:dyDescent="0.25">
      <c r="A2">
        <v>741</v>
      </c>
      <c r="B2" t="s">
        <v>10</v>
      </c>
      <c r="C2" t="s">
        <v>44</v>
      </c>
    </row>
    <row r="3" spans="1:21" hidden="1" x14ac:dyDescent="0.25">
      <c r="A3">
        <v>762</v>
      </c>
      <c r="B3" t="s">
        <v>24</v>
      </c>
      <c r="C3" t="s">
        <v>43</v>
      </c>
    </row>
    <row r="4" spans="1:21" hidden="1" x14ac:dyDescent="0.25">
      <c r="A4">
        <v>818</v>
      </c>
      <c r="B4" t="s">
        <v>23</v>
      </c>
      <c r="C4" t="s">
        <v>43</v>
      </c>
    </row>
    <row r="5" spans="1:21" x14ac:dyDescent="0.25">
      <c r="A5">
        <v>830</v>
      </c>
      <c r="B5" t="s">
        <v>1</v>
      </c>
      <c r="C5" t="s">
        <v>42</v>
      </c>
      <c r="F5" s="12"/>
      <c r="G5" s="12"/>
    </row>
    <row r="6" spans="1:21" hidden="1" x14ac:dyDescent="0.25">
      <c r="A6">
        <v>839</v>
      </c>
      <c r="B6" t="s">
        <v>22</v>
      </c>
      <c r="C6" t="s">
        <v>43</v>
      </c>
    </row>
    <row r="7" spans="1:21" x14ac:dyDescent="0.25">
      <c r="A7">
        <v>842</v>
      </c>
      <c r="B7" t="s">
        <v>1</v>
      </c>
      <c r="C7" t="s">
        <v>42</v>
      </c>
      <c r="F7" s="12"/>
      <c r="G7" s="12"/>
      <c r="H7" s="3">
        <v>43045</v>
      </c>
      <c r="I7" s="3">
        <v>43045</v>
      </c>
      <c r="N7" s="5">
        <v>43046</v>
      </c>
      <c r="O7" s="5">
        <v>43048</v>
      </c>
    </row>
    <row r="8" spans="1:21" hidden="1" x14ac:dyDescent="0.25">
      <c r="A8">
        <v>845</v>
      </c>
      <c r="B8" t="s">
        <v>1</v>
      </c>
      <c r="C8" t="s">
        <v>43</v>
      </c>
    </row>
    <row r="9" spans="1:21" x14ac:dyDescent="0.25">
      <c r="A9">
        <v>867</v>
      </c>
      <c r="B9" t="s">
        <v>21</v>
      </c>
      <c r="C9" t="s">
        <v>42</v>
      </c>
      <c r="F9" s="12"/>
      <c r="G9" s="12"/>
      <c r="H9" s="3">
        <v>43031</v>
      </c>
      <c r="I9" s="3">
        <v>43032</v>
      </c>
      <c r="J9" s="8">
        <v>43033</v>
      </c>
      <c r="K9" s="8">
        <v>43039</v>
      </c>
      <c r="L9" s="2">
        <v>43035</v>
      </c>
      <c r="M9" s="2">
        <v>43038</v>
      </c>
      <c r="P9" s="6">
        <v>43039</v>
      </c>
      <c r="Q9" s="6">
        <v>43047</v>
      </c>
      <c r="T9" s="7">
        <v>43048</v>
      </c>
      <c r="U9" s="7">
        <v>43049</v>
      </c>
    </row>
    <row r="10" spans="1:21" hidden="1" x14ac:dyDescent="0.25">
      <c r="A10">
        <v>876</v>
      </c>
      <c r="B10" t="s">
        <v>20</v>
      </c>
      <c r="C10" t="s">
        <v>43</v>
      </c>
    </row>
    <row r="11" spans="1:21" x14ac:dyDescent="0.25">
      <c r="A11">
        <v>878</v>
      </c>
      <c r="B11" t="s">
        <v>1</v>
      </c>
      <c r="C11" t="s">
        <v>42</v>
      </c>
      <c r="F11" s="12"/>
      <c r="G11" s="12"/>
      <c r="H11" s="3">
        <v>43034</v>
      </c>
      <c r="I11" s="3">
        <v>43035</v>
      </c>
      <c r="N11" s="5">
        <v>43039</v>
      </c>
      <c r="O11" s="5">
        <v>43046</v>
      </c>
      <c r="T11" s="7">
        <v>43041</v>
      </c>
      <c r="U11" s="7">
        <v>43048</v>
      </c>
    </row>
    <row r="12" spans="1:21" hidden="1" x14ac:dyDescent="0.25">
      <c r="A12">
        <v>880</v>
      </c>
      <c r="B12" t="s">
        <v>12</v>
      </c>
      <c r="C12" t="s">
        <v>43</v>
      </c>
    </row>
    <row r="13" spans="1:21" hidden="1" x14ac:dyDescent="0.25">
      <c r="A13">
        <v>881</v>
      </c>
      <c r="B13" t="s">
        <v>19</v>
      </c>
      <c r="C13" t="s">
        <v>43</v>
      </c>
    </row>
    <row r="14" spans="1:21" x14ac:dyDescent="0.25">
      <c r="A14">
        <v>884</v>
      </c>
      <c r="B14" t="s">
        <v>13</v>
      </c>
      <c r="C14" t="s">
        <v>42</v>
      </c>
      <c r="F14" s="12"/>
      <c r="G14" s="12"/>
    </row>
    <row r="15" spans="1:21" x14ac:dyDescent="0.25">
      <c r="A15">
        <v>886</v>
      </c>
      <c r="B15" t="s">
        <v>18</v>
      </c>
      <c r="C15" t="s">
        <v>42</v>
      </c>
      <c r="D15" s="4">
        <v>43025</v>
      </c>
      <c r="E15" s="4">
        <v>43031</v>
      </c>
      <c r="F15" s="12"/>
      <c r="G15" s="12"/>
      <c r="H15" s="3">
        <v>43045</v>
      </c>
      <c r="I15" s="3">
        <v>43047</v>
      </c>
      <c r="N15" s="5">
        <v>43048</v>
      </c>
      <c r="O15" s="5">
        <v>43053</v>
      </c>
    </row>
    <row r="16" spans="1:21" hidden="1" x14ac:dyDescent="0.25">
      <c r="A16">
        <v>890</v>
      </c>
      <c r="B16" t="s">
        <v>17</v>
      </c>
      <c r="C16" t="s">
        <v>43</v>
      </c>
    </row>
    <row r="17" spans="1:21" x14ac:dyDescent="0.25">
      <c r="A17">
        <v>892</v>
      </c>
      <c r="B17" t="s">
        <v>16</v>
      </c>
      <c r="C17" t="s">
        <v>42</v>
      </c>
      <c r="D17" s="4">
        <v>43031</v>
      </c>
      <c r="E17" s="4">
        <v>43031</v>
      </c>
      <c r="F17" s="12"/>
      <c r="G17" s="12"/>
      <c r="H17" s="3">
        <v>43034</v>
      </c>
      <c r="I17" s="3">
        <v>43035</v>
      </c>
      <c r="N17" s="5">
        <v>43039</v>
      </c>
      <c r="O17" s="5">
        <v>43046</v>
      </c>
      <c r="T17" s="7">
        <v>43047</v>
      </c>
      <c r="U17" s="7">
        <v>43049</v>
      </c>
    </row>
    <row r="18" spans="1:21" x14ac:dyDescent="0.25">
      <c r="A18">
        <v>894</v>
      </c>
      <c r="B18" t="s">
        <v>15</v>
      </c>
      <c r="C18" t="s">
        <v>42</v>
      </c>
      <c r="F18" s="12"/>
      <c r="G18" s="12"/>
    </row>
    <row r="19" spans="1:21" hidden="1" x14ac:dyDescent="0.25">
      <c r="A19">
        <v>895</v>
      </c>
      <c r="B19" t="s">
        <v>12</v>
      </c>
      <c r="C19" t="s">
        <v>43</v>
      </c>
    </row>
    <row r="20" spans="1:21" hidden="1" x14ac:dyDescent="0.25">
      <c r="A20">
        <v>896</v>
      </c>
      <c r="B20" t="s">
        <v>14</v>
      </c>
      <c r="C20" t="s">
        <v>43</v>
      </c>
    </row>
    <row r="21" spans="1:21" hidden="1" x14ac:dyDescent="0.25">
      <c r="A21">
        <v>897</v>
      </c>
      <c r="B21" t="s">
        <v>1</v>
      </c>
      <c r="C21" t="s">
        <v>43</v>
      </c>
    </row>
    <row r="22" spans="1:21" x14ac:dyDescent="0.25">
      <c r="A22">
        <v>898</v>
      </c>
      <c r="B22" t="s">
        <v>1</v>
      </c>
      <c r="C22" t="s">
        <v>42</v>
      </c>
      <c r="F22" s="12"/>
      <c r="G22" s="12"/>
      <c r="H22" s="3">
        <v>43031</v>
      </c>
      <c r="I22" s="3">
        <v>43032</v>
      </c>
      <c r="N22" s="5">
        <v>43032</v>
      </c>
      <c r="O22" s="5">
        <v>43034</v>
      </c>
      <c r="R22" s="1">
        <v>43035</v>
      </c>
      <c r="S22" s="1">
        <v>43038</v>
      </c>
      <c r="T22" s="7">
        <v>43039</v>
      </c>
      <c r="U22" s="7">
        <v>43039</v>
      </c>
    </row>
    <row r="23" spans="1:21" x14ac:dyDescent="0.25">
      <c r="A23">
        <v>899</v>
      </c>
      <c r="B23" t="s">
        <v>13</v>
      </c>
      <c r="C23" t="s">
        <v>42</v>
      </c>
      <c r="F23" s="12"/>
      <c r="G23" s="12"/>
      <c r="H23" s="3">
        <v>43031</v>
      </c>
      <c r="I23" s="3">
        <v>43033</v>
      </c>
    </row>
    <row r="24" spans="1:21" hidden="1" x14ac:dyDescent="0.25">
      <c r="A24">
        <v>900</v>
      </c>
      <c r="B24" t="s">
        <v>10</v>
      </c>
      <c r="C24" t="s">
        <v>43</v>
      </c>
    </row>
    <row r="25" spans="1:21" hidden="1" x14ac:dyDescent="0.25">
      <c r="A25">
        <v>901</v>
      </c>
      <c r="B25" t="s">
        <v>10</v>
      </c>
      <c r="C25" t="s">
        <v>43</v>
      </c>
    </row>
    <row r="26" spans="1:21" x14ac:dyDescent="0.25">
      <c r="A26">
        <v>902</v>
      </c>
      <c r="B26" t="s">
        <v>13</v>
      </c>
      <c r="C26" t="s">
        <v>42</v>
      </c>
      <c r="F26" s="12"/>
      <c r="G26" s="12"/>
      <c r="H26" s="3">
        <v>43031</v>
      </c>
      <c r="I26" s="3">
        <v>43046</v>
      </c>
      <c r="N26" s="5">
        <v>43048</v>
      </c>
      <c r="O26" s="5">
        <v>43053</v>
      </c>
      <c r="R26" s="1">
        <v>43035</v>
      </c>
    </row>
    <row r="27" spans="1:21" hidden="1" x14ac:dyDescent="0.25">
      <c r="A27">
        <v>903</v>
      </c>
      <c r="B27" t="s">
        <v>12</v>
      </c>
      <c r="C27" t="s">
        <v>43</v>
      </c>
    </row>
    <row r="28" spans="1:21" x14ac:dyDescent="0.25">
      <c r="A28">
        <v>906</v>
      </c>
      <c r="B28" t="s">
        <v>9</v>
      </c>
      <c r="C28" t="s">
        <v>42</v>
      </c>
      <c r="F28" s="12"/>
      <c r="G28" s="12"/>
    </row>
    <row r="29" spans="1:21" hidden="1" x14ac:dyDescent="0.25">
      <c r="A29">
        <v>907</v>
      </c>
      <c r="B29" t="s">
        <v>11</v>
      </c>
      <c r="C29" t="s">
        <v>43</v>
      </c>
    </row>
    <row r="30" spans="1:21" hidden="1" x14ac:dyDescent="0.25">
      <c r="A30">
        <v>908</v>
      </c>
      <c r="B30" t="s">
        <v>10</v>
      </c>
      <c r="C30" t="s">
        <v>43</v>
      </c>
    </row>
    <row r="31" spans="1:21" x14ac:dyDescent="0.25">
      <c r="A31">
        <v>909</v>
      </c>
      <c r="B31" t="s">
        <v>9</v>
      </c>
      <c r="C31" t="s">
        <v>42</v>
      </c>
      <c r="F31" s="12"/>
      <c r="G31" s="12"/>
      <c r="T31" s="7">
        <v>43102</v>
      </c>
      <c r="U31" s="7">
        <v>43105</v>
      </c>
    </row>
    <row r="32" spans="1:21" x14ac:dyDescent="0.25">
      <c r="A32">
        <v>910</v>
      </c>
      <c r="B32" t="s">
        <v>1</v>
      </c>
      <c r="C32" t="s">
        <v>42</v>
      </c>
      <c r="F32" s="12"/>
      <c r="G32" s="12"/>
      <c r="T32" s="7">
        <v>43033</v>
      </c>
      <c r="U32" s="7">
        <v>43033</v>
      </c>
    </row>
    <row r="33" spans="1:21" x14ac:dyDescent="0.25">
      <c r="A33">
        <v>913</v>
      </c>
      <c r="B33" t="s">
        <v>1</v>
      </c>
      <c r="C33" t="s">
        <v>42</v>
      </c>
      <c r="D33" s="4">
        <v>43032</v>
      </c>
      <c r="E33" s="4">
        <v>43033</v>
      </c>
      <c r="F33" s="12"/>
      <c r="G33" s="12"/>
      <c r="H33" s="3">
        <v>43038</v>
      </c>
      <c r="I33" s="3">
        <v>43038</v>
      </c>
      <c r="N33" s="5">
        <v>43039</v>
      </c>
      <c r="O33" s="5">
        <v>43046</v>
      </c>
    </row>
    <row r="34" spans="1:21" hidden="1" x14ac:dyDescent="0.25">
      <c r="A34">
        <v>914</v>
      </c>
      <c r="B34" t="s">
        <v>7</v>
      </c>
      <c r="C34" t="s">
        <v>43</v>
      </c>
    </row>
    <row r="35" spans="1:21" hidden="1" x14ac:dyDescent="0.25">
      <c r="A35">
        <v>915</v>
      </c>
      <c r="B35" t="s">
        <v>1</v>
      </c>
      <c r="C35" t="s">
        <v>43</v>
      </c>
    </row>
    <row r="36" spans="1:21" hidden="1" x14ac:dyDescent="0.25">
      <c r="A36">
        <v>916</v>
      </c>
      <c r="B36" t="s">
        <v>8</v>
      </c>
      <c r="C36" t="s">
        <v>43</v>
      </c>
    </row>
    <row r="37" spans="1:21" hidden="1" x14ac:dyDescent="0.25">
      <c r="A37">
        <v>917</v>
      </c>
      <c r="B37" t="s">
        <v>7</v>
      </c>
      <c r="C37" t="s">
        <v>43</v>
      </c>
    </row>
    <row r="38" spans="1:21" hidden="1" x14ac:dyDescent="0.25">
      <c r="A38">
        <v>918</v>
      </c>
      <c r="B38" t="s">
        <v>7</v>
      </c>
      <c r="C38" t="s">
        <v>43</v>
      </c>
    </row>
    <row r="39" spans="1:21" x14ac:dyDescent="0.25">
      <c r="A39">
        <v>919</v>
      </c>
      <c r="B39" t="s">
        <v>6</v>
      </c>
      <c r="C39" t="s">
        <v>42</v>
      </c>
      <c r="D39" s="4">
        <v>43038</v>
      </c>
      <c r="E39" s="4">
        <v>43039</v>
      </c>
      <c r="F39" s="12"/>
      <c r="G39" s="12"/>
      <c r="H39" s="3">
        <v>43045</v>
      </c>
      <c r="I39" s="3">
        <v>43047</v>
      </c>
      <c r="N39" s="5">
        <v>43048</v>
      </c>
      <c r="O39" s="5">
        <v>43053</v>
      </c>
    </row>
    <row r="40" spans="1:21" x14ac:dyDescent="0.25">
      <c r="A40">
        <v>920</v>
      </c>
      <c r="B40" t="s">
        <v>5</v>
      </c>
      <c r="C40" t="s">
        <v>42</v>
      </c>
      <c r="F40" s="12"/>
      <c r="G40" s="12"/>
      <c r="T40" s="7">
        <v>43122</v>
      </c>
      <c r="U40" s="7">
        <v>43140</v>
      </c>
    </row>
    <row r="41" spans="1:21" x14ac:dyDescent="0.25">
      <c r="A41">
        <v>921</v>
      </c>
      <c r="B41" t="s">
        <v>5</v>
      </c>
      <c r="C41" t="s">
        <v>42</v>
      </c>
      <c r="F41" s="12"/>
      <c r="G41" s="12"/>
      <c r="T41" s="7">
        <v>43122</v>
      </c>
      <c r="U41" s="7">
        <v>43140</v>
      </c>
    </row>
    <row r="42" spans="1:21" x14ac:dyDescent="0.25">
      <c r="A42">
        <v>922</v>
      </c>
      <c r="B42" t="s">
        <v>1</v>
      </c>
      <c r="C42" t="s">
        <v>42</v>
      </c>
      <c r="D42" s="4">
        <v>43041</v>
      </c>
      <c r="E42" s="4">
        <v>43042</v>
      </c>
      <c r="F42" s="12"/>
      <c r="G42" s="12"/>
    </row>
    <row r="43" spans="1:21" x14ac:dyDescent="0.25">
      <c r="A43">
        <v>923</v>
      </c>
      <c r="B43" t="s">
        <v>1</v>
      </c>
      <c r="C43" t="s">
        <v>42</v>
      </c>
      <c r="D43" s="4">
        <v>43041</v>
      </c>
      <c r="E43" s="4">
        <v>43041</v>
      </c>
      <c r="F43" s="12"/>
      <c r="G43" s="12"/>
      <c r="T43" s="7">
        <v>43095</v>
      </c>
      <c r="U43" s="7">
        <v>43098</v>
      </c>
    </row>
    <row r="44" spans="1:21" x14ac:dyDescent="0.25">
      <c r="A44">
        <v>924</v>
      </c>
      <c r="B44" t="s">
        <v>1</v>
      </c>
      <c r="C44" t="s">
        <v>42</v>
      </c>
      <c r="F44" s="12"/>
      <c r="G44" s="12"/>
      <c r="T44" s="7">
        <v>43102</v>
      </c>
      <c r="U44" s="7">
        <v>43105</v>
      </c>
    </row>
    <row r="45" spans="1:21" x14ac:dyDescent="0.25">
      <c r="A45">
        <v>925</v>
      </c>
      <c r="B45" t="s">
        <v>1</v>
      </c>
      <c r="C45" t="s">
        <v>42</v>
      </c>
      <c r="D45" s="4">
        <v>43034</v>
      </c>
      <c r="E45" s="4">
        <v>43035</v>
      </c>
      <c r="F45" s="12"/>
      <c r="G45" s="12"/>
      <c r="H45" s="3">
        <v>43046</v>
      </c>
      <c r="I45" s="3">
        <v>43047</v>
      </c>
      <c r="N45" s="5">
        <v>43048</v>
      </c>
      <c r="O45" s="5">
        <v>43053</v>
      </c>
    </row>
    <row r="46" spans="1:21" x14ac:dyDescent="0.25">
      <c r="A46">
        <v>926</v>
      </c>
      <c r="B46" t="s">
        <v>1</v>
      </c>
      <c r="C46" t="s">
        <v>42</v>
      </c>
      <c r="F46" s="12"/>
      <c r="G46" s="12"/>
    </row>
    <row r="47" spans="1:21" x14ac:dyDescent="0.25">
      <c r="A47">
        <v>927</v>
      </c>
      <c r="B47" t="s">
        <v>1</v>
      </c>
      <c r="C47" t="s">
        <v>42</v>
      </c>
      <c r="D47" s="4">
        <v>43042</v>
      </c>
      <c r="E47" s="4">
        <v>43042</v>
      </c>
      <c r="F47" s="12"/>
      <c r="G47" s="12"/>
    </row>
    <row r="48" spans="1:21" x14ac:dyDescent="0.25">
      <c r="A48">
        <v>928</v>
      </c>
      <c r="B48" t="s">
        <v>1</v>
      </c>
      <c r="C48" t="s">
        <v>42</v>
      </c>
      <c r="D48" s="4">
        <v>43045</v>
      </c>
      <c r="E48" s="4">
        <v>43046</v>
      </c>
      <c r="F48" s="12"/>
      <c r="G48" s="12"/>
    </row>
    <row r="49" spans="1:21" x14ac:dyDescent="0.25">
      <c r="A49">
        <v>929</v>
      </c>
      <c r="B49" t="s">
        <v>1</v>
      </c>
      <c r="C49" t="s">
        <v>42</v>
      </c>
      <c r="D49" s="4">
        <v>43045</v>
      </c>
      <c r="E49" s="4">
        <v>43045</v>
      </c>
      <c r="F49" s="12"/>
      <c r="G49" s="12"/>
      <c r="T49" s="7">
        <v>43102</v>
      </c>
      <c r="U49" s="7">
        <v>43105</v>
      </c>
    </row>
    <row r="50" spans="1:21" x14ac:dyDescent="0.25">
      <c r="A50">
        <v>930</v>
      </c>
      <c r="B50" t="s">
        <v>1</v>
      </c>
      <c r="C50" t="s">
        <v>42</v>
      </c>
      <c r="D50" s="4">
        <v>43046</v>
      </c>
      <c r="E50" s="4">
        <v>43046</v>
      </c>
      <c r="F50" s="12"/>
      <c r="G50" s="12"/>
      <c r="H50" s="3">
        <v>43049</v>
      </c>
      <c r="I50" s="3">
        <v>43049</v>
      </c>
    </row>
    <row r="51" spans="1:21" x14ac:dyDescent="0.25">
      <c r="A51">
        <v>931</v>
      </c>
      <c r="B51" t="s">
        <v>4</v>
      </c>
      <c r="C51" t="s">
        <v>42</v>
      </c>
      <c r="F51" s="12"/>
      <c r="G51" s="12"/>
    </row>
    <row r="52" spans="1:21" x14ac:dyDescent="0.25">
      <c r="A52">
        <v>932</v>
      </c>
      <c r="B52" t="s">
        <v>3</v>
      </c>
      <c r="C52" t="s">
        <v>42</v>
      </c>
      <c r="D52" s="4">
        <v>43047</v>
      </c>
      <c r="E52" s="4">
        <v>43048</v>
      </c>
      <c r="F52" s="12"/>
      <c r="G52" s="12"/>
    </row>
    <row r="53" spans="1:21" x14ac:dyDescent="0.25">
      <c r="A53">
        <v>933</v>
      </c>
      <c r="B53" t="s">
        <v>1</v>
      </c>
      <c r="C53" t="s">
        <v>42</v>
      </c>
      <c r="F53" s="12"/>
      <c r="G53" s="12"/>
      <c r="T53" s="7">
        <v>43039</v>
      </c>
      <c r="U53" s="7">
        <v>43039</v>
      </c>
    </row>
    <row r="54" spans="1:21" x14ac:dyDescent="0.25">
      <c r="A54">
        <v>934</v>
      </c>
      <c r="B54" t="s">
        <v>1</v>
      </c>
      <c r="C54" t="s">
        <v>42</v>
      </c>
      <c r="F54" s="12"/>
      <c r="G54" s="12"/>
      <c r="T54" s="7">
        <v>43039</v>
      </c>
      <c r="U54" s="7">
        <v>43039</v>
      </c>
    </row>
    <row r="55" spans="1:21" x14ac:dyDescent="0.25">
      <c r="A55">
        <v>935</v>
      </c>
      <c r="B55" t="s">
        <v>2</v>
      </c>
      <c r="C55" t="s">
        <v>42</v>
      </c>
      <c r="F55" s="12"/>
      <c r="G55" s="12"/>
    </row>
    <row r="56" spans="1:21" x14ac:dyDescent="0.25">
      <c r="A56">
        <v>936</v>
      </c>
      <c r="B56" t="s">
        <v>1</v>
      </c>
      <c r="C56" t="s">
        <v>42</v>
      </c>
      <c r="F56" s="12"/>
      <c r="G56" s="12"/>
    </row>
    <row r="57" spans="1:21" x14ac:dyDescent="0.25">
      <c r="A57">
        <v>937</v>
      </c>
      <c r="B57" t="s">
        <v>1</v>
      </c>
      <c r="C57" t="s">
        <v>42</v>
      </c>
      <c r="F57" s="12"/>
      <c r="G57" s="12"/>
    </row>
    <row r="58" spans="1:21" x14ac:dyDescent="0.25">
      <c r="A58">
        <v>938</v>
      </c>
      <c r="B58" t="s">
        <v>0</v>
      </c>
      <c r="C58" t="s">
        <v>42</v>
      </c>
      <c r="F58" s="12"/>
      <c r="G58" s="12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B13"/>
  <sheetViews>
    <sheetView tabSelected="1" zoomScaleNormal="100" workbookViewId="0">
      <pane xSplit="1" topLeftCell="KG1" activePane="topRight" state="frozen"/>
      <selection pane="topRight" activeCell="KL15" sqref="KL15"/>
    </sheetView>
  </sheetViews>
  <sheetFormatPr baseColWidth="10" defaultColWidth="6" defaultRowHeight="28.35" customHeight="1" x14ac:dyDescent="0.25"/>
  <cols>
    <col min="1" max="1" width="11.85546875" bestFit="1" customWidth="1"/>
    <col min="2" max="2" width="7.5703125" bestFit="1" customWidth="1"/>
  </cols>
  <sheetData>
    <row r="1" spans="1:366" s="10" customFormat="1" ht="15" x14ac:dyDescent="0.25">
      <c r="B1" s="15">
        <v>42736</v>
      </c>
      <c r="C1" s="15">
        <v>42737</v>
      </c>
      <c r="D1" s="15">
        <v>42738</v>
      </c>
      <c r="E1" s="15">
        <v>42739</v>
      </c>
      <c r="F1" s="15">
        <v>42740</v>
      </c>
      <c r="G1" s="15">
        <v>42741</v>
      </c>
      <c r="H1" s="15">
        <v>42742</v>
      </c>
      <c r="I1" s="15">
        <v>42743</v>
      </c>
      <c r="J1" s="15">
        <v>42744</v>
      </c>
      <c r="K1" s="15">
        <v>42745</v>
      </c>
      <c r="L1" s="15">
        <v>42746</v>
      </c>
      <c r="M1" s="15">
        <v>42747</v>
      </c>
      <c r="N1" s="15">
        <v>42748</v>
      </c>
      <c r="O1" s="15">
        <v>42749</v>
      </c>
      <c r="P1" s="15">
        <v>42750</v>
      </c>
      <c r="Q1" s="15">
        <v>42751</v>
      </c>
      <c r="R1" s="15">
        <v>42752</v>
      </c>
      <c r="S1" s="15">
        <v>42753</v>
      </c>
      <c r="T1" s="15">
        <v>42754</v>
      </c>
      <c r="U1" s="15">
        <v>42755</v>
      </c>
      <c r="V1" s="15">
        <v>42756</v>
      </c>
      <c r="W1" s="15">
        <v>42757</v>
      </c>
      <c r="X1" s="15">
        <v>42758</v>
      </c>
      <c r="Y1" s="15">
        <v>42759</v>
      </c>
      <c r="Z1" s="15">
        <v>42760</v>
      </c>
      <c r="AA1" s="15">
        <v>42761</v>
      </c>
      <c r="AB1" s="15">
        <v>42762</v>
      </c>
      <c r="AC1" s="15">
        <v>42763</v>
      </c>
      <c r="AD1" s="15">
        <v>42764</v>
      </c>
      <c r="AE1" s="15">
        <v>42765</v>
      </c>
      <c r="AF1" s="15">
        <v>42766</v>
      </c>
      <c r="AG1" s="15">
        <v>42767</v>
      </c>
      <c r="AH1" s="15">
        <v>42768</v>
      </c>
      <c r="AI1" s="15">
        <v>42769</v>
      </c>
      <c r="AJ1" s="15">
        <v>42770</v>
      </c>
      <c r="AK1" s="15">
        <v>42771</v>
      </c>
      <c r="AL1" s="15">
        <v>42772</v>
      </c>
      <c r="AM1" s="15">
        <v>42773</v>
      </c>
      <c r="AN1" s="15">
        <v>42774</v>
      </c>
      <c r="AO1" s="15">
        <v>42775</v>
      </c>
      <c r="AP1" s="15">
        <v>42776</v>
      </c>
      <c r="AQ1" s="15">
        <v>42777</v>
      </c>
      <c r="AR1" s="15">
        <v>42778</v>
      </c>
      <c r="AS1" s="15">
        <v>42779</v>
      </c>
      <c r="AT1" s="15">
        <v>42780</v>
      </c>
      <c r="AU1" s="15">
        <v>42781</v>
      </c>
      <c r="AV1" s="15">
        <v>42782</v>
      </c>
      <c r="AW1" s="15">
        <v>42783</v>
      </c>
      <c r="AX1" s="15">
        <v>42784</v>
      </c>
      <c r="AY1" s="15">
        <v>42785</v>
      </c>
      <c r="AZ1" s="15">
        <v>42786</v>
      </c>
      <c r="BA1" s="15">
        <v>42787</v>
      </c>
      <c r="BB1" s="15">
        <v>42788</v>
      </c>
      <c r="BC1" s="15">
        <v>42789</v>
      </c>
      <c r="BD1" s="15">
        <v>42790</v>
      </c>
      <c r="BE1" s="15">
        <v>42791</v>
      </c>
      <c r="BF1" s="15">
        <v>42792</v>
      </c>
      <c r="BG1" s="15">
        <v>42793</v>
      </c>
      <c r="BH1" s="15">
        <v>42794</v>
      </c>
      <c r="BI1" s="15">
        <v>42795</v>
      </c>
      <c r="BJ1" s="15">
        <v>42796</v>
      </c>
      <c r="BK1" s="15">
        <v>42797</v>
      </c>
      <c r="BL1" s="15">
        <v>42798</v>
      </c>
      <c r="BM1" s="15">
        <v>42799</v>
      </c>
      <c r="BN1" s="15">
        <v>42800</v>
      </c>
      <c r="BO1" s="15">
        <v>42801</v>
      </c>
      <c r="BP1" s="15">
        <v>42802</v>
      </c>
      <c r="BQ1" s="15">
        <v>42803</v>
      </c>
      <c r="BR1" s="15">
        <v>42804</v>
      </c>
      <c r="BS1" s="15">
        <v>42805</v>
      </c>
      <c r="BT1" s="15">
        <v>42806</v>
      </c>
      <c r="BU1" s="15">
        <v>42807</v>
      </c>
      <c r="BV1" s="15">
        <v>42808</v>
      </c>
      <c r="BW1" s="15">
        <v>42809</v>
      </c>
      <c r="BX1" s="15">
        <v>42810</v>
      </c>
      <c r="BY1" s="15">
        <v>42811</v>
      </c>
      <c r="BZ1" s="15">
        <v>42812</v>
      </c>
      <c r="CA1" s="15">
        <v>42813</v>
      </c>
      <c r="CB1" s="15">
        <v>42814</v>
      </c>
      <c r="CC1" s="15">
        <v>42815</v>
      </c>
      <c r="CD1" s="15">
        <v>42816</v>
      </c>
      <c r="CE1" s="15">
        <v>42817</v>
      </c>
      <c r="CF1" s="15">
        <v>42818</v>
      </c>
      <c r="CG1" s="15">
        <v>42819</v>
      </c>
      <c r="CH1" s="15">
        <v>42820</v>
      </c>
      <c r="CI1" s="15">
        <v>42821</v>
      </c>
      <c r="CJ1" s="15">
        <v>42822</v>
      </c>
      <c r="CK1" s="15">
        <v>42823</v>
      </c>
      <c r="CL1" s="15">
        <v>42824</v>
      </c>
      <c r="CM1" s="15">
        <v>42825</v>
      </c>
      <c r="CN1" s="15">
        <v>42826</v>
      </c>
      <c r="CO1" s="15">
        <v>42827</v>
      </c>
      <c r="CP1" s="15">
        <v>42828</v>
      </c>
      <c r="CQ1" s="15">
        <v>42829</v>
      </c>
      <c r="CR1" s="15">
        <v>42830</v>
      </c>
      <c r="CS1" s="15">
        <v>42831</v>
      </c>
      <c r="CT1" s="15">
        <v>42832</v>
      </c>
      <c r="CU1" s="15">
        <v>42833</v>
      </c>
      <c r="CV1" s="15">
        <v>42834</v>
      </c>
      <c r="CW1" s="15">
        <v>42835</v>
      </c>
      <c r="CX1" s="15">
        <v>42836</v>
      </c>
      <c r="CY1" s="15">
        <v>42837</v>
      </c>
      <c r="CZ1" s="15">
        <v>42838</v>
      </c>
      <c r="DA1" s="15">
        <v>42839</v>
      </c>
      <c r="DB1" s="15">
        <v>42840</v>
      </c>
      <c r="DC1" s="15">
        <v>42841</v>
      </c>
      <c r="DD1" s="15">
        <v>42842</v>
      </c>
      <c r="DE1" s="15">
        <v>42843</v>
      </c>
      <c r="DF1" s="15">
        <v>42844</v>
      </c>
      <c r="DG1" s="15">
        <v>42845</v>
      </c>
      <c r="DH1" s="15">
        <v>42846</v>
      </c>
      <c r="DI1" s="15">
        <v>42847</v>
      </c>
      <c r="DJ1" s="15">
        <v>42848</v>
      </c>
      <c r="DK1" s="15">
        <v>42849</v>
      </c>
      <c r="DL1" s="15">
        <v>42850</v>
      </c>
      <c r="DM1" s="15">
        <v>42851</v>
      </c>
      <c r="DN1" s="15">
        <v>42852</v>
      </c>
      <c r="DO1" s="15">
        <v>42853</v>
      </c>
      <c r="DP1" s="15">
        <v>42854</v>
      </c>
      <c r="DQ1" s="15">
        <v>42855</v>
      </c>
      <c r="DR1" s="15">
        <v>42856</v>
      </c>
      <c r="DS1" s="15">
        <v>42857</v>
      </c>
      <c r="DT1" s="15">
        <v>42858</v>
      </c>
      <c r="DU1" s="15">
        <v>42859</v>
      </c>
      <c r="DV1" s="15">
        <v>42860</v>
      </c>
      <c r="DW1" s="15">
        <v>42861</v>
      </c>
      <c r="DX1" s="15">
        <v>42862</v>
      </c>
      <c r="DY1" s="15">
        <v>42863</v>
      </c>
      <c r="DZ1" s="15">
        <v>42864</v>
      </c>
      <c r="EA1" s="15">
        <v>42865</v>
      </c>
      <c r="EB1" s="15">
        <v>42866</v>
      </c>
      <c r="EC1" s="15">
        <v>42867</v>
      </c>
      <c r="ED1" s="15">
        <v>42868</v>
      </c>
      <c r="EE1" s="15">
        <v>42869</v>
      </c>
      <c r="EF1" s="15">
        <v>42870</v>
      </c>
      <c r="EG1" s="15">
        <v>42871</v>
      </c>
      <c r="EH1" s="15">
        <v>42872</v>
      </c>
      <c r="EI1" s="15">
        <v>42873</v>
      </c>
      <c r="EJ1" s="15">
        <v>42874</v>
      </c>
      <c r="EK1" s="15">
        <v>42875</v>
      </c>
      <c r="EL1" s="15">
        <v>42876</v>
      </c>
      <c r="EM1" s="15">
        <v>42877</v>
      </c>
      <c r="EN1" s="15">
        <v>42878</v>
      </c>
      <c r="EO1" s="15">
        <v>42879</v>
      </c>
      <c r="EP1" s="15">
        <v>42880</v>
      </c>
      <c r="EQ1" s="15">
        <v>42881</v>
      </c>
      <c r="ER1" s="15">
        <v>42882</v>
      </c>
      <c r="ES1" s="15">
        <v>42883</v>
      </c>
      <c r="ET1" s="15">
        <v>42884</v>
      </c>
      <c r="EU1" s="15">
        <v>42885</v>
      </c>
      <c r="EV1" s="15">
        <v>42886</v>
      </c>
      <c r="EW1" s="15">
        <v>42887</v>
      </c>
      <c r="EX1" s="15">
        <v>42888</v>
      </c>
      <c r="EY1" s="15">
        <v>42889</v>
      </c>
      <c r="EZ1" s="15">
        <v>42890</v>
      </c>
      <c r="FA1" s="15">
        <v>42891</v>
      </c>
      <c r="FB1" s="15">
        <v>42892</v>
      </c>
      <c r="FC1" s="15">
        <v>42893</v>
      </c>
      <c r="FD1" s="15">
        <v>42894</v>
      </c>
      <c r="FE1" s="15">
        <v>42895</v>
      </c>
      <c r="FF1" s="15">
        <v>42896</v>
      </c>
      <c r="FG1" s="15">
        <v>42897</v>
      </c>
      <c r="FH1" s="15">
        <v>42898</v>
      </c>
      <c r="FI1" s="15">
        <v>42899</v>
      </c>
      <c r="FJ1" s="15">
        <v>42900</v>
      </c>
      <c r="FK1" s="15">
        <v>42901</v>
      </c>
      <c r="FL1" s="15">
        <v>42902</v>
      </c>
      <c r="FM1" s="15">
        <v>42903</v>
      </c>
      <c r="FN1" s="15">
        <v>42904</v>
      </c>
      <c r="FO1" s="15">
        <v>42905</v>
      </c>
      <c r="FP1" s="15">
        <v>42906</v>
      </c>
      <c r="FQ1" s="15">
        <v>42907</v>
      </c>
      <c r="FR1" s="15">
        <v>42908</v>
      </c>
      <c r="FS1" s="15">
        <v>42909</v>
      </c>
      <c r="FT1" s="15">
        <v>42910</v>
      </c>
      <c r="FU1" s="15">
        <v>42911</v>
      </c>
      <c r="FV1" s="15">
        <v>42912</v>
      </c>
      <c r="FW1" s="15">
        <v>42913</v>
      </c>
      <c r="FX1" s="15">
        <v>42914</v>
      </c>
      <c r="FY1" s="15">
        <v>42915</v>
      </c>
      <c r="FZ1" s="15">
        <v>42916</v>
      </c>
      <c r="GA1" s="15">
        <v>42917</v>
      </c>
      <c r="GB1" s="15">
        <v>42918</v>
      </c>
      <c r="GC1" s="15">
        <v>42919</v>
      </c>
      <c r="GD1" s="15">
        <v>42920</v>
      </c>
      <c r="GE1" s="15">
        <v>42921</v>
      </c>
      <c r="GF1" s="15">
        <v>42922</v>
      </c>
      <c r="GG1" s="15">
        <v>42923</v>
      </c>
      <c r="GH1" s="15">
        <v>42924</v>
      </c>
      <c r="GI1" s="15">
        <v>42925</v>
      </c>
      <c r="GJ1" s="15">
        <v>42926</v>
      </c>
      <c r="GK1" s="15">
        <v>42927</v>
      </c>
      <c r="GL1" s="15">
        <v>42928</v>
      </c>
      <c r="GM1" s="15">
        <v>42929</v>
      </c>
      <c r="GN1" s="15">
        <v>42930</v>
      </c>
      <c r="GO1" s="15">
        <v>42931</v>
      </c>
      <c r="GP1" s="15">
        <v>42932</v>
      </c>
      <c r="GQ1" s="15">
        <v>42933</v>
      </c>
      <c r="GR1" s="15">
        <v>42934</v>
      </c>
      <c r="GS1" s="15">
        <v>42935</v>
      </c>
      <c r="GT1" s="15">
        <v>42936</v>
      </c>
      <c r="GU1" s="15">
        <v>42937</v>
      </c>
      <c r="GV1" s="15">
        <v>42938</v>
      </c>
      <c r="GW1" s="15">
        <v>42939</v>
      </c>
      <c r="GX1" s="15">
        <v>42940</v>
      </c>
      <c r="GY1" s="15">
        <v>42941</v>
      </c>
      <c r="GZ1" s="15">
        <v>42942</v>
      </c>
      <c r="HA1" s="15">
        <v>42943</v>
      </c>
      <c r="HB1" s="15">
        <v>42944</v>
      </c>
      <c r="HC1" s="15">
        <v>42945</v>
      </c>
      <c r="HD1" s="15">
        <v>42946</v>
      </c>
      <c r="HE1" s="15">
        <v>42947</v>
      </c>
      <c r="HF1" s="15">
        <v>42948</v>
      </c>
      <c r="HG1" s="15">
        <v>42949</v>
      </c>
      <c r="HH1" s="15">
        <v>42950</v>
      </c>
      <c r="HI1" s="15">
        <v>42951</v>
      </c>
      <c r="HJ1" s="15">
        <v>42952</v>
      </c>
      <c r="HK1" s="15">
        <v>42953</v>
      </c>
      <c r="HL1" s="15">
        <v>42954</v>
      </c>
      <c r="HM1" s="15">
        <v>42955</v>
      </c>
      <c r="HN1" s="15">
        <v>42956</v>
      </c>
      <c r="HO1" s="15">
        <v>42957</v>
      </c>
      <c r="HP1" s="15">
        <v>42958</v>
      </c>
      <c r="HQ1" s="15">
        <v>42959</v>
      </c>
      <c r="HR1" s="15">
        <v>42960</v>
      </c>
      <c r="HS1" s="15">
        <v>42961</v>
      </c>
      <c r="HT1" s="15">
        <v>42962</v>
      </c>
      <c r="HU1" s="15">
        <v>42963</v>
      </c>
      <c r="HV1" s="15">
        <v>42964</v>
      </c>
      <c r="HW1" s="15">
        <v>42965</v>
      </c>
      <c r="HX1" s="15">
        <v>42966</v>
      </c>
      <c r="HY1" s="15">
        <v>42967</v>
      </c>
      <c r="HZ1" s="15">
        <v>42968</v>
      </c>
      <c r="IA1" s="15">
        <v>42969</v>
      </c>
      <c r="IB1" s="15">
        <v>42970</v>
      </c>
      <c r="IC1" s="15">
        <v>42971</v>
      </c>
      <c r="ID1" s="15">
        <v>42972</v>
      </c>
      <c r="IE1" s="15">
        <v>42973</v>
      </c>
      <c r="IF1" s="15">
        <v>42974</v>
      </c>
      <c r="IG1" s="15">
        <v>42975</v>
      </c>
      <c r="IH1" s="15">
        <v>42976</v>
      </c>
      <c r="II1" s="15">
        <v>42977</v>
      </c>
      <c r="IJ1" s="15">
        <v>42978</v>
      </c>
      <c r="IK1" s="15">
        <v>42979</v>
      </c>
      <c r="IL1" s="15">
        <v>42980</v>
      </c>
      <c r="IM1" s="15">
        <v>42981</v>
      </c>
      <c r="IN1" s="15">
        <v>42982</v>
      </c>
      <c r="IO1" s="15">
        <v>42983</v>
      </c>
      <c r="IP1" s="15">
        <v>42984</v>
      </c>
      <c r="IQ1" s="15">
        <v>42985</v>
      </c>
      <c r="IR1" s="15">
        <v>42986</v>
      </c>
      <c r="IS1" s="15">
        <v>42987</v>
      </c>
      <c r="IT1" s="15">
        <v>42988</v>
      </c>
      <c r="IU1" s="15">
        <v>42989</v>
      </c>
      <c r="IV1" s="15">
        <v>42990</v>
      </c>
      <c r="IW1" s="15">
        <v>42991</v>
      </c>
      <c r="IX1" s="15">
        <v>42992</v>
      </c>
      <c r="IY1" s="15">
        <v>42993</v>
      </c>
      <c r="IZ1" s="15">
        <v>42994</v>
      </c>
      <c r="JA1" s="15">
        <v>42995</v>
      </c>
      <c r="JB1" s="15">
        <v>42996</v>
      </c>
      <c r="JC1" s="15">
        <v>42997</v>
      </c>
      <c r="JD1" s="15">
        <v>42998</v>
      </c>
      <c r="JE1" s="15">
        <v>42999</v>
      </c>
      <c r="JF1" s="15">
        <v>43000</v>
      </c>
      <c r="JG1" s="15">
        <v>43001</v>
      </c>
      <c r="JH1" s="15">
        <v>43002</v>
      </c>
      <c r="JI1" s="15">
        <v>43003</v>
      </c>
      <c r="JJ1" s="15">
        <v>43004</v>
      </c>
      <c r="JK1" s="15">
        <v>43005</v>
      </c>
      <c r="JL1" s="15">
        <v>43006</v>
      </c>
      <c r="JM1" s="15">
        <v>43007</v>
      </c>
      <c r="JN1" s="15">
        <v>43008</v>
      </c>
      <c r="JO1" s="15">
        <v>43009</v>
      </c>
      <c r="JP1" s="15">
        <v>43010</v>
      </c>
      <c r="JQ1" s="15">
        <v>43011</v>
      </c>
      <c r="JR1" s="15">
        <v>43012</v>
      </c>
      <c r="JS1" s="15">
        <v>43013</v>
      </c>
      <c r="JT1" s="15">
        <v>43014</v>
      </c>
      <c r="JU1" s="15">
        <v>43015</v>
      </c>
      <c r="JV1" s="15">
        <v>43016</v>
      </c>
      <c r="JW1" s="15">
        <v>43017</v>
      </c>
      <c r="JX1" s="15">
        <v>43018</v>
      </c>
      <c r="JY1" s="15">
        <v>43019</v>
      </c>
      <c r="JZ1" s="15">
        <v>43020</v>
      </c>
      <c r="KA1" s="15">
        <v>43021</v>
      </c>
      <c r="KB1" s="15">
        <v>43022</v>
      </c>
      <c r="KC1" s="15">
        <v>43023</v>
      </c>
      <c r="KD1" s="15">
        <v>43024</v>
      </c>
      <c r="KE1" s="15">
        <v>43025</v>
      </c>
      <c r="KF1" s="15">
        <v>43026</v>
      </c>
      <c r="KG1" s="15">
        <v>43027</v>
      </c>
      <c r="KH1" s="15">
        <v>43028</v>
      </c>
      <c r="KI1" s="15">
        <v>43029</v>
      </c>
      <c r="KJ1" s="15">
        <v>43030</v>
      </c>
      <c r="KK1" s="15">
        <v>43031</v>
      </c>
      <c r="KL1" s="15">
        <v>43032</v>
      </c>
      <c r="KM1" s="15">
        <v>43033</v>
      </c>
      <c r="KN1" s="15">
        <v>43034</v>
      </c>
      <c r="KO1" s="15">
        <v>43035</v>
      </c>
      <c r="KP1" s="15">
        <v>43036</v>
      </c>
      <c r="KQ1" s="15">
        <v>43037</v>
      </c>
      <c r="KR1" s="15">
        <v>43038</v>
      </c>
      <c r="KS1" s="15">
        <v>43039</v>
      </c>
      <c r="KT1" s="15">
        <v>43040</v>
      </c>
      <c r="KU1" s="15">
        <v>43041</v>
      </c>
      <c r="KV1" s="15">
        <v>43042</v>
      </c>
      <c r="KW1" s="15">
        <v>43043</v>
      </c>
      <c r="KX1" s="15">
        <v>43044</v>
      </c>
      <c r="KY1" s="15">
        <v>43045</v>
      </c>
      <c r="KZ1" s="15">
        <v>43046</v>
      </c>
      <c r="LA1" s="15">
        <v>43047</v>
      </c>
      <c r="LB1" s="15">
        <v>43048</v>
      </c>
      <c r="LC1" s="15">
        <v>43049</v>
      </c>
      <c r="LD1" s="15">
        <v>43050</v>
      </c>
      <c r="LE1" s="15">
        <v>43051</v>
      </c>
      <c r="LF1" s="15">
        <v>43052</v>
      </c>
      <c r="LG1" s="15">
        <v>43053</v>
      </c>
      <c r="LH1" s="15">
        <v>43054</v>
      </c>
      <c r="LI1" s="15">
        <v>43055</v>
      </c>
      <c r="LJ1" s="15">
        <v>43056</v>
      </c>
      <c r="LK1" s="15">
        <v>43057</v>
      </c>
      <c r="LL1" s="15">
        <v>43058</v>
      </c>
      <c r="LM1" s="15">
        <v>43059</v>
      </c>
      <c r="LN1" s="15">
        <v>43060</v>
      </c>
      <c r="LO1" s="15">
        <v>43061</v>
      </c>
      <c r="LP1" s="15">
        <v>43062</v>
      </c>
      <c r="LQ1" s="15">
        <v>43063</v>
      </c>
      <c r="LR1" s="15">
        <v>43064</v>
      </c>
      <c r="LS1" s="15">
        <v>43065</v>
      </c>
      <c r="LT1" s="15">
        <v>43066</v>
      </c>
      <c r="LU1" s="15">
        <v>43067</v>
      </c>
      <c r="LV1" s="15">
        <v>43068</v>
      </c>
      <c r="LW1" s="15">
        <v>43069</v>
      </c>
      <c r="LX1" s="15">
        <v>43070</v>
      </c>
      <c r="LY1" s="15">
        <v>43071</v>
      </c>
      <c r="LZ1" s="15">
        <v>43072</v>
      </c>
      <c r="MA1" s="15">
        <v>43073</v>
      </c>
      <c r="MB1" s="15">
        <v>43074</v>
      </c>
      <c r="MC1" s="15">
        <v>43075</v>
      </c>
      <c r="MD1" s="15">
        <v>43076</v>
      </c>
      <c r="ME1" s="15">
        <v>43077</v>
      </c>
      <c r="MF1" s="15">
        <v>43078</v>
      </c>
      <c r="MG1" s="15">
        <v>43079</v>
      </c>
      <c r="MH1" s="15">
        <v>43080</v>
      </c>
      <c r="MI1" s="15">
        <v>43081</v>
      </c>
      <c r="MJ1" s="15">
        <v>43082</v>
      </c>
      <c r="MK1" s="15">
        <v>43083</v>
      </c>
      <c r="ML1" s="15">
        <v>43084</v>
      </c>
      <c r="MM1" s="15">
        <v>43085</v>
      </c>
      <c r="MN1" s="15">
        <v>43086</v>
      </c>
      <c r="MO1" s="15">
        <v>43087</v>
      </c>
      <c r="MP1" s="15">
        <v>43088</v>
      </c>
      <c r="MQ1" s="15">
        <v>43089</v>
      </c>
      <c r="MR1" s="15">
        <v>43090</v>
      </c>
      <c r="MS1" s="15">
        <v>43091</v>
      </c>
      <c r="MT1" s="15">
        <v>43092</v>
      </c>
      <c r="MU1" s="15">
        <v>43093</v>
      </c>
      <c r="MV1" s="15">
        <v>43094</v>
      </c>
      <c r="MW1" s="15">
        <v>43095</v>
      </c>
      <c r="MX1" s="15">
        <v>43096</v>
      </c>
      <c r="MY1" s="15">
        <v>43097</v>
      </c>
      <c r="MZ1" s="15">
        <v>43098</v>
      </c>
      <c r="NA1" s="15">
        <v>43099</v>
      </c>
      <c r="NB1" s="15">
        <v>43100</v>
      </c>
    </row>
    <row r="2" spans="1:366" s="9" customFormat="1" ht="15" x14ac:dyDescent="0.25">
      <c r="B2" s="13">
        <v>42736</v>
      </c>
      <c r="C2" s="13">
        <v>42737</v>
      </c>
      <c r="D2" s="13">
        <v>42738</v>
      </c>
      <c r="E2" s="13">
        <v>42739</v>
      </c>
      <c r="F2" s="13">
        <v>42740</v>
      </c>
      <c r="G2" s="13">
        <v>42741</v>
      </c>
      <c r="H2" s="13">
        <v>42742</v>
      </c>
      <c r="I2" s="13">
        <v>42743</v>
      </c>
      <c r="J2" s="13">
        <v>42744</v>
      </c>
      <c r="K2" s="13">
        <v>42745</v>
      </c>
      <c r="L2" s="13">
        <v>42746</v>
      </c>
      <c r="M2" s="13">
        <v>42747</v>
      </c>
      <c r="N2" s="13">
        <v>42748</v>
      </c>
      <c r="O2" s="13">
        <v>42749</v>
      </c>
      <c r="P2" s="13">
        <v>42750</v>
      </c>
      <c r="Q2" s="13">
        <v>42751</v>
      </c>
      <c r="R2" s="13">
        <v>42752</v>
      </c>
      <c r="S2" s="13">
        <v>42753</v>
      </c>
      <c r="T2" s="13">
        <v>42754</v>
      </c>
      <c r="U2" s="13">
        <v>42755</v>
      </c>
      <c r="V2" s="13">
        <v>42756</v>
      </c>
      <c r="W2" s="13">
        <v>42757</v>
      </c>
      <c r="X2" s="13">
        <v>42758</v>
      </c>
      <c r="Y2" s="13">
        <v>42759</v>
      </c>
      <c r="Z2" s="13">
        <v>42760</v>
      </c>
      <c r="AA2" s="13">
        <v>42761</v>
      </c>
      <c r="AB2" s="13">
        <v>42762</v>
      </c>
      <c r="AC2" s="13">
        <v>42763</v>
      </c>
      <c r="AD2" s="13">
        <v>42764</v>
      </c>
      <c r="AE2" s="13">
        <v>42765</v>
      </c>
      <c r="AF2" s="13">
        <v>42766</v>
      </c>
      <c r="AG2" s="13">
        <v>42767</v>
      </c>
      <c r="AH2" s="13">
        <v>42768</v>
      </c>
      <c r="AI2" s="13">
        <v>42769</v>
      </c>
      <c r="AJ2" s="13">
        <v>42770</v>
      </c>
      <c r="AK2" s="13">
        <v>42771</v>
      </c>
      <c r="AL2" s="13">
        <v>42772</v>
      </c>
      <c r="AM2" s="13">
        <v>42773</v>
      </c>
      <c r="AN2" s="13">
        <v>42774</v>
      </c>
      <c r="AO2" s="13">
        <v>42775</v>
      </c>
      <c r="AP2" s="13">
        <v>42776</v>
      </c>
      <c r="AQ2" s="13">
        <v>42777</v>
      </c>
      <c r="AR2" s="13">
        <v>42778</v>
      </c>
      <c r="AS2" s="13">
        <v>42779</v>
      </c>
      <c r="AT2" s="13">
        <v>42780</v>
      </c>
      <c r="AU2" s="13">
        <v>42781</v>
      </c>
      <c r="AV2" s="13">
        <v>42782</v>
      </c>
      <c r="AW2" s="13">
        <v>42783</v>
      </c>
      <c r="AX2" s="13">
        <v>42784</v>
      </c>
      <c r="AY2" s="13">
        <v>42785</v>
      </c>
      <c r="AZ2" s="13">
        <v>42786</v>
      </c>
      <c r="BA2" s="13">
        <v>42787</v>
      </c>
      <c r="BB2" s="13">
        <v>42788</v>
      </c>
      <c r="BC2" s="13">
        <v>42789</v>
      </c>
      <c r="BD2" s="13">
        <v>42790</v>
      </c>
      <c r="BE2" s="13">
        <v>42791</v>
      </c>
      <c r="BF2" s="13">
        <v>42792</v>
      </c>
      <c r="BG2" s="13">
        <v>42793</v>
      </c>
      <c r="BH2" s="13">
        <v>42794</v>
      </c>
      <c r="BI2" s="13">
        <v>42795</v>
      </c>
      <c r="BJ2" s="13">
        <v>42796</v>
      </c>
      <c r="BK2" s="13">
        <v>42797</v>
      </c>
      <c r="BL2" s="13">
        <v>42798</v>
      </c>
      <c r="BM2" s="13">
        <v>42799</v>
      </c>
      <c r="BN2" s="13">
        <v>42800</v>
      </c>
      <c r="BO2" s="13">
        <v>42801</v>
      </c>
      <c r="BP2" s="13">
        <v>42802</v>
      </c>
      <c r="BQ2" s="13">
        <v>42803</v>
      </c>
      <c r="BR2" s="13">
        <v>42804</v>
      </c>
      <c r="BS2" s="13">
        <v>42805</v>
      </c>
      <c r="BT2" s="13">
        <v>42806</v>
      </c>
      <c r="BU2" s="13">
        <v>42807</v>
      </c>
      <c r="BV2" s="13">
        <v>42808</v>
      </c>
      <c r="BW2" s="13">
        <v>42809</v>
      </c>
      <c r="BX2" s="13">
        <v>42810</v>
      </c>
      <c r="BY2" s="13">
        <v>42811</v>
      </c>
      <c r="BZ2" s="13">
        <v>42812</v>
      </c>
      <c r="CA2" s="13">
        <v>42813</v>
      </c>
      <c r="CB2" s="13">
        <v>42814</v>
      </c>
      <c r="CC2" s="13">
        <v>42815</v>
      </c>
      <c r="CD2" s="13">
        <v>42816</v>
      </c>
      <c r="CE2" s="13">
        <v>42817</v>
      </c>
      <c r="CF2" s="13">
        <v>42818</v>
      </c>
      <c r="CG2" s="13">
        <v>42819</v>
      </c>
      <c r="CH2" s="13">
        <v>42820</v>
      </c>
      <c r="CI2" s="13">
        <v>42821</v>
      </c>
      <c r="CJ2" s="13">
        <v>42822</v>
      </c>
      <c r="CK2" s="13">
        <v>42823</v>
      </c>
      <c r="CL2" s="13">
        <v>42824</v>
      </c>
      <c r="CM2" s="13">
        <v>42825</v>
      </c>
      <c r="CN2" s="13">
        <v>42826</v>
      </c>
      <c r="CO2" s="13">
        <v>42827</v>
      </c>
      <c r="CP2" s="13">
        <v>42828</v>
      </c>
      <c r="CQ2" s="13">
        <v>42829</v>
      </c>
      <c r="CR2" s="13">
        <v>42830</v>
      </c>
      <c r="CS2" s="13">
        <v>42831</v>
      </c>
      <c r="CT2" s="13">
        <v>42832</v>
      </c>
      <c r="CU2" s="13">
        <v>42833</v>
      </c>
      <c r="CV2" s="13">
        <v>42834</v>
      </c>
      <c r="CW2" s="13">
        <v>42835</v>
      </c>
      <c r="CX2" s="13">
        <v>42836</v>
      </c>
      <c r="CY2" s="13">
        <v>42837</v>
      </c>
      <c r="CZ2" s="13">
        <v>42838</v>
      </c>
      <c r="DA2" s="13">
        <v>42839</v>
      </c>
      <c r="DB2" s="13">
        <v>42840</v>
      </c>
      <c r="DC2" s="13">
        <v>42841</v>
      </c>
      <c r="DD2" s="13">
        <v>42842</v>
      </c>
      <c r="DE2" s="13">
        <v>42843</v>
      </c>
      <c r="DF2" s="13">
        <v>42844</v>
      </c>
      <c r="DG2" s="13">
        <v>42845</v>
      </c>
      <c r="DH2" s="13">
        <v>42846</v>
      </c>
      <c r="DI2" s="13">
        <v>42847</v>
      </c>
      <c r="DJ2" s="13">
        <v>42848</v>
      </c>
      <c r="DK2" s="13">
        <v>42849</v>
      </c>
      <c r="DL2" s="13">
        <v>42850</v>
      </c>
      <c r="DM2" s="13">
        <v>42851</v>
      </c>
      <c r="DN2" s="13">
        <v>42852</v>
      </c>
      <c r="DO2" s="13">
        <v>42853</v>
      </c>
      <c r="DP2" s="13">
        <v>42854</v>
      </c>
      <c r="DQ2" s="13">
        <v>42855</v>
      </c>
      <c r="DR2" s="13">
        <v>42856</v>
      </c>
      <c r="DS2" s="13">
        <v>42857</v>
      </c>
      <c r="DT2" s="13">
        <v>42858</v>
      </c>
      <c r="DU2" s="13">
        <v>42859</v>
      </c>
      <c r="DV2" s="13">
        <v>42860</v>
      </c>
      <c r="DW2" s="13">
        <v>42861</v>
      </c>
      <c r="DX2" s="13">
        <v>42862</v>
      </c>
      <c r="DY2" s="13">
        <v>42863</v>
      </c>
      <c r="DZ2" s="13">
        <v>42864</v>
      </c>
      <c r="EA2" s="13">
        <v>42865</v>
      </c>
      <c r="EB2" s="13">
        <v>42866</v>
      </c>
      <c r="EC2" s="13">
        <v>42867</v>
      </c>
      <c r="ED2" s="13">
        <v>42868</v>
      </c>
      <c r="EE2" s="13">
        <v>42869</v>
      </c>
      <c r="EF2" s="13">
        <v>42870</v>
      </c>
      <c r="EG2" s="13">
        <v>42871</v>
      </c>
      <c r="EH2" s="13">
        <v>42872</v>
      </c>
      <c r="EI2" s="13">
        <v>42873</v>
      </c>
      <c r="EJ2" s="13">
        <v>42874</v>
      </c>
      <c r="EK2" s="13">
        <v>42875</v>
      </c>
      <c r="EL2" s="13">
        <v>42876</v>
      </c>
      <c r="EM2" s="13">
        <v>42877</v>
      </c>
      <c r="EN2" s="13">
        <v>42878</v>
      </c>
      <c r="EO2" s="13">
        <v>42879</v>
      </c>
      <c r="EP2" s="13">
        <v>42880</v>
      </c>
      <c r="EQ2" s="13">
        <v>42881</v>
      </c>
      <c r="ER2" s="13">
        <v>42882</v>
      </c>
      <c r="ES2" s="13">
        <v>42883</v>
      </c>
      <c r="ET2" s="13">
        <v>42884</v>
      </c>
      <c r="EU2" s="13">
        <v>42885</v>
      </c>
      <c r="EV2" s="13">
        <v>42886</v>
      </c>
      <c r="EW2" s="13">
        <v>42887</v>
      </c>
      <c r="EX2" s="13">
        <v>42888</v>
      </c>
      <c r="EY2" s="13">
        <v>42889</v>
      </c>
      <c r="EZ2" s="13">
        <v>42890</v>
      </c>
      <c r="FA2" s="13">
        <v>42891</v>
      </c>
      <c r="FB2" s="13">
        <v>42892</v>
      </c>
      <c r="FC2" s="13">
        <v>42893</v>
      </c>
      <c r="FD2" s="13">
        <v>42894</v>
      </c>
      <c r="FE2" s="13">
        <v>42895</v>
      </c>
      <c r="FF2" s="13">
        <v>42896</v>
      </c>
      <c r="FG2" s="13">
        <v>42897</v>
      </c>
      <c r="FH2" s="13">
        <v>42898</v>
      </c>
      <c r="FI2" s="13">
        <v>42899</v>
      </c>
      <c r="FJ2" s="13">
        <v>42900</v>
      </c>
      <c r="FK2" s="13">
        <v>42901</v>
      </c>
      <c r="FL2" s="13">
        <v>42902</v>
      </c>
      <c r="FM2" s="13">
        <v>42903</v>
      </c>
      <c r="FN2" s="13">
        <v>42904</v>
      </c>
      <c r="FO2" s="13">
        <v>42905</v>
      </c>
      <c r="FP2" s="13">
        <v>42906</v>
      </c>
      <c r="FQ2" s="13">
        <v>42907</v>
      </c>
      <c r="FR2" s="13">
        <v>42908</v>
      </c>
      <c r="FS2" s="13">
        <v>42909</v>
      </c>
      <c r="FT2" s="13">
        <v>42910</v>
      </c>
      <c r="FU2" s="13">
        <v>42911</v>
      </c>
      <c r="FV2" s="13">
        <v>42912</v>
      </c>
      <c r="FW2" s="13">
        <v>42913</v>
      </c>
      <c r="FX2" s="13">
        <v>42914</v>
      </c>
      <c r="FY2" s="13">
        <v>42915</v>
      </c>
      <c r="FZ2" s="13">
        <v>42916</v>
      </c>
      <c r="GA2" s="13">
        <v>42917</v>
      </c>
      <c r="GB2" s="13">
        <v>42918</v>
      </c>
      <c r="GC2" s="13">
        <v>42919</v>
      </c>
      <c r="GD2" s="13">
        <v>42920</v>
      </c>
      <c r="GE2" s="13">
        <v>42921</v>
      </c>
      <c r="GF2" s="13">
        <v>42922</v>
      </c>
      <c r="GG2" s="13">
        <v>42923</v>
      </c>
      <c r="GH2" s="13">
        <v>42924</v>
      </c>
      <c r="GI2" s="13">
        <v>42925</v>
      </c>
      <c r="GJ2" s="13">
        <v>42926</v>
      </c>
      <c r="GK2" s="13">
        <v>42927</v>
      </c>
      <c r="GL2" s="13">
        <v>42928</v>
      </c>
      <c r="GM2" s="13">
        <v>42929</v>
      </c>
      <c r="GN2" s="13">
        <v>42930</v>
      </c>
      <c r="GO2" s="13">
        <v>42931</v>
      </c>
      <c r="GP2" s="13">
        <v>42932</v>
      </c>
      <c r="GQ2" s="13">
        <v>42933</v>
      </c>
      <c r="GR2" s="13">
        <v>42934</v>
      </c>
      <c r="GS2" s="13">
        <v>42935</v>
      </c>
      <c r="GT2" s="13">
        <v>42936</v>
      </c>
      <c r="GU2" s="13">
        <v>42937</v>
      </c>
      <c r="GV2" s="13">
        <v>42938</v>
      </c>
      <c r="GW2" s="13">
        <v>42939</v>
      </c>
      <c r="GX2" s="13">
        <v>42940</v>
      </c>
      <c r="GY2" s="13">
        <v>42941</v>
      </c>
      <c r="GZ2" s="13">
        <v>42942</v>
      </c>
      <c r="HA2" s="13">
        <v>42943</v>
      </c>
      <c r="HB2" s="13">
        <v>42944</v>
      </c>
      <c r="HC2" s="13">
        <v>42945</v>
      </c>
      <c r="HD2" s="13">
        <v>42946</v>
      </c>
      <c r="HE2" s="13">
        <v>42947</v>
      </c>
      <c r="HF2" s="13">
        <v>42948</v>
      </c>
      <c r="HG2" s="13">
        <v>42949</v>
      </c>
      <c r="HH2" s="13">
        <v>42950</v>
      </c>
      <c r="HI2" s="13">
        <v>42951</v>
      </c>
      <c r="HJ2" s="13">
        <v>42952</v>
      </c>
      <c r="HK2" s="13">
        <v>42953</v>
      </c>
      <c r="HL2" s="13">
        <v>42954</v>
      </c>
      <c r="HM2" s="13">
        <v>42955</v>
      </c>
      <c r="HN2" s="13">
        <v>42956</v>
      </c>
      <c r="HO2" s="13">
        <v>42957</v>
      </c>
      <c r="HP2" s="13">
        <v>42958</v>
      </c>
      <c r="HQ2" s="13">
        <v>42959</v>
      </c>
      <c r="HR2" s="13">
        <v>42960</v>
      </c>
      <c r="HS2" s="13">
        <v>42961</v>
      </c>
      <c r="HT2" s="13">
        <v>42962</v>
      </c>
      <c r="HU2" s="13">
        <v>42963</v>
      </c>
      <c r="HV2" s="13">
        <v>42964</v>
      </c>
      <c r="HW2" s="13">
        <v>42965</v>
      </c>
      <c r="HX2" s="13">
        <v>42966</v>
      </c>
      <c r="HY2" s="13">
        <v>42967</v>
      </c>
      <c r="HZ2" s="13">
        <v>42968</v>
      </c>
      <c r="IA2" s="13">
        <v>42969</v>
      </c>
      <c r="IB2" s="13">
        <v>42970</v>
      </c>
      <c r="IC2" s="13">
        <v>42971</v>
      </c>
      <c r="ID2" s="13">
        <v>42972</v>
      </c>
      <c r="IE2" s="13">
        <v>42973</v>
      </c>
      <c r="IF2" s="13">
        <v>42974</v>
      </c>
      <c r="IG2" s="13">
        <v>42975</v>
      </c>
      <c r="IH2" s="13">
        <v>42976</v>
      </c>
      <c r="II2" s="13">
        <v>42977</v>
      </c>
      <c r="IJ2" s="13">
        <v>42978</v>
      </c>
      <c r="IK2" s="13">
        <v>42979</v>
      </c>
      <c r="IL2" s="13">
        <v>42980</v>
      </c>
      <c r="IM2" s="13">
        <v>42981</v>
      </c>
      <c r="IN2" s="13">
        <v>42982</v>
      </c>
      <c r="IO2" s="13">
        <v>42983</v>
      </c>
      <c r="IP2" s="13">
        <v>42984</v>
      </c>
      <c r="IQ2" s="13">
        <v>42985</v>
      </c>
      <c r="IR2" s="13">
        <v>42986</v>
      </c>
      <c r="IS2" s="13">
        <v>42987</v>
      </c>
      <c r="IT2" s="13">
        <v>42988</v>
      </c>
      <c r="IU2" s="13">
        <v>42989</v>
      </c>
      <c r="IV2" s="13">
        <v>42990</v>
      </c>
      <c r="IW2" s="13">
        <v>42991</v>
      </c>
      <c r="IX2" s="13">
        <v>42992</v>
      </c>
      <c r="IY2" s="13">
        <v>42993</v>
      </c>
      <c r="IZ2" s="13">
        <v>42994</v>
      </c>
      <c r="JA2" s="13">
        <v>42995</v>
      </c>
      <c r="JB2" s="13">
        <v>42996</v>
      </c>
      <c r="JC2" s="13">
        <v>42997</v>
      </c>
      <c r="JD2" s="13">
        <v>42998</v>
      </c>
      <c r="JE2" s="13">
        <v>42999</v>
      </c>
      <c r="JF2" s="13">
        <v>43000</v>
      </c>
      <c r="JG2" s="13">
        <v>43001</v>
      </c>
      <c r="JH2" s="13">
        <v>43002</v>
      </c>
      <c r="JI2" s="13">
        <v>43003</v>
      </c>
      <c r="JJ2" s="13">
        <v>43004</v>
      </c>
      <c r="JK2" s="13">
        <v>43005</v>
      </c>
      <c r="JL2" s="13">
        <v>43006</v>
      </c>
      <c r="JM2" s="13">
        <v>43007</v>
      </c>
      <c r="JN2" s="13">
        <v>43008</v>
      </c>
      <c r="JO2" s="13">
        <v>43009</v>
      </c>
      <c r="JP2" s="13">
        <v>43010</v>
      </c>
      <c r="JQ2" s="13">
        <v>43011</v>
      </c>
      <c r="JR2" s="13">
        <v>43012</v>
      </c>
      <c r="JS2" s="13">
        <v>43013</v>
      </c>
      <c r="JT2" s="13">
        <v>43014</v>
      </c>
      <c r="JU2" s="13">
        <v>43015</v>
      </c>
      <c r="JV2" s="13">
        <v>43016</v>
      </c>
      <c r="JW2" s="13">
        <v>43017</v>
      </c>
      <c r="JX2" s="13">
        <v>43018</v>
      </c>
      <c r="JY2" s="13">
        <v>43019</v>
      </c>
      <c r="JZ2" s="13">
        <v>43020</v>
      </c>
      <c r="KA2" s="13">
        <v>43021</v>
      </c>
      <c r="KB2" s="13">
        <v>43022</v>
      </c>
      <c r="KC2" s="13">
        <v>43023</v>
      </c>
      <c r="KD2" s="13">
        <v>43024</v>
      </c>
      <c r="KE2" s="13">
        <v>43025</v>
      </c>
      <c r="KF2" s="13">
        <v>43026</v>
      </c>
      <c r="KG2" s="13">
        <v>43027</v>
      </c>
      <c r="KH2" s="13">
        <v>43028</v>
      </c>
      <c r="KI2" s="13">
        <v>43029</v>
      </c>
      <c r="KJ2" s="13">
        <v>43030</v>
      </c>
      <c r="KK2" s="13">
        <v>43031</v>
      </c>
      <c r="KL2" s="13">
        <v>43032</v>
      </c>
      <c r="KM2" s="13">
        <v>43033</v>
      </c>
      <c r="KN2" s="13">
        <v>43034</v>
      </c>
      <c r="KO2" s="13">
        <v>43035</v>
      </c>
      <c r="KP2" s="13">
        <v>43036</v>
      </c>
      <c r="KQ2" s="13">
        <v>43037</v>
      </c>
      <c r="KR2" s="13">
        <v>43038</v>
      </c>
      <c r="KS2" s="13">
        <v>43039</v>
      </c>
      <c r="KT2" s="13">
        <v>43040</v>
      </c>
      <c r="KU2" s="13">
        <v>43041</v>
      </c>
      <c r="KV2" s="13">
        <v>43042</v>
      </c>
      <c r="KW2" s="13">
        <v>43043</v>
      </c>
      <c r="KX2" s="13">
        <v>43044</v>
      </c>
      <c r="KY2" s="13">
        <v>43045</v>
      </c>
      <c r="KZ2" s="13">
        <v>43046</v>
      </c>
      <c r="LA2" s="13">
        <v>43047</v>
      </c>
      <c r="LB2" s="13">
        <v>43048</v>
      </c>
      <c r="LC2" s="13">
        <v>43049</v>
      </c>
      <c r="LD2" s="13">
        <v>43050</v>
      </c>
      <c r="LE2" s="13">
        <v>43051</v>
      </c>
      <c r="LF2" s="13">
        <v>43052</v>
      </c>
      <c r="LG2" s="13">
        <v>43053</v>
      </c>
      <c r="LH2" s="13">
        <v>43054</v>
      </c>
      <c r="LI2" s="13">
        <v>43055</v>
      </c>
      <c r="LJ2" s="13">
        <v>43056</v>
      </c>
      <c r="LK2" s="13">
        <v>43057</v>
      </c>
      <c r="LL2" s="13">
        <v>43058</v>
      </c>
      <c r="LM2" s="13">
        <v>43059</v>
      </c>
      <c r="LN2" s="13">
        <v>43060</v>
      </c>
      <c r="LO2" s="13">
        <v>43061</v>
      </c>
      <c r="LP2" s="13">
        <v>43062</v>
      </c>
      <c r="LQ2" s="13">
        <v>43063</v>
      </c>
      <c r="LR2" s="13">
        <v>43064</v>
      </c>
      <c r="LS2" s="13">
        <v>43065</v>
      </c>
      <c r="LT2" s="13">
        <v>43066</v>
      </c>
      <c r="LU2" s="13">
        <v>43067</v>
      </c>
      <c r="LV2" s="13">
        <v>43068</v>
      </c>
      <c r="LW2" s="13">
        <v>43069</v>
      </c>
      <c r="LX2" s="13">
        <v>43070</v>
      </c>
      <c r="LY2" s="13">
        <v>43071</v>
      </c>
      <c r="LZ2" s="13">
        <v>43072</v>
      </c>
      <c r="MA2" s="13">
        <v>43073</v>
      </c>
      <c r="MB2" s="13">
        <v>43074</v>
      </c>
      <c r="MC2" s="13">
        <v>43075</v>
      </c>
      <c r="MD2" s="13">
        <v>43076</v>
      </c>
      <c r="ME2" s="13">
        <v>43077</v>
      </c>
      <c r="MF2" s="13">
        <v>43078</v>
      </c>
      <c r="MG2" s="13">
        <v>43079</v>
      </c>
      <c r="MH2" s="13">
        <v>43080</v>
      </c>
      <c r="MI2" s="13">
        <v>43081</v>
      </c>
      <c r="MJ2" s="13">
        <v>43082</v>
      </c>
      <c r="MK2" s="13">
        <v>43083</v>
      </c>
      <c r="ML2" s="13">
        <v>43084</v>
      </c>
      <c r="MM2" s="13">
        <v>43085</v>
      </c>
      <c r="MN2" s="13">
        <v>43086</v>
      </c>
      <c r="MO2" s="13">
        <v>43087</v>
      </c>
      <c r="MP2" s="13">
        <v>43088</v>
      </c>
      <c r="MQ2" s="13">
        <v>43089</v>
      </c>
      <c r="MR2" s="13">
        <v>43090</v>
      </c>
      <c r="MS2" s="13">
        <v>43091</v>
      </c>
      <c r="MT2" s="13">
        <v>43092</v>
      </c>
      <c r="MU2" s="13">
        <v>43093</v>
      </c>
      <c r="MV2" s="13">
        <v>43094</v>
      </c>
      <c r="MW2" s="13">
        <v>43095</v>
      </c>
      <c r="MX2" s="13">
        <v>43096</v>
      </c>
      <c r="MY2" s="13">
        <v>43097</v>
      </c>
      <c r="MZ2" s="13">
        <v>43098</v>
      </c>
      <c r="NA2" s="13">
        <v>43099</v>
      </c>
      <c r="NB2" s="13">
        <v>43100</v>
      </c>
    </row>
    <row r="3" spans="1:366" s="11" customFormat="1" ht="15.75" thickBot="1" x14ac:dyDescent="0.3">
      <c r="B3" s="14">
        <v>42736</v>
      </c>
      <c r="C3" s="14">
        <v>42737</v>
      </c>
      <c r="D3" s="14">
        <v>42738</v>
      </c>
      <c r="E3" s="14">
        <v>42739</v>
      </c>
      <c r="F3" s="14">
        <v>42740</v>
      </c>
      <c r="G3" s="14">
        <v>42741</v>
      </c>
      <c r="H3" s="14">
        <v>42742</v>
      </c>
      <c r="I3" s="14">
        <v>42743</v>
      </c>
      <c r="J3" s="14">
        <v>42744</v>
      </c>
      <c r="K3" s="14">
        <v>42745</v>
      </c>
      <c r="L3" s="14">
        <v>42746</v>
      </c>
      <c r="M3" s="14">
        <v>42747</v>
      </c>
      <c r="N3" s="14">
        <v>42748</v>
      </c>
      <c r="O3" s="14">
        <v>42749</v>
      </c>
      <c r="P3" s="14">
        <v>42750</v>
      </c>
      <c r="Q3" s="14">
        <v>42751</v>
      </c>
      <c r="R3" s="14">
        <v>42752</v>
      </c>
      <c r="S3" s="14">
        <v>42753</v>
      </c>
      <c r="T3" s="14">
        <v>42754</v>
      </c>
      <c r="U3" s="14">
        <v>42755</v>
      </c>
      <c r="V3" s="14">
        <v>42756</v>
      </c>
      <c r="W3" s="14">
        <v>42757</v>
      </c>
      <c r="X3" s="14">
        <v>42758</v>
      </c>
      <c r="Y3" s="14">
        <v>42759</v>
      </c>
      <c r="Z3" s="14">
        <v>42760</v>
      </c>
      <c r="AA3" s="14">
        <v>42761</v>
      </c>
      <c r="AB3" s="14">
        <v>42762</v>
      </c>
      <c r="AC3" s="14">
        <v>42763</v>
      </c>
      <c r="AD3" s="14">
        <v>42764</v>
      </c>
      <c r="AE3" s="14">
        <v>42765</v>
      </c>
      <c r="AF3" s="14">
        <v>42766</v>
      </c>
      <c r="AG3" s="14">
        <v>42767</v>
      </c>
      <c r="AH3" s="14">
        <v>42768</v>
      </c>
      <c r="AI3" s="14">
        <v>42769</v>
      </c>
      <c r="AJ3" s="14">
        <v>42770</v>
      </c>
      <c r="AK3" s="14">
        <v>42771</v>
      </c>
      <c r="AL3" s="14">
        <v>42772</v>
      </c>
      <c r="AM3" s="14">
        <v>42773</v>
      </c>
      <c r="AN3" s="14">
        <v>42774</v>
      </c>
      <c r="AO3" s="14">
        <v>42775</v>
      </c>
      <c r="AP3" s="14">
        <v>42776</v>
      </c>
      <c r="AQ3" s="14">
        <v>42777</v>
      </c>
      <c r="AR3" s="14">
        <v>42778</v>
      </c>
      <c r="AS3" s="14">
        <v>42779</v>
      </c>
      <c r="AT3" s="14">
        <v>42780</v>
      </c>
      <c r="AU3" s="14">
        <v>42781</v>
      </c>
      <c r="AV3" s="14">
        <v>42782</v>
      </c>
      <c r="AW3" s="14">
        <v>42783</v>
      </c>
      <c r="AX3" s="14">
        <v>42784</v>
      </c>
      <c r="AY3" s="14">
        <v>42785</v>
      </c>
      <c r="AZ3" s="14">
        <v>42786</v>
      </c>
      <c r="BA3" s="14">
        <v>42787</v>
      </c>
      <c r="BB3" s="14">
        <v>42788</v>
      </c>
      <c r="BC3" s="14">
        <v>42789</v>
      </c>
      <c r="BD3" s="14">
        <v>42790</v>
      </c>
      <c r="BE3" s="14">
        <v>42791</v>
      </c>
      <c r="BF3" s="14">
        <v>42792</v>
      </c>
      <c r="BG3" s="14">
        <v>42793</v>
      </c>
      <c r="BH3" s="14">
        <v>42794</v>
      </c>
      <c r="BI3" s="14">
        <v>42795</v>
      </c>
      <c r="BJ3" s="14">
        <v>42796</v>
      </c>
      <c r="BK3" s="14">
        <v>42797</v>
      </c>
      <c r="BL3" s="14">
        <v>42798</v>
      </c>
      <c r="BM3" s="14">
        <v>42799</v>
      </c>
      <c r="BN3" s="14">
        <v>42800</v>
      </c>
      <c r="BO3" s="14">
        <v>42801</v>
      </c>
      <c r="BP3" s="14">
        <v>42802</v>
      </c>
      <c r="BQ3" s="14">
        <v>42803</v>
      </c>
      <c r="BR3" s="14">
        <v>42804</v>
      </c>
      <c r="BS3" s="14">
        <v>42805</v>
      </c>
      <c r="BT3" s="14">
        <v>42806</v>
      </c>
      <c r="BU3" s="14">
        <v>42807</v>
      </c>
      <c r="BV3" s="14">
        <v>42808</v>
      </c>
      <c r="BW3" s="14">
        <v>42809</v>
      </c>
      <c r="BX3" s="14">
        <v>42810</v>
      </c>
      <c r="BY3" s="14">
        <v>42811</v>
      </c>
      <c r="BZ3" s="14">
        <v>42812</v>
      </c>
      <c r="CA3" s="14">
        <v>42813</v>
      </c>
      <c r="CB3" s="14">
        <v>42814</v>
      </c>
      <c r="CC3" s="14">
        <v>42815</v>
      </c>
      <c r="CD3" s="14">
        <v>42816</v>
      </c>
      <c r="CE3" s="14">
        <v>42817</v>
      </c>
      <c r="CF3" s="14">
        <v>42818</v>
      </c>
      <c r="CG3" s="14">
        <v>42819</v>
      </c>
      <c r="CH3" s="14">
        <v>42820</v>
      </c>
      <c r="CI3" s="14">
        <v>42821</v>
      </c>
      <c r="CJ3" s="14">
        <v>42822</v>
      </c>
      <c r="CK3" s="14">
        <v>42823</v>
      </c>
      <c r="CL3" s="14">
        <v>42824</v>
      </c>
      <c r="CM3" s="14">
        <v>42825</v>
      </c>
      <c r="CN3" s="14">
        <v>42826</v>
      </c>
      <c r="CO3" s="14">
        <v>42827</v>
      </c>
      <c r="CP3" s="14">
        <v>42828</v>
      </c>
      <c r="CQ3" s="14">
        <v>42829</v>
      </c>
      <c r="CR3" s="14">
        <v>42830</v>
      </c>
      <c r="CS3" s="14">
        <v>42831</v>
      </c>
      <c r="CT3" s="14">
        <v>42832</v>
      </c>
      <c r="CU3" s="14">
        <v>42833</v>
      </c>
      <c r="CV3" s="14">
        <v>42834</v>
      </c>
      <c r="CW3" s="14">
        <v>42835</v>
      </c>
      <c r="CX3" s="14">
        <v>42836</v>
      </c>
      <c r="CY3" s="14">
        <v>42837</v>
      </c>
      <c r="CZ3" s="14">
        <v>42838</v>
      </c>
      <c r="DA3" s="14">
        <v>42839</v>
      </c>
      <c r="DB3" s="14">
        <v>42840</v>
      </c>
      <c r="DC3" s="14">
        <v>42841</v>
      </c>
      <c r="DD3" s="14">
        <v>42842</v>
      </c>
      <c r="DE3" s="14">
        <v>42843</v>
      </c>
      <c r="DF3" s="14">
        <v>42844</v>
      </c>
      <c r="DG3" s="14">
        <v>42845</v>
      </c>
      <c r="DH3" s="14">
        <v>42846</v>
      </c>
      <c r="DI3" s="14">
        <v>42847</v>
      </c>
      <c r="DJ3" s="14">
        <v>42848</v>
      </c>
      <c r="DK3" s="14">
        <v>42849</v>
      </c>
      <c r="DL3" s="14">
        <v>42850</v>
      </c>
      <c r="DM3" s="14">
        <v>42851</v>
      </c>
      <c r="DN3" s="14">
        <v>42852</v>
      </c>
      <c r="DO3" s="14">
        <v>42853</v>
      </c>
      <c r="DP3" s="14">
        <v>42854</v>
      </c>
      <c r="DQ3" s="14">
        <v>42855</v>
      </c>
      <c r="DR3" s="14">
        <v>42856</v>
      </c>
      <c r="DS3" s="14">
        <v>42857</v>
      </c>
      <c r="DT3" s="14">
        <v>42858</v>
      </c>
      <c r="DU3" s="14">
        <v>42859</v>
      </c>
      <c r="DV3" s="14">
        <v>42860</v>
      </c>
      <c r="DW3" s="14">
        <v>42861</v>
      </c>
      <c r="DX3" s="14">
        <v>42862</v>
      </c>
      <c r="DY3" s="14">
        <v>42863</v>
      </c>
      <c r="DZ3" s="14">
        <v>42864</v>
      </c>
      <c r="EA3" s="14">
        <v>42865</v>
      </c>
      <c r="EB3" s="14">
        <v>42866</v>
      </c>
      <c r="EC3" s="14">
        <v>42867</v>
      </c>
      <c r="ED3" s="14">
        <v>42868</v>
      </c>
      <c r="EE3" s="14">
        <v>42869</v>
      </c>
      <c r="EF3" s="14">
        <v>42870</v>
      </c>
      <c r="EG3" s="14">
        <v>42871</v>
      </c>
      <c r="EH3" s="14">
        <v>42872</v>
      </c>
      <c r="EI3" s="14">
        <v>42873</v>
      </c>
      <c r="EJ3" s="14">
        <v>42874</v>
      </c>
      <c r="EK3" s="14">
        <v>42875</v>
      </c>
      <c r="EL3" s="14">
        <v>42876</v>
      </c>
      <c r="EM3" s="14">
        <v>42877</v>
      </c>
      <c r="EN3" s="14">
        <v>42878</v>
      </c>
      <c r="EO3" s="14">
        <v>42879</v>
      </c>
      <c r="EP3" s="14">
        <v>42880</v>
      </c>
      <c r="EQ3" s="14">
        <v>42881</v>
      </c>
      <c r="ER3" s="14">
        <v>42882</v>
      </c>
      <c r="ES3" s="14">
        <v>42883</v>
      </c>
      <c r="ET3" s="14">
        <v>42884</v>
      </c>
      <c r="EU3" s="14">
        <v>42885</v>
      </c>
      <c r="EV3" s="14">
        <v>42886</v>
      </c>
      <c r="EW3" s="14">
        <v>42887</v>
      </c>
      <c r="EX3" s="14">
        <v>42888</v>
      </c>
      <c r="EY3" s="14">
        <v>42889</v>
      </c>
      <c r="EZ3" s="14">
        <v>42890</v>
      </c>
      <c r="FA3" s="14">
        <v>42891</v>
      </c>
      <c r="FB3" s="14">
        <v>42892</v>
      </c>
      <c r="FC3" s="14">
        <v>42893</v>
      </c>
      <c r="FD3" s="14">
        <v>42894</v>
      </c>
      <c r="FE3" s="14">
        <v>42895</v>
      </c>
      <c r="FF3" s="14">
        <v>42896</v>
      </c>
      <c r="FG3" s="14">
        <v>42897</v>
      </c>
      <c r="FH3" s="14">
        <v>42898</v>
      </c>
      <c r="FI3" s="14">
        <v>42899</v>
      </c>
      <c r="FJ3" s="14">
        <v>42900</v>
      </c>
      <c r="FK3" s="14">
        <v>42901</v>
      </c>
      <c r="FL3" s="14">
        <v>42902</v>
      </c>
      <c r="FM3" s="14">
        <v>42903</v>
      </c>
      <c r="FN3" s="14">
        <v>42904</v>
      </c>
      <c r="FO3" s="14">
        <v>42905</v>
      </c>
      <c r="FP3" s="14">
        <v>42906</v>
      </c>
      <c r="FQ3" s="14">
        <v>42907</v>
      </c>
      <c r="FR3" s="14">
        <v>42908</v>
      </c>
      <c r="FS3" s="14">
        <v>42909</v>
      </c>
      <c r="FT3" s="14">
        <v>42910</v>
      </c>
      <c r="FU3" s="14">
        <v>42911</v>
      </c>
      <c r="FV3" s="14">
        <v>42912</v>
      </c>
      <c r="FW3" s="14">
        <v>42913</v>
      </c>
      <c r="FX3" s="14">
        <v>42914</v>
      </c>
      <c r="FY3" s="14">
        <v>42915</v>
      </c>
      <c r="FZ3" s="14">
        <v>42916</v>
      </c>
      <c r="GA3" s="14">
        <v>42917</v>
      </c>
      <c r="GB3" s="14">
        <v>42918</v>
      </c>
      <c r="GC3" s="14">
        <v>42919</v>
      </c>
      <c r="GD3" s="14">
        <v>42920</v>
      </c>
      <c r="GE3" s="14">
        <v>42921</v>
      </c>
      <c r="GF3" s="14">
        <v>42922</v>
      </c>
      <c r="GG3" s="14">
        <v>42923</v>
      </c>
      <c r="GH3" s="14">
        <v>42924</v>
      </c>
      <c r="GI3" s="14">
        <v>42925</v>
      </c>
      <c r="GJ3" s="14">
        <v>42926</v>
      </c>
      <c r="GK3" s="14">
        <v>42927</v>
      </c>
      <c r="GL3" s="14">
        <v>42928</v>
      </c>
      <c r="GM3" s="14">
        <v>42929</v>
      </c>
      <c r="GN3" s="14">
        <v>42930</v>
      </c>
      <c r="GO3" s="14">
        <v>42931</v>
      </c>
      <c r="GP3" s="14">
        <v>42932</v>
      </c>
      <c r="GQ3" s="14">
        <v>42933</v>
      </c>
      <c r="GR3" s="14">
        <v>42934</v>
      </c>
      <c r="GS3" s="14">
        <v>42935</v>
      </c>
      <c r="GT3" s="14">
        <v>42936</v>
      </c>
      <c r="GU3" s="14">
        <v>42937</v>
      </c>
      <c r="GV3" s="14">
        <v>42938</v>
      </c>
      <c r="GW3" s="14">
        <v>42939</v>
      </c>
      <c r="GX3" s="14">
        <v>42940</v>
      </c>
      <c r="GY3" s="14">
        <v>42941</v>
      </c>
      <c r="GZ3" s="14">
        <v>42942</v>
      </c>
      <c r="HA3" s="14">
        <v>42943</v>
      </c>
      <c r="HB3" s="14">
        <v>42944</v>
      </c>
      <c r="HC3" s="14">
        <v>42945</v>
      </c>
      <c r="HD3" s="14">
        <v>42946</v>
      </c>
      <c r="HE3" s="14">
        <v>42947</v>
      </c>
      <c r="HF3" s="14">
        <v>42948</v>
      </c>
      <c r="HG3" s="14">
        <v>42949</v>
      </c>
      <c r="HH3" s="14">
        <v>42950</v>
      </c>
      <c r="HI3" s="14">
        <v>42951</v>
      </c>
      <c r="HJ3" s="14">
        <v>42952</v>
      </c>
      <c r="HK3" s="14">
        <v>42953</v>
      </c>
      <c r="HL3" s="14">
        <v>42954</v>
      </c>
      <c r="HM3" s="14">
        <v>42955</v>
      </c>
      <c r="HN3" s="14">
        <v>42956</v>
      </c>
      <c r="HO3" s="14">
        <v>42957</v>
      </c>
      <c r="HP3" s="14">
        <v>42958</v>
      </c>
      <c r="HQ3" s="14">
        <v>42959</v>
      </c>
      <c r="HR3" s="14">
        <v>42960</v>
      </c>
      <c r="HS3" s="14">
        <v>42961</v>
      </c>
      <c r="HT3" s="14">
        <v>42962</v>
      </c>
      <c r="HU3" s="14">
        <v>42963</v>
      </c>
      <c r="HV3" s="14">
        <v>42964</v>
      </c>
      <c r="HW3" s="14">
        <v>42965</v>
      </c>
      <c r="HX3" s="14">
        <v>42966</v>
      </c>
      <c r="HY3" s="14">
        <v>42967</v>
      </c>
      <c r="HZ3" s="14">
        <v>42968</v>
      </c>
      <c r="IA3" s="14">
        <v>42969</v>
      </c>
      <c r="IB3" s="14">
        <v>42970</v>
      </c>
      <c r="IC3" s="14">
        <v>42971</v>
      </c>
      <c r="ID3" s="14">
        <v>42972</v>
      </c>
      <c r="IE3" s="14">
        <v>42973</v>
      </c>
      <c r="IF3" s="14">
        <v>42974</v>
      </c>
      <c r="IG3" s="14">
        <v>42975</v>
      </c>
      <c r="IH3" s="14">
        <v>42976</v>
      </c>
      <c r="II3" s="14">
        <v>42977</v>
      </c>
      <c r="IJ3" s="14">
        <v>42978</v>
      </c>
      <c r="IK3" s="14">
        <v>42979</v>
      </c>
      <c r="IL3" s="14">
        <v>42980</v>
      </c>
      <c r="IM3" s="14">
        <v>42981</v>
      </c>
      <c r="IN3" s="14">
        <v>42982</v>
      </c>
      <c r="IO3" s="14">
        <v>42983</v>
      </c>
      <c r="IP3" s="14">
        <v>42984</v>
      </c>
      <c r="IQ3" s="14">
        <v>42985</v>
      </c>
      <c r="IR3" s="14">
        <v>42986</v>
      </c>
      <c r="IS3" s="14">
        <v>42987</v>
      </c>
      <c r="IT3" s="14">
        <v>42988</v>
      </c>
      <c r="IU3" s="14">
        <v>42989</v>
      </c>
      <c r="IV3" s="14">
        <v>42990</v>
      </c>
      <c r="IW3" s="14">
        <v>42991</v>
      </c>
      <c r="IX3" s="14">
        <v>42992</v>
      </c>
      <c r="IY3" s="14">
        <v>42993</v>
      </c>
      <c r="IZ3" s="14">
        <v>42994</v>
      </c>
      <c r="JA3" s="14">
        <v>42995</v>
      </c>
      <c r="JB3" s="14">
        <v>42996</v>
      </c>
      <c r="JC3" s="14">
        <v>42997</v>
      </c>
      <c r="JD3" s="14">
        <v>42998</v>
      </c>
      <c r="JE3" s="14">
        <v>42999</v>
      </c>
      <c r="JF3" s="14">
        <v>43000</v>
      </c>
      <c r="JG3" s="14">
        <v>43001</v>
      </c>
      <c r="JH3" s="14">
        <v>43002</v>
      </c>
      <c r="JI3" s="14">
        <v>43003</v>
      </c>
      <c r="JJ3" s="14">
        <v>43004</v>
      </c>
      <c r="JK3" s="14">
        <v>43005</v>
      </c>
      <c r="JL3" s="14">
        <v>43006</v>
      </c>
      <c r="JM3" s="14">
        <v>43007</v>
      </c>
      <c r="JN3" s="14">
        <v>43008</v>
      </c>
      <c r="JO3" s="14">
        <v>43009</v>
      </c>
      <c r="JP3" s="14">
        <v>43010</v>
      </c>
      <c r="JQ3" s="14">
        <v>43011</v>
      </c>
      <c r="JR3" s="14">
        <v>43012</v>
      </c>
      <c r="JS3" s="14">
        <v>43013</v>
      </c>
      <c r="JT3" s="14">
        <v>43014</v>
      </c>
      <c r="JU3" s="14">
        <v>43015</v>
      </c>
      <c r="JV3" s="14">
        <v>43016</v>
      </c>
      <c r="JW3" s="14">
        <v>43017</v>
      </c>
      <c r="JX3" s="14">
        <v>43018</v>
      </c>
      <c r="JY3" s="14">
        <v>43019</v>
      </c>
      <c r="JZ3" s="14">
        <v>43020</v>
      </c>
      <c r="KA3" s="14">
        <v>43021</v>
      </c>
      <c r="KB3" s="14">
        <v>43022</v>
      </c>
      <c r="KC3" s="14">
        <v>43023</v>
      </c>
      <c r="KD3" s="14">
        <v>43024</v>
      </c>
      <c r="KE3" s="14">
        <v>43025</v>
      </c>
      <c r="KF3" s="14">
        <v>43026</v>
      </c>
      <c r="KG3" s="14">
        <v>43027</v>
      </c>
      <c r="KH3" s="14">
        <v>43028</v>
      </c>
      <c r="KI3" s="14">
        <v>43029</v>
      </c>
      <c r="KJ3" s="14">
        <v>43030</v>
      </c>
      <c r="KK3" s="14">
        <v>43031</v>
      </c>
      <c r="KL3" s="14">
        <v>43032</v>
      </c>
      <c r="KM3" s="14">
        <v>43033</v>
      </c>
      <c r="KN3" s="14">
        <v>43034</v>
      </c>
      <c r="KO3" s="14">
        <v>43035</v>
      </c>
      <c r="KP3" s="14">
        <v>43036</v>
      </c>
      <c r="KQ3" s="14">
        <v>43037</v>
      </c>
      <c r="KR3" s="14">
        <v>43038</v>
      </c>
      <c r="KS3" s="14">
        <v>43039</v>
      </c>
      <c r="KT3" s="14">
        <v>43040</v>
      </c>
      <c r="KU3" s="14">
        <v>43041</v>
      </c>
      <c r="KV3" s="14">
        <v>43042</v>
      </c>
      <c r="KW3" s="14">
        <v>43043</v>
      </c>
      <c r="KX3" s="14">
        <v>43044</v>
      </c>
      <c r="KY3" s="14">
        <v>43045</v>
      </c>
      <c r="KZ3" s="14">
        <v>43046</v>
      </c>
      <c r="LA3" s="14">
        <v>43047</v>
      </c>
      <c r="LB3" s="14">
        <v>43048</v>
      </c>
      <c r="LC3" s="14">
        <v>43049</v>
      </c>
      <c r="LD3" s="14">
        <v>43050</v>
      </c>
      <c r="LE3" s="14">
        <v>43051</v>
      </c>
      <c r="LF3" s="14">
        <v>43052</v>
      </c>
      <c r="LG3" s="14">
        <v>43053</v>
      </c>
      <c r="LH3" s="14">
        <v>43054</v>
      </c>
      <c r="LI3" s="14">
        <v>43055</v>
      </c>
      <c r="LJ3" s="14">
        <v>43056</v>
      </c>
      <c r="LK3" s="14">
        <v>43057</v>
      </c>
      <c r="LL3" s="14">
        <v>43058</v>
      </c>
      <c r="LM3" s="14">
        <v>43059</v>
      </c>
      <c r="LN3" s="14">
        <v>43060</v>
      </c>
      <c r="LO3" s="14">
        <v>43061</v>
      </c>
      <c r="LP3" s="14">
        <v>43062</v>
      </c>
      <c r="LQ3" s="14">
        <v>43063</v>
      </c>
      <c r="LR3" s="14">
        <v>43064</v>
      </c>
      <c r="LS3" s="14">
        <v>43065</v>
      </c>
      <c r="LT3" s="14">
        <v>43066</v>
      </c>
      <c r="LU3" s="14">
        <v>43067</v>
      </c>
      <c r="LV3" s="14">
        <v>43068</v>
      </c>
      <c r="LW3" s="14">
        <v>43069</v>
      </c>
      <c r="LX3" s="14">
        <v>43070</v>
      </c>
      <c r="LY3" s="14">
        <v>43071</v>
      </c>
      <c r="LZ3" s="14">
        <v>43072</v>
      </c>
      <c r="MA3" s="14">
        <v>43073</v>
      </c>
      <c r="MB3" s="14">
        <v>43074</v>
      </c>
      <c r="MC3" s="14">
        <v>43075</v>
      </c>
      <c r="MD3" s="14">
        <v>43076</v>
      </c>
      <c r="ME3" s="14">
        <v>43077</v>
      </c>
      <c r="MF3" s="14">
        <v>43078</v>
      </c>
      <c r="MG3" s="14">
        <v>43079</v>
      </c>
      <c r="MH3" s="14">
        <v>43080</v>
      </c>
      <c r="MI3" s="14">
        <v>43081</v>
      </c>
      <c r="MJ3" s="14">
        <v>43082</v>
      </c>
      <c r="MK3" s="14">
        <v>43083</v>
      </c>
      <c r="ML3" s="14">
        <v>43084</v>
      </c>
      <c r="MM3" s="14">
        <v>43085</v>
      </c>
      <c r="MN3" s="14">
        <v>43086</v>
      </c>
      <c r="MO3" s="14">
        <v>43087</v>
      </c>
      <c r="MP3" s="14">
        <v>43088</v>
      </c>
      <c r="MQ3" s="14">
        <v>43089</v>
      </c>
      <c r="MR3" s="14">
        <v>43090</v>
      </c>
      <c r="MS3" s="14">
        <v>43091</v>
      </c>
      <c r="MT3" s="14">
        <v>43092</v>
      </c>
      <c r="MU3" s="14">
        <v>43093</v>
      </c>
      <c r="MV3" s="14">
        <v>43094</v>
      </c>
      <c r="MW3" s="14">
        <v>43095</v>
      </c>
      <c r="MX3" s="14">
        <v>43096</v>
      </c>
      <c r="MY3" s="14">
        <v>43097</v>
      </c>
      <c r="MZ3" s="14">
        <v>43098</v>
      </c>
      <c r="NA3" s="14">
        <v>43099</v>
      </c>
      <c r="NB3" s="14">
        <v>43100</v>
      </c>
    </row>
    <row r="4" spans="1:366" ht="28.35" customHeight="1" thickBot="1" x14ac:dyDescent="0.3">
      <c r="A4" s="16">
        <v>867</v>
      </c>
    </row>
    <row r="5" spans="1:366" ht="28.35" customHeight="1" x14ac:dyDescent="0.25">
      <c r="A5" s="17" t="s">
        <v>49</v>
      </c>
    </row>
    <row r="6" spans="1:366" ht="28.35" customHeight="1" x14ac:dyDescent="0.25">
      <c r="A6" s="18" t="s">
        <v>55</v>
      </c>
    </row>
    <row r="7" spans="1:366" ht="28.35" customHeight="1" x14ac:dyDescent="0.25">
      <c r="A7" s="19" t="s">
        <v>50</v>
      </c>
    </row>
    <row r="8" spans="1:366" ht="28.35" customHeight="1" x14ac:dyDescent="0.25">
      <c r="A8" s="20" t="s">
        <v>51</v>
      </c>
    </row>
    <row r="9" spans="1:366" ht="28.35" customHeight="1" x14ac:dyDescent="0.25">
      <c r="A9" s="21" t="s">
        <v>56</v>
      </c>
    </row>
    <row r="10" spans="1:366" ht="28.35" customHeight="1" x14ac:dyDescent="0.25">
      <c r="A10" s="22" t="s">
        <v>57</v>
      </c>
    </row>
    <row r="11" spans="1:366" ht="28.35" customHeight="1" x14ac:dyDescent="0.25">
      <c r="A11" s="23" t="s">
        <v>52</v>
      </c>
    </row>
    <row r="12" spans="1:366" ht="28.35" customHeight="1" x14ac:dyDescent="0.25">
      <c r="A12" s="24" t="s">
        <v>53</v>
      </c>
    </row>
    <row r="13" spans="1:366" ht="28.35" customHeight="1" x14ac:dyDescent="0.25">
      <c r="A13" s="25" t="s">
        <v>54</v>
      </c>
    </row>
  </sheetData>
  <conditionalFormatting sqref="B13:NB13">
    <cfRule type="expression" dxfId="9" priority="9">
      <formula>AND(OFFSET(Chantier_D,MATCH($A4,Donnees_num,0)-1,)&lt;=B$1,OFFSET(Chantier_F,MATCH($A4,Donnees_num,0)-1,)&gt;=B$1)</formula>
    </cfRule>
  </conditionalFormatting>
  <conditionalFormatting sqref="B7:NB7">
    <cfRule type="expression" dxfId="15" priority="3">
      <formula>AND(OFFSET(Atelier_D,MATCH($A4,Donnees_num,0)-1,)&lt;=B$1,OFFSET(Atelier_F,MATCH($A4,Donnees_num,0)-1,)&gt;=B$1)</formula>
    </cfRule>
  </conditionalFormatting>
  <conditionalFormatting sqref="B6:NB6">
    <cfRule type="expression" dxfId="16" priority="2">
      <formula>AND(OFFSET(Decoupe_D,MATCH($A4,Donnees_num,0)-1,)&lt;=B$1,OFFSET(Decoupe_F,MATCH($A4,Donnees_num,0)-1,)&gt;=B$1)</formula>
    </cfRule>
  </conditionalFormatting>
  <conditionalFormatting sqref="B5:NB5">
    <cfRule type="expression" dxfId="17" priority="1">
      <formula>AND(OFFSET(Etude_D,MATCH($A4,Donnees_num,0)-1,)&lt;=B$1,OFFSET(Etude_F,MATCH($A4,Donnees_num,0)-1,)&gt;=B$1)</formula>
    </cfRule>
  </conditionalFormatting>
  <conditionalFormatting sqref="B8:NB8">
    <cfRule type="expression" dxfId="14" priority="4">
      <formula>AND(OFFSET(Trans_D,MATCH($A4,Donnees_num,0)-1,)&lt;=B$1,OFFSET(Trans_F,MATCH($A4,Donnees_num,0)-1,)&gt;=B$1)</formula>
    </cfRule>
  </conditionalFormatting>
  <conditionalFormatting sqref="B9:NB9">
    <cfRule type="expression" dxfId="13" priority="5">
      <formula>AND(OFFSET(Stab_D,MATCH($A4,Donnees_num,0)-1,)&lt;=B$1,OFFSET(Stab_F,MATCH($A4,Donnees_num,0)-1,)&gt;=B$1)</formula>
    </cfRule>
  </conditionalFormatting>
  <conditionalFormatting sqref="B10:NB10">
    <cfRule type="expression" dxfId="12" priority="6">
      <formula>AND(OFFSET(Galva_D,MATCH($A4,Donnees_num,0)-1,)&lt;=B$1,OFFSET(Galva_F,MATCH($A4,Donnees_num,0)-1,)&gt;=B$1)</formula>
    </cfRule>
  </conditionalFormatting>
  <conditionalFormatting sqref="B11:NB11">
    <cfRule type="expression" dxfId="11" priority="7">
      <formula>AND(OFFSET(Peinture_D,MATCH($A4,Donnees_num,0)-1,)&lt;=B$1,OFFSET(Peinture_F,MATCH($A4,Donnees_num,0)-1,)&gt;=B$1)</formula>
    </cfRule>
  </conditionalFormatting>
  <conditionalFormatting sqref="B12:NB12">
    <cfRule type="expression" dxfId="10" priority="8">
      <formula>AND(OFFSET(Caoutchoutage_D,MATCH($A4,Donnees_num,0)-1,)&lt;=B$1,OFFSET(Caoutchoutage_F,MATCH($A4,Donnees_num,0)-1,)&gt;=B$1)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19</vt:i4>
      </vt:variant>
    </vt:vector>
  </HeadingPairs>
  <TitlesOfParts>
    <vt:vector size="21" baseType="lpstr">
      <vt:lpstr>Données</vt:lpstr>
      <vt:lpstr>Graphique</vt:lpstr>
      <vt:lpstr>Atelier_D</vt:lpstr>
      <vt:lpstr>Atelier_F</vt:lpstr>
      <vt:lpstr>Caoutchoutage_D</vt:lpstr>
      <vt:lpstr>Caoutchoutage_F</vt:lpstr>
      <vt:lpstr>Chantier_D</vt:lpstr>
      <vt:lpstr>Chantier_F</vt:lpstr>
      <vt:lpstr>Decoupe_D</vt:lpstr>
      <vt:lpstr>Decoupe_F</vt:lpstr>
      <vt:lpstr>Donnees_num</vt:lpstr>
      <vt:lpstr>Etude_D</vt:lpstr>
      <vt:lpstr>Etude_F</vt:lpstr>
      <vt:lpstr>Galva_D</vt:lpstr>
      <vt:lpstr>Galva_F</vt:lpstr>
      <vt:lpstr>Peinture_D</vt:lpstr>
      <vt:lpstr>Peinture_F</vt:lpstr>
      <vt:lpstr>Stab_D</vt:lpstr>
      <vt:lpstr>Stab_F</vt:lpstr>
      <vt:lpstr>Trans_D</vt:lpstr>
      <vt:lpstr>Trans_F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david</cp:lastModifiedBy>
  <dcterms:created xsi:type="dcterms:W3CDTF">2017-10-23T14:59:36Z</dcterms:created>
  <dcterms:modified xsi:type="dcterms:W3CDTF">2017-10-25T20:57:05Z</dcterms:modified>
</cp:coreProperties>
</file>