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5" windowWidth="22515" windowHeight="108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7" i="1" l="1"/>
  <c r="F2" i="1"/>
  <c r="D2" i="1"/>
  <c r="E2" i="1"/>
  <c r="C2" i="1"/>
  <c r="B2" i="1"/>
  <c r="A2" i="1"/>
</calcChain>
</file>

<file path=xl/sharedStrings.xml><?xml version="1.0" encoding="utf-8"?>
<sst xmlns="http://schemas.openxmlformats.org/spreadsheetml/2006/main" count="1" uniqueCount="1">
  <si>
    <t>Valeur de A2 voulue pour éxécuter formule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</si>
</sst>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abSelected="1" workbookViewId="0">
      <selection activeCell="A8" sqref="A8"/>
    </sheetView>
  </sheetViews>
  <sheetFormatPr baseColWidth="10" defaultRowHeight="15" x14ac:dyDescent="0.25"/>
  <cols>
    <col min="1" max="1" width="45.5703125" bestFit="1" customWidth="1"/>
    <col min="2" max="2" width="17.7109375" bestFit="1" customWidth="1"/>
    <col min="3" max="3" width="12.85546875" bestFit="1" customWidth="1"/>
    <col min="4" max="4" width="12.140625" bestFit="1" customWidth="1"/>
  </cols>
  <sheetData>
    <row r="1" spans="1:6" x14ac:dyDescent="0.25">
      <c r="A1" s="2">
        <v>41664</v>
      </c>
      <c r="B1" s="1">
        <v>14</v>
      </c>
    </row>
    <row r="2" spans="1:6" x14ac:dyDescent="0.25">
      <c r="A2" t="e">
        <f>IF(B2,C2,D2)</f>
        <v>#VALUE!</v>
      </c>
      <c r="B2" t="str">
        <f>"ou($B$2&lt;2;$B$2&gt;4)"</f>
        <v>ou($B$2&lt;2;$B$2&gt;4)</v>
      </c>
      <c r="C2" t="str">
        <f>E2&amp;"$F$5"</f>
        <v>'Janv 14'!$F$5</v>
      </c>
      <c r="D2" t="str">
        <f>F2&amp;"$F$5"</f>
        <v>'Fév 14'!$F$5</v>
      </c>
      <c r="E2" t="str">
        <f>"'"&amp;CHOOSE(MONTH($A$1),"Janv ","Fév ","Mars ",etc...)&amp;YEAR($A$1)-2000&amp;"'!"</f>
        <v>'Janv 14'!</v>
      </c>
      <c r="F2" t="str">
        <f>"'"&amp;CHOOSE(MONTH($A$1)+1,"Janv ","Fév ","Mars ",etc...)&amp;YEAR($A$1)-2000&amp;"'!"</f>
        <v>'Fév 14'!</v>
      </c>
    </row>
    <row r="6" spans="1:6" x14ac:dyDescent="0.25">
      <c r="A6" t="s">
        <v>0</v>
      </c>
    </row>
    <row r="7" spans="1:6" x14ac:dyDescent="0.25">
      <c r="A7" t="str">
        <f>"=SI("&amp;B2&amp;";"&amp;C2&amp;";"&amp;D2&amp;")"</f>
        <v>=SI(ou($B$2&lt;2;$B$2&gt;4);'Janv 14'!$F$5;'Fév 14'!$F$5)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Salle de Réveil</dc:creator>
  <cp:lastModifiedBy>Salle de Réveil</cp:lastModifiedBy>
  <dcterms:created xsi:type="dcterms:W3CDTF">2014-03-03T18:37:32Z</dcterms:created>
  <dcterms:modified xsi:type="dcterms:W3CDTF">2014-03-03T18:51:59Z</dcterms:modified>
</cp:coreProperties>
</file>