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y-perret_a\Desktop\"/>
    </mc:Choice>
  </mc:AlternateContent>
  <bookViews>
    <workbookView xWindow="0" yWindow="0" windowWidth="28800" windowHeight="12435"/>
  </bookViews>
  <sheets>
    <sheet name="08 - LISTE ACTION. DETECT." sheetId="1" r:id="rId1"/>
  </sheets>
  <externalReferences>
    <externalReference r:id="rId2"/>
  </externalReferences>
  <definedNames>
    <definedName name="_xlnm._FilterDatabase" localSheetId="0" hidden="1">'08 - LISTE ACTION. DETECT.'!$A$1:$X$62</definedName>
    <definedName name="ag">#REF!</definedName>
    <definedName name="Coul_1">#REF!</definedName>
    <definedName name="Coul_2">#REF!</definedName>
    <definedName name="Coul_23">#REF!</definedName>
    <definedName name="COUM">#REF!</definedName>
    <definedName name="Date">#REF!</definedName>
    <definedName name="Deb_1">#REF!</definedName>
    <definedName name="Deb_2">#REF!</definedName>
    <definedName name="Decal_1">#REF!</definedName>
    <definedName name="Decal_2">#REF!</definedName>
    <definedName name="Diag_1">#REF!</definedName>
    <definedName name="Diag_3">#REF!</definedName>
    <definedName name="Duree_1">#REF!</definedName>
    <definedName name="Duree_2">#REF!</definedName>
    <definedName name="Fin_1">#REF!</definedName>
    <definedName name="Fin_2">#REF!</definedName>
    <definedName name="Hauteur">#REF!</definedName>
    <definedName name="J">#REF!</definedName>
    <definedName name="Langue">#REF!</definedName>
    <definedName name="Logo">#REF!</definedName>
    <definedName name="Nbr_Art">#REF!</definedName>
    <definedName name="Objet_1">#REF!</definedName>
    <definedName name="Objet_2">#REF!</definedName>
    <definedName name="Objet_3">#REF!</definedName>
    <definedName name="Produit">#REF!</definedName>
    <definedName name="Quoi">#REF!</definedName>
    <definedName name="RTYU">#REF!</definedName>
    <definedName name="Sec_1">#REF!</definedName>
    <definedName name="Sec_2">#REF!</definedName>
    <definedName name="Station">#REF!</definedName>
    <definedName name="TCY">#REF!</definedName>
    <definedName name="Temps_Cycle">#REF!</definedName>
    <definedName name="Titre">#REF!</definedName>
    <definedName name="Vehicule">#REF!</definedName>
    <definedName name="ZERFGH">#REF!</definedName>
    <definedName name="_xlnm.Print_Area" localSheetId="0">'08 - LISTE ACTION. DETECT.'!$A$1:$X$62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5" i="1" l="1"/>
  <c r="E64" i="1"/>
</calcChain>
</file>

<file path=xl/sharedStrings.xml><?xml version="1.0" encoding="utf-8"?>
<sst xmlns="http://schemas.openxmlformats.org/spreadsheetml/2006/main" count="44" uniqueCount="41">
  <si>
    <t>S. No</t>
  </si>
  <si>
    <t xml:space="preserve">CHOIX ACTIONNEURS </t>
  </si>
  <si>
    <t>FONCTION</t>
  </si>
  <si>
    <t>FOURNISSEURS</t>
  </si>
  <si>
    <t>REFERENCE</t>
  </si>
  <si>
    <t>REPERE   V-C</t>
  </si>
  <si>
    <t>DETAILS ACTIONNEUR PNEUMATIQUE</t>
  </si>
  <si>
    <t>DETAILS ACTIONNEUR ELECTRIQUE</t>
  </si>
  <si>
    <t>DETAILS DETECTEUR</t>
  </si>
  <si>
    <t>MODIF. INDICE</t>
  </si>
  <si>
    <t>POSITION INITIALE</t>
  </si>
  <si>
    <t>DIAMETRE</t>
  </si>
  <si>
    <t>ANGLE</t>
  </si>
  <si>
    <t>COURSE</t>
  </si>
  <si>
    <t>ORIFICE</t>
  </si>
  <si>
    <t>DETEC. REPOS</t>
  </si>
  <si>
    <t>DETEC.TRAVAIL</t>
  </si>
  <si>
    <t>DIVERSITE</t>
  </si>
  <si>
    <t>ALIMENTATION</t>
  </si>
  <si>
    <t>COMMANDES</t>
  </si>
  <si>
    <t>PUISSANCE (W)</t>
  </si>
  <si>
    <t>TYPE</t>
  </si>
  <si>
    <t>CONNECTIQUE</t>
  </si>
  <si>
    <t>COMMENTAIRES / OBSERVATIONS</t>
  </si>
  <si>
    <t>DATE</t>
  </si>
  <si>
    <t>ACTIONNEUR PNEUMATIQUE</t>
  </si>
  <si>
    <t>DETECTEUR</t>
  </si>
  <si>
    <t>ACTIONNEUR ELECTRIQUE</t>
  </si>
  <si>
    <t>SERVICE:</t>
  </si>
  <si>
    <t>BE</t>
  </si>
  <si>
    <t>EN COURS DE TRAVAIL</t>
  </si>
  <si>
    <t>MODIFICATIONS</t>
  </si>
  <si>
    <t xml:space="preserve">SQ52 - PITESTI - ROUMANIE </t>
  </si>
  <si>
    <t>FOLIO</t>
  </si>
  <si>
    <t>NOM:</t>
  </si>
  <si>
    <t>OR</t>
  </si>
  <si>
    <t>???</t>
  </si>
  <si>
    <t xml:space="preserve">LISTES DES ACTIONNERUS ET DETECTEURS </t>
  </si>
  <si>
    <t>DATE:</t>
  </si>
  <si>
    <t>A</t>
  </si>
  <si>
    <t>VIGNETTE VERIN-CONTACTS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</si>
</sst>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6"/>
      <name val="Calibri"/>
      <family val="2"/>
      <scheme val="minor"/>
    </font>
    <font>
      <sz val="11"/>
      <name val="Arial"/>
      <family val="2"/>
    </font>
    <font>
      <b/>
      <sz val="10"/>
      <color indexed="46"/>
      <name val="Arial"/>
      <family val="2"/>
    </font>
    <font>
      <b/>
      <sz val="10"/>
      <color indexed="44"/>
      <name val="Arial"/>
      <family val="2"/>
    </font>
    <font>
      <b/>
      <sz val="10"/>
      <color indexed="56"/>
      <name val="Arial"/>
      <family val="2"/>
    </font>
    <font>
      <b/>
      <sz val="10"/>
      <color indexed="45"/>
      <name val="Arial"/>
      <family val="2"/>
    </font>
    <font>
      <b/>
      <sz val="10"/>
      <color indexed="48"/>
      <name val="Arial"/>
      <family val="2"/>
    </font>
    <font>
      <b/>
      <sz val="10"/>
      <color indexed="28"/>
      <name val="Arial"/>
      <family val="2"/>
    </font>
    <font>
      <b/>
      <sz val="10"/>
      <color indexed="5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rgb="FFFF660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ck">
        <color rgb="FFFF66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66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6600"/>
      </top>
      <bottom/>
      <diagonal/>
    </border>
    <border>
      <left style="thin">
        <color indexed="64"/>
      </left>
      <right style="medium">
        <color indexed="64"/>
      </right>
      <top style="thick">
        <color rgb="FFFF66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65">
    <xf numFmtId="0" fontId="0" fillId="0" borderId="0" xfId="0"/>
    <xf numFmtId="0" fontId="1" fillId="0" borderId="1" xfId="1" applyFont="1" applyFill="1" applyBorder="1" applyAlignment="1" applyProtection="1">
      <alignment horizontal="center" vertical="center" textRotation="90" wrapText="1"/>
      <protection locked="0"/>
    </xf>
    <xf numFmtId="0" fontId="2" fillId="2" borderId="2" xfId="1" applyFont="1" applyFill="1" applyBorder="1" applyAlignment="1" applyProtection="1">
      <alignment horizontal="center" vertical="center" wrapText="1"/>
      <protection locked="0"/>
    </xf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0" fontId="2" fillId="0" borderId="1" xfId="1" applyFont="1" applyFill="1" applyBorder="1" applyAlignment="1" applyProtection="1">
      <alignment horizontal="center" vertical="center" wrapText="1"/>
      <protection locked="0"/>
    </xf>
    <xf numFmtId="0" fontId="2" fillId="3" borderId="1" xfId="1" applyFont="1" applyFill="1" applyBorder="1" applyAlignment="1" applyProtection="1">
      <alignment horizontal="center" vertical="center" textRotation="90" wrapText="1"/>
      <protection locked="0"/>
    </xf>
    <xf numFmtId="0" fontId="2" fillId="4" borderId="3" xfId="1" applyFont="1" applyFill="1" applyBorder="1" applyAlignment="1" applyProtection="1">
      <alignment horizontal="center" vertical="center" wrapText="1"/>
      <protection locked="0"/>
    </xf>
    <xf numFmtId="0" fontId="2" fillId="4" borderId="4" xfId="1" applyFont="1" applyFill="1" applyBorder="1" applyAlignment="1" applyProtection="1">
      <alignment horizontal="center" vertical="center" wrapText="1"/>
      <protection locked="0"/>
    </xf>
    <xf numFmtId="0" fontId="2" fillId="4" borderId="2" xfId="1" applyFont="1" applyFill="1" applyBorder="1" applyAlignment="1" applyProtection="1">
      <alignment horizontal="center" vertical="center" wrapText="1"/>
      <protection locked="0"/>
    </xf>
    <xf numFmtId="0" fontId="2" fillId="4" borderId="5" xfId="1" applyFont="1" applyFill="1" applyBorder="1" applyAlignment="1" applyProtection="1">
      <alignment horizontal="center" vertical="center" wrapText="1"/>
      <protection locked="0"/>
    </xf>
    <xf numFmtId="0" fontId="2" fillId="4" borderId="6" xfId="1" applyFont="1" applyFill="1" applyBorder="1" applyAlignment="1" applyProtection="1">
      <alignment horizontal="center" vertical="center" wrapText="1"/>
      <protection locked="0"/>
    </xf>
    <xf numFmtId="0" fontId="2" fillId="4" borderId="7" xfId="1" applyFont="1" applyFill="1" applyBorder="1" applyAlignment="1" applyProtection="1">
      <alignment horizontal="center" vertical="center" wrapText="1"/>
      <protection locked="0"/>
    </xf>
    <xf numFmtId="0" fontId="1" fillId="0" borderId="1" xfId="1" applyBorder="1" applyAlignment="1" applyProtection="1">
      <alignment horizontal="center" vertical="center" wrapText="1"/>
      <protection locked="0"/>
    </xf>
    <xf numFmtId="0" fontId="3" fillId="2" borderId="1" xfId="1" applyFont="1" applyFill="1" applyBorder="1" applyAlignment="1" applyProtection="1">
      <alignment horizontal="center" vertical="center" wrapText="1"/>
      <protection locked="0"/>
    </xf>
    <xf numFmtId="0" fontId="1" fillId="3" borderId="1" xfId="1" applyFill="1" applyBorder="1" applyAlignment="1" applyProtection="1">
      <alignment horizontal="center" vertical="center" wrapText="1"/>
      <protection locked="0"/>
    </xf>
    <xf numFmtId="0" fontId="1" fillId="0" borderId="0" xfId="1" applyAlignment="1" applyProtection="1">
      <alignment horizontal="center" vertical="center" wrapText="1"/>
      <protection locked="0"/>
    </xf>
    <xf numFmtId="0" fontId="1" fillId="0" borderId="8" xfId="1" applyFont="1" applyFill="1" applyBorder="1" applyAlignment="1" applyProtection="1">
      <alignment horizontal="center" vertical="center" textRotation="90" wrapText="1"/>
      <protection locked="0"/>
    </xf>
    <xf numFmtId="0" fontId="2" fillId="2" borderId="9" xfId="1" applyFont="1" applyFill="1" applyBorder="1" applyAlignment="1" applyProtection="1">
      <alignment horizontal="center" vertical="center" wrapText="1"/>
      <protection locked="0"/>
    </xf>
    <xf numFmtId="0" fontId="2" fillId="2" borderId="8" xfId="1" applyFont="1" applyFill="1" applyBorder="1" applyAlignment="1" applyProtection="1">
      <alignment horizontal="center" vertical="center" wrapText="1"/>
      <protection locked="0"/>
    </xf>
    <xf numFmtId="0" fontId="2" fillId="0" borderId="8" xfId="1" applyFont="1" applyFill="1" applyBorder="1" applyAlignment="1" applyProtection="1">
      <alignment horizontal="center" vertical="center" wrapText="1"/>
      <protection locked="0"/>
    </xf>
    <xf numFmtId="0" fontId="2" fillId="3" borderId="10" xfId="1" applyFont="1" applyFill="1" applyBorder="1" applyAlignment="1" applyProtection="1">
      <alignment horizontal="center" vertical="center" textRotation="90" wrapText="1"/>
      <protection locked="0"/>
    </xf>
    <xf numFmtId="0" fontId="3" fillId="2" borderId="11" xfId="1" applyFont="1" applyFill="1" applyBorder="1" applyAlignment="1" applyProtection="1">
      <alignment horizontal="center" vertical="center" textRotation="90" wrapText="1"/>
      <protection locked="0"/>
    </xf>
    <xf numFmtId="0" fontId="3" fillId="3" borderId="12" xfId="1" applyFont="1" applyFill="1" applyBorder="1" applyAlignment="1" applyProtection="1">
      <alignment horizontal="center" vertical="center" textRotation="90" wrapText="1"/>
      <protection locked="0"/>
    </xf>
    <xf numFmtId="0" fontId="3" fillId="3" borderId="13" xfId="1" applyFont="1" applyFill="1" applyBorder="1" applyAlignment="1" applyProtection="1">
      <alignment horizontal="center" vertical="center" textRotation="90" wrapText="1"/>
      <protection locked="0"/>
    </xf>
    <xf numFmtId="49" fontId="3" fillId="2" borderId="14" xfId="1" applyNumberFormat="1" applyFont="1" applyFill="1" applyBorder="1" applyAlignment="1" applyProtection="1">
      <alignment horizontal="center" vertical="center" textRotation="90" wrapText="1"/>
      <protection locked="0"/>
    </xf>
    <xf numFmtId="0" fontId="3" fillId="2" borderId="13" xfId="1" applyFont="1" applyFill="1" applyBorder="1" applyAlignment="1" applyProtection="1">
      <alignment horizontal="center" vertical="center" textRotation="90" wrapText="1"/>
      <protection locked="0"/>
    </xf>
    <xf numFmtId="0" fontId="4" fillId="3" borderId="15" xfId="1" applyFont="1" applyFill="1" applyBorder="1" applyAlignment="1" applyProtection="1">
      <alignment horizontal="center" vertical="center" textRotation="90" wrapText="1"/>
      <protection locked="0"/>
    </xf>
    <xf numFmtId="0" fontId="3" fillId="3" borderId="2" xfId="1" applyFont="1" applyFill="1" applyBorder="1" applyAlignment="1" applyProtection="1">
      <alignment horizontal="center" vertical="center" textRotation="90" wrapText="1"/>
      <protection locked="0"/>
    </xf>
    <xf numFmtId="0" fontId="3" fillId="2" borderId="15" xfId="1" applyFont="1" applyFill="1" applyBorder="1" applyAlignment="1" applyProtection="1">
      <alignment horizontal="center" vertical="center" textRotation="90" wrapText="1"/>
      <protection locked="0"/>
    </xf>
    <xf numFmtId="0" fontId="3" fillId="4" borderId="15" xfId="1" applyFont="1" applyFill="1" applyBorder="1" applyAlignment="1" applyProtection="1">
      <alignment horizontal="center" vertical="center" textRotation="90" wrapText="1"/>
      <protection locked="0"/>
    </xf>
    <xf numFmtId="0" fontId="4" fillId="3" borderId="1" xfId="1" applyFont="1" applyFill="1" applyBorder="1" applyAlignment="1" applyProtection="1">
      <alignment horizontal="center" vertical="center" textRotation="90" wrapText="1"/>
      <protection locked="0"/>
    </xf>
    <xf numFmtId="0" fontId="3" fillId="2" borderId="1" xfId="1" applyFont="1" applyFill="1" applyBorder="1" applyAlignment="1" applyProtection="1">
      <alignment horizontal="center" vertical="center" textRotation="90" wrapText="1"/>
      <protection locked="0"/>
    </xf>
    <xf numFmtId="0" fontId="3" fillId="3" borderId="8" xfId="1" applyFont="1" applyFill="1" applyBorder="1" applyAlignment="1" applyProtection="1">
      <alignment horizontal="centerContinuous" vertical="center" wrapText="1"/>
      <protection locked="0"/>
    </xf>
    <xf numFmtId="0" fontId="3" fillId="2" borderId="8" xfId="1" applyFont="1" applyFill="1" applyBorder="1" applyAlignment="1" applyProtection="1">
      <alignment horizontal="center" vertical="center" wrapText="1"/>
      <protection locked="0"/>
    </xf>
    <xf numFmtId="0" fontId="3" fillId="3" borderId="8" xfId="1" applyFont="1" applyFill="1" applyBorder="1" applyAlignment="1" applyProtection="1">
      <alignment horizontal="center" vertical="center" wrapText="1"/>
      <protection locked="0"/>
    </xf>
    <xf numFmtId="0" fontId="1" fillId="0" borderId="16" xfId="1" applyFont="1" applyFill="1" applyBorder="1" applyAlignment="1" applyProtection="1">
      <alignment horizontal="center" vertical="center" textRotation="90" wrapText="1"/>
      <protection locked="0"/>
    </xf>
    <xf numFmtId="0" fontId="3" fillId="3" borderId="17" xfId="1" applyFont="1" applyFill="1" applyBorder="1" applyAlignment="1" applyProtection="1">
      <alignment horizontal="center" vertical="center" textRotation="90" wrapText="1"/>
      <protection locked="0"/>
    </xf>
    <xf numFmtId="0" fontId="3" fillId="3" borderId="18" xfId="1" applyFont="1" applyFill="1" applyBorder="1" applyAlignment="1" applyProtection="1">
      <alignment horizontal="center" vertical="center" textRotation="90" wrapText="1"/>
      <protection locked="0"/>
    </xf>
    <xf numFmtId="0" fontId="3" fillId="3" borderId="19" xfId="1" applyFont="1" applyFill="1" applyBorder="1" applyAlignment="1" applyProtection="1">
      <alignment horizontal="center" vertical="center" textRotation="90" wrapText="1"/>
      <protection locked="0"/>
    </xf>
    <xf numFmtId="49" fontId="3" fillId="3" borderId="20" xfId="1" applyNumberFormat="1" applyFont="1" applyFill="1" applyBorder="1" applyAlignment="1" applyProtection="1">
      <alignment horizontal="center" vertical="center" textRotation="90" wrapText="1"/>
      <protection locked="0"/>
    </xf>
    <xf numFmtId="0" fontId="3" fillId="3" borderId="21" xfId="1" applyFont="1" applyFill="1" applyBorder="1" applyAlignment="1" applyProtection="1">
      <alignment horizontal="center" vertical="center" textRotation="90" wrapText="1"/>
      <protection locked="0"/>
    </xf>
    <xf numFmtId="0" fontId="3" fillId="3" borderId="9" xfId="1" applyFont="1" applyFill="1" applyBorder="1" applyAlignment="1" applyProtection="1">
      <alignment horizontal="center" vertical="center" textRotation="90" wrapText="1"/>
      <protection locked="0"/>
    </xf>
    <xf numFmtId="0" fontId="3" fillId="3" borderId="8" xfId="1" applyFont="1" applyFill="1" applyBorder="1" applyAlignment="1" applyProtection="1">
      <alignment horizontal="center" vertical="center" textRotation="90" wrapText="1"/>
      <protection locked="0"/>
    </xf>
    <xf numFmtId="0" fontId="3" fillId="2" borderId="16" xfId="1" applyFont="1" applyFill="1" applyBorder="1" applyAlignment="1" applyProtection="1">
      <alignment horizontal="center" vertical="center" wrapText="1"/>
      <protection locked="0"/>
    </xf>
    <xf numFmtId="0" fontId="1" fillId="0" borderId="0" xfId="1" applyFill="1" applyAlignment="1" applyProtection="1">
      <alignment horizontal="center" vertical="center" wrapText="1"/>
      <protection locked="0"/>
    </xf>
    <xf numFmtId="0" fontId="1" fillId="0" borderId="8" xfId="1" applyFill="1" applyBorder="1" applyAlignment="1" applyProtection="1">
      <alignment horizontal="center" vertical="center"/>
      <protection locked="0"/>
    </xf>
    <xf numFmtId="0" fontId="1" fillId="0" borderId="22" xfId="1" applyFill="1" applyBorder="1" applyAlignment="1" applyProtection="1">
      <alignment horizontal="center" vertical="center"/>
      <protection locked="0"/>
    </xf>
    <xf numFmtId="0" fontId="1" fillId="0" borderId="23" xfId="1" applyFill="1" applyBorder="1" applyAlignment="1" applyProtection="1">
      <alignment horizontal="center" vertical="center"/>
      <protection locked="0"/>
    </xf>
    <xf numFmtId="0" fontId="2" fillId="4" borderId="23" xfId="1" applyFont="1" applyFill="1" applyBorder="1" applyAlignment="1" applyProtection="1">
      <alignment horizontal="center" vertical="center"/>
      <protection locked="0"/>
    </xf>
    <xf numFmtId="0" fontId="2" fillId="4" borderId="24" xfId="1" applyFont="1" applyFill="1" applyBorder="1" applyAlignment="1" applyProtection="1">
      <alignment horizontal="center" vertical="center"/>
      <protection locked="0"/>
    </xf>
    <xf numFmtId="49" fontId="1" fillId="0" borderId="23" xfId="1" applyNumberFormat="1" applyFill="1" applyBorder="1" applyAlignment="1" applyProtection="1">
      <alignment horizontal="center" vertical="center"/>
      <protection locked="0"/>
    </xf>
    <xf numFmtId="0" fontId="1" fillId="0" borderId="23" xfId="1" applyFont="1" applyBorder="1" applyAlignment="1">
      <alignment horizontal="center" vertical="center"/>
    </xf>
    <xf numFmtId="0" fontId="1" fillId="5" borderId="23" xfId="1" applyFill="1" applyBorder="1" applyAlignment="1" applyProtection="1">
      <alignment vertical="center"/>
      <protection locked="0"/>
    </xf>
    <xf numFmtId="0" fontId="1" fillId="5" borderId="24" xfId="1" applyFont="1" applyFill="1" applyBorder="1" applyAlignment="1">
      <alignment horizontal="center" vertical="center"/>
    </xf>
    <xf numFmtId="0" fontId="1" fillId="5" borderId="23" xfId="1" applyFont="1" applyFill="1" applyBorder="1" applyAlignment="1">
      <alignment horizontal="center" vertical="center"/>
    </xf>
    <xf numFmtId="0" fontId="1" fillId="5" borderId="24" xfId="1" applyFont="1" applyFill="1" applyBorder="1" applyAlignment="1">
      <alignment horizontal="center" wrapText="1"/>
    </xf>
    <xf numFmtId="0" fontId="1" fillId="5" borderId="24" xfId="1" applyFont="1" applyFill="1" applyBorder="1" applyAlignment="1">
      <alignment horizontal="center" vertical="center" wrapText="1"/>
    </xf>
    <xf numFmtId="0" fontId="1" fillId="0" borderId="23" xfId="1" applyFont="1" applyFill="1" applyBorder="1" applyAlignment="1">
      <alignment horizontal="left" vertical="center" wrapText="1"/>
    </xf>
    <xf numFmtId="0" fontId="1" fillId="0" borderId="23" xfId="1" applyFont="1" applyFill="1" applyBorder="1" applyAlignment="1" applyProtection="1">
      <alignment horizontal="center" vertical="center"/>
      <protection locked="0"/>
    </xf>
    <xf numFmtId="14" fontId="1" fillId="0" borderId="25" xfId="1" applyNumberFormat="1" applyFill="1" applyBorder="1" applyAlignment="1" applyProtection="1">
      <alignment horizontal="center"/>
      <protection locked="0"/>
    </xf>
    <xf numFmtId="0" fontId="1" fillId="0" borderId="0" xfId="1" applyFill="1" applyProtection="1">
      <protection locked="0"/>
    </xf>
    <xf numFmtId="0" fontId="1" fillId="0" borderId="26" xfId="1" applyFill="1" applyBorder="1" applyAlignment="1" applyProtection="1">
      <alignment horizontal="center" vertical="center"/>
      <protection locked="0"/>
    </xf>
    <xf numFmtId="0" fontId="1" fillId="0" borderId="27" xfId="1" applyFill="1" applyBorder="1" applyAlignment="1" applyProtection="1">
      <alignment horizontal="center" vertical="center"/>
      <protection locked="0"/>
    </xf>
    <xf numFmtId="0" fontId="2" fillId="4" borderId="27" xfId="1" applyFont="1" applyFill="1" applyBorder="1" applyAlignment="1" applyProtection="1">
      <alignment horizontal="center" vertical="center"/>
      <protection locked="0"/>
    </xf>
    <xf numFmtId="0" fontId="2" fillId="5" borderId="27" xfId="1" applyFont="1" applyFill="1" applyBorder="1" applyAlignment="1" applyProtection="1">
      <alignment horizontal="center" vertical="center"/>
      <protection locked="0"/>
    </xf>
    <xf numFmtId="0" fontId="1" fillId="5" borderId="27" xfId="1" applyFill="1" applyBorder="1" applyAlignment="1" applyProtection="1">
      <alignment horizontal="center" vertical="center"/>
      <protection locked="0"/>
    </xf>
    <xf numFmtId="49" fontId="1" fillId="5" borderId="27" xfId="1" applyNumberFormat="1" applyFill="1" applyBorder="1" applyAlignment="1" applyProtection="1">
      <alignment horizontal="center" vertical="center"/>
      <protection locked="0"/>
    </xf>
    <xf numFmtId="0" fontId="1" fillId="5" borderId="27" xfId="1" applyFont="1" applyFill="1" applyBorder="1" applyAlignment="1">
      <alignment horizontal="center" vertical="center"/>
    </xf>
    <xf numFmtId="0" fontId="1" fillId="0" borderId="27" xfId="1" applyFont="1" applyBorder="1" applyAlignment="1">
      <alignment horizontal="center" wrapText="1"/>
    </xf>
    <xf numFmtId="0" fontId="1" fillId="0" borderId="27" xfId="1" applyFont="1" applyBorder="1" applyAlignment="1">
      <alignment horizontal="center" vertical="center"/>
    </xf>
    <xf numFmtId="0" fontId="1" fillId="4" borderId="27" xfId="1" applyFont="1" applyFill="1" applyBorder="1" applyAlignment="1">
      <alignment horizontal="center" vertical="center"/>
    </xf>
    <xf numFmtId="0" fontId="1" fillId="4" borderId="27" xfId="1" applyFont="1" applyFill="1" applyBorder="1" applyAlignment="1">
      <alignment horizontal="left" vertical="center" wrapText="1"/>
    </xf>
    <xf numFmtId="0" fontId="1" fillId="0" borderId="27" xfId="1" applyFont="1" applyFill="1" applyBorder="1" applyAlignment="1" applyProtection="1">
      <alignment horizontal="center" vertical="center"/>
      <protection locked="0"/>
    </xf>
    <xf numFmtId="14" fontId="1" fillId="0" borderId="28" xfId="1" applyNumberFormat="1" applyFill="1" applyBorder="1" applyAlignment="1" applyProtection="1">
      <alignment horizontal="center"/>
      <protection locked="0"/>
    </xf>
    <xf numFmtId="0" fontId="1" fillId="0" borderId="29" xfId="1" applyFill="1" applyBorder="1" applyProtection="1">
      <protection locked="0"/>
    </xf>
    <xf numFmtId="0" fontId="1" fillId="5" borderId="27" xfId="1" applyFont="1" applyFill="1" applyBorder="1" applyAlignment="1">
      <alignment horizontal="center" wrapText="1"/>
    </xf>
    <xf numFmtId="0" fontId="1" fillId="4" borderId="27" xfId="1" applyFill="1" applyBorder="1" applyAlignment="1" applyProtection="1">
      <alignment horizontal="center" vertical="center"/>
      <protection locked="0"/>
    </xf>
    <xf numFmtId="49" fontId="1" fillId="0" borderId="27" xfId="1" applyNumberFormat="1" applyFill="1" applyBorder="1" applyAlignment="1" applyProtection="1">
      <alignment horizontal="center" vertical="center"/>
      <protection locked="0"/>
    </xf>
    <xf numFmtId="0" fontId="1" fillId="0" borderId="30" xfId="1" applyFill="1" applyBorder="1" applyProtection="1">
      <protection locked="0"/>
    </xf>
    <xf numFmtId="0" fontId="1" fillId="4" borderId="27" xfId="1" applyFont="1" applyFill="1" applyBorder="1" applyAlignment="1">
      <alignment horizontal="left" vertical="center"/>
    </xf>
    <xf numFmtId="0" fontId="1" fillId="0" borderId="26" xfId="1" applyFill="1" applyBorder="1" applyProtection="1">
      <protection locked="0"/>
    </xf>
    <xf numFmtId="0" fontId="1" fillId="0" borderId="27" xfId="1" applyFill="1" applyBorder="1" applyProtection="1">
      <protection locked="0"/>
    </xf>
    <xf numFmtId="0" fontId="1" fillId="0" borderId="27" xfId="1" applyFont="1" applyFill="1" applyBorder="1" applyAlignment="1">
      <alignment horizontal="center" vertical="center"/>
    </xf>
    <xf numFmtId="0" fontId="1" fillId="0" borderId="27" xfId="1" applyFont="1" applyFill="1" applyBorder="1" applyAlignment="1">
      <alignment horizontal="left" vertical="center"/>
    </xf>
    <xf numFmtId="0" fontId="2" fillId="0" borderId="27" xfId="1" applyFont="1" applyFill="1" applyBorder="1" applyAlignment="1" applyProtection="1">
      <alignment horizontal="center" vertical="center"/>
      <protection locked="0"/>
    </xf>
    <xf numFmtId="0" fontId="1" fillId="0" borderId="27" xfId="1" applyBorder="1" applyAlignment="1">
      <alignment horizontal="center" vertical="center"/>
    </xf>
    <xf numFmtId="0" fontId="1" fillId="0" borderId="27" xfId="1" applyBorder="1" applyAlignment="1">
      <alignment horizontal="left"/>
    </xf>
    <xf numFmtId="0" fontId="1" fillId="0" borderId="27" xfId="1" applyFill="1" applyBorder="1" applyAlignment="1" applyProtection="1">
      <alignment horizontal="left"/>
      <protection locked="0"/>
    </xf>
    <xf numFmtId="0" fontId="1" fillId="0" borderId="0" xfId="1" applyProtection="1">
      <protection locked="0"/>
    </xf>
    <xf numFmtId="14" fontId="1" fillId="0" borderId="28" xfId="1" applyNumberFormat="1" applyFont="1" applyFill="1" applyBorder="1" applyAlignment="1" applyProtection="1">
      <alignment horizontal="center" vertical="center"/>
      <protection locked="0"/>
    </xf>
    <xf numFmtId="0" fontId="1" fillId="0" borderId="31" xfId="1" applyFill="1" applyBorder="1" applyAlignment="1" applyProtection="1">
      <alignment horizontal="center" vertical="center"/>
      <protection locked="0"/>
    </xf>
    <xf numFmtId="0" fontId="1" fillId="0" borderId="32" xfId="1" applyFill="1" applyBorder="1" applyAlignment="1" applyProtection="1">
      <alignment horizontal="center" vertical="center"/>
      <protection locked="0"/>
    </xf>
    <xf numFmtId="0" fontId="1" fillId="0" borderId="32" xfId="1" applyFont="1" applyFill="1" applyBorder="1" applyAlignment="1">
      <alignment horizontal="center" vertical="center"/>
    </xf>
    <xf numFmtId="0" fontId="2" fillId="4" borderId="32" xfId="1" applyFont="1" applyFill="1" applyBorder="1" applyAlignment="1" applyProtection="1">
      <alignment horizontal="center" vertical="center"/>
      <protection locked="0"/>
    </xf>
    <xf numFmtId="0" fontId="1" fillId="0" borderId="32" xfId="1" applyFont="1" applyFill="1" applyBorder="1" applyAlignment="1" applyProtection="1">
      <alignment horizontal="center" vertical="center"/>
      <protection locked="0"/>
    </xf>
    <xf numFmtId="49" fontId="1" fillId="0" borderId="32" xfId="1" applyNumberFormat="1" applyFill="1" applyBorder="1" applyAlignment="1" applyProtection="1">
      <alignment horizontal="center" vertical="center"/>
      <protection locked="0"/>
    </xf>
    <xf numFmtId="0" fontId="1" fillId="0" borderId="32" xfId="1" applyFont="1" applyBorder="1" applyAlignment="1">
      <alignment horizontal="center" vertical="center"/>
    </xf>
    <xf numFmtId="0" fontId="1" fillId="0" borderId="32" xfId="1" applyFont="1" applyBorder="1" applyAlignment="1">
      <alignment horizontal="center" wrapText="1"/>
    </xf>
    <xf numFmtId="0" fontId="1" fillId="0" borderId="32" xfId="1" applyFill="1" applyBorder="1" applyAlignment="1" applyProtection="1">
      <alignment horizontal="left"/>
      <protection locked="0"/>
    </xf>
    <xf numFmtId="14" fontId="1" fillId="0" borderId="33" xfId="1" applyNumberFormat="1" applyFont="1" applyFill="1" applyBorder="1" applyAlignment="1" applyProtection="1">
      <alignment horizontal="center" vertical="center"/>
      <protection locked="0"/>
    </xf>
    <xf numFmtId="0" fontId="1" fillId="0" borderId="3" xfId="1" applyFill="1" applyBorder="1" applyAlignment="1" applyProtection="1">
      <alignment horizontal="center"/>
      <protection locked="0"/>
    </xf>
    <xf numFmtId="0" fontId="1" fillId="0" borderId="4" xfId="1" applyFill="1" applyBorder="1" applyAlignment="1" applyProtection="1">
      <alignment horizontal="center"/>
      <protection locked="0"/>
    </xf>
    <xf numFmtId="0" fontId="1" fillId="0" borderId="2" xfId="1" applyFill="1" applyBorder="1" applyAlignment="1" applyProtection="1">
      <alignment horizontal="center"/>
      <protection locked="0"/>
    </xf>
    <xf numFmtId="0" fontId="1" fillId="0" borderId="3" xfId="1" applyBorder="1" applyAlignment="1">
      <alignment horizontal="right" vertical="center"/>
    </xf>
    <xf numFmtId="0" fontId="1" fillId="4" borderId="2" xfId="1" applyFont="1" applyFill="1" applyBorder="1" applyAlignment="1">
      <alignment horizontal="center" vertical="center"/>
    </xf>
    <xf numFmtId="0" fontId="5" fillId="0" borderId="3" xfId="1" applyFont="1" applyBorder="1" applyAlignment="1">
      <alignment horizontal="center" vertical="center" wrapText="1"/>
    </xf>
    <xf numFmtId="0" fontId="5" fillId="0" borderId="4" xfId="1" applyFont="1" applyBorder="1" applyAlignment="1">
      <alignment horizontal="center" vertical="center" wrapText="1"/>
    </xf>
    <xf numFmtId="0" fontId="5" fillId="0" borderId="2" xfId="1" applyFont="1" applyBorder="1" applyAlignment="1">
      <alignment horizontal="center" vertical="center" wrapText="1"/>
    </xf>
    <xf numFmtId="0" fontId="1" fillId="0" borderId="34" xfId="1" applyBorder="1" applyAlignment="1">
      <alignment horizontal="center" vertical="center"/>
    </xf>
    <xf numFmtId="0" fontId="1" fillId="0" borderId="35" xfId="1" applyBorder="1" applyAlignment="1">
      <alignment horizontal="center" vertical="center"/>
    </xf>
    <xf numFmtId="0" fontId="6" fillId="0" borderId="3" xfId="1" applyFont="1" applyBorder="1" applyAlignment="1">
      <alignment horizontal="center"/>
    </xf>
    <xf numFmtId="0" fontId="6" fillId="0" borderId="4" xfId="1" applyFont="1" applyBorder="1" applyAlignment="1">
      <alignment horizontal="center"/>
    </xf>
    <xf numFmtId="0" fontId="6" fillId="0" borderId="2" xfId="1" applyFont="1" applyBorder="1" applyAlignment="1">
      <alignment horizontal="center"/>
    </xf>
    <xf numFmtId="0" fontId="7" fillId="0" borderId="3" xfId="1" applyFon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1" fillId="0" borderId="10" xfId="1" applyFill="1" applyBorder="1" applyAlignment="1" applyProtection="1">
      <alignment horizontal="center"/>
      <protection locked="0"/>
    </xf>
    <xf numFmtId="0" fontId="1" fillId="0" borderId="0" xfId="1" applyFill="1" applyBorder="1" applyAlignment="1" applyProtection="1">
      <alignment horizontal="center"/>
      <protection locked="0"/>
    </xf>
    <xf numFmtId="0" fontId="1" fillId="0" borderId="9" xfId="1" applyFill="1" applyBorder="1" applyAlignment="1" applyProtection="1">
      <alignment horizontal="center"/>
      <protection locked="0"/>
    </xf>
    <xf numFmtId="0" fontId="1" fillId="0" borderId="10" xfId="1" applyBorder="1" applyAlignment="1">
      <alignment horizontal="right" vertical="center"/>
    </xf>
    <xf numFmtId="0" fontId="1" fillId="4" borderId="0" xfId="1" applyFont="1" applyFill="1" applyBorder="1" applyAlignment="1">
      <alignment horizontal="center" vertical="center"/>
    </xf>
    <xf numFmtId="0" fontId="5" fillId="0" borderId="1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 vertical="center" wrapText="1"/>
    </xf>
    <xf numFmtId="0" fontId="5" fillId="0" borderId="9" xfId="1" applyFont="1" applyBorder="1" applyAlignment="1">
      <alignment horizontal="center" vertical="center" wrapText="1"/>
    </xf>
    <xf numFmtId="0" fontId="1" fillId="0" borderId="36" xfId="1" applyFont="1" applyFill="1" applyBorder="1" applyAlignment="1">
      <alignment horizontal="center" vertical="center"/>
    </xf>
    <xf numFmtId="49" fontId="1" fillId="0" borderId="28" xfId="1" applyNumberFormat="1" applyFont="1" applyFill="1" applyBorder="1" applyAlignment="1">
      <alignment horizontal="center" vertical="center"/>
    </xf>
    <xf numFmtId="0" fontId="6" fillId="0" borderId="10" xfId="1" applyFont="1" applyBorder="1" applyAlignment="1">
      <alignment horizontal="center"/>
    </xf>
    <xf numFmtId="0" fontId="6" fillId="0" borderId="0" xfId="1" applyFont="1" applyBorder="1" applyAlignment="1">
      <alignment horizontal="center"/>
    </xf>
    <xf numFmtId="0" fontId="6" fillId="0" borderId="9" xfId="1" applyFont="1" applyBorder="1" applyAlignment="1">
      <alignment horizontal="center"/>
    </xf>
    <xf numFmtId="0" fontId="7" fillId="0" borderId="10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9" xfId="1" applyFont="1" applyBorder="1" applyAlignment="1">
      <alignment horizontal="center" vertical="center"/>
    </xf>
    <xf numFmtId="0" fontId="8" fillId="0" borderId="10" xfId="1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/>
    </xf>
    <xf numFmtId="0" fontId="1" fillId="0" borderId="37" xfId="1" applyFill="1" applyBorder="1" applyAlignment="1" applyProtection="1">
      <alignment horizontal="center"/>
      <protection locked="0"/>
    </xf>
    <xf numFmtId="0" fontId="1" fillId="0" borderId="38" xfId="1" applyFill="1" applyBorder="1" applyAlignment="1" applyProtection="1">
      <alignment horizontal="center"/>
      <protection locked="0"/>
    </xf>
    <xf numFmtId="0" fontId="1" fillId="0" borderId="39" xfId="1" applyFill="1" applyBorder="1" applyAlignment="1" applyProtection="1">
      <alignment horizontal="center"/>
      <protection locked="0"/>
    </xf>
    <xf numFmtId="0" fontId="1" fillId="0" borderId="37" xfId="1" applyBorder="1" applyAlignment="1">
      <alignment horizontal="right" vertical="center"/>
    </xf>
    <xf numFmtId="14" fontId="1" fillId="4" borderId="38" xfId="1" applyNumberFormat="1" applyFill="1" applyBorder="1" applyAlignment="1">
      <alignment horizontal="center" vertical="center"/>
    </xf>
    <xf numFmtId="0" fontId="5" fillId="0" borderId="37" xfId="1" applyFont="1" applyBorder="1" applyAlignment="1">
      <alignment horizontal="center" vertical="center" wrapText="1"/>
    </xf>
    <xf numFmtId="0" fontId="5" fillId="0" borderId="38" xfId="1" applyFont="1" applyBorder="1" applyAlignment="1">
      <alignment horizontal="center" vertical="center" wrapText="1"/>
    </xf>
    <xf numFmtId="0" fontId="5" fillId="0" borderId="39" xfId="1" applyFont="1" applyBorder="1" applyAlignment="1">
      <alignment horizontal="center" vertical="center" wrapText="1"/>
    </xf>
    <xf numFmtId="49" fontId="1" fillId="0" borderId="40" xfId="1" applyNumberFormat="1" applyFont="1" applyFill="1" applyBorder="1" applyAlignment="1">
      <alignment horizontal="center" vertical="center"/>
    </xf>
    <xf numFmtId="49" fontId="1" fillId="0" borderId="33" xfId="1" applyNumberFormat="1" applyFont="1" applyFill="1" applyBorder="1" applyAlignment="1">
      <alignment horizontal="center" vertical="center"/>
    </xf>
    <xf numFmtId="0" fontId="6" fillId="0" borderId="37" xfId="1" applyFont="1" applyBorder="1" applyAlignment="1">
      <alignment horizontal="center"/>
    </xf>
    <xf numFmtId="0" fontId="6" fillId="0" borderId="38" xfId="1" applyFont="1" applyBorder="1" applyAlignment="1">
      <alignment horizontal="center"/>
    </xf>
    <xf numFmtId="0" fontId="6" fillId="0" borderId="39" xfId="1" applyFont="1" applyBorder="1" applyAlignment="1">
      <alignment horizontal="center"/>
    </xf>
    <xf numFmtId="0" fontId="7" fillId="0" borderId="37" xfId="1" applyFont="1" applyBorder="1" applyAlignment="1">
      <alignment horizontal="center" vertical="center"/>
    </xf>
    <xf numFmtId="0" fontId="7" fillId="0" borderId="38" xfId="1" applyFont="1" applyBorder="1" applyAlignment="1">
      <alignment horizontal="center" vertical="center"/>
    </xf>
    <xf numFmtId="0" fontId="7" fillId="0" borderId="39" xfId="1" applyFont="1" applyBorder="1" applyAlignment="1">
      <alignment horizontal="center" vertical="center"/>
    </xf>
    <xf numFmtId="0" fontId="8" fillId="0" borderId="37" xfId="1" applyFont="1" applyBorder="1" applyAlignment="1">
      <alignment horizontal="center" vertical="center"/>
    </xf>
    <xf numFmtId="0" fontId="8" fillId="0" borderId="39" xfId="1" applyFont="1" applyBorder="1" applyAlignment="1">
      <alignment horizontal="center" vertical="center"/>
    </xf>
    <xf numFmtId="0" fontId="9" fillId="0" borderId="0" xfId="1" applyFont="1" applyProtection="1">
      <protection locked="0"/>
    </xf>
    <xf numFmtId="0" fontId="10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2" fillId="0" borderId="0" xfId="1" applyFont="1" applyProtection="1">
      <protection locked="0"/>
    </xf>
    <xf numFmtId="0" fontId="1" fillId="0" borderId="0" xfId="1" applyFill="1" applyAlignment="1" applyProtection="1">
      <alignment horizontal="center"/>
      <protection locked="0"/>
    </xf>
    <xf numFmtId="0" fontId="1" fillId="0" borderId="0" xfId="1" applyAlignment="1" applyProtection="1">
      <alignment horizontal="center"/>
      <protection locked="0"/>
    </xf>
    <xf numFmtId="49" fontId="1" fillId="0" borderId="0" xfId="1" applyNumberFormat="1" applyProtection="1">
      <protection locked="0"/>
    </xf>
    <xf numFmtId="0" fontId="13" fillId="0" borderId="0" xfId="1" applyFont="1" applyProtection="1">
      <protection locked="0"/>
    </xf>
    <xf numFmtId="0" fontId="14" fillId="0" borderId="0" xfId="1" applyFont="1" applyProtection="1">
      <protection locked="0"/>
    </xf>
    <xf numFmtId="0" fontId="6" fillId="0" borderId="0" xfId="1" applyFont="1" applyProtection="1">
      <protection locked="0"/>
    </xf>
    <xf numFmtId="0" fontId="15" fillId="0" borderId="0" xfId="1" applyFont="1" applyProtection="1">
      <protection locked="0"/>
    </xf>
  </cellXfs>
  <cellStyles count="2">
    <cellStyle name="Normal" xfId="0" builtinId="0"/>
    <cellStyle name="Normal 3" xfId="1"/>
  </cellStyles>
  <dxfs count="2"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177366</xdr:colOff>
      <xdr:row>62</xdr:row>
      <xdr:rowOff>80023</xdr:rowOff>
    </xdr:from>
    <xdr:to>
      <xdr:col>13</xdr:col>
      <xdr:colOff>370097</xdr:colOff>
      <xdr:row>64</xdr:row>
      <xdr:rowOff>244686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73991" y="11367148"/>
          <a:ext cx="840431" cy="698063"/>
        </a:xfrm>
        <a:prstGeom prst="rect">
          <a:avLst/>
        </a:prstGeom>
      </xdr:spPr>
    </xdr:pic>
    <xdr:clientData/>
  </xdr:twoCellAnchor>
  <xdr:twoCellAnchor editAs="oneCell">
    <xdr:from>
      <xdr:col>0</xdr:col>
      <xdr:colOff>30772</xdr:colOff>
      <xdr:row>62</xdr:row>
      <xdr:rowOff>59132</xdr:rowOff>
    </xdr:from>
    <xdr:to>
      <xdr:col>2</xdr:col>
      <xdr:colOff>1251963</xdr:colOff>
      <xdr:row>64</xdr:row>
      <xdr:rowOff>285750</xdr:rowOff>
    </xdr:to>
    <xdr:pic>
      <xdr:nvPicPr>
        <xdr:cNvPr id="3" name="Image 2" descr="Résultat de recherche d'images pour &quot;logo KUKA png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72" y="11346257"/>
          <a:ext cx="3402416" cy="7600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C-VIERGE%20(R&#233;cup&#233;r&#233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 - PAGE DE GARDE "/>
      <sheetName val="02 - SUIVI DES MODIFS"/>
      <sheetName val="03 - VUE 3D GLOBALE"/>
      <sheetName val="04 - VIGNETTE VERIN-CONTACTS"/>
      <sheetName val="05 - VIGNETTE VERIN-CONTACT"/>
      <sheetName val="06 - VIGNETTE VERIN-CONTACT"/>
      <sheetName val="07 - VIGNETTE VERIN-CONTACT"/>
      <sheetName val="08 - LISTE ACTION. DETECT."/>
      <sheetName val="Temp"/>
    </sheetNames>
    <sheetDataSet>
      <sheetData sheetId="0"/>
      <sheetData sheetId="1"/>
      <sheetData sheetId="2"/>
      <sheetData sheetId="3"/>
      <sheetData sheetId="4"/>
      <sheetData sheetId="5"/>
      <sheetData sheetId="6">
        <row r="32">
          <cell r="E32" t="str">
            <v>KUKA</v>
          </cell>
        </row>
        <row r="33">
          <cell r="E33">
            <v>43439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86"/>
  <sheetViews>
    <sheetView tabSelected="1" zoomScaleNormal="100" zoomScaleSheetLayoutView="100" workbookViewId="0">
      <pane ySplit="3" topLeftCell="A4" activePane="bottomLeft" state="frozenSplit"/>
      <selection activeCell="F12" sqref="F12"/>
      <selection pane="bottomLeft" activeCell="D15" sqref="D15"/>
    </sheetView>
  </sheetViews>
  <sheetFormatPr baseColWidth="10" defaultColWidth="11.42578125" defaultRowHeight="12.75" x14ac:dyDescent="0.2"/>
  <cols>
    <col min="1" max="1" width="5.42578125" style="158" customWidth="1"/>
    <col min="2" max="2" width="27.28515625" style="158" bestFit="1" customWidth="1"/>
    <col min="3" max="3" width="28.42578125" style="158" customWidth="1"/>
    <col min="4" max="4" width="28.28515625" style="158" customWidth="1"/>
    <col min="5" max="5" width="31" style="158" customWidth="1"/>
    <col min="6" max="6" width="12.28515625" style="159" customWidth="1"/>
    <col min="7" max="9" width="4.7109375" style="159" customWidth="1"/>
    <col min="10" max="10" width="5.42578125" style="159" customWidth="1"/>
    <col min="11" max="11" width="14.140625" style="160" customWidth="1"/>
    <col min="12" max="12" width="4.7109375" style="159" customWidth="1"/>
    <col min="13" max="13" width="5" style="159" customWidth="1"/>
    <col min="14" max="14" width="7.140625" style="159" customWidth="1"/>
    <col min="15" max="15" width="8.5703125" style="159" customWidth="1"/>
    <col min="16" max="16" width="12.140625" style="159" customWidth="1"/>
    <col min="17" max="18" width="5.7109375" style="159" customWidth="1"/>
    <col min="19" max="19" width="31" style="159" customWidth="1"/>
    <col min="20" max="20" width="9.5703125" style="159" customWidth="1"/>
    <col min="21" max="21" width="6.85546875" style="159" customWidth="1"/>
    <col min="22" max="22" width="60" style="159" customWidth="1"/>
    <col min="23" max="23" width="16.140625" style="88" customWidth="1"/>
    <col min="24" max="24" width="15.5703125" style="88" customWidth="1"/>
    <col min="25" max="16384" width="11.42578125" style="88"/>
  </cols>
  <sheetData>
    <row r="1" spans="1:25" s="15" customFormat="1" ht="24.75" customHeight="1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7"/>
      <c r="I1" s="7"/>
      <c r="J1" s="7"/>
      <c r="K1" s="7"/>
      <c r="L1" s="7"/>
      <c r="M1" s="7"/>
      <c r="N1" s="8"/>
      <c r="O1" s="9" t="s">
        <v>7</v>
      </c>
      <c r="P1" s="10"/>
      <c r="Q1" s="10"/>
      <c r="R1" s="11"/>
      <c r="S1" s="10" t="s">
        <v>8</v>
      </c>
      <c r="T1" s="10"/>
      <c r="U1" s="11"/>
      <c r="V1" s="12"/>
      <c r="W1" s="13" t="s">
        <v>9</v>
      </c>
      <c r="X1" s="14"/>
    </row>
    <row r="2" spans="1:25" s="15" customFormat="1" ht="93" customHeight="1" x14ac:dyDescent="0.25">
      <c r="A2" s="16"/>
      <c r="B2" s="17"/>
      <c r="C2" s="18"/>
      <c r="D2" s="18"/>
      <c r="E2" s="19"/>
      <c r="F2" s="20"/>
      <c r="G2" s="21" t="s">
        <v>10</v>
      </c>
      <c r="H2" s="22" t="s">
        <v>11</v>
      </c>
      <c r="I2" s="23" t="s">
        <v>12</v>
      </c>
      <c r="J2" s="23" t="s">
        <v>13</v>
      </c>
      <c r="K2" s="24" t="s">
        <v>14</v>
      </c>
      <c r="L2" s="25" t="s">
        <v>15</v>
      </c>
      <c r="M2" s="25" t="s">
        <v>16</v>
      </c>
      <c r="N2" s="26" t="s">
        <v>17</v>
      </c>
      <c r="O2" s="27" t="s">
        <v>18</v>
      </c>
      <c r="P2" s="28" t="s">
        <v>19</v>
      </c>
      <c r="Q2" s="29" t="s">
        <v>20</v>
      </c>
      <c r="R2" s="30" t="s">
        <v>17</v>
      </c>
      <c r="S2" s="31" t="s">
        <v>21</v>
      </c>
      <c r="T2" s="31" t="s">
        <v>22</v>
      </c>
      <c r="U2" s="30" t="s">
        <v>17</v>
      </c>
      <c r="V2" s="32" t="s">
        <v>23</v>
      </c>
      <c r="W2" s="33"/>
      <c r="X2" s="34" t="s">
        <v>24</v>
      </c>
    </row>
    <row r="3" spans="1:25" s="44" customFormat="1" ht="15.75" customHeight="1" thickBot="1" x14ac:dyDescent="0.3">
      <c r="A3" s="35"/>
      <c r="B3" s="17"/>
      <c r="C3" s="18"/>
      <c r="D3" s="18"/>
      <c r="E3" s="19"/>
      <c r="F3" s="20"/>
      <c r="G3" s="36"/>
      <c r="H3" s="37"/>
      <c r="I3" s="38"/>
      <c r="J3" s="38"/>
      <c r="K3" s="39"/>
      <c r="L3" s="38"/>
      <c r="M3" s="38"/>
      <c r="N3" s="40"/>
      <c r="O3" s="41"/>
      <c r="P3" s="40"/>
      <c r="Q3" s="40"/>
      <c r="R3" s="42"/>
      <c r="S3" s="42"/>
      <c r="T3" s="42"/>
      <c r="U3" s="42"/>
      <c r="V3" s="32"/>
      <c r="W3" s="43"/>
      <c r="X3" s="34"/>
    </row>
    <row r="4" spans="1:25" s="60" customFormat="1" ht="13.5" thickTop="1" x14ac:dyDescent="0.2">
      <c r="A4" s="45">
        <v>1</v>
      </c>
      <c r="B4" s="46" t="s">
        <v>25</v>
      </c>
      <c r="C4" s="47"/>
      <c r="D4" s="47"/>
      <c r="E4" s="47"/>
      <c r="F4" s="48"/>
      <c r="G4" s="49"/>
      <c r="H4" s="47"/>
      <c r="I4" s="47"/>
      <c r="J4" s="47"/>
      <c r="K4" s="50"/>
      <c r="L4" s="47"/>
      <c r="M4" s="47"/>
      <c r="N4" s="51"/>
      <c r="O4" s="52"/>
      <c r="P4" s="53"/>
      <c r="Q4" s="54"/>
      <c r="R4" s="54"/>
      <c r="S4" s="55"/>
      <c r="T4" s="56"/>
      <c r="U4" s="54"/>
      <c r="V4" s="57"/>
      <c r="W4" s="58"/>
      <c r="X4" s="59"/>
    </row>
    <row r="5" spans="1:25" s="74" customFormat="1" x14ac:dyDescent="0.2">
      <c r="A5" s="45">
        <v>2</v>
      </c>
      <c r="B5" s="61" t="s">
        <v>26</v>
      </c>
      <c r="C5" s="62"/>
      <c r="D5" s="62"/>
      <c r="E5" s="62"/>
      <c r="F5" s="63"/>
      <c r="G5" s="64"/>
      <c r="H5" s="65"/>
      <c r="I5" s="65"/>
      <c r="J5" s="65"/>
      <c r="K5" s="66"/>
      <c r="L5" s="65"/>
      <c r="M5" s="65"/>
      <c r="N5" s="67"/>
      <c r="O5" s="67"/>
      <c r="P5" s="67"/>
      <c r="Q5" s="67"/>
      <c r="R5" s="67"/>
      <c r="S5" s="68"/>
      <c r="T5" s="69"/>
      <c r="U5" s="70"/>
      <c r="V5" s="71"/>
      <c r="W5" s="72"/>
      <c r="X5" s="73"/>
    </row>
    <row r="6" spans="1:25" s="60" customFormat="1" x14ac:dyDescent="0.2">
      <c r="A6" s="45">
        <v>3</v>
      </c>
      <c r="B6" s="61" t="s">
        <v>27</v>
      </c>
      <c r="C6" s="62"/>
      <c r="D6" s="62"/>
      <c r="E6" s="62"/>
      <c r="F6" s="63"/>
      <c r="G6" s="64"/>
      <c r="H6" s="65"/>
      <c r="I6" s="65"/>
      <c r="J6" s="65"/>
      <c r="K6" s="66"/>
      <c r="L6" s="65"/>
      <c r="M6" s="65"/>
      <c r="N6" s="67"/>
      <c r="O6" s="70"/>
      <c r="P6" s="69"/>
      <c r="Q6" s="70"/>
      <c r="R6" s="70"/>
      <c r="S6" s="75"/>
      <c r="T6" s="67"/>
      <c r="U6" s="67"/>
      <c r="V6" s="71"/>
      <c r="W6" s="72"/>
      <c r="X6" s="73"/>
    </row>
    <row r="7" spans="1:25" s="60" customFormat="1" x14ac:dyDescent="0.2">
      <c r="A7" s="45">
        <v>4</v>
      </c>
      <c r="B7" s="61"/>
      <c r="C7" s="62"/>
      <c r="D7" s="62"/>
      <c r="E7" s="62"/>
      <c r="F7" s="63"/>
      <c r="G7" s="63"/>
      <c r="H7" s="76"/>
      <c r="I7" s="76"/>
      <c r="J7" s="76"/>
      <c r="K7" s="77"/>
      <c r="L7" s="62"/>
      <c r="M7" s="62"/>
      <c r="N7" s="70"/>
      <c r="O7" s="70"/>
      <c r="P7" s="69"/>
      <c r="Q7" s="70"/>
      <c r="R7" s="70"/>
      <c r="S7" s="68"/>
      <c r="T7" s="69"/>
      <c r="U7" s="70"/>
      <c r="V7" s="71"/>
      <c r="W7" s="72"/>
      <c r="X7" s="73"/>
    </row>
    <row r="8" spans="1:25" s="78" customFormat="1" x14ac:dyDescent="0.2">
      <c r="A8" s="45">
        <v>5</v>
      </c>
      <c r="B8" s="61"/>
      <c r="C8" s="62"/>
      <c r="D8" s="62"/>
      <c r="E8" s="62"/>
      <c r="F8" s="63"/>
      <c r="G8" s="63"/>
      <c r="H8" s="76"/>
      <c r="I8" s="76"/>
      <c r="J8" s="76"/>
      <c r="K8" s="77"/>
      <c r="L8" s="62"/>
      <c r="M8" s="62"/>
      <c r="N8" s="70"/>
      <c r="O8" s="70"/>
      <c r="P8" s="69"/>
      <c r="Q8" s="70"/>
      <c r="R8" s="70"/>
      <c r="S8" s="68"/>
      <c r="T8" s="69"/>
      <c r="U8" s="70"/>
      <c r="V8" s="71"/>
      <c r="W8" s="72"/>
      <c r="X8" s="73"/>
    </row>
    <row r="9" spans="1:25" s="60" customFormat="1" x14ac:dyDescent="0.2">
      <c r="A9" s="45">
        <v>6</v>
      </c>
      <c r="B9" s="61"/>
      <c r="C9" s="62"/>
      <c r="D9" s="62"/>
      <c r="E9" s="62"/>
      <c r="F9" s="63"/>
      <c r="G9" s="63"/>
      <c r="H9" s="76"/>
      <c r="I9" s="76"/>
      <c r="J9" s="76"/>
      <c r="K9" s="77"/>
      <c r="L9" s="62"/>
      <c r="M9" s="62"/>
      <c r="N9" s="70"/>
      <c r="O9" s="70"/>
      <c r="P9" s="69"/>
      <c r="Q9" s="70"/>
      <c r="R9" s="70"/>
      <c r="S9" s="68"/>
      <c r="T9" s="69"/>
      <c r="U9" s="70"/>
      <c r="V9" s="79"/>
      <c r="W9" s="72"/>
      <c r="X9" s="73"/>
    </row>
    <row r="10" spans="1:25" s="81" customFormat="1" x14ac:dyDescent="0.2">
      <c r="A10" s="45">
        <v>7</v>
      </c>
      <c r="B10" s="61"/>
      <c r="C10" s="62"/>
      <c r="D10" s="62"/>
      <c r="E10" s="62"/>
      <c r="F10" s="63"/>
      <c r="G10" s="63"/>
      <c r="H10" s="76"/>
      <c r="I10" s="76"/>
      <c r="J10" s="76"/>
      <c r="K10" s="77"/>
      <c r="L10" s="62"/>
      <c r="M10" s="62"/>
      <c r="N10" s="70"/>
      <c r="O10" s="70"/>
      <c r="P10" s="69"/>
      <c r="Q10" s="70"/>
      <c r="R10" s="70"/>
      <c r="S10" s="68"/>
      <c r="T10" s="69"/>
      <c r="U10" s="70"/>
      <c r="V10" s="79"/>
      <c r="W10" s="72"/>
      <c r="X10" s="73"/>
      <c r="Y10" s="80"/>
    </row>
    <row r="11" spans="1:25" s="81" customFormat="1" x14ac:dyDescent="0.2">
      <c r="A11" s="45">
        <v>8</v>
      </c>
      <c r="B11" s="61"/>
      <c r="C11" s="62"/>
      <c r="D11" s="62"/>
      <c r="E11" s="62"/>
      <c r="F11" s="63"/>
      <c r="G11" s="63"/>
      <c r="H11" s="76"/>
      <c r="I11" s="76"/>
      <c r="J11" s="76"/>
      <c r="K11" s="77"/>
      <c r="L11" s="62"/>
      <c r="M11" s="62"/>
      <c r="N11" s="70"/>
      <c r="O11" s="70"/>
      <c r="P11" s="69"/>
      <c r="Q11" s="70"/>
      <c r="R11" s="70"/>
      <c r="S11" s="68"/>
      <c r="T11" s="69"/>
      <c r="U11" s="70"/>
      <c r="V11" s="71"/>
      <c r="W11" s="72"/>
      <c r="X11" s="73"/>
      <c r="Y11" s="80"/>
    </row>
    <row r="12" spans="1:25" s="81" customFormat="1" x14ac:dyDescent="0.2">
      <c r="A12" s="45">
        <v>9</v>
      </c>
      <c r="B12" s="61"/>
      <c r="C12" s="62"/>
      <c r="D12" s="62"/>
      <c r="E12" s="62"/>
      <c r="F12" s="63"/>
      <c r="G12" s="63"/>
      <c r="H12" s="76"/>
      <c r="I12" s="76"/>
      <c r="J12" s="76"/>
      <c r="K12" s="77"/>
      <c r="L12" s="62"/>
      <c r="M12" s="62"/>
      <c r="N12" s="70"/>
      <c r="O12" s="70"/>
      <c r="P12" s="69"/>
      <c r="Q12" s="70"/>
      <c r="R12" s="70"/>
      <c r="S12" s="68"/>
      <c r="T12" s="69"/>
      <c r="U12" s="70"/>
      <c r="V12" s="71"/>
      <c r="W12" s="72"/>
      <c r="X12" s="73"/>
      <c r="Y12" s="80"/>
    </row>
    <row r="13" spans="1:25" s="81" customFormat="1" x14ac:dyDescent="0.2">
      <c r="A13" s="45">
        <v>10</v>
      </c>
      <c r="B13" s="61"/>
      <c r="C13" s="62"/>
      <c r="D13" s="62"/>
      <c r="E13" s="62"/>
      <c r="F13" s="63"/>
      <c r="G13" s="63"/>
      <c r="H13" s="76"/>
      <c r="I13" s="76"/>
      <c r="J13" s="76"/>
      <c r="K13" s="77"/>
      <c r="L13" s="62"/>
      <c r="M13" s="62"/>
      <c r="N13" s="70"/>
      <c r="O13" s="70"/>
      <c r="P13" s="69"/>
      <c r="Q13" s="70"/>
      <c r="R13" s="70"/>
      <c r="S13" s="68"/>
      <c r="T13" s="69"/>
      <c r="U13" s="70"/>
      <c r="V13" s="79"/>
      <c r="W13" s="72"/>
      <c r="X13" s="73"/>
      <c r="Y13" s="80"/>
    </row>
    <row r="14" spans="1:25" s="81" customFormat="1" x14ac:dyDescent="0.2">
      <c r="A14" s="45">
        <v>11</v>
      </c>
      <c r="B14" s="61"/>
      <c r="C14" s="62"/>
      <c r="D14" s="62"/>
      <c r="E14" s="62"/>
      <c r="F14" s="63"/>
      <c r="G14" s="63"/>
      <c r="H14" s="76"/>
      <c r="I14" s="76"/>
      <c r="J14" s="76"/>
      <c r="K14" s="77"/>
      <c r="L14" s="62"/>
      <c r="M14" s="62"/>
      <c r="N14" s="70"/>
      <c r="O14" s="70"/>
      <c r="P14" s="69"/>
      <c r="Q14" s="70"/>
      <c r="R14" s="70"/>
      <c r="S14" s="68"/>
      <c r="T14" s="69"/>
      <c r="U14" s="70"/>
      <c r="V14" s="79"/>
      <c r="W14" s="72"/>
      <c r="X14" s="73"/>
      <c r="Y14" s="80"/>
    </row>
    <row r="15" spans="1:25" s="74" customFormat="1" ht="13.5" customHeight="1" x14ac:dyDescent="0.2">
      <c r="A15" s="45">
        <v>12</v>
      </c>
      <c r="B15" s="61"/>
      <c r="C15" s="62"/>
      <c r="D15" s="62"/>
      <c r="E15" s="62"/>
      <c r="F15" s="63"/>
      <c r="G15" s="63"/>
      <c r="H15" s="76"/>
      <c r="I15" s="76"/>
      <c r="J15" s="76"/>
      <c r="K15" s="77"/>
      <c r="L15" s="62"/>
      <c r="M15" s="62"/>
      <c r="N15" s="70"/>
      <c r="O15" s="70"/>
      <c r="P15" s="69"/>
      <c r="Q15" s="70"/>
      <c r="R15" s="70"/>
      <c r="S15" s="68"/>
      <c r="T15" s="69"/>
      <c r="U15" s="70"/>
      <c r="V15" s="79"/>
      <c r="W15" s="72"/>
      <c r="X15" s="73"/>
    </row>
    <row r="16" spans="1:25" s="74" customFormat="1" ht="13.5" customHeight="1" x14ac:dyDescent="0.2">
      <c r="A16" s="45">
        <v>13</v>
      </c>
      <c r="B16" s="61"/>
      <c r="C16" s="62"/>
      <c r="D16" s="62"/>
      <c r="E16" s="62"/>
      <c r="F16" s="63"/>
      <c r="G16" s="63"/>
      <c r="H16" s="76"/>
      <c r="I16" s="76"/>
      <c r="J16" s="76"/>
      <c r="K16" s="77"/>
      <c r="L16" s="62"/>
      <c r="M16" s="62"/>
      <c r="N16" s="70"/>
      <c r="O16" s="70"/>
      <c r="P16" s="69"/>
      <c r="Q16" s="70"/>
      <c r="R16" s="70"/>
      <c r="S16" s="68"/>
      <c r="T16" s="69"/>
      <c r="U16" s="70"/>
      <c r="V16" s="79"/>
      <c r="W16" s="72"/>
      <c r="X16" s="73"/>
    </row>
    <row r="17" spans="1:25" s="81" customFormat="1" x14ac:dyDescent="0.2">
      <c r="A17" s="45">
        <v>14</v>
      </c>
      <c r="B17" s="61"/>
      <c r="C17" s="62"/>
      <c r="D17" s="62"/>
      <c r="E17" s="62"/>
      <c r="F17" s="63"/>
      <c r="G17" s="63"/>
      <c r="H17" s="76"/>
      <c r="I17" s="76"/>
      <c r="J17" s="76"/>
      <c r="K17" s="77"/>
      <c r="L17" s="62"/>
      <c r="M17" s="62"/>
      <c r="N17" s="70"/>
      <c r="O17" s="70"/>
      <c r="P17" s="69"/>
      <c r="Q17" s="70"/>
      <c r="R17" s="70"/>
      <c r="S17" s="68"/>
      <c r="T17" s="69"/>
      <c r="U17" s="70"/>
      <c r="V17" s="79"/>
      <c r="W17" s="72"/>
      <c r="X17" s="73"/>
      <c r="Y17" s="80"/>
    </row>
    <row r="18" spans="1:25" s="81" customFormat="1" x14ac:dyDescent="0.2">
      <c r="A18" s="45">
        <v>15</v>
      </c>
      <c r="B18" s="61"/>
      <c r="C18" s="62"/>
      <c r="D18" s="62"/>
      <c r="E18" s="62"/>
      <c r="F18" s="63"/>
      <c r="G18" s="63"/>
      <c r="H18" s="76"/>
      <c r="I18" s="76"/>
      <c r="J18" s="76"/>
      <c r="K18" s="77"/>
      <c r="L18" s="62"/>
      <c r="M18" s="62"/>
      <c r="N18" s="70"/>
      <c r="O18" s="70"/>
      <c r="P18" s="69"/>
      <c r="Q18" s="70"/>
      <c r="R18" s="70"/>
      <c r="S18" s="68"/>
      <c r="T18" s="69"/>
      <c r="U18" s="70"/>
      <c r="V18" s="79"/>
      <c r="W18" s="72"/>
      <c r="X18" s="73"/>
      <c r="Y18" s="80"/>
    </row>
    <row r="19" spans="1:25" s="81" customFormat="1" x14ac:dyDescent="0.2">
      <c r="A19" s="45">
        <v>16</v>
      </c>
      <c r="B19" s="61"/>
      <c r="C19" s="62"/>
      <c r="D19" s="62"/>
      <c r="E19" s="62"/>
      <c r="F19" s="63"/>
      <c r="G19" s="63"/>
      <c r="H19" s="76"/>
      <c r="I19" s="76"/>
      <c r="J19" s="76"/>
      <c r="K19" s="77"/>
      <c r="L19" s="62"/>
      <c r="M19" s="62"/>
      <c r="N19" s="70"/>
      <c r="O19" s="70"/>
      <c r="P19" s="69"/>
      <c r="Q19" s="70"/>
      <c r="R19" s="70"/>
      <c r="S19" s="68"/>
      <c r="T19" s="69"/>
      <c r="U19" s="70"/>
      <c r="V19" s="79"/>
      <c r="W19" s="72"/>
      <c r="X19" s="73"/>
      <c r="Y19" s="80"/>
    </row>
    <row r="20" spans="1:25" s="81" customFormat="1" x14ac:dyDescent="0.2">
      <c r="A20" s="45">
        <v>17</v>
      </c>
      <c r="B20" s="61"/>
      <c r="C20" s="62"/>
      <c r="D20" s="62"/>
      <c r="E20" s="62"/>
      <c r="F20" s="63"/>
      <c r="G20" s="63"/>
      <c r="H20" s="76"/>
      <c r="I20" s="76"/>
      <c r="J20" s="76"/>
      <c r="K20" s="77"/>
      <c r="L20" s="62"/>
      <c r="M20" s="62"/>
      <c r="N20" s="70"/>
      <c r="O20" s="70"/>
      <c r="P20" s="69"/>
      <c r="Q20" s="70"/>
      <c r="R20" s="70"/>
      <c r="S20" s="68"/>
      <c r="T20" s="69"/>
      <c r="U20" s="70"/>
      <c r="V20" s="79"/>
      <c r="W20" s="72"/>
      <c r="X20" s="73"/>
      <c r="Y20" s="80"/>
    </row>
    <row r="21" spans="1:25" s="81" customFormat="1" x14ac:dyDescent="0.2">
      <c r="A21" s="45">
        <v>18</v>
      </c>
      <c r="B21" s="61"/>
      <c r="C21" s="62"/>
      <c r="D21" s="62"/>
      <c r="E21" s="62"/>
      <c r="F21" s="63"/>
      <c r="G21" s="63"/>
      <c r="H21" s="76"/>
      <c r="I21" s="76"/>
      <c r="J21" s="76"/>
      <c r="K21" s="77"/>
      <c r="L21" s="62"/>
      <c r="M21" s="62"/>
      <c r="N21" s="70"/>
      <c r="O21" s="70"/>
      <c r="P21" s="69"/>
      <c r="Q21" s="70"/>
      <c r="R21" s="70"/>
      <c r="S21" s="68"/>
      <c r="T21" s="69"/>
      <c r="U21" s="70"/>
      <c r="V21" s="79"/>
      <c r="W21" s="72"/>
      <c r="X21" s="73"/>
      <c r="Y21" s="80"/>
    </row>
    <row r="22" spans="1:25" s="81" customFormat="1" x14ac:dyDescent="0.2">
      <c r="A22" s="45">
        <v>19</v>
      </c>
      <c r="B22" s="61"/>
      <c r="C22" s="62"/>
      <c r="D22" s="62"/>
      <c r="E22" s="62"/>
      <c r="F22" s="63"/>
      <c r="G22" s="63"/>
      <c r="H22" s="76"/>
      <c r="I22" s="76"/>
      <c r="J22" s="76"/>
      <c r="K22" s="77"/>
      <c r="L22" s="62"/>
      <c r="M22" s="62"/>
      <c r="N22" s="70"/>
      <c r="O22" s="70"/>
      <c r="P22" s="69"/>
      <c r="Q22" s="70"/>
      <c r="R22" s="70"/>
      <c r="S22" s="68"/>
      <c r="T22" s="69"/>
      <c r="U22" s="70"/>
      <c r="V22" s="79"/>
      <c r="W22" s="72"/>
      <c r="X22" s="73"/>
      <c r="Y22" s="80"/>
    </row>
    <row r="23" spans="1:25" s="81" customFormat="1" x14ac:dyDescent="0.2">
      <c r="A23" s="45">
        <v>20</v>
      </c>
      <c r="B23" s="61"/>
      <c r="C23" s="62"/>
      <c r="D23" s="62"/>
      <c r="E23" s="62"/>
      <c r="F23" s="63"/>
      <c r="G23" s="63"/>
      <c r="H23" s="76"/>
      <c r="I23" s="76"/>
      <c r="J23" s="76"/>
      <c r="K23" s="77"/>
      <c r="L23" s="62"/>
      <c r="M23" s="62"/>
      <c r="N23" s="70"/>
      <c r="O23" s="70"/>
      <c r="P23" s="69"/>
      <c r="Q23" s="70"/>
      <c r="R23" s="70"/>
      <c r="S23" s="68"/>
      <c r="T23" s="69"/>
      <c r="U23" s="70"/>
      <c r="V23" s="79"/>
      <c r="W23" s="72"/>
      <c r="X23" s="73"/>
      <c r="Y23" s="80"/>
    </row>
    <row r="24" spans="1:25" s="81" customFormat="1" x14ac:dyDescent="0.2">
      <c r="A24" s="45">
        <v>21</v>
      </c>
      <c r="B24" s="61"/>
      <c r="C24" s="62"/>
      <c r="D24" s="62"/>
      <c r="E24" s="62"/>
      <c r="F24" s="63"/>
      <c r="G24" s="63"/>
      <c r="H24" s="76"/>
      <c r="I24" s="76"/>
      <c r="J24" s="76"/>
      <c r="K24" s="77"/>
      <c r="L24" s="62"/>
      <c r="M24" s="62"/>
      <c r="N24" s="70"/>
      <c r="O24" s="70"/>
      <c r="P24" s="69"/>
      <c r="Q24" s="70"/>
      <c r="R24" s="70"/>
      <c r="S24" s="68"/>
      <c r="T24" s="69"/>
      <c r="U24" s="70"/>
      <c r="V24" s="79"/>
      <c r="W24" s="72"/>
      <c r="X24" s="73"/>
      <c r="Y24" s="80"/>
    </row>
    <row r="25" spans="1:25" s="81" customFormat="1" x14ac:dyDescent="0.2">
      <c r="A25" s="45">
        <v>22</v>
      </c>
      <c r="B25" s="61"/>
      <c r="C25" s="62"/>
      <c r="D25" s="62"/>
      <c r="E25" s="62"/>
      <c r="F25" s="63"/>
      <c r="G25" s="63"/>
      <c r="H25" s="76"/>
      <c r="I25" s="76"/>
      <c r="J25" s="76"/>
      <c r="K25" s="77"/>
      <c r="L25" s="62"/>
      <c r="M25" s="62"/>
      <c r="N25" s="70"/>
      <c r="O25" s="70"/>
      <c r="P25" s="69"/>
      <c r="Q25" s="70"/>
      <c r="R25" s="70"/>
      <c r="S25" s="68"/>
      <c r="T25" s="69"/>
      <c r="U25" s="70"/>
      <c r="V25" s="79"/>
      <c r="W25" s="72"/>
      <c r="X25" s="73"/>
      <c r="Y25" s="80"/>
    </row>
    <row r="26" spans="1:25" s="81" customFormat="1" x14ac:dyDescent="0.2">
      <c r="A26" s="45">
        <v>23</v>
      </c>
      <c r="B26" s="61"/>
      <c r="C26" s="62"/>
      <c r="D26" s="62"/>
      <c r="E26" s="62"/>
      <c r="F26" s="63"/>
      <c r="G26" s="63"/>
      <c r="H26" s="76"/>
      <c r="I26" s="76"/>
      <c r="J26" s="76"/>
      <c r="K26" s="77"/>
      <c r="L26" s="62"/>
      <c r="M26" s="62"/>
      <c r="N26" s="70"/>
      <c r="O26" s="70"/>
      <c r="P26" s="69"/>
      <c r="Q26" s="70"/>
      <c r="R26" s="70"/>
      <c r="S26" s="68"/>
      <c r="T26" s="69"/>
      <c r="U26" s="70"/>
      <c r="V26" s="79"/>
      <c r="W26" s="72"/>
      <c r="X26" s="73"/>
      <c r="Y26" s="80"/>
    </row>
    <row r="27" spans="1:25" s="81" customFormat="1" x14ac:dyDescent="0.2">
      <c r="A27" s="45">
        <v>24</v>
      </c>
      <c r="B27" s="61"/>
      <c r="C27" s="62"/>
      <c r="D27" s="62"/>
      <c r="E27" s="62"/>
      <c r="F27" s="63"/>
      <c r="G27" s="63"/>
      <c r="H27" s="76"/>
      <c r="I27" s="76"/>
      <c r="J27" s="76"/>
      <c r="K27" s="77"/>
      <c r="L27" s="62"/>
      <c r="M27" s="62"/>
      <c r="N27" s="70"/>
      <c r="O27" s="70"/>
      <c r="P27" s="69"/>
      <c r="Q27" s="70"/>
      <c r="R27" s="70"/>
      <c r="S27" s="68"/>
      <c r="T27" s="69"/>
      <c r="U27" s="70"/>
      <c r="V27" s="79"/>
      <c r="W27" s="72"/>
      <c r="X27" s="73"/>
      <c r="Y27" s="80"/>
    </row>
    <row r="28" spans="1:25" s="81" customFormat="1" x14ac:dyDescent="0.2">
      <c r="A28" s="45">
        <v>25</v>
      </c>
      <c r="B28" s="61"/>
      <c r="C28" s="62"/>
      <c r="D28" s="62"/>
      <c r="E28" s="62"/>
      <c r="F28" s="63"/>
      <c r="G28" s="63"/>
      <c r="H28" s="76"/>
      <c r="I28" s="76"/>
      <c r="J28" s="76"/>
      <c r="K28" s="77"/>
      <c r="L28" s="62"/>
      <c r="M28" s="62"/>
      <c r="N28" s="70"/>
      <c r="O28" s="70"/>
      <c r="P28" s="69"/>
      <c r="Q28" s="70"/>
      <c r="R28" s="70"/>
      <c r="S28" s="68"/>
      <c r="T28" s="69"/>
      <c r="U28" s="70"/>
      <c r="V28" s="79"/>
      <c r="W28" s="72"/>
      <c r="X28" s="73"/>
      <c r="Y28" s="80"/>
    </row>
    <row r="29" spans="1:25" s="81" customFormat="1" x14ac:dyDescent="0.2">
      <c r="A29" s="45">
        <v>26</v>
      </c>
      <c r="B29" s="61"/>
      <c r="C29" s="62"/>
      <c r="D29" s="62"/>
      <c r="E29" s="62"/>
      <c r="F29" s="63"/>
      <c r="G29" s="63"/>
      <c r="H29" s="76"/>
      <c r="I29" s="76"/>
      <c r="J29" s="76"/>
      <c r="K29" s="77"/>
      <c r="L29" s="62"/>
      <c r="M29" s="62"/>
      <c r="N29" s="70"/>
      <c r="O29" s="70"/>
      <c r="P29" s="69"/>
      <c r="Q29" s="70"/>
      <c r="R29" s="70"/>
      <c r="S29" s="68"/>
      <c r="T29" s="69"/>
      <c r="U29" s="70"/>
      <c r="V29" s="79"/>
      <c r="W29" s="72"/>
      <c r="X29" s="73"/>
      <c r="Y29" s="80"/>
    </row>
    <row r="30" spans="1:25" s="81" customFormat="1" x14ac:dyDescent="0.2">
      <c r="A30" s="45">
        <v>27</v>
      </c>
      <c r="B30" s="61"/>
      <c r="C30" s="62"/>
      <c r="D30" s="62"/>
      <c r="E30" s="62"/>
      <c r="F30" s="63"/>
      <c r="G30" s="63"/>
      <c r="H30" s="76"/>
      <c r="I30" s="76"/>
      <c r="J30" s="76"/>
      <c r="K30" s="77"/>
      <c r="L30" s="62"/>
      <c r="M30" s="62"/>
      <c r="N30" s="70"/>
      <c r="O30" s="70"/>
      <c r="P30" s="69"/>
      <c r="Q30" s="70"/>
      <c r="R30" s="70"/>
      <c r="S30" s="68"/>
      <c r="T30" s="69"/>
      <c r="U30" s="70"/>
      <c r="V30" s="79"/>
      <c r="W30" s="72"/>
      <c r="X30" s="73"/>
      <c r="Y30" s="80"/>
    </row>
    <row r="31" spans="1:25" s="81" customFormat="1" x14ac:dyDescent="0.2">
      <c r="A31" s="45">
        <v>28</v>
      </c>
      <c r="B31" s="61"/>
      <c r="C31" s="62"/>
      <c r="D31" s="62"/>
      <c r="E31" s="62"/>
      <c r="F31" s="63"/>
      <c r="G31" s="63"/>
      <c r="H31" s="76"/>
      <c r="I31" s="76"/>
      <c r="J31" s="76"/>
      <c r="K31" s="77"/>
      <c r="L31" s="62"/>
      <c r="M31" s="62"/>
      <c r="N31" s="70"/>
      <c r="O31" s="70"/>
      <c r="P31" s="69"/>
      <c r="Q31" s="70"/>
      <c r="R31" s="70"/>
      <c r="S31" s="68"/>
      <c r="T31" s="69"/>
      <c r="U31" s="70"/>
      <c r="V31" s="79"/>
      <c r="W31" s="72"/>
      <c r="X31" s="73"/>
      <c r="Y31" s="80"/>
    </row>
    <row r="32" spans="1:25" s="81" customFormat="1" x14ac:dyDescent="0.2">
      <c r="A32" s="45">
        <v>29</v>
      </c>
      <c r="B32" s="61"/>
      <c r="C32" s="62"/>
      <c r="D32" s="62"/>
      <c r="E32" s="62"/>
      <c r="F32" s="63"/>
      <c r="G32" s="63"/>
      <c r="H32" s="76"/>
      <c r="I32" s="76"/>
      <c r="J32" s="76"/>
      <c r="K32" s="77"/>
      <c r="L32" s="62"/>
      <c r="M32" s="62"/>
      <c r="N32" s="70"/>
      <c r="O32" s="70"/>
      <c r="P32" s="69"/>
      <c r="Q32" s="70"/>
      <c r="R32" s="70"/>
      <c r="S32" s="68"/>
      <c r="T32" s="69"/>
      <c r="U32" s="70"/>
      <c r="V32" s="79"/>
      <c r="W32" s="72"/>
      <c r="X32" s="73"/>
      <c r="Y32" s="80"/>
    </row>
    <row r="33" spans="1:25" s="81" customFormat="1" x14ac:dyDescent="0.2">
      <c r="A33" s="45">
        <v>30</v>
      </c>
      <c r="B33" s="61"/>
      <c r="C33" s="62"/>
      <c r="D33" s="62"/>
      <c r="E33" s="62"/>
      <c r="F33" s="63"/>
      <c r="G33" s="63"/>
      <c r="H33" s="76"/>
      <c r="I33" s="76"/>
      <c r="J33" s="76"/>
      <c r="K33" s="77"/>
      <c r="L33" s="62"/>
      <c r="M33" s="62"/>
      <c r="N33" s="70"/>
      <c r="O33" s="70"/>
      <c r="P33" s="69"/>
      <c r="Q33" s="70"/>
      <c r="R33" s="70"/>
      <c r="S33" s="68"/>
      <c r="T33" s="69"/>
      <c r="U33" s="70"/>
      <c r="V33" s="79"/>
      <c r="W33" s="72"/>
      <c r="X33" s="73"/>
      <c r="Y33" s="80"/>
    </row>
    <row r="34" spans="1:25" s="81" customFormat="1" x14ac:dyDescent="0.2">
      <c r="A34" s="45">
        <v>31</v>
      </c>
      <c r="B34" s="61"/>
      <c r="C34" s="62"/>
      <c r="D34" s="62"/>
      <c r="E34" s="62"/>
      <c r="F34" s="63"/>
      <c r="G34" s="63"/>
      <c r="H34" s="76"/>
      <c r="I34" s="76"/>
      <c r="J34" s="76"/>
      <c r="K34" s="77"/>
      <c r="L34" s="62"/>
      <c r="M34" s="62"/>
      <c r="N34" s="70"/>
      <c r="O34" s="70"/>
      <c r="P34" s="69"/>
      <c r="Q34" s="70"/>
      <c r="R34" s="70"/>
      <c r="S34" s="68"/>
      <c r="T34" s="69"/>
      <c r="U34" s="70"/>
      <c r="V34" s="79"/>
      <c r="W34" s="72"/>
      <c r="X34" s="73"/>
      <c r="Y34" s="80"/>
    </row>
    <row r="35" spans="1:25" s="81" customFormat="1" x14ac:dyDescent="0.2">
      <c r="A35" s="45">
        <v>32</v>
      </c>
      <c r="B35" s="61"/>
      <c r="C35" s="62"/>
      <c r="D35" s="62"/>
      <c r="E35" s="62"/>
      <c r="F35" s="63"/>
      <c r="G35" s="63"/>
      <c r="H35" s="76"/>
      <c r="I35" s="76"/>
      <c r="J35" s="76"/>
      <c r="K35" s="77"/>
      <c r="L35" s="62"/>
      <c r="M35" s="62"/>
      <c r="N35" s="70"/>
      <c r="O35" s="70"/>
      <c r="P35" s="69"/>
      <c r="Q35" s="70"/>
      <c r="R35" s="70"/>
      <c r="S35" s="68"/>
      <c r="T35" s="69"/>
      <c r="U35" s="70"/>
      <c r="V35" s="79"/>
      <c r="W35" s="72"/>
      <c r="X35" s="73"/>
      <c r="Y35" s="80"/>
    </row>
    <row r="36" spans="1:25" s="60" customFormat="1" x14ac:dyDescent="0.2">
      <c r="A36" s="45">
        <v>33</v>
      </c>
      <c r="B36" s="61"/>
      <c r="C36" s="62"/>
      <c r="D36" s="62"/>
      <c r="E36" s="62"/>
      <c r="F36" s="63"/>
      <c r="G36" s="63"/>
      <c r="H36" s="76"/>
      <c r="I36" s="76"/>
      <c r="J36" s="76"/>
      <c r="K36" s="77"/>
      <c r="L36" s="62"/>
      <c r="M36" s="62"/>
      <c r="N36" s="70"/>
      <c r="O36" s="70"/>
      <c r="P36" s="69"/>
      <c r="Q36" s="70"/>
      <c r="R36" s="70"/>
      <c r="S36" s="68"/>
      <c r="T36" s="69"/>
      <c r="U36" s="70"/>
      <c r="V36" s="79"/>
      <c r="W36" s="72"/>
      <c r="X36" s="73"/>
    </row>
    <row r="37" spans="1:25" s="60" customFormat="1" x14ac:dyDescent="0.2">
      <c r="A37" s="45">
        <v>34</v>
      </c>
      <c r="B37" s="61"/>
      <c r="C37" s="62"/>
      <c r="D37" s="62"/>
      <c r="E37" s="62"/>
      <c r="F37" s="63"/>
      <c r="G37" s="63"/>
      <c r="H37" s="76"/>
      <c r="I37" s="76"/>
      <c r="J37" s="76"/>
      <c r="K37" s="77"/>
      <c r="L37" s="62"/>
      <c r="M37" s="62"/>
      <c r="N37" s="70"/>
      <c r="O37" s="70"/>
      <c r="P37" s="69"/>
      <c r="Q37" s="70"/>
      <c r="R37" s="70"/>
      <c r="S37" s="68"/>
      <c r="T37" s="69"/>
      <c r="U37" s="70"/>
      <c r="V37" s="79"/>
      <c r="W37" s="72"/>
      <c r="X37" s="73"/>
    </row>
    <row r="38" spans="1:25" s="60" customFormat="1" x14ac:dyDescent="0.2">
      <c r="A38" s="45">
        <v>35</v>
      </c>
      <c r="B38" s="61"/>
      <c r="C38" s="62"/>
      <c r="D38" s="62"/>
      <c r="E38" s="62"/>
      <c r="F38" s="63"/>
      <c r="G38" s="63"/>
      <c r="H38" s="76"/>
      <c r="I38" s="76"/>
      <c r="J38" s="76"/>
      <c r="K38" s="77"/>
      <c r="L38" s="62"/>
      <c r="M38" s="62"/>
      <c r="N38" s="70"/>
      <c r="O38" s="70"/>
      <c r="P38" s="69"/>
      <c r="Q38" s="70"/>
      <c r="R38" s="70"/>
      <c r="S38" s="68"/>
      <c r="T38" s="69"/>
      <c r="U38" s="70"/>
      <c r="V38" s="79"/>
      <c r="W38" s="72"/>
      <c r="X38" s="73"/>
    </row>
    <row r="39" spans="1:25" s="60" customFormat="1" x14ac:dyDescent="0.2">
      <c r="A39" s="45">
        <v>36</v>
      </c>
      <c r="B39" s="61"/>
      <c r="C39" s="62"/>
      <c r="D39" s="62"/>
      <c r="E39" s="62"/>
      <c r="F39" s="63"/>
      <c r="G39" s="63"/>
      <c r="H39" s="76"/>
      <c r="I39" s="76"/>
      <c r="J39" s="76"/>
      <c r="K39" s="77"/>
      <c r="L39" s="62"/>
      <c r="M39" s="62"/>
      <c r="N39" s="70"/>
      <c r="O39" s="70"/>
      <c r="P39" s="69"/>
      <c r="Q39" s="70"/>
      <c r="R39" s="70"/>
      <c r="S39" s="68"/>
      <c r="T39" s="69"/>
      <c r="U39" s="70"/>
      <c r="V39" s="79"/>
      <c r="W39" s="72"/>
      <c r="X39" s="73"/>
    </row>
    <row r="40" spans="1:25" s="60" customFormat="1" x14ac:dyDescent="0.2">
      <c r="A40" s="45">
        <v>37</v>
      </c>
      <c r="B40" s="61"/>
      <c r="C40" s="62"/>
      <c r="D40" s="62"/>
      <c r="E40" s="62"/>
      <c r="F40" s="63"/>
      <c r="G40" s="63"/>
      <c r="H40" s="76"/>
      <c r="I40" s="76"/>
      <c r="J40" s="76"/>
      <c r="K40" s="77"/>
      <c r="L40" s="62"/>
      <c r="M40" s="62"/>
      <c r="N40" s="70"/>
      <c r="O40" s="70"/>
      <c r="P40" s="69"/>
      <c r="Q40" s="70"/>
      <c r="R40" s="70"/>
      <c r="S40" s="68"/>
      <c r="T40" s="69"/>
      <c r="U40" s="70"/>
      <c r="V40" s="79"/>
      <c r="W40" s="72"/>
      <c r="X40" s="73"/>
    </row>
    <row r="41" spans="1:25" s="60" customFormat="1" x14ac:dyDescent="0.2">
      <c r="A41" s="45">
        <v>38</v>
      </c>
      <c r="B41" s="61"/>
      <c r="C41" s="62"/>
      <c r="D41" s="62"/>
      <c r="E41" s="62"/>
      <c r="F41" s="63"/>
      <c r="G41" s="63"/>
      <c r="H41" s="76"/>
      <c r="I41" s="76"/>
      <c r="J41" s="76"/>
      <c r="K41" s="77"/>
      <c r="L41" s="62"/>
      <c r="M41" s="62"/>
      <c r="N41" s="70"/>
      <c r="O41" s="70"/>
      <c r="P41" s="69"/>
      <c r="Q41" s="70"/>
      <c r="R41" s="70"/>
      <c r="S41" s="68"/>
      <c r="T41" s="69"/>
      <c r="U41" s="70"/>
      <c r="V41" s="71"/>
      <c r="W41" s="72"/>
      <c r="X41" s="73"/>
    </row>
    <row r="42" spans="1:25" s="60" customFormat="1" x14ac:dyDescent="0.2">
      <c r="A42" s="45">
        <v>39</v>
      </c>
      <c r="B42" s="61"/>
      <c r="C42" s="62"/>
      <c r="D42" s="62"/>
      <c r="E42" s="62"/>
      <c r="F42" s="63"/>
      <c r="G42" s="63"/>
      <c r="H42" s="76"/>
      <c r="I42" s="76"/>
      <c r="J42" s="76"/>
      <c r="K42" s="77"/>
      <c r="L42" s="62"/>
      <c r="M42" s="62"/>
      <c r="N42" s="70"/>
      <c r="O42" s="70"/>
      <c r="P42" s="69"/>
      <c r="Q42" s="70"/>
      <c r="R42" s="70"/>
      <c r="S42" s="68"/>
      <c r="T42" s="69"/>
      <c r="U42" s="70"/>
      <c r="V42" s="71"/>
      <c r="W42" s="72"/>
      <c r="X42" s="73"/>
    </row>
    <row r="43" spans="1:25" s="60" customFormat="1" x14ac:dyDescent="0.2">
      <c r="A43" s="45">
        <v>40</v>
      </c>
      <c r="B43" s="61"/>
      <c r="C43" s="62"/>
      <c r="D43" s="62"/>
      <c r="E43" s="62"/>
      <c r="F43" s="63"/>
      <c r="G43" s="63"/>
      <c r="H43" s="62"/>
      <c r="I43" s="76"/>
      <c r="J43" s="62"/>
      <c r="K43" s="77"/>
      <c r="L43" s="62"/>
      <c r="M43" s="62"/>
      <c r="N43" s="82"/>
      <c r="O43" s="82"/>
      <c r="P43" s="69"/>
      <c r="Q43" s="82"/>
      <c r="R43" s="82"/>
      <c r="S43" s="68"/>
      <c r="T43" s="69"/>
      <c r="U43" s="82"/>
      <c r="V43" s="83"/>
      <c r="W43" s="72"/>
      <c r="X43" s="73"/>
    </row>
    <row r="44" spans="1:25" s="60" customFormat="1" x14ac:dyDescent="0.2">
      <c r="A44" s="45">
        <v>41</v>
      </c>
      <c r="B44" s="61"/>
      <c r="C44" s="62"/>
      <c r="D44" s="62"/>
      <c r="E44" s="62"/>
      <c r="F44" s="84"/>
      <c r="G44" s="63"/>
      <c r="H44" s="62"/>
      <c r="I44" s="62"/>
      <c r="J44" s="62"/>
      <c r="K44" s="77"/>
      <c r="L44" s="62"/>
      <c r="M44" s="62"/>
      <c r="N44" s="85"/>
      <c r="O44" s="85"/>
      <c r="P44" s="69"/>
      <c r="Q44" s="85"/>
      <c r="R44" s="85"/>
      <c r="S44" s="68"/>
      <c r="T44" s="69"/>
      <c r="U44" s="85"/>
      <c r="V44" s="86"/>
      <c r="W44" s="72"/>
      <c r="X44" s="73"/>
    </row>
    <row r="45" spans="1:25" s="60" customFormat="1" x14ac:dyDescent="0.2">
      <c r="A45" s="45">
        <v>42</v>
      </c>
      <c r="B45" s="61"/>
      <c r="C45" s="62"/>
      <c r="D45" s="62"/>
      <c r="E45" s="62"/>
      <c r="F45" s="84"/>
      <c r="G45" s="63"/>
      <c r="H45" s="62"/>
      <c r="I45" s="62"/>
      <c r="J45" s="62"/>
      <c r="K45" s="77"/>
      <c r="L45" s="62"/>
      <c r="M45" s="62"/>
      <c r="N45" s="85"/>
      <c r="O45" s="85"/>
      <c r="P45" s="69"/>
      <c r="Q45" s="85"/>
      <c r="R45" s="85"/>
      <c r="S45" s="68"/>
      <c r="T45" s="69"/>
      <c r="U45" s="85"/>
      <c r="V45" s="86"/>
      <c r="W45" s="72"/>
      <c r="X45" s="73"/>
    </row>
    <row r="46" spans="1:25" s="60" customFormat="1" x14ac:dyDescent="0.2">
      <c r="A46" s="45">
        <v>43</v>
      </c>
      <c r="B46" s="61"/>
      <c r="C46" s="62"/>
      <c r="D46" s="62"/>
      <c r="E46" s="62"/>
      <c r="F46" s="84"/>
      <c r="G46" s="63"/>
      <c r="H46" s="62"/>
      <c r="I46" s="62"/>
      <c r="J46" s="62"/>
      <c r="K46" s="77"/>
      <c r="L46" s="62"/>
      <c r="M46" s="62"/>
      <c r="N46" s="85"/>
      <c r="O46" s="85"/>
      <c r="P46" s="69"/>
      <c r="Q46" s="85"/>
      <c r="R46" s="85"/>
      <c r="S46" s="68"/>
      <c r="T46" s="69"/>
      <c r="U46" s="85"/>
      <c r="V46" s="86"/>
      <c r="W46" s="72"/>
      <c r="X46" s="73"/>
    </row>
    <row r="47" spans="1:25" s="60" customFormat="1" x14ac:dyDescent="0.2">
      <c r="A47" s="45">
        <v>44</v>
      </c>
      <c r="B47" s="61"/>
      <c r="C47" s="62"/>
      <c r="D47" s="62"/>
      <c r="E47" s="62"/>
      <c r="F47" s="84"/>
      <c r="G47" s="63"/>
      <c r="H47" s="62"/>
      <c r="I47" s="62"/>
      <c r="J47" s="62"/>
      <c r="K47" s="77"/>
      <c r="L47" s="62"/>
      <c r="M47" s="62"/>
      <c r="N47" s="85"/>
      <c r="O47" s="85"/>
      <c r="P47" s="69"/>
      <c r="Q47" s="85"/>
      <c r="R47" s="85"/>
      <c r="S47" s="68"/>
      <c r="T47" s="69"/>
      <c r="U47" s="85"/>
      <c r="V47" s="86"/>
      <c r="W47" s="72"/>
      <c r="X47" s="73"/>
    </row>
    <row r="48" spans="1:25" s="60" customFormat="1" x14ac:dyDescent="0.2">
      <c r="A48" s="45">
        <v>45</v>
      </c>
      <c r="B48" s="61"/>
      <c r="C48" s="62"/>
      <c r="D48" s="62"/>
      <c r="E48" s="62"/>
      <c r="F48" s="84"/>
      <c r="G48" s="63"/>
      <c r="H48" s="62"/>
      <c r="I48" s="62"/>
      <c r="J48" s="62"/>
      <c r="K48" s="77"/>
      <c r="L48" s="62"/>
      <c r="M48" s="62"/>
      <c r="N48" s="85"/>
      <c r="O48" s="85"/>
      <c r="P48" s="69"/>
      <c r="Q48" s="85"/>
      <c r="R48" s="85"/>
      <c r="S48" s="68"/>
      <c r="T48" s="69"/>
      <c r="U48" s="85"/>
      <c r="V48" s="86"/>
      <c r="W48" s="72"/>
      <c r="X48" s="73"/>
    </row>
    <row r="49" spans="1:24" s="60" customFormat="1" x14ac:dyDescent="0.2">
      <c r="A49" s="45">
        <v>46</v>
      </c>
      <c r="B49" s="61"/>
      <c r="C49" s="62"/>
      <c r="D49" s="62"/>
      <c r="E49" s="62"/>
      <c r="F49" s="84"/>
      <c r="G49" s="63"/>
      <c r="H49" s="62"/>
      <c r="I49" s="62"/>
      <c r="J49" s="62"/>
      <c r="K49" s="77"/>
      <c r="L49" s="62"/>
      <c r="M49" s="62"/>
      <c r="N49" s="85"/>
      <c r="O49" s="85"/>
      <c r="P49" s="69"/>
      <c r="Q49" s="85"/>
      <c r="R49" s="85"/>
      <c r="S49" s="68"/>
      <c r="T49" s="69"/>
      <c r="U49" s="85"/>
      <c r="V49" s="86"/>
      <c r="W49" s="72"/>
      <c r="X49" s="73"/>
    </row>
    <row r="50" spans="1:24" s="60" customFormat="1" x14ac:dyDescent="0.2">
      <c r="A50" s="45">
        <v>47</v>
      </c>
      <c r="B50" s="61"/>
      <c r="C50" s="62"/>
      <c r="D50" s="62"/>
      <c r="E50" s="62"/>
      <c r="F50" s="84"/>
      <c r="G50" s="63"/>
      <c r="H50" s="62"/>
      <c r="I50" s="62"/>
      <c r="J50" s="62"/>
      <c r="K50" s="77"/>
      <c r="L50" s="62"/>
      <c r="M50" s="62"/>
      <c r="N50" s="85"/>
      <c r="O50" s="85"/>
      <c r="P50" s="69"/>
      <c r="Q50" s="85"/>
      <c r="R50" s="85"/>
      <c r="S50" s="68"/>
      <c r="T50" s="69"/>
      <c r="U50" s="85"/>
      <c r="V50" s="86"/>
      <c r="W50" s="72"/>
      <c r="X50" s="73"/>
    </row>
    <row r="51" spans="1:24" s="60" customFormat="1" x14ac:dyDescent="0.2">
      <c r="A51" s="45">
        <v>48</v>
      </c>
      <c r="B51" s="61"/>
      <c r="C51" s="62"/>
      <c r="D51" s="62"/>
      <c r="E51" s="62"/>
      <c r="F51" s="84"/>
      <c r="G51" s="63"/>
      <c r="H51" s="62"/>
      <c r="I51" s="62"/>
      <c r="J51" s="62"/>
      <c r="K51" s="77"/>
      <c r="L51" s="62"/>
      <c r="M51" s="62"/>
      <c r="N51" s="85"/>
      <c r="O51" s="85"/>
      <c r="P51" s="69"/>
      <c r="Q51" s="85"/>
      <c r="R51" s="85"/>
      <c r="S51" s="68"/>
      <c r="T51" s="69"/>
      <c r="U51" s="85"/>
      <c r="V51" s="86"/>
      <c r="W51" s="72"/>
      <c r="X51" s="73"/>
    </row>
    <row r="52" spans="1:24" s="60" customFormat="1" x14ac:dyDescent="0.2">
      <c r="A52" s="45">
        <v>49</v>
      </c>
      <c r="B52" s="61"/>
      <c r="C52" s="62"/>
      <c r="D52" s="62"/>
      <c r="E52" s="62"/>
      <c r="F52" s="84"/>
      <c r="G52" s="63"/>
      <c r="H52" s="62"/>
      <c r="I52" s="62"/>
      <c r="J52" s="62"/>
      <c r="K52" s="77"/>
      <c r="L52" s="62"/>
      <c r="M52" s="62"/>
      <c r="N52" s="85"/>
      <c r="O52" s="85"/>
      <c r="P52" s="69"/>
      <c r="Q52" s="85"/>
      <c r="R52" s="85"/>
      <c r="S52" s="68"/>
      <c r="T52" s="69"/>
      <c r="U52" s="85"/>
      <c r="V52" s="86"/>
      <c r="W52" s="72"/>
      <c r="X52" s="73"/>
    </row>
    <row r="53" spans="1:24" s="60" customFormat="1" x14ac:dyDescent="0.2">
      <c r="A53" s="45">
        <v>50</v>
      </c>
      <c r="B53" s="61"/>
      <c r="C53" s="62"/>
      <c r="D53" s="62"/>
      <c r="E53" s="62"/>
      <c r="F53" s="84"/>
      <c r="G53" s="63"/>
      <c r="H53" s="62"/>
      <c r="I53" s="62"/>
      <c r="J53" s="62"/>
      <c r="K53" s="77"/>
      <c r="L53" s="62"/>
      <c r="M53" s="62"/>
      <c r="N53" s="85"/>
      <c r="O53" s="85"/>
      <c r="P53" s="69"/>
      <c r="Q53" s="85"/>
      <c r="R53" s="85"/>
      <c r="S53" s="68"/>
      <c r="T53" s="69"/>
      <c r="U53" s="85"/>
      <c r="V53" s="86"/>
      <c r="W53" s="72"/>
      <c r="X53" s="73"/>
    </row>
    <row r="54" spans="1:24" s="60" customFormat="1" x14ac:dyDescent="0.2">
      <c r="A54" s="45">
        <v>51</v>
      </c>
      <c r="B54" s="61"/>
      <c r="C54" s="62"/>
      <c r="D54" s="62"/>
      <c r="E54" s="62"/>
      <c r="F54" s="84"/>
      <c r="G54" s="63"/>
      <c r="H54" s="62"/>
      <c r="I54" s="62"/>
      <c r="J54" s="62"/>
      <c r="K54" s="77"/>
      <c r="L54" s="62"/>
      <c r="M54" s="62"/>
      <c r="N54" s="85"/>
      <c r="O54" s="85"/>
      <c r="P54" s="69"/>
      <c r="Q54" s="85"/>
      <c r="R54" s="85"/>
      <c r="S54" s="68"/>
      <c r="T54" s="69"/>
      <c r="U54" s="85"/>
      <c r="V54" s="86"/>
      <c r="W54" s="72"/>
      <c r="X54" s="73"/>
    </row>
    <row r="55" spans="1:24" s="60" customFormat="1" x14ac:dyDescent="0.2">
      <c r="A55" s="45">
        <v>52</v>
      </c>
      <c r="B55" s="61"/>
      <c r="C55" s="62"/>
      <c r="D55" s="62"/>
      <c r="E55" s="62"/>
      <c r="F55" s="84"/>
      <c r="G55" s="63"/>
      <c r="H55" s="62"/>
      <c r="I55" s="62"/>
      <c r="J55" s="62"/>
      <c r="K55" s="77"/>
      <c r="L55" s="62"/>
      <c r="M55" s="62"/>
      <c r="N55" s="85"/>
      <c r="O55" s="85"/>
      <c r="P55" s="69"/>
      <c r="Q55" s="85"/>
      <c r="R55" s="85"/>
      <c r="S55" s="68"/>
      <c r="T55" s="69"/>
      <c r="U55" s="85"/>
      <c r="V55" s="86"/>
      <c r="W55" s="72"/>
      <c r="X55" s="73"/>
    </row>
    <row r="56" spans="1:24" s="60" customFormat="1" x14ac:dyDescent="0.2">
      <c r="A56" s="45">
        <v>53</v>
      </c>
      <c r="B56" s="61"/>
      <c r="C56" s="62"/>
      <c r="D56" s="62"/>
      <c r="E56" s="62"/>
      <c r="F56" s="84"/>
      <c r="G56" s="63"/>
      <c r="H56" s="62"/>
      <c r="I56" s="62"/>
      <c r="J56" s="62"/>
      <c r="K56" s="77"/>
      <c r="L56" s="62"/>
      <c r="M56" s="62"/>
      <c r="N56" s="85"/>
      <c r="O56" s="85"/>
      <c r="P56" s="69"/>
      <c r="Q56" s="85"/>
      <c r="R56" s="85"/>
      <c r="S56" s="68"/>
      <c r="T56" s="69"/>
      <c r="U56" s="85"/>
      <c r="V56" s="86"/>
      <c r="W56" s="72"/>
      <c r="X56" s="73"/>
    </row>
    <row r="57" spans="1:24" s="60" customFormat="1" x14ac:dyDescent="0.2">
      <c r="A57" s="45">
        <v>54</v>
      </c>
      <c r="B57" s="61"/>
      <c r="C57" s="62"/>
      <c r="D57" s="62"/>
      <c r="E57" s="62"/>
      <c r="F57" s="84"/>
      <c r="G57" s="63"/>
      <c r="H57" s="62"/>
      <c r="I57" s="62"/>
      <c r="J57" s="62"/>
      <c r="K57" s="77"/>
      <c r="L57" s="62"/>
      <c r="M57" s="62"/>
      <c r="N57" s="85"/>
      <c r="O57" s="85"/>
      <c r="P57" s="69"/>
      <c r="Q57" s="85"/>
      <c r="R57" s="85"/>
      <c r="S57" s="68"/>
      <c r="T57" s="69"/>
      <c r="U57" s="85"/>
      <c r="V57" s="86"/>
      <c r="W57" s="72"/>
      <c r="X57" s="73"/>
    </row>
    <row r="58" spans="1:24" s="60" customFormat="1" x14ac:dyDescent="0.2">
      <c r="A58" s="45">
        <v>55</v>
      </c>
      <c r="B58" s="61"/>
      <c r="C58" s="62"/>
      <c r="D58" s="62"/>
      <c r="E58" s="62"/>
      <c r="F58" s="84"/>
      <c r="G58" s="63"/>
      <c r="H58" s="62"/>
      <c r="I58" s="62"/>
      <c r="J58" s="62"/>
      <c r="K58" s="77"/>
      <c r="L58" s="62"/>
      <c r="M58" s="62"/>
      <c r="N58" s="85"/>
      <c r="O58" s="85"/>
      <c r="P58" s="69"/>
      <c r="Q58" s="85"/>
      <c r="R58" s="85"/>
      <c r="S58" s="68"/>
      <c r="T58" s="69"/>
      <c r="U58" s="85"/>
      <c r="V58" s="86"/>
      <c r="W58" s="72"/>
      <c r="X58" s="73"/>
    </row>
    <row r="59" spans="1:24" s="60" customFormat="1" x14ac:dyDescent="0.2">
      <c r="A59" s="45">
        <v>56</v>
      </c>
      <c r="B59" s="61"/>
      <c r="C59" s="62"/>
      <c r="D59" s="62"/>
      <c r="E59" s="62"/>
      <c r="F59" s="84"/>
      <c r="G59" s="63"/>
      <c r="H59" s="62"/>
      <c r="I59" s="62"/>
      <c r="J59" s="62"/>
      <c r="K59" s="77"/>
      <c r="L59" s="62"/>
      <c r="M59" s="62"/>
      <c r="N59" s="85"/>
      <c r="O59" s="85"/>
      <c r="P59" s="69"/>
      <c r="Q59" s="85"/>
      <c r="R59" s="85"/>
      <c r="S59" s="68"/>
      <c r="T59" s="69"/>
      <c r="U59" s="85"/>
      <c r="V59" s="86"/>
      <c r="W59" s="72"/>
      <c r="X59" s="73"/>
    </row>
    <row r="60" spans="1:24" x14ac:dyDescent="0.2">
      <c r="A60" s="45">
        <v>57</v>
      </c>
      <c r="B60" s="61"/>
      <c r="C60" s="62"/>
      <c r="D60" s="62"/>
      <c r="E60" s="62"/>
      <c r="F60" s="82"/>
      <c r="G60" s="63"/>
      <c r="H60" s="72"/>
      <c r="I60" s="72"/>
      <c r="J60" s="72"/>
      <c r="K60" s="77"/>
      <c r="L60" s="62"/>
      <c r="M60" s="62"/>
      <c r="N60" s="72"/>
      <c r="O60" s="72"/>
      <c r="P60" s="69"/>
      <c r="Q60" s="72"/>
      <c r="R60" s="72"/>
      <c r="S60" s="68"/>
      <c r="T60" s="69"/>
      <c r="U60" s="72"/>
      <c r="V60" s="87"/>
      <c r="W60" s="72"/>
      <c r="X60" s="73"/>
    </row>
    <row r="61" spans="1:24" x14ac:dyDescent="0.2">
      <c r="A61" s="45">
        <v>58</v>
      </c>
      <c r="B61" s="61"/>
      <c r="C61" s="62"/>
      <c r="D61" s="62"/>
      <c r="E61" s="62"/>
      <c r="F61" s="82"/>
      <c r="G61" s="63"/>
      <c r="H61" s="72"/>
      <c r="I61" s="72"/>
      <c r="J61" s="72"/>
      <c r="K61" s="77"/>
      <c r="L61" s="62"/>
      <c r="M61" s="62"/>
      <c r="N61" s="72"/>
      <c r="O61" s="72"/>
      <c r="P61" s="69"/>
      <c r="Q61" s="72"/>
      <c r="R61" s="72"/>
      <c r="S61" s="68"/>
      <c r="T61" s="69"/>
      <c r="U61" s="72"/>
      <c r="V61" s="87"/>
      <c r="W61" s="72"/>
      <c r="X61" s="89"/>
    </row>
    <row r="62" spans="1:24" ht="13.5" thickBot="1" x14ac:dyDescent="0.25">
      <c r="A62" s="90">
        <v>59</v>
      </c>
      <c r="B62" s="61"/>
      <c r="C62" s="91"/>
      <c r="D62" s="91"/>
      <c r="E62" s="91"/>
      <c r="F62" s="92"/>
      <c r="G62" s="93"/>
      <c r="H62" s="94"/>
      <c r="I62" s="94"/>
      <c r="J62" s="94"/>
      <c r="K62" s="95"/>
      <c r="L62" s="91"/>
      <c r="M62" s="91"/>
      <c r="N62" s="94"/>
      <c r="O62" s="94"/>
      <c r="P62" s="96"/>
      <c r="Q62" s="94"/>
      <c r="R62" s="94"/>
      <c r="S62" s="97"/>
      <c r="T62" s="96"/>
      <c r="U62" s="94"/>
      <c r="V62" s="98"/>
      <c r="W62" s="72"/>
      <c r="X62" s="99"/>
    </row>
    <row r="63" spans="1:24" ht="24.75" customHeight="1" x14ac:dyDescent="0.2">
      <c r="A63" s="100"/>
      <c r="B63" s="101"/>
      <c r="C63" s="102"/>
      <c r="D63" s="103" t="s">
        <v>28</v>
      </c>
      <c r="E63" s="104" t="s">
        <v>29</v>
      </c>
      <c r="F63" s="105" t="s">
        <v>30</v>
      </c>
      <c r="G63" s="106"/>
      <c r="H63" s="106"/>
      <c r="I63" s="107"/>
      <c r="J63" s="108" t="s">
        <v>31</v>
      </c>
      <c r="K63" s="109"/>
      <c r="L63" s="110"/>
      <c r="M63" s="111"/>
      <c r="N63" s="112"/>
      <c r="O63" s="113" t="s">
        <v>32</v>
      </c>
      <c r="P63" s="114"/>
      <c r="Q63" s="114"/>
      <c r="R63" s="114"/>
      <c r="S63" s="114"/>
      <c r="T63" s="114"/>
      <c r="U63" s="114"/>
      <c r="V63" s="115"/>
      <c r="W63" s="116" t="s">
        <v>33</v>
      </c>
      <c r="X63" s="117"/>
    </row>
    <row r="64" spans="1:24" ht="17.25" customHeight="1" x14ac:dyDescent="0.2">
      <c r="A64" s="118"/>
      <c r="B64" s="119"/>
      <c r="C64" s="120"/>
      <c r="D64" s="121" t="s">
        <v>34</v>
      </c>
      <c r="E64" s="122" t="str">
        <f>'[1]07 - VIGNETTE VERIN-CONTACT'!E32</f>
        <v>KUKA</v>
      </c>
      <c r="F64" s="123"/>
      <c r="G64" s="124"/>
      <c r="H64" s="124"/>
      <c r="I64" s="125"/>
      <c r="J64" s="126" t="s">
        <v>35</v>
      </c>
      <c r="K64" s="127" t="s">
        <v>36</v>
      </c>
      <c r="L64" s="128"/>
      <c r="M64" s="129"/>
      <c r="N64" s="130"/>
      <c r="O64" s="131" t="s">
        <v>37</v>
      </c>
      <c r="P64" s="132"/>
      <c r="Q64" s="132"/>
      <c r="R64" s="132"/>
      <c r="S64" s="132"/>
      <c r="T64" s="132"/>
      <c r="U64" s="132"/>
      <c r="V64" s="133"/>
      <c r="W64" s="134">
        <v>8</v>
      </c>
      <c r="X64" s="135"/>
    </row>
    <row r="65" spans="1:24" ht="24.75" customHeight="1" thickBot="1" x14ac:dyDescent="0.25">
      <c r="A65" s="136"/>
      <c r="B65" s="137"/>
      <c r="C65" s="138"/>
      <c r="D65" s="139" t="s">
        <v>38</v>
      </c>
      <c r="E65" s="140">
        <f>'[1]07 - VIGNETTE VERIN-CONTACT'!E33</f>
        <v>43439</v>
      </c>
      <c r="F65" s="141"/>
      <c r="G65" s="142"/>
      <c r="H65" s="142"/>
      <c r="I65" s="143"/>
      <c r="J65" s="144" t="s">
        <v>39</v>
      </c>
      <c r="K65" s="145" t="s">
        <v>36</v>
      </c>
      <c r="L65" s="146"/>
      <c r="M65" s="147"/>
      <c r="N65" s="148"/>
      <c r="O65" s="149"/>
      <c r="P65" s="150"/>
      <c r="Q65" s="150"/>
      <c r="R65" s="150"/>
      <c r="S65" s="150"/>
      <c r="T65" s="150"/>
      <c r="U65" s="150"/>
      <c r="V65" s="151"/>
      <c r="W65" s="152" t="s">
        <v>40</v>
      </c>
      <c r="X65" s="153"/>
    </row>
    <row r="66" spans="1:24" x14ac:dyDescent="0.2">
      <c r="A66" s="88"/>
      <c r="B66" s="88"/>
      <c r="C66" s="88"/>
      <c r="D66" s="88"/>
      <c r="E66" s="88"/>
      <c r="F66" s="88"/>
      <c r="G66" s="88"/>
      <c r="H66" s="88"/>
      <c r="I66" s="88"/>
      <c r="J66" s="88"/>
      <c r="K66" s="88"/>
      <c r="L66" s="88"/>
      <c r="M66" s="88"/>
      <c r="N66" s="88"/>
      <c r="O66" s="88"/>
      <c r="P66" s="88"/>
      <c r="Q66" s="88"/>
      <c r="R66" s="88"/>
      <c r="S66" s="88"/>
      <c r="T66" s="88"/>
      <c r="U66" s="88"/>
      <c r="V66" s="88"/>
    </row>
    <row r="67" spans="1:24" x14ac:dyDescent="0.2">
      <c r="A67" s="88"/>
      <c r="B67" s="88"/>
      <c r="C67" s="88"/>
      <c r="D67" s="88"/>
      <c r="E67" s="88"/>
      <c r="F67" s="88"/>
      <c r="G67" s="88"/>
      <c r="H67" s="88"/>
      <c r="I67" s="88"/>
      <c r="J67" s="88"/>
      <c r="K67" s="88"/>
      <c r="L67" s="88"/>
      <c r="M67" s="88"/>
      <c r="N67" s="88"/>
      <c r="O67" s="88"/>
      <c r="P67" s="88"/>
      <c r="Q67" s="88"/>
      <c r="R67" s="88"/>
      <c r="S67" s="88"/>
      <c r="T67" s="88"/>
      <c r="U67" s="88"/>
      <c r="V67" s="154"/>
    </row>
    <row r="68" spans="1:24" x14ac:dyDescent="0.2">
      <c r="A68" s="88"/>
      <c r="B68" s="88"/>
      <c r="C68" s="88"/>
      <c r="D68" s="88"/>
      <c r="E68" s="88"/>
      <c r="F68" s="88"/>
      <c r="G68" s="88"/>
      <c r="H68" s="88"/>
      <c r="I68" s="88"/>
      <c r="J68" s="88"/>
      <c r="K68" s="88"/>
      <c r="L68" s="88"/>
      <c r="M68" s="88"/>
      <c r="N68" s="88"/>
      <c r="O68" s="88"/>
      <c r="P68" s="88"/>
      <c r="Q68" s="88"/>
      <c r="R68" s="88"/>
      <c r="S68" s="88"/>
      <c r="T68" s="88"/>
      <c r="U68" s="88"/>
      <c r="V68" s="154"/>
    </row>
    <row r="69" spans="1:24" x14ac:dyDescent="0.2">
      <c r="A69" s="88"/>
      <c r="B69" s="88"/>
      <c r="C69" s="88"/>
      <c r="D69" s="88"/>
      <c r="E69" s="88"/>
      <c r="F69" s="88"/>
      <c r="G69" s="88"/>
      <c r="H69" s="88"/>
      <c r="I69" s="88"/>
      <c r="J69" s="88"/>
      <c r="K69" s="88"/>
      <c r="L69" s="88"/>
      <c r="M69" s="88"/>
      <c r="N69" s="88"/>
      <c r="O69" s="88"/>
      <c r="P69" s="88"/>
      <c r="Q69" s="88"/>
      <c r="R69" s="88"/>
      <c r="S69" s="88"/>
      <c r="T69" s="88"/>
      <c r="U69" s="88"/>
      <c r="V69" s="154"/>
    </row>
    <row r="70" spans="1:24" x14ac:dyDescent="0.2">
      <c r="A70" s="88"/>
      <c r="B70" s="88"/>
      <c r="C70" s="88"/>
      <c r="D70" s="88"/>
      <c r="E70" s="88"/>
      <c r="F70" s="88"/>
      <c r="G70" s="88"/>
      <c r="H70" s="88"/>
      <c r="I70" s="88"/>
      <c r="J70" s="88"/>
      <c r="K70" s="88"/>
      <c r="L70" s="88"/>
      <c r="M70" s="88"/>
      <c r="N70" s="88"/>
      <c r="O70" s="88"/>
      <c r="P70" s="88"/>
      <c r="Q70" s="88"/>
      <c r="R70" s="88"/>
      <c r="S70" s="88"/>
      <c r="T70" s="88"/>
      <c r="U70" s="88"/>
      <c r="V70" s="155"/>
    </row>
    <row r="71" spans="1:24" x14ac:dyDescent="0.2">
      <c r="A71" s="88"/>
      <c r="B71" s="88"/>
      <c r="C71" s="88"/>
      <c r="D71" s="88"/>
      <c r="E71" s="88"/>
      <c r="F71" s="88"/>
      <c r="G71" s="88"/>
      <c r="H71" s="88"/>
      <c r="I71" s="88"/>
      <c r="J71" s="88"/>
      <c r="K71" s="88"/>
      <c r="L71" s="88"/>
      <c r="M71" s="88"/>
      <c r="N71" s="88"/>
      <c r="O71" s="88"/>
      <c r="P71" s="88"/>
      <c r="Q71" s="88"/>
      <c r="R71" s="88"/>
      <c r="S71" s="88"/>
      <c r="T71" s="88"/>
      <c r="U71" s="88"/>
      <c r="V71" s="156"/>
    </row>
    <row r="72" spans="1:24" x14ac:dyDescent="0.2">
      <c r="A72" s="88"/>
      <c r="B72" s="88"/>
      <c r="C72" s="88"/>
      <c r="D72" s="88"/>
      <c r="E72" s="88"/>
      <c r="F72" s="88"/>
      <c r="G72" s="88"/>
      <c r="H72" s="88"/>
      <c r="I72" s="88"/>
      <c r="J72" s="88"/>
      <c r="K72" s="88"/>
      <c r="L72" s="88"/>
      <c r="M72" s="88"/>
      <c r="N72" s="88"/>
      <c r="O72" s="88"/>
      <c r="P72" s="88"/>
      <c r="Q72" s="88"/>
      <c r="R72" s="88"/>
      <c r="S72" s="88"/>
      <c r="T72" s="88"/>
      <c r="U72" s="88"/>
      <c r="V72" s="157"/>
    </row>
    <row r="73" spans="1:24" x14ac:dyDescent="0.2">
      <c r="V73" s="161"/>
    </row>
    <row r="74" spans="1:24" x14ac:dyDescent="0.2">
      <c r="V74" s="162"/>
    </row>
    <row r="75" spans="1:24" x14ac:dyDescent="0.2">
      <c r="V75" s="163"/>
    </row>
    <row r="76" spans="1:24" x14ac:dyDescent="0.2">
      <c r="V76" s="163"/>
    </row>
    <row r="77" spans="1:24" x14ac:dyDescent="0.2">
      <c r="V77" s="163"/>
    </row>
    <row r="78" spans="1:24" x14ac:dyDescent="0.2">
      <c r="V78" s="163"/>
    </row>
    <row r="79" spans="1:24" x14ac:dyDescent="0.2">
      <c r="V79" s="163"/>
    </row>
    <row r="80" spans="1:24" x14ac:dyDescent="0.2">
      <c r="V80" s="163"/>
    </row>
    <row r="81" spans="22:22" x14ac:dyDescent="0.2">
      <c r="V81" s="163"/>
    </row>
    <row r="82" spans="22:22" x14ac:dyDescent="0.2">
      <c r="V82" s="155"/>
    </row>
    <row r="83" spans="22:22" x14ac:dyDescent="0.2">
      <c r="V83" s="164"/>
    </row>
    <row r="84" spans="22:22" x14ac:dyDescent="0.2">
      <c r="V84" s="163"/>
    </row>
    <row r="85" spans="22:22" x14ac:dyDescent="0.2">
      <c r="V85" s="163"/>
    </row>
    <row r="86" spans="22:22" x14ac:dyDescent="0.2">
      <c r="V86" s="163"/>
    </row>
  </sheetData>
  <mergeCells count="19">
    <mergeCell ref="O64:V65"/>
    <mergeCell ref="W64:X64"/>
    <mergeCell ref="W65:X65"/>
    <mergeCell ref="G1:N1"/>
    <mergeCell ref="O1:R1"/>
    <mergeCell ref="S1:U1"/>
    <mergeCell ref="W1:W3"/>
    <mergeCell ref="A63:C65"/>
    <mergeCell ref="F63:I65"/>
    <mergeCell ref="J63:K63"/>
    <mergeCell ref="L63:N65"/>
    <mergeCell ref="O63:V63"/>
    <mergeCell ref="W63:X63"/>
    <mergeCell ref="A1:A3"/>
    <mergeCell ref="B1:B3"/>
    <mergeCell ref="C1:C3"/>
    <mergeCell ref="D1:D3"/>
    <mergeCell ref="E1:E3"/>
    <mergeCell ref="F1:F3"/>
  </mergeCells>
  <pageMargins left="0.19685039370078741" right="0.19685039370078741" top="0.19685039370078741" bottom="0.19685039370078741" header="7.874015748031496E-2" footer="7.874015748031496E-2"/>
  <pageSetup paperSize="8" scale="65" fitToHeight="0" orientation="landscape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4C2FBE53-2EDB-4F59-989D-A9F1A7262B7B}">
            <xm:f>'[VC-VIERGE (Récupéré).xlsx]Temp'!#REF!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equal" id="{6354ABA8-59F4-4008-8EA2-3D782139BB54}">
            <xm:f>'[VC-VIERGE (Récupéré).xlsx]Temp'!#REF!</xm:f>
            <x14:dxf>
              <fill>
                <patternFill>
                  <bgColor rgb="FF00B050"/>
                </patternFill>
              </fill>
            </x14:dxf>
          </x14:cfRule>
          <xm:sqref>F63:I65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>
          <x14:formula1>
            <xm:f>[1]Temp!#REF!</xm:f>
          </x14:formula1>
          <xm:sqref>B4:B62</xm:sqref>
        </x14:dataValidation>
        <x14:dataValidation type="list" allowBlank="1" showInputMessage="1" showErrorMessage="1">
          <x14:formula1>
            <xm:f>[1]Temp!#REF!</xm:f>
          </x14:formula1>
          <xm:sqref>F63:I65</xm:sqref>
        </x14:dataValidation>
        <x14:dataValidation type="list" allowBlank="1" showInputMessage="1" showErrorMessage="1">
          <x14:formula1>
            <xm:f>[1]Temp!#REF!</xm:f>
          </x14:formula1>
          <xm:sqref>W4:W62</xm:sqref>
        </x14:dataValidation>
        <x14:dataValidation type="list" allowBlank="1" showInputMessage="1" showErrorMessage="1">
          <x14:formula1>
            <xm:f>[1]Temp!#REF!</xm:f>
          </x14:formula1>
          <xm:sqref>T4:T62</xm:sqref>
        </x14:dataValidation>
        <x14:dataValidation type="list" showInputMessage="1" showErrorMessage="1">
          <x14:formula1>
            <xm:f>[1]Temp!#REF!</xm:f>
          </x14:formula1>
          <xm:sqref>L4:M62</xm:sqref>
        </x14:dataValidation>
        <x14:dataValidation type="list" allowBlank="1" showInputMessage="1" showErrorMessage="1">
          <x14:formula1>
            <xm:f>[1]Temp!#REF!</xm:f>
          </x14:formula1>
          <xm:sqref>K4:K62</xm:sqref>
        </x14:dataValidation>
        <x14:dataValidation type="list" showInputMessage="1" showErrorMessage="1">
          <x14:formula1>
            <xm:f>[1]Temp!#REF!</xm:f>
          </x14:formula1>
          <xm:sqref>G4:G62</xm:sqref>
        </x14:dataValidation>
        <x14:dataValidation type="list" allowBlank="1" showInputMessage="1" showErrorMessage="1">
          <x14:formula1>
            <xm:f>#REF!</xm:f>
          </x14:formula1>
          <xm:sqref>C4</xm:sqref>
        </x14:dataValidation>
        <x14:dataValidation type="list" allowBlank="1" showInputMessage="1" showErrorMessage="1">
          <x14:formula1>
            <xm:f>[1]Temp!#REF!</xm:f>
          </x14:formula1>
          <xm:sqref>P4:P62</xm:sqref>
        </x14:dataValidation>
        <x14:dataValidation type="list" allowBlank="1" showInputMessage="1" showErrorMessage="1">
          <x14:formula1>
            <xm:f>#REF!</xm:f>
          </x14:formula1>
          <xm:sqref>D4:D62</xm:sqref>
        </x14:dataValidation>
        <x14:dataValidation type="list" allowBlank="1" showInputMessage="1" showErrorMessage="1">
          <x14:formula1>
            <xm:f>[1]Temp!#REF!</xm:f>
          </x14:formula1>
          <xm:sqref>S4:S62</xm:sqref>
        </x14:dataValidation>
        <x14:dataValidation type="list" showInputMessage="1" showErrorMessage="1">
          <x14:formula1>
            <xm:f>#REF!</xm:f>
          </x14:formula1>
          <xm:sqref>C5:C62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08 - LISTE ACTION. DETECT.</vt:lpstr>
      <vt:lpstr>'08 - LISTE ACTION. DETECT.'!Zone_d_impression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Gay-Perret Antoine</dc:creator>
  <cp:lastModifiedBy>Gay-Perret Antoine</cp:lastModifiedBy>
  <dcterms:created xsi:type="dcterms:W3CDTF">2018-12-08T18:23:03Z</dcterms:created>
  <dcterms:modified xsi:type="dcterms:W3CDTF">2018-12-08T18:23:14Z</dcterms:modified>
</cp:coreProperties>
</file>