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18915" windowHeight="11310"/>
  </bookViews>
  <sheets>
    <sheet name="v2" sheetId="8" r:id="rId1"/>
  </sheets>
  <definedNames>
    <definedName name="_xlnm._FilterDatabase" localSheetId="0" hidden="1">'v2'!$A$1:$D$138</definedName>
    <definedName name="_xlnm.Print_Area" localSheetId="0">'v2'!$K$1:$AQ$154</definedName>
  </definedNames>
  <calcPr calcId="144525"/>
</workbook>
</file>

<file path=xl/sharedStrings.xml><?xml version="1.0" encoding="utf-8"?>
<sst xmlns="http://schemas.openxmlformats.org/spreadsheetml/2006/main" count="2216" uniqueCount="358">
  <si>
    <t>Sexe</t>
  </si>
  <si>
    <t>Matricule</t>
  </si>
  <si>
    <t>Nom usuel</t>
  </si>
  <si>
    <t>Prénom</t>
  </si>
  <si>
    <t>A</t>
  </si>
  <si>
    <t>C</t>
  </si>
  <si>
    <t>B</t>
  </si>
  <si>
    <t>QUIMPER</t>
  </si>
  <si>
    <t>13008</t>
  </si>
  <si>
    <t>MARSEILLE</t>
  </si>
  <si>
    <t>13880</t>
  </si>
  <si>
    <t>VELAUX</t>
  </si>
  <si>
    <t>77176</t>
  </si>
  <si>
    <t>06300</t>
  </si>
  <si>
    <t>NICE</t>
  </si>
  <si>
    <t>02000</t>
  </si>
  <si>
    <t>02430</t>
  </si>
  <si>
    <t>GAUCHY</t>
  </si>
  <si>
    <t>13015</t>
  </si>
  <si>
    <t>06800</t>
  </si>
  <si>
    <t>CAGNES SUR MER</t>
  </si>
  <si>
    <t>13009</t>
  </si>
  <si>
    <t>13004</t>
  </si>
  <si>
    <t>LAON</t>
  </si>
  <si>
    <t>14260</t>
  </si>
  <si>
    <t>13007</t>
  </si>
  <si>
    <t>27000</t>
  </si>
  <si>
    <t>EVREUX</t>
  </si>
  <si>
    <t>91210</t>
  </si>
  <si>
    <t>DRAVEIL</t>
  </si>
  <si>
    <t>14100</t>
  </si>
  <si>
    <t>21000</t>
  </si>
  <si>
    <t>DIJON</t>
  </si>
  <si>
    <t>22170</t>
  </si>
  <si>
    <t>PLOUAGAT</t>
  </si>
  <si>
    <t>14000</t>
  </si>
  <si>
    <t>CAEN</t>
  </si>
  <si>
    <t>21800</t>
  </si>
  <si>
    <t>13005</t>
  </si>
  <si>
    <t>13003</t>
  </si>
  <si>
    <t>14930</t>
  </si>
  <si>
    <t>ETERVILLE</t>
  </si>
  <si>
    <t>14630</t>
  </si>
  <si>
    <t>FRENOUVILLE</t>
  </si>
  <si>
    <t>13010</t>
  </si>
  <si>
    <t>13012</t>
  </si>
  <si>
    <t>13013</t>
  </si>
  <si>
    <t>06200</t>
  </si>
  <si>
    <t>13011</t>
  </si>
  <si>
    <t>13850</t>
  </si>
  <si>
    <t>GREASQUE</t>
  </si>
  <si>
    <t>13006</t>
  </si>
  <si>
    <t>13170</t>
  </si>
  <si>
    <t>LES PENNES MIRABEAU</t>
  </si>
  <si>
    <t>13400</t>
  </si>
  <si>
    <t>AUBAGNE</t>
  </si>
  <si>
    <t>21850</t>
  </si>
  <si>
    <t>ST APOLLINAIRE</t>
  </si>
  <si>
    <t>06000</t>
  </si>
  <si>
    <t>91540</t>
  </si>
  <si>
    <t>MENNECY</t>
  </si>
  <si>
    <t>91100</t>
  </si>
  <si>
    <t>CORBEIL ESSONNES</t>
  </si>
  <si>
    <t>91000</t>
  </si>
  <si>
    <t>EVRY</t>
  </si>
  <si>
    <t>77760</t>
  </si>
  <si>
    <t>STRASBOURG</t>
  </si>
  <si>
    <t>67000</t>
  </si>
  <si>
    <t>06690</t>
  </si>
  <si>
    <t>TOURRETTE LEVENS</t>
  </si>
  <si>
    <t>91610</t>
  </si>
  <si>
    <t>BALLANCOURT SUR ESSONNE</t>
  </si>
  <si>
    <t>21490</t>
  </si>
  <si>
    <t>91700</t>
  </si>
  <si>
    <t>STE GENEVIEVE DES BOIS</t>
  </si>
  <si>
    <t>91450</t>
  </si>
  <si>
    <t>SOISY SUR SEINE</t>
  </si>
  <si>
    <t>91170</t>
  </si>
  <si>
    <t>06100</t>
  </si>
  <si>
    <t>21370</t>
  </si>
  <si>
    <t>PLOMBIERES LES DIJON</t>
  </si>
  <si>
    <t>21410</t>
  </si>
  <si>
    <t>21170</t>
  </si>
  <si>
    <t>MALAIN</t>
  </si>
  <si>
    <t>04000</t>
  </si>
  <si>
    <t>DIGNE LES BAINS</t>
  </si>
  <si>
    <t>VIRY CHATILLON</t>
  </si>
  <si>
    <t>91480</t>
  </si>
  <si>
    <t>QUINCY SOUS SENART</t>
  </si>
  <si>
    <t>06700</t>
  </si>
  <si>
    <t>ST LAURENT DU VAR</t>
  </si>
  <si>
    <t>22200</t>
  </si>
  <si>
    <t>91330</t>
  </si>
  <si>
    <t>YERRES</t>
  </si>
  <si>
    <t>21260</t>
  </si>
  <si>
    <t>22370</t>
  </si>
  <si>
    <t>PLENEUF VAL ANDRE</t>
  </si>
  <si>
    <t>22400</t>
  </si>
  <si>
    <t>LAMBALLE</t>
  </si>
  <si>
    <t>77240</t>
  </si>
  <si>
    <t>CESSON</t>
  </si>
  <si>
    <t>29710</t>
  </si>
  <si>
    <t>91360</t>
  </si>
  <si>
    <t>21540</t>
  </si>
  <si>
    <t>14123</t>
  </si>
  <si>
    <t>IFS</t>
  </si>
  <si>
    <t>22000</t>
  </si>
  <si>
    <t>ST BRIEUC</t>
  </si>
  <si>
    <t>PLOUFRAGAN</t>
  </si>
  <si>
    <t>22410</t>
  </si>
  <si>
    <t>ST QUAY PORTRIEUX</t>
  </si>
  <si>
    <t>VERONNES</t>
  </si>
  <si>
    <t>27930</t>
  </si>
  <si>
    <t>22940</t>
  </si>
  <si>
    <t>ST JULIEN</t>
  </si>
  <si>
    <t>02840</t>
  </si>
  <si>
    <t>PARFONDRU</t>
  </si>
  <si>
    <t>SENNECEY LES DIJON</t>
  </si>
  <si>
    <t>29100</t>
  </si>
  <si>
    <t>27300</t>
  </si>
  <si>
    <t>EPINAY SUR ORGE</t>
  </si>
  <si>
    <t>ECHARCON</t>
  </si>
  <si>
    <t>22800</t>
  </si>
  <si>
    <t>SASSEY</t>
  </si>
  <si>
    <t>06480</t>
  </si>
  <si>
    <t>LA COLLE SUR LOUP</t>
  </si>
  <si>
    <t>22960</t>
  </si>
  <si>
    <t>PLEDRAN</t>
  </si>
  <si>
    <t>PLAINE HAUTE</t>
  </si>
  <si>
    <t>22150</t>
  </si>
  <si>
    <t>PLOEUC SUR LIE</t>
  </si>
  <si>
    <t>LE JUCH</t>
  </si>
  <si>
    <t>91130</t>
  </si>
  <si>
    <t>RIS ORANGIS</t>
  </si>
  <si>
    <t>NANDY</t>
  </si>
  <si>
    <t>LISIEUX</t>
  </si>
  <si>
    <t>27220</t>
  </si>
  <si>
    <t>ST ANDRE DE L EURE</t>
  </si>
  <si>
    <t>BOULANCOURT</t>
  </si>
  <si>
    <t>91590</t>
  </si>
  <si>
    <t>CERNY</t>
  </si>
  <si>
    <t>60400</t>
  </si>
  <si>
    <t>SALENCY</t>
  </si>
  <si>
    <t>PARGNY FILAIN</t>
  </si>
  <si>
    <t>MONS EN LAONNOIS</t>
  </si>
  <si>
    <t>POULDREUZIC</t>
  </si>
  <si>
    <t>02320</t>
  </si>
  <si>
    <t>CESSIERES</t>
  </si>
  <si>
    <t>27240</t>
  </si>
  <si>
    <t>ECHENON</t>
  </si>
  <si>
    <t>29510</t>
  </si>
  <si>
    <t>COURCOURONNES</t>
  </si>
  <si>
    <t>BERNAY</t>
  </si>
  <si>
    <t>PREY</t>
  </si>
  <si>
    <t>FLEURY SUR ORNE</t>
  </si>
  <si>
    <t>27390</t>
  </si>
  <si>
    <t>MONTREUIL L ARGILLE</t>
  </si>
  <si>
    <t>29750</t>
  </si>
  <si>
    <t>LOCTUDY</t>
  </si>
  <si>
    <t>PLOUISY</t>
  </si>
  <si>
    <t>SOMBERNON</t>
  </si>
  <si>
    <t>LANDREVARZEC</t>
  </si>
  <si>
    <t>THOMER LA SOGNE</t>
  </si>
  <si>
    <t>83370</t>
  </si>
  <si>
    <t>ST AYGULF</t>
  </si>
  <si>
    <t>ROUCAMPS</t>
  </si>
  <si>
    <t>27160</t>
  </si>
  <si>
    <t>BRETEUIL SUR ITON</t>
  </si>
  <si>
    <t>9  SQ PAUL ARENE</t>
  </si>
  <si>
    <t>259  AVE DE FABRON</t>
  </si>
  <si>
    <t xml:space="preserve">   </t>
  </si>
  <si>
    <t>2 B RUE PALASNE DE CHAMPEAUX</t>
  </si>
  <si>
    <t>4  RUE DE LA BATE</t>
  </si>
  <si>
    <t>288  AVE SAINTE MARGUERITE</t>
  </si>
  <si>
    <t>39  RUE FLORALIA BATIMENT B</t>
  </si>
  <si>
    <t>7  CHE DE L'EGLISE</t>
  </si>
  <si>
    <t>17  TRA ROSE BRUNY</t>
  </si>
  <si>
    <t>1 4 RUE CLUVIER</t>
  </si>
  <si>
    <t>57  RUE DU VIEUX MOULIN</t>
  </si>
  <si>
    <t>6  PL DE SAINT AARON</t>
  </si>
  <si>
    <t>166  CHE DE LA MARIETTE</t>
  </si>
  <si>
    <t>2  IMP DE LA LICORNE</t>
  </si>
  <si>
    <t>38  ALL DES PINS</t>
  </si>
  <si>
    <t>27  RUE DE CASSIS</t>
  </si>
  <si>
    <t>135  CHE SAINT JEAN DU DESERT</t>
  </si>
  <si>
    <t>36  RUE ANDRE AUDOLI</t>
  </si>
  <si>
    <t>54  RUE DE FRANCE</t>
  </si>
  <si>
    <t>6  RUE DE SAINT SEINE</t>
  </si>
  <si>
    <t>6  IMP DE L'ORME</t>
  </si>
  <si>
    <t>24  CHE DES XAVIERS</t>
  </si>
  <si>
    <t>112  AVE SAINTE-MARGUERITE</t>
  </si>
  <si>
    <t>53  BLD NOTRE DAME</t>
  </si>
  <si>
    <t>9  IMP DES FRENES</t>
  </si>
  <si>
    <t>33  HAM DE CHANTECLERC</t>
  </si>
  <si>
    <t xml:space="preserve">   TOUR 3 L ESTREMADURE</t>
  </si>
  <si>
    <t xml:space="preserve">  AVE ELLEON BATIMENT L2</t>
  </si>
  <si>
    <t>31  AVE CYRILLE BESSET</t>
  </si>
  <si>
    <t>51  AVE HENRI MATISSE</t>
  </si>
  <si>
    <t>112  AVE SAINTE MARGUERITE</t>
  </si>
  <si>
    <t>28   LES JARDINS D'OPALE</t>
  </si>
  <si>
    <t>11  RUE ROGER SCHIAFFINI</t>
  </si>
  <si>
    <t>8  RUE DE LA MARIE BLANCHE</t>
  </si>
  <si>
    <t>55  TRA DE LA GOUFFONE</t>
  </si>
  <si>
    <t>46  RUE DU MOULIN ST MICHEL</t>
  </si>
  <si>
    <t>3  IMP DE LA GARENNE</t>
  </si>
  <si>
    <t>6   LOT. LE MENGLEUX</t>
  </si>
  <si>
    <t>18  RES CHATEAU CERNY</t>
  </si>
  <si>
    <t>11  RUE CAMILLE DESMOULINS</t>
  </si>
  <si>
    <t>45  AVE JEAN JAURES</t>
  </si>
  <si>
    <t>244  RUE DU MARAIS DE LA FRETTE</t>
  </si>
  <si>
    <t>26  RUE GEORGES CLEMENCEAU</t>
  </si>
  <si>
    <t xml:space="preserve">   LE BOURG</t>
  </si>
  <si>
    <t>360  CHE DE LA GABRE</t>
  </si>
  <si>
    <t>5  RUE DU CHATEAU D EAU</t>
  </si>
  <si>
    <t>189  RUE SAINT-PIERRE</t>
  </si>
  <si>
    <t>29  RUE DU MABREY</t>
  </si>
  <si>
    <t>359  AVE MIREILLE LAUZE</t>
  </si>
  <si>
    <t>7  RUE DES ANEMONES</t>
  </si>
  <si>
    <t>2  ALL DU PRIEURE</t>
  </si>
  <si>
    <t>194  RUE DU DOCTEUR CAUVIN</t>
  </si>
  <si>
    <t>13  CAR DE COURTEILLES</t>
  </si>
  <si>
    <t xml:space="preserve">  RUE DE LA GARE</t>
  </si>
  <si>
    <t>13  RUE DES EPIS</t>
  </si>
  <si>
    <t>35  QUA GALLIOT</t>
  </si>
  <si>
    <t>56  AVE AVENUE DES BUTRIS</t>
  </si>
  <si>
    <t>441  AVE DU PRADO</t>
  </si>
  <si>
    <t>15 C  BLD DE LA MARNE</t>
  </si>
  <si>
    <t>80  AVE DE LA LANTERNE</t>
  </si>
  <si>
    <t>18  RUE DES PRIMEVERES</t>
  </si>
  <si>
    <t>28  ALL LANCELOT</t>
  </si>
  <si>
    <t>19  IMP RENE CASSIN</t>
  </si>
  <si>
    <t>2  RUE DU 19 MARS 1962</t>
  </si>
  <si>
    <t>15  ALL DU FONDRAY</t>
  </si>
  <si>
    <t>34  RUE ALFRED CURTEL</t>
  </si>
  <si>
    <t>87  RUE DE L ABBAYE</t>
  </si>
  <si>
    <t>78  RUE CHALUSSET</t>
  </si>
  <si>
    <t>5  RUE BLANCHE</t>
  </si>
  <si>
    <t>74  BLD NAPOLEON III</t>
  </si>
  <si>
    <t>10  RUE EMILE LEONARD</t>
  </si>
  <si>
    <t>47  BLD BAILLE</t>
  </si>
  <si>
    <t>3   RUE</t>
  </si>
  <si>
    <t>4  RUE DES PLANTES</t>
  </si>
  <si>
    <t>885  AVE GENERAL DE GAULLE</t>
  </si>
  <si>
    <t>4  CIT CHAPPÉE</t>
  </si>
  <si>
    <t>75  RUE DES VERTUS</t>
  </si>
  <si>
    <t>3  RUE DES WATTINES</t>
  </si>
  <si>
    <t>89  RUE FRANKLIN ROOSEVELT</t>
  </si>
  <si>
    <t>13  RUE DES HORTENSIAS</t>
  </si>
  <si>
    <t>150  AVE DE MONTREDON</t>
  </si>
  <si>
    <t>10  RUE DU PORT</t>
  </si>
  <si>
    <t>157  RUE BOECKLIN</t>
  </si>
  <si>
    <t>64  AVE DES ROCHES</t>
  </si>
  <si>
    <t>10  RUE LOUIS TYMEN</t>
  </si>
  <si>
    <t>181  RUE PIERRE DOIZE</t>
  </si>
  <si>
    <t>8  AVE GILLY</t>
  </si>
  <si>
    <t>2  RUE DU PORT</t>
  </si>
  <si>
    <t>260  BLD CHAVE</t>
  </si>
  <si>
    <t xml:space="preserve"> T IMP DES HIRONDELLES</t>
  </si>
  <si>
    <t>46  AVE DEMONTZEY</t>
  </si>
  <si>
    <t>154   PROMENADE DU SOLEIL</t>
  </si>
  <si>
    <t>7  PAS SAINT ANTOINE</t>
  </si>
  <si>
    <t>15 4 AVE DE L'EPERON</t>
  </si>
  <si>
    <t>61  CRS LIEUTAUD</t>
  </si>
  <si>
    <t>2  BLD CASSINI</t>
  </si>
  <si>
    <t>4  ALL CHARLES PEGUY</t>
  </si>
  <si>
    <t>230  AVE SAINTE MARGUERITE</t>
  </si>
  <si>
    <t>159  AVE DE LA TIMONE</t>
  </si>
  <si>
    <t>8 B LOT BOIS CALAS</t>
  </si>
  <si>
    <t>12  RUE DE LA SCIERIE</t>
  </si>
  <si>
    <t>140  ALL DU MERLE</t>
  </si>
  <si>
    <t>10  PL JACQUES PREVERT</t>
  </si>
  <si>
    <t>32  AVE NICOLAS COPERNIC</t>
  </si>
  <si>
    <t>3  RUE BUTTER</t>
  </si>
  <si>
    <t>102  AVE GUSTAVE COURBET</t>
  </si>
  <si>
    <t>62  RUE DE LA HUREE</t>
  </si>
  <si>
    <t>6  AVE DES PIERRASSONS</t>
  </si>
  <si>
    <t>34  RUE DE PETIGNY</t>
  </si>
  <si>
    <t>2  RUE LABBE</t>
  </si>
  <si>
    <t>18  RUE DU DOCTEUR SCHWEITZER</t>
  </si>
  <si>
    <t>1   TERRE FERME DU ROCQ</t>
  </si>
  <si>
    <t>95  AVE HENRI BARBUSSE</t>
  </si>
  <si>
    <t>2  RUE DES ROSES</t>
  </si>
  <si>
    <t>15  RUE ALSACE LORRAINE</t>
  </si>
  <si>
    <t>19   PARC DU BELLAY</t>
  </si>
  <si>
    <t>2  RUE AUGUSTE LECHESNE</t>
  </si>
  <si>
    <t>5   VOIE CREUSE</t>
  </si>
  <si>
    <t>4  RUE GALOCHE</t>
  </si>
  <si>
    <t>3  RUE DU PUITS MASSE</t>
  </si>
  <si>
    <t>4  PL FONTAINE AUX DAMES</t>
  </si>
  <si>
    <t>10 B  RUE ALBERT REMY</t>
  </si>
  <si>
    <t>5  BLD DU ROSIER</t>
  </si>
  <si>
    <t>76  RUE ABBE DE L'EPEE</t>
  </si>
  <si>
    <t>51  RUE DU ROUILLON</t>
  </si>
  <si>
    <t>13  RUE ETIENNE BAUDE</t>
  </si>
  <si>
    <t>49  RUE DU PORT AUX DAMES</t>
  </si>
  <si>
    <t>8  RES OLYMPIA</t>
  </si>
  <si>
    <t>4  RUE DU CARMEL</t>
  </si>
  <si>
    <t>8  RUE DU VIEUX CHENE</t>
  </si>
  <si>
    <t>11  RUE DE VILLOISON</t>
  </si>
  <si>
    <t>13  RUE PAUL ROUIT</t>
  </si>
  <si>
    <t>5  RUE 7 PROSPERI</t>
  </si>
  <si>
    <t>Résidence administrative (code postal)</t>
  </si>
  <si>
    <t>Résidence familiale (code postal)</t>
  </si>
  <si>
    <t>Résidence familiale (ville)</t>
  </si>
  <si>
    <t>Adresse mail</t>
  </si>
  <si>
    <t>MR</t>
  </si>
  <si>
    <t>MRS</t>
  </si>
  <si>
    <t>Colonne6</t>
  </si>
  <si>
    <t>Colonne7</t>
  </si>
  <si>
    <t>Colonne8</t>
  </si>
  <si>
    <t>Adresse</t>
  </si>
  <si>
    <t>Complément</t>
  </si>
  <si>
    <t>Pays</t>
  </si>
  <si>
    <t>Ville</t>
  </si>
  <si>
    <t>FR</t>
  </si>
  <si>
    <t>Complément2</t>
  </si>
  <si>
    <t>résidence administrative (ville)</t>
  </si>
  <si>
    <t>Pays (résidence administrative)</t>
  </si>
  <si>
    <t>Colonne9</t>
  </si>
  <si>
    <t>Centre de coûts CHORUS</t>
  </si>
  <si>
    <t>Domaine fonctionnel</t>
  </si>
  <si>
    <t>N° Tiers CHORUS</t>
  </si>
  <si>
    <t>Type de Tiers</t>
  </si>
  <si>
    <t>Résidence Administrative (Site)</t>
  </si>
  <si>
    <t>Code Agence de voyage</t>
  </si>
  <si>
    <t>Banque BIC / SWIFT</t>
  </si>
  <si>
    <t>IBAN</t>
  </si>
  <si>
    <t>Titulaire du compte</t>
  </si>
  <si>
    <t>Catégorie d'agent</t>
  </si>
  <si>
    <t>ZTAE</t>
  </si>
  <si>
    <t>Numéro de compte BBAN</t>
  </si>
  <si>
    <t>Identifiant de la banque</t>
  </si>
  <si>
    <t>Clé RIB</t>
  </si>
  <si>
    <t>Pays de la Banque</t>
  </si>
  <si>
    <t>Enveloppe de moyens</t>
  </si>
  <si>
    <t>X</t>
  </si>
  <si>
    <t>Y</t>
  </si>
  <si>
    <t>xx@hotmail.fr</t>
  </si>
  <si>
    <t>Colonne1</t>
  </si>
  <si>
    <t>Colonne2</t>
  </si>
  <si>
    <t>Colonne3</t>
  </si>
  <si>
    <t>y</t>
  </si>
  <si>
    <t>u</t>
  </si>
  <si>
    <t>Colonne4</t>
  </si>
  <si>
    <t>Colonne5</t>
  </si>
  <si>
    <t>DDPP71</t>
  </si>
  <si>
    <t>DDPP72</t>
  </si>
  <si>
    <t>DDPP73</t>
  </si>
  <si>
    <t>DDPP74</t>
  </si>
  <si>
    <t>DDPP75</t>
  </si>
  <si>
    <t>DDPP76</t>
  </si>
  <si>
    <t>DDPP77</t>
  </si>
  <si>
    <t>DDPP78</t>
  </si>
  <si>
    <t>DDPP79</t>
  </si>
  <si>
    <t>DDPP80</t>
  </si>
  <si>
    <t>DDPP81</t>
  </si>
  <si>
    <t>DDPP82</t>
  </si>
  <si>
    <t>DDPP83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</si>
</sst>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4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</borders>
  <cellStyleXfs count="89">
    <xf numFmtId="0" fontId="0" fillId="0" borderId="0"/>
    <xf numFmtId="0" fontId="20" fillId="24" borderId="0" applyNumberFormat="0" applyBorder="0" applyAlignment="0" applyProtection="0"/>
    <xf numFmtId="0" fontId="1" fillId="2" borderId="0" applyNumberFormat="0" applyBorder="0" applyAlignment="0" applyProtection="0"/>
    <xf numFmtId="0" fontId="20" fillId="25" borderId="0" applyNumberFormat="0" applyBorder="0" applyAlignment="0" applyProtection="0"/>
    <xf numFmtId="0" fontId="1" fillId="3" borderId="0" applyNumberFormat="0" applyBorder="0" applyAlignment="0" applyProtection="0"/>
    <xf numFmtId="0" fontId="20" fillId="26" borderId="0" applyNumberFormat="0" applyBorder="0" applyAlignment="0" applyProtection="0"/>
    <xf numFmtId="0" fontId="1" fillId="4" borderId="0" applyNumberFormat="0" applyBorder="0" applyAlignment="0" applyProtection="0"/>
    <xf numFmtId="0" fontId="20" fillId="27" borderId="0" applyNumberFormat="0" applyBorder="0" applyAlignment="0" applyProtection="0"/>
    <xf numFmtId="0" fontId="1" fillId="5" borderId="0" applyNumberFormat="0" applyBorder="0" applyAlignment="0" applyProtection="0"/>
    <xf numFmtId="0" fontId="20" fillId="28" borderId="0" applyNumberFormat="0" applyBorder="0" applyAlignment="0" applyProtection="0"/>
    <xf numFmtId="0" fontId="1" fillId="6" borderId="0" applyNumberFormat="0" applyBorder="0" applyAlignment="0" applyProtection="0"/>
    <xf numFmtId="0" fontId="20" fillId="29" borderId="0" applyNumberFormat="0" applyBorder="0" applyAlignment="0" applyProtection="0"/>
    <xf numFmtId="0" fontId="1" fillId="7" borderId="0" applyNumberFormat="0" applyBorder="0" applyAlignment="0" applyProtection="0"/>
    <xf numFmtId="0" fontId="20" fillId="30" borderId="0" applyNumberFormat="0" applyBorder="0" applyAlignment="0" applyProtection="0"/>
    <xf numFmtId="0" fontId="1" fillId="8" borderId="0" applyNumberFormat="0" applyBorder="0" applyAlignment="0" applyProtection="0"/>
    <xf numFmtId="0" fontId="20" fillId="31" borderId="0" applyNumberFormat="0" applyBorder="0" applyAlignment="0" applyProtection="0"/>
    <xf numFmtId="0" fontId="1" fillId="9" borderId="0" applyNumberFormat="0" applyBorder="0" applyAlignment="0" applyProtection="0"/>
    <xf numFmtId="0" fontId="20" fillId="32" borderId="0" applyNumberFormat="0" applyBorder="0" applyAlignment="0" applyProtection="0"/>
    <xf numFmtId="0" fontId="1" fillId="10" borderId="0" applyNumberFormat="0" applyBorder="0" applyAlignment="0" applyProtection="0"/>
    <xf numFmtId="0" fontId="20" fillId="33" borderId="0" applyNumberFormat="0" applyBorder="0" applyAlignment="0" applyProtection="0"/>
    <xf numFmtId="0" fontId="1" fillId="5" borderId="0" applyNumberFormat="0" applyBorder="0" applyAlignment="0" applyProtection="0"/>
    <xf numFmtId="0" fontId="20" fillId="34" borderId="0" applyNumberFormat="0" applyBorder="0" applyAlignment="0" applyProtection="0"/>
    <xf numFmtId="0" fontId="1" fillId="8" borderId="0" applyNumberFormat="0" applyBorder="0" applyAlignment="0" applyProtection="0"/>
    <xf numFmtId="0" fontId="20" fillId="35" borderId="0" applyNumberFormat="0" applyBorder="0" applyAlignment="0" applyProtection="0"/>
    <xf numFmtId="0" fontId="1" fillId="11" borderId="0" applyNumberFormat="0" applyBorder="0" applyAlignment="0" applyProtection="0"/>
    <xf numFmtId="0" fontId="21" fillId="36" borderId="0" applyNumberFormat="0" applyBorder="0" applyAlignment="0" applyProtection="0"/>
    <xf numFmtId="0" fontId="2" fillId="12" borderId="0" applyNumberFormat="0" applyBorder="0" applyAlignment="0" applyProtection="0"/>
    <xf numFmtId="0" fontId="21" fillId="37" borderId="0" applyNumberFormat="0" applyBorder="0" applyAlignment="0" applyProtection="0"/>
    <xf numFmtId="0" fontId="2" fillId="9" borderId="0" applyNumberFormat="0" applyBorder="0" applyAlignment="0" applyProtection="0"/>
    <xf numFmtId="0" fontId="21" fillId="38" borderId="0" applyNumberFormat="0" applyBorder="0" applyAlignment="0" applyProtection="0"/>
    <xf numFmtId="0" fontId="2" fillId="10" borderId="0" applyNumberFormat="0" applyBorder="0" applyAlignment="0" applyProtection="0"/>
    <xf numFmtId="0" fontId="21" fillId="39" borderId="0" applyNumberFormat="0" applyBorder="0" applyAlignment="0" applyProtection="0"/>
    <xf numFmtId="0" fontId="2" fillId="13" borderId="0" applyNumberFormat="0" applyBorder="0" applyAlignment="0" applyProtection="0"/>
    <xf numFmtId="0" fontId="21" fillId="40" borderId="0" applyNumberFormat="0" applyBorder="0" applyAlignment="0" applyProtection="0"/>
    <xf numFmtId="0" fontId="2" fillId="14" borderId="0" applyNumberFormat="0" applyBorder="0" applyAlignment="0" applyProtection="0"/>
    <xf numFmtId="0" fontId="21" fillId="41" borderId="0" applyNumberFormat="0" applyBorder="0" applyAlignment="0" applyProtection="0"/>
    <xf numFmtId="0" fontId="2" fillId="15" borderId="0" applyNumberFormat="0" applyBorder="0" applyAlignment="0" applyProtection="0"/>
    <xf numFmtId="0" fontId="21" fillId="42" borderId="0" applyNumberFormat="0" applyBorder="0" applyAlignment="0" applyProtection="0"/>
    <xf numFmtId="0" fontId="2" fillId="16" borderId="0" applyNumberFormat="0" applyBorder="0" applyAlignment="0" applyProtection="0"/>
    <xf numFmtId="0" fontId="21" fillId="43" borderId="0" applyNumberFormat="0" applyBorder="0" applyAlignment="0" applyProtection="0"/>
    <xf numFmtId="0" fontId="2" fillId="17" borderId="0" applyNumberFormat="0" applyBorder="0" applyAlignment="0" applyProtection="0"/>
    <xf numFmtId="0" fontId="21" fillId="44" borderId="0" applyNumberFormat="0" applyBorder="0" applyAlignment="0" applyProtection="0"/>
    <xf numFmtId="0" fontId="2" fillId="18" borderId="0" applyNumberFormat="0" applyBorder="0" applyAlignment="0" applyProtection="0"/>
    <xf numFmtId="0" fontId="21" fillId="45" borderId="0" applyNumberFormat="0" applyBorder="0" applyAlignment="0" applyProtection="0"/>
    <xf numFmtId="0" fontId="2" fillId="13" borderId="0" applyNumberFormat="0" applyBorder="0" applyAlignment="0" applyProtection="0"/>
    <xf numFmtId="0" fontId="21" fillId="46" borderId="0" applyNumberFormat="0" applyBorder="0" applyAlignment="0" applyProtection="0"/>
    <xf numFmtId="0" fontId="2" fillId="14" borderId="0" applyNumberFormat="0" applyBorder="0" applyAlignment="0" applyProtection="0"/>
    <xf numFmtId="0" fontId="21" fillId="47" borderId="0" applyNumberFormat="0" applyBorder="0" applyAlignment="0" applyProtection="0"/>
    <xf numFmtId="0" fontId="2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3" fillId="48" borderId="16" applyNumberFormat="0" applyAlignment="0" applyProtection="0"/>
    <xf numFmtId="0" fontId="4" fillId="20" borderId="1" applyNumberFormat="0" applyAlignment="0" applyProtection="0"/>
    <xf numFmtId="0" fontId="24" fillId="0" borderId="17" applyNumberFormat="0" applyFill="0" applyAlignment="0" applyProtection="0"/>
    <xf numFmtId="0" fontId="5" fillId="0" borderId="2" applyNumberFormat="0" applyFill="0" applyAlignment="0" applyProtection="0"/>
    <xf numFmtId="0" fontId="20" fillId="49" borderId="18" applyNumberFormat="0" applyFont="0" applyAlignment="0" applyProtection="0"/>
    <xf numFmtId="0" fontId="19" fillId="21" borderId="3" applyNumberFormat="0" applyFont="0" applyAlignment="0" applyProtection="0"/>
    <xf numFmtId="0" fontId="25" fillId="50" borderId="16" applyNumberFormat="0" applyAlignment="0" applyProtection="0"/>
    <xf numFmtId="0" fontId="6" fillId="7" borderId="1" applyNumberFormat="0" applyAlignment="0" applyProtection="0"/>
    <xf numFmtId="0" fontId="26" fillId="51" borderId="0" applyNumberFormat="0" applyBorder="0" applyAlignment="0" applyProtection="0"/>
    <xf numFmtId="0" fontId="7" fillId="3" borderId="0" applyNumberFormat="0" applyBorder="0" applyAlignment="0" applyProtection="0"/>
    <xf numFmtId="0" fontId="27" fillId="52" borderId="0" applyNumberFormat="0" applyBorder="0" applyAlignment="0" applyProtection="0"/>
    <xf numFmtId="0" fontId="8" fillId="22" borderId="0" applyNumberFormat="0" applyBorder="0" applyAlignment="0" applyProtection="0"/>
    <xf numFmtId="0" fontId="28" fillId="0" borderId="0"/>
    <xf numFmtId="0" fontId="18" fillId="0" borderId="0"/>
    <xf numFmtId="0" fontId="1" fillId="0" borderId="0"/>
    <xf numFmtId="0" fontId="19" fillId="0" borderId="0"/>
    <xf numFmtId="0" fontId="28" fillId="0" borderId="0"/>
    <xf numFmtId="0" fontId="18" fillId="0" borderId="0"/>
    <xf numFmtId="0" fontId="29" fillId="53" borderId="0" applyNumberFormat="0" applyBorder="0" applyAlignment="0" applyProtection="0"/>
    <xf numFmtId="0" fontId="9" fillId="4" borderId="0" applyNumberFormat="0" applyBorder="0" applyAlignment="0" applyProtection="0"/>
    <xf numFmtId="0" fontId="30" fillId="48" borderId="19" applyNumberFormat="0" applyAlignment="0" applyProtection="0"/>
    <xf numFmtId="0" fontId="10" fillId="20" borderId="4" applyNumberFormat="0" applyAlignment="0" applyProtection="0"/>
    <xf numFmtId="0" fontId="3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33" fillId="0" borderId="20" applyNumberFormat="0" applyFill="0" applyAlignment="0" applyProtection="0"/>
    <xf numFmtId="0" fontId="13" fillId="0" borderId="5" applyNumberFormat="0" applyFill="0" applyAlignment="0" applyProtection="0"/>
    <xf numFmtId="0" fontId="34" fillId="0" borderId="21" applyNumberFormat="0" applyFill="0" applyAlignment="0" applyProtection="0"/>
    <xf numFmtId="0" fontId="14" fillId="0" borderId="6" applyNumberFormat="0" applyFill="0" applyAlignment="0" applyProtection="0"/>
    <xf numFmtId="0" fontId="35" fillId="0" borderId="22" applyNumberFormat="0" applyFill="0" applyAlignment="0" applyProtection="0"/>
    <xf numFmtId="0" fontId="1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6" fillId="0" borderId="23" applyNumberFormat="0" applyFill="0" applyAlignment="0" applyProtection="0"/>
    <xf numFmtId="0" fontId="16" fillId="0" borderId="8" applyNumberFormat="0" applyFill="0" applyAlignment="0" applyProtection="0"/>
    <xf numFmtId="0" fontId="37" fillId="54" borderId="24" applyNumberFormat="0" applyAlignment="0" applyProtection="0"/>
    <xf numFmtId="0" fontId="17" fillId="23" borderId="9" applyNumberFormat="0" applyAlignment="0" applyProtection="0"/>
  </cellStyleXfs>
  <cellXfs count="36">
    <xf numFmtId="0" fontId="0" fillId="0" borderId="0" xfId="0"/>
    <xf numFmtId="0" fontId="38" fillId="0" borderId="0" xfId="0" applyFont="1" applyFill="1" applyAlignment="1">
      <alignment horizontal="center"/>
    </xf>
    <xf numFmtId="0" fontId="38" fillId="0" borderId="0" xfId="0" applyNumberFormat="1" applyFont="1" applyFill="1" applyAlignment="1">
      <alignment horizontal="center"/>
    </xf>
    <xf numFmtId="0" fontId="39" fillId="55" borderId="25" xfId="0" applyFont="1" applyFill="1" applyBorder="1" applyAlignment="1">
      <alignment vertical="top" wrapText="1"/>
    </xf>
    <xf numFmtId="0" fontId="39" fillId="0" borderId="26" xfId="0" applyFont="1" applyFill="1" applyBorder="1" applyAlignment="1" applyProtection="1">
      <alignment horizontal="center"/>
      <protection locked="0"/>
    </xf>
    <xf numFmtId="0" fontId="38" fillId="55" borderId="10" xfId="0" applyFont="1" applyFill="1" applyBorder="1" applyAlignment="1">
      <alignment horizontal="center"/>
    </xf>
    <xf numFmtId="0" fontId="38" fillId="55" borderId="10" xfId="0" applyNumberFormat="1" applyFont="1" applyFill="1" applyBorder="1" applyAlignment="1">
      <alignment horizontal="center"/>
    </xf>
    <xf numFmtId="14" fontId="38" fillId="55" borderId="10" xfId="0" applyNumberFormat="1" applyFont="1" applyFill="1" applyBorder="1" applyAlignment="1">
      <alignment horizontal="center"/>
    </xf>
    <xf numFmtId="164" fontId="38" fillId="55" borderId="10" xfId="0" applyNumberFormat="1" applyFont="1" applyFill="1" applyBorder="1" applyAlignment="1">
      <alignment horizontal="center"/>
    </xf>
    <xf numFmtId="0" fontId="38" fillId="56" borderId="10" xfId="0" applyNumberFormat="1" applyFont="1" applyFill="1" applyBorder="1" applyAlignment="1">
      <alignment horizontal="center"/>
    </xf>
    <xf numFmtId="0" fontId="43" fillId="55" borderId="12" xfId="0" applyFont="1" applyFill="1" applyBorder="1"/>
    <xf numFmtId="49" fontId="0" fillId="0" borderId="13" xfId="0" applyNumberFormat="1" applyFon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49" fontId="0" fillId="0" borderId="14" xfId="0" applyNumberFormat="1" applyFill="1" applyBorder="1" applyAlignment="1" applyProtection="1">
      <alignment horizontal="center" vertical="center" wrapText="1"/>
      <protection locked="0"/>
    </xf>
    <xf numFmtId="49" fontId="0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0" xfId="0" applyFont="1"/>
    <xf numFmtId="0" fontId="38" fillId="0" borderId="0" xfId="0" applyNumberFormat="1" applyFont="1" applyFill="1" applyAlignment="1">
      <alignment horizontal="center" wrapText="1"/>
    </xf>
    <xf numFmtId="0" fontId="38" fillId="55" borderId="10" xfId="0" applyNumberFormat="1" applyFont="1" applyFill="1" applyBorder="1" applyAlignment="1">
      <alignment horizontal="center" wrapText="1"/>
    </xf>
    <xf numFmtId="0" fontId="38" fillId="0" borderId="0" xfId="0" applyFont="1" applyFill="1" applyAlignment="1">
      <alignment horizontal="center" wrapText="1"/>
    </xf>
    <xf numFmtId="0" fontId="38" fillId="55" borderId="10" xfId="0" applyNumberFormat="1" applyFont="1" applyFill="1" applyBorder="1" applyAlignment="1">
      <alignment horizontal="center"/>
    </xf>
    <xf numFmtId="49" fontId="41" fillId="57" borderId="11" xfId="63" applyNumberFormat="1" applyFont="1" applyFill="1" applyBorder="1" applyAlignment="1" applyProtection="1">
      <alignment horizontal="center" vertical="top" wrapText="1"/>
    </xf>
    <xf numFmtId="49" fontId="42" fillId="57" borderId="15" xfId="63" applyNumberFormat="1" applyFont="1" applyFill="1" applyBorder="1" applyAlignment="1" applyProtection="1">
      <alignment horizontal="center" vertical="top" wrapText="1"/>
    </xf>
    <xf numFmtId="49" fontId="42" fillId="57" borderId="11" xfId="63" applyNumberFormat="1" applyFont="1" applyFill="1" applyBorder="1" applyAlignment="1" applyProtection="1">
      <alignment horizontal="center" vertical="top" wrapText="1"/>
    </xf>
    <xf numFmtId="49" fontId="0" fillId="0" borderId="13" xfId="0" applyNumberFormat="1" applyFont="1" applyBorder="1" applyAlignment="1" applyProtection="1">
      <alignment horizontal="center" vertical="top"/>
      <protection locked="0"/>
    </xf>
    <xf numFmtId="164" fontId="38" fillId="58" borderId="10" xfId="0" applyNumberFormat="1" applyFont="1" applyFill="1" applyBorder="1" applyAlignment="1">
      <alignment horizontal="center"/>
    </xf>
    <xf numFmtId="0" fontId="18" fillId="0" borderId="0" xfId="0" applyFont="1" applyAlignment="1">
      <alignment vertical="top"/>
    </xf>
    <xf numFmtId="0" fontId="40" fillId="0" borderId="25" xfId="0" applyFont="1" applyBorder="1" applyAlignment="1">
      <alignment vertical="top" wrapText="1"/>
    </xf>
    <xf numFmtId="0" fontId="40" fillId="0" borderId="26" xfId="0" applyFont="1" applyBorder="1" applyAlignment="1">
      <alignment vertical="top" wrapText="1"/>
    </xf>
    <xf numFmtId="0" fontId="38" fillId="0" borderId="0" xfId="0" applyFont="1" applyFill="1" applyAlignment="1">
      <alignment horizontal="center" vertical="top" wrapText="1"/>
    </xf>
    <xf numFmtId="0" fontId="44" fillId="0" borderId="0" xfId="0" applyFont="1" applyFill="1" applyAlignment="1">
      <alignment horizontal="center"/>
    </xf>
    <xf numFmtId="0" fontId="44" fillId="0" borderId="0" xfId="0" applyNumberFormat="1" applyFont="1" applyFill="1" applyAlignment="1">
      <alignment horizontal="center" wrapText="1"/>
    </xf>
    <xf numFmtId="0" fontId="44" fillId="0" borderId="0" xfId="0" applyNumberFormat="1" applyFont="1" applyFill="1" applyAlignment="1">
      <alignment horizontal="center"/>
    </xf>
    <xf numFmtId="14" fontId="44" fillId="0" borderId="0" xfId="0" applyNumberFormat="1" applyFont="1" applyFill="1" applyAlignment="1">
      <alignment horizontal="center"/>
    </xf>
    <xf numFmtId="164" fontId="44" fillId="0" borderId="0" xfId="0" applyNumberFormat="1" applyFont="1" applyFill="1" applyAlignment="1">
      <alignment horizontal="center"/>
    </xf>
    <xf numFmtId="164" fontId="44" fillId="55" borderId="10" xfId="0" applyNumberFormat="1" applyFont="1" applyFill="1" applyBorder="1" applyAlignment="1">
      <alignment horizontal="center"/>
    </xf>
    <xf numFmtId="0" fontId="44" fillId="55" borderId="10" xfId="0" applyNumberFormat="1" applyFont="1" applyFill="1" applyBorder="1" applyAlignment="1">
      <alignment horizontal="center"/>
    </xf>
  </cellXfs>
  <cellStyles count="89">
    <cellStyle name="20 % - Accent1" xfId="1" builtinId="30" customBuiltin="1"/>
    <cellStyle name="20 % - Accent1 2" xfId="2"/>
    <cellStyle name="20 % - Accent2" xfId="3" builtinId="34" customBuiltin="1"/>
    <cellStyle name="20 % - Accent2 2" xfId="4"/>
    <cellStyle name="20 % - Accent3" xfId="5" builtinId="38" customBuiltin="1"/>
    <cellStyle name="20 % - Accent3 2" xfId="6"/>
    <cellStyle name="20 % - Accent4" xfId="7" builtinId="42" customBuiltin="1"/>
    <cellStyle name="20 % - Accent4 2" xfId="8"/>
    <cellStyle name="20 % - Accent5" xfId="9" builtinId="46" customBuiltin="1"/>
    <cellStyle name="20 % - Accent5 2" xfId="10"/>
    <cellStyle name="20 % - Accent6" xfId="11" builtinId="50" customBuiltin="1"/>
    <cellStyle name="20 % - Accent6 2" xfId="12"/>
    <cellStyle name="40 % - Accent1" xfId="13" builtinId="31" customBuiltin="1"/>
    <cellStyle name="40 % - Accent1 2" xfId="14"/>
    <cellStyle name="40 % - Accent2" xfId="15" builtinId="35" customBuiltin="1"/>
    <cellStyle name="40 % - Accent2 2" xfId="16"/>
    <cellStyle name="40 % - Accent3" xfId="17" builtinId="39" customBuiltin="1"/>
    <cellStyle name="40 % - Accent3 2" xfId="18"/>
    <cellStyle name="40 % - Accent4" xfId="19" builtinId="43" customBuiltin="1"/>
    <cellStyle name="40 % - Accent4 2" xfId="20"/>
    <cellStyle name="40 % - Accent5" xfId="21" builtinId="47" customBuiltin="1"/>
    <cellStyle name="40 % - Accent5 2" xfId="22"/>
    <cellStyle name="40 % - Accent6" xfId="23" builtinId="51" customBuiltin="1"/>
    <cellStyle name="40 % - Accent6 2" xfId="24"/>
    <cellStyle name="60 % - Accent1" xfId="25" builtinId="32" customBuiltin="1"/>
    <cellStyle name="60 % - Accent1 2" xfId="26"/>
    <cellStyle name="60 % - Accent2" xfId="27" builtinId="36" customBuiltin="1"/>
    <cellStyle name="60 % - Accent2 2" xfId="28"/>
    <cellStyle name="60 % - Accent3" xfId="29" builtinId="40" customBuiltin="1"/>
    <cellStyle name="60 % - Accent3 2" xfId="30"/>
    <cellStyle name="60 % - Accent4" xfId="31" builtinId="44" customBuiltin="1"/>
    <cellStyle name="60 % - Accent4 2" xfId="32"/>
    <cellStyle name="60 % - Accent5" xfId="33" builtinId="48" customBuiltin="1"/>
    <cellStyle name="60 % - Accent5 2" xfId="34"/>
    <cellStyle name="60 % - Accent6" xfId="35" builtinId="52" customBuiltin="1"/>
    <cellStyle name="60 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Avertissement" xfId="49" builtinId="11" customBuiltin="1"/>
    <cellStyle name="Avertissement 2" xfId="50"/>
    <cellStyle name="Calcul" xfId="51" builtinId="22" customBuiltin="1"/>
    <cellStyle name="Calcul 2" xfId="52"/>
    <cellStyle name="Cellule liée" xfId="53" builtinId="24" customBuiltin="1"/>
    <cellStyle name="Cellule liée 2" xfId="54"/>
    <cellStyle name="Commentaire" xfId="55" builtinId="10" customBuiltin="1"/>
    <cellStyle name="Commentaire 2" xfId="56"/>
    <cellStyle name="Entrée" xfId="57" builtinId="20" customBuiltin="1"/>
    <cellStyle name="Entrée 2" xfId="58"/>
    <cellStyle name="Insatisfaisant" xfId="59" builtinId="27" customBuiltin="1"/>
    <cellStyle name="Insatisfaisant 2" xfId="60"/>
    <cellStyle name="Neutre" xfId="61" builtinId="28" customBuiltin="1"/>
    <cellStyle name="Neutre 2" xfId="62"/>
    <cellStyle name="Normal" xfId="0" builtinId="0"/>
    <cellStyle name="Normal 2" xfId="63"/>
    <cellStyle name="Normal 2 2" xfId="64"/>
    <cellStyle name="Normal 2 3" xfId="65"/>
    <cellStyle name="Normal 2 4" xfId="66"/>
    <cellStyle name="Normal 2 5" xfId="67"/>
    <cellStyle name="Normal 3" xfId="68"/>
    <cellStyle name="Satisfaisant" xfId="69" builtinId="26" customBuiltin="1"/>
    <cellStyle name="Satisfaisant 2" xfId="70"/>
    <cellStyle name="Sortie" xfId="71" builtinId="21" customBuiltin="1"/>
    <cellStyle name="Sortie 2" xfId="72"/>
    <cellStyle name="Texte explicatif" xfId="73" builtinId="53" customBuiltin="1"/>
    <cellStyle name="Texte explicatif 2" xfId="74"/>
    <cellStyle name="Titre" xfId="75" builtinId="15" customBuiltin="1"/>
    <cellStyle name="Titre 2" xfId="76"/>
    <cellStyle name="Titre 1" xfId="77" builtinId="16" customBuiltin="1"/>
    <cellStyle name="Titre 1 2" xfId="78"/>
    <cellStyle name="Titre 2" xfId="79" builtinId="17" customBuiltin="1"/>
    <cellStyle name="Titre 2 2" xfId="80"/>
    <cellStyle name="Titre 3" xfId="81" builtinId="18" customBuiltin="1"/>
    <cellStyle name="Titre 3 2" xfId="82"/>
    <cellStyle name="Titre 4" xfId="83" builtinId="19" customBuiltin="1"/>
    <cellStyle name="Titre 4 2" xfId="84"/>
    <cellStyle name="Total" xfId="85" builtinId="25" customBuiltin="1"/>
    <cellStyle name="Total 2" xfId="86"/>
    <cellStyle name="Vérification" xfId="87" builtinId="23" customBuiltin="1"/>
    <cellStyle name="Vérification 2" xfId="88"/>
  </cellStyles>
  <dxfs count="42">
    <dxf>
      <font>
        <b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7" name="Tableau1368" displayName="Tableau1368" ref="K1:AW154" totalsRowShown="0" headerRowDxfId="41" dataDxfId="40">
  <autoFilter ref="K1:AW154"/>
  <sortState ref="K2:AW1058">
    <sortCondition ref="AW2:AW1058"/>
  </sortState>
  <tableColumns count="39">
    <tableColumn id="5" name="Matricule" dataDxfId="39"/>
    <tableColumn id="6" name="Nom usuel" dataDxfId="38"/>
    <tableColumn id="8" name="Prénom" dataDxfId="37"/>
    <tableColumn id="112" name="Adresse mail" dataDxfId="36"/>
    <tableColumn id="114" name="Colonne1" dataDxfId="35"/>
    <tableColumn id="115" name="Sexe" dataDxfId="34"/>
    <tableColumn id="3" name="Colonne2" dataDxfId="33"/>
    <tableColumn id="104" name="Centre de coûts CHORUS" dataDxfId="32"/>
    <tableColumn id="105" name="Domaine fonctionnel" dataDxfId="31"/>
    <tableColumn id="101" name="N° Tiers CHORUS" dataDxfId="30"/>
    <tableColumn id="120" name="Type de Tiers" dataDxfId="29"/>
    <tableColumn id="122" name="Résidence Administrative (Site)" dataDxfId="28"/>
    <tableColumn id="119" name="Code Agence de voyage" dataDxfId="27"/>
    <tableColumn id="118" name="Banque BIC / SWIFT" dataDxfId="26"/>
    <tableColumn id="117" name="IBAN" dataDxfId="25"/>
    <tableColumn id="116" name="Titulaire du compte" dataDxfId="24"/>
    <tableColumn id="100" name="Catégorie d'agent" dataDxfId="23"/>
    <tableColumn id="111" name="Résidence familiale (ville)" dataDxfId="22"/>
    <tableColumn id="123" name="Adresse" dataDxfId="21"/>
    <tableColumn id="124" name="Complément" dataDxfId="20"/>
    <tableColumn id="110" name="Résidence familiale (code postal)" dataDxfId="19"/>
    <tableColumn id="126" name="Ville" dataDxfId="18"/>
    <tableColumn id="125" name="Pays" dataDxfId="17"/>
    <tableColumn id="128" name="Colonne3" dataDxfId="16"/>
    <tableColumn id="127" name="Complément2" dataDxfId="15"/>
    <tableColumn id="108" name="Résidence administrative (code postal)" dataDxfId="14"/>
    <tableColumn id="129" name="résidence administrative (ville)" dataDxfId="13"/>
    <tableColumn id="130" name="Pays (résidence administrative)" dataDxfId="12"/>
    <tableColumn id="139" name="Numéro de compte BBAN" dataDxfId="11"/>
    <tableColumn id="138" name="Identifiant de la banque" dataDxfId="10"/>
    <tableColumn id="137" name="Clé RIB" dataDxfId="9"/>
    <tableColumn id="136" name="Pays de la Banque" dataDxfId="8"/>
    <tableColumn id="135" name="Enveloppe de moyens" dataDxfId="7"/>
    <tableColumn id="131" name="Colonne4" dataDxfId="6"/>
    <tableColumn id="102" name="Colonne5" dataDxfId="5"/>
    <tableColumn id="132" name="Colonne6" dataDxfId="4"/>
    <tableColumn id="133" name="Colonne7" dataDxfId="3"/>
    <tableColumn id="134" name="Colonne8" dataDxfId="2"/>
    <tableColumn id="23" name="Colonne9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Z154"/>
  <sheetViews>
    <sheetView tabSelected="1" view="pageBreakPreview" topLeftCell="L123" zoomScale="80" zoomScaleNormal="100" zoomScaleSheetLayoutView="80" workbookViewId="0">
      <selection activeCell="R138" sqref="R138:R154"/>
    </sheetView>
  </sheetViews>
  <sheetFormatPr baseColWidth="10" defaultColWidth="8" defaultRowHeight="15"/>
  <cols>
    <col min="1" max="1" width="12.5703125" customWidth="1"/>
    <col min="2" max="2" width="17.85546875" customWidth="1"/>
    <col min="3" max="3" width="17" customWidth="1"/>
    <col min="4" max="4" width="14.28515625" style="1" customWidth="1"/>
    <col min="5" max="5" width="17.7109375" style="1" customWidth="1"/>
    <col min="6" max="6" width="7.7109375" customWidth="1"/>
    <col min="7" max="7" width="10.7109375" style="1" customWidth="1"/>
    <col min="8" max="8" width="18.140625" style="1" customWidth="1"/>
    <col min="9" max="9" width="9.7109375" style="1" customWidth="1"/>
    <col min="10" max="10" width="15.42578125" style="1" customWidth="1"/>
    <col min="11" max="11" width="17.42578125" style="1" customWidth="1"/>
    <col min="12" max="12" width="14.5703125" style="1" customWidth="1"/>
    <col min="13" max="13" width="15" style="1" customWidth="1"/>
    <col min="14" max="14" width="32" style="18" customWidth="1"/>
    <col min="15" max="15" width="19.42578125" style="1" customWidth="1"/>
    <col min="16" max="16" width="11" style="1" customWidth="1"/>
    <col min="17" max="17" width="22" customWidth="1"/>
    <col min="18" max="18" width="16.28515625" customWidth="1"/>
    <col min="19" max="19" width="13.42578125" style="1" customWidth="1"/>
    <col min="20" max="20" width="20.85546875" style="1" customWidth="1"/>
    <col min="21" max="21" width="11.7109375" style="1" customWidth="1"/>
    <col min="22" max="22" width="22.85546875" style="1" customWidth="1"/>
    <col min="23" max="23" width="14.140625" style="1" customWidth="1"/>
    <col min="24" max="26" width="8" style="1" customWidth="1"/>
    <col min="27" max="27" width="11.28515625" style="1" customWidth="1"/>
    <col min="28" max="28" width="16.7109375" style="1" customWidth="1"/>
    <col min="29" max="29" width="8" style="1" customWidth="1"/>
    <col min="30" max="30" width="15" style="1" customWidth="1"/>
    <col min="31" max="31" width="11.7109375" style="1" customWidth="1"/>
    <col min="32" max="32" width="19.5703125" style="1" customWidth="1"/>
    <col min="33" max="33" width="9.5703125" style="1" customWidth="1"/>
    <col min="34" max="34" width="35" style="1" customWidth="1"/>
    <col min="35" max="35" width="23.85546875" style="1" customWidth="1"/>
    <col min="36" max="36" width="14.28515625" style="1" customWidth="1"/>
    <col min="37" max="37" width="8.7109375" style="1" customWidth="1"/>
    <col min="38" max="42" width="15.7109375" style="1" customWidth="1"/>
    <col min="43" max="43" width="25.7109375" style="1" customWidth="1"/>
    <col min="44" max="44" width="10.28515625" style="1" customWidth="1"/>
    <col min="45" max="45" width="11.5703125" customWidth="1"/>
    <col min="46" max="46" width="8" customWidth="1"/>
    <col min="47" max="47" width="15" customWidth="1"/>
    <col min="48" max="48" width="14.28515625" customWidth="1"/>
    <col min="49" max="49" width="28.5703125" style="1" customWidth="1"/>
    <col min="50" max="50" width="8" style="1" customWidth="1"/>
    <col min="51" max="52" width="8" customWidth="1"/>
    <col min="53" max="16384" width="8" style="1"/>
  </cols>
  <sheetData>
    <row r="1" spans="1:52" s="28" customFormat="1" ht="112.5" customHeight="1">
      <c r="A1" s="26"/>
      <c r="B1" s="26"/>
      <c r="C1" s="27"/>
      <c r="G1" s="25"/>
      <c r="H1" s="23"/>
      <c r="K1" s="28" t="s">
        <v>1</v>
      </c>
      <c r="L1" s="28" t="s">
        <v>2</v>
      </c>
      <c r="M1" s="28" t="s">
        <v>3</v>
      </c>
      <c r="N1" s="28" t="s">
        <v>304</v>
      </c>
      <c r="O1" s="28" t="s">
        <v>338</v>
      </c>
      <c r="P1" s="28" t="s">
        <v>0</v>
      </c>
      <c r="Q1" s="28" t="s">
        <v>339</v>
      </c>
      <c r="R1" s="28" t="s">
        <v>319</v>
      </c>
      <c r="S1" s="20" t="s">
        <v>320</v>
      </c>
      <c r="T1" s="20" t="s">
        <v>321</v>
      </c>
      <c r="U1" s="20" t="s">
        <v>322</v>
      </c>
      <c r="V1" s="20" t="s">
        <v>323</v>
      </c>
      <c r="W1" s="20" t="s">
        <v>324</v>
      </c>
      <c r="X1" s="20" t="s">
        <v>325</v>
      </c>
      <c r="Y1" s="20" t="s">
        <v>326</v>
      </c>
      <c r="Z1" s="20" t="s">
        <v>327</v>
      </c>
      <c r="AA1" s="22" t="s">
        <v>328</v>
      </c>
      <c r="AB1" s="28" t="s">
        <v>303</v>
      </c>
      <c r="AC1" s="28" t="s">
        <v>310</v>
      </c>
      <c r="AD1" s="28" t="s">
        <v>311</v>
      </c>
      <c r="AE1" s="28" t="s">
        <v>302</v>
      </c>
      <c r="AF1" s="28" t="s">
        <v>313</v>
      </c>
      <c r="AG1" s="28" t="s">
        <v>312</v>
      </c>
      <c r="AH1" s="28" t="s">
        <v>340</v>
      </c>
      <c r="AI1" s="28" t="s">
        <v>315</v>
      </c>
      <c r="AJ1" s="28" t="s">
        <v>301</v>
      </c>
      <c r="AK1" s="28" t="s">
        <v>316</v>
      </c>
      <c r="AL1" s="28" t="s">
        <v>317</v>
      </c>
      <c r="AM1" s="22" t="s">
        <v>330</v>
      </c>
      <c r="AN1" s="22" t="s">
        <v>331</v>
      </c>
      <c r="AO1" s="22" t="s">
        <v>332</v>
      </c>
      <c r="AP1" s="22" t="s">
        <v>333</v>
      </c>
      <c r="AQ1" s="21" t="s">
        <v>334</v>
      </c>
      <c r="AR1" s="28" t="s">
        <v>343</v>
      </c>
      <c r="AS1" s="28" t="s">
        <v>344</v>
      </c>
      <c r="AT1" s="28" t="s">
        <v>307</v>
      </c>
      <c r="AU1" s="28" t="s">
        <v>308</v>
      </c>
      <c r="AV1" s="28" t="s">
        <v>309</v>
      </c>
      <c r="AW1" s="28" t="s">
        <v>318</v>
      </c>
    </row>
    <row r="2" spans="1:52">
      <c r="A2" s="3"/>
      <c r="B2" s="3"/>
      <c r="C2" s="4"/>
      <c r="G2" s="15"/>
      <c r="H2" s="11"/>
      <c r="K2" s="1">
        <v>1</v>
      </c>
      <c r="L2" s="1">
        <v>2</v>
      </c>
      <c r="M2" s="1">
        <v>3</v>
      </c>
      <c r="N2" s="16">
        <v>4</v>
      </c>
      <c r="O2" s="2"/>
      <c r="P2" s="2">
        <v>6</v>
      </c>
      <c r="Q2" s="2"/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/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/>
      <c r="AS2" s="2"/>
      <c r="AT2" s="2"/>
      <c r="AU2" s="2"/>
      <c r="AV2" s="2"/>
      <c r="AY2" s="1"/>
      <c r="AZ2" s="1"/>
    </row>
    <row r="3" spans="1:52">
      <c r="A3" s="3"/>
      <c r="B3" s="3"/>
      <c r="C3" s="4"/>
      <c r="G3" s="15"/>
      <c r="H3" s="11"/>
      <c r="K3" s="6">
        <v>1</v>
      </c>
      <c r="L3" s="5" t="s">
        <v>335</v>
      </c>
      <c r="M3" s="5" t="s">
        <v>336</v>
      </c>
      <c r="N3" s="17" t="s">
        <v>337</v>
      </c>
      <c r="O3" s="6"/>
      <c r="P3" s="5" t="s">
        <v>306</v>
      </c>
      <c r="Q3" s="7"/>
      <c r="R3" s="7" t="s">
        <v>345</v>
      </c>
      <c r="S3" s="10"/>
      <c r="T3" s="6"/>
      <c r="U3" s="6" t="s">
        <v>329</v>
      </c>
      <c r="V3" s="6" t="s">
        <v>23</v>
      </c>
      <c r="W3" s="6"/>
      <c r="X3" s="9"/>
      <c r="Y3" s="9"/>
      <c r="Z3" s="9"/>
      <c r="AA3" s="6" t="s">
        <v>5</v>
      </c>
      <c r="AB3" s="6" t="s">
        <v>342</v>
      </c>
      <c r="AC3" s="6" t="s">
        <v>207</v>
      </c>
      <c r="AD3" s="6"/>
      <c r="AE3" s="6" t="s">
        <v>16</v>
      </c>
      <c r="AF3" s="6" t="s">
        <v>17</v>
      </c>
      <c r="AG3" s="6" t="s">
        <v>314</v>
      </c>
      <c r="AH3" s="6" t="s">
        <v>341</v>
      </c>
      <c r="AI3" s="6"/>
      <c r="AJ3" s="8">
        <v>2408</v>
      </c>
      <c r="AK3" s="8" t="s">
        <v>23</v>
      </c>
      <c r="AL3" s="8" t="s">
        <v>314</v>
      </c>
      <c r="AM3" s="24"/>
      <c r="AN3" s="24"/>
      <c r="AO3" s="24"/>
      <c r="AP3" s="24"/>
      <c r="AQ3" s="8"/>
      <c r="AR3" s="8"/>
      <c r="AS3" s="6"/>
      <c r="AT3" s="6"/>
      <c r="AU3" s="6"/>
      <c r="AV3" s="6"/>
      <c r="AW3" s="5"/>
      <c r="AY3" s="1"/>
      <c r="AZ3" s="1"/>
    </row>
    <row r="4" spans="1:52">
      <c r="A4" s="3"/>
      <c r="B4" s="3"/>
      <c r="C4" s="4"/>
      <c r="G4"/>
      <c r="H4" s="11"/>
      <c r="K4" s="6">
        <v>2</v>
      </c>
      <c r="L4" s="5" t="s">
        <v>335</v>
      </c>
      <c r="M4" s="5" t="s">
        <v>336</v>
      </c>
      <c r="N4" s="17" t="s">
        <v>337</v>
      </c>
      <c r="O4" s="6"/>
      <c r="P4" s="5" t="s">
        <v>306</v>
      </c>
      <c r="Q4" s="7"/>
      <c r="R4" s="7" t="s">
        <v>346</v>
      </c>
      <c r="S4" s="10"/>
      <c r="T4" s="6"/>
      <c r="U4" s="6" t="s">
        <v>329</v>
      </c>
      <c r="V4" s="6" t="s">
        <v>23</v>
      </c>
      <c r="W4" s="6"/>
      <c r="X4" s="9"/>
      <c r="Y4" s="9"/>
      <c r="Z4" s="9"/>
      <c r="AA4" s="6" t="s">
        <v>6</v>
      </c>
      <c r="AB4" s="19" t="s">
        <v>342</v>
      </c>
      <c r="AC4" s="6" t="s">
        <v>209</v>
      </c>
      <c r="AD4" s="6"/>
      <c r="AE4" s="6" t="s">
        <v>141</v>
      </c>
      <c r="AF4" s="6" t="s">
        <v>142</v>
      </c>
      <c r="AG4" s="6" t="s">
        <v>314</v>
      </c>
      <c r="AH4" s="19" t="s">
        <v>341</v>
      </c>
      <c r="AI4" s="6"/>
      <c r="AJ4" s="8">
        <v>2408</v>
      </c>
      <c r="AK4" s="8" t="s">
        <v>23</v>
      </c>
      <c r="AL4" s="8" t="s">
        <v>314</v>
      </c>
      <c r="AM4" s="24"/>
      <c r="AN4" s="24"/>
      <c r="AO4" s="24"/>
      <c r="AP4" s="24"/>
      <c r="AQ4" s="8"/>
      <c r="AR4" s="8"/>
      <c r="AS4" s="6"/>
      <c r="AT4" s="6"/>
      <c r="AU4" s="6"/>
      <c r="AV4" s="6"/>
      <c r="AW4" s="5"/>
      <c r="AY4" s="1"/>
      <c r="AZ4" s="1"/>
    </row>
    <row r="5" spans="1:52">
      <c r="A5" s="3"/>
      <c r="B5" s="3"/>
      <c r="C5" s="4"/>
      <c r="G5"/>
      <c r="H5" s="11"/>
      <c r="K5" s="19">
        <v>3</v>
      </c>
      <c r="L5" s="5" t="s">
        <v>335</v>
      </c>
      <c r="M5" s="5" t="s">
        <v>336</v>
      </c>
      <c r="N5" s="17" t="s">
        <v>337</v>
      </c>
      <c r="O5" s="6"/>
      <c r="P5" s="5" t="s">
        <v>305</v>
      </c>
      <c r="Q5" s="7"/>
      <c r="R5" s="7" t="s">
        <v>347</v>
      </c>
      <c r="S5" s="10"/>
      <c r="T5" s="6"/>
      <c r="U5" s="6" t="s">
        <v>329</v>
      </c>
      <c r="V5" s="6" t="s">
        <v>23</v>
      </c>
      <c r="W5" s="6"/>
      <c r="X5" s="9"/>
      <c r="Y5" s="9"/>
      <c r="Z5" s="9"/>
      <c r="AA5" s="6" t="s">
        <v>6</v>
      </c>
      <c r="AB5" s="19" t="s">
        <v>342</v>
      </c>
      <c r="AC5" s="6" t="s">
        <v>243</v>
      </c>
      <c r="AD5" s="6"/>
      <c r="AE5" s="6" t="s">
        <v>15</v>
      </c>
      <c r="AF5" s="6" t="s">
        <v>144</v>
      </c>
      <c r="AG5" s="6" t="s">
        <v>314</v>
      </c>
      <c r="AH5" s="19" t="s">
        <v>341</v>
      </c>
      <c r="AI5" s="6"/>
      <c r="AJ5" s="8">
        <v>2408</v>
      </c>
      <c r="AK5" s="8" t="s">
        <v>23</v>
      </c>
      <c r="AL5" s="8" t="s">
        <v>314</v>
      </c>
      <c r="AM5" s="24"/>
      <c r="AN5" s="24"/>
      <c r="AO5" s="24"/>
      <c r="AP5" s="24"/>
      <c r="AQ5" s="8"/>
      <c r="AR5" s="8"/>
      <c r="AS5" s="6"/>
      <c r="AT5" s="6"/>
      <c r="AU5" s="6"/>
      <c r="AV5" s="6"/>
      <c r="AW5" s="5"/>
      <c r="AY5" s="1"/>
      <c r="AZ5" s="1"/>
    </row>
    <row r="6" spans="1:52">
      <c r="A6" s="3"/>
      <c r="B6" s="3"/>
      <c r="C6" s="4"/>
      <c r="G6"/>
      <c r="H6" s="11"/>
      <c r="K6" s="19">
        <v>4</v>
      </c>
      <c r="L6" s="5" t="s">
        <v>335</v>
      </c>
      <c r="M6" s="5" t="s">
        <v>336</v>
      </c>
      <c r="N6" s="17" t="s">
        <v>337</v>
      </c>
      <c r="O6" s="6"/>
      <c r="P6" s="5" t="s">
        <v>306</v>
      </c>
      <c r="Q6" s="7"/>
      <c r="R6" s="7" t="s">
        <v>348</v>
      </c>
      <c r="S6" s="10"/>
      <c r="T6" s="6"/>
      <c r="U6" s="6" t="s">
        <v>329</v>
      </c>
      <c r="V6" s="6" t="s">
        <v>23</v>
      </c>
      <c r="W6" s="6"/>
      <c r="X6" s="9"/>
      <c r="Y6" s="9"/>
      <c r="Z6" s="9"/>
      <c r="AA6" s="6" t="s">
        <v>5</v>
      </c>
      <c r="AB6" s="19" t="s">
        <v>342</v>
      </c>
      <c r="AC6" s="6" t="s">
        <v>245</v>
      </c>
      <c r="AD6" s="6"/>
      <c r="AE6" s="6" t="s">
        <v>115</v>
      </c>
      <c r="AF6" s="6" t="s">
        <v>116</v>
      </c>
      <c r="AG6" s="6" t="s">
        <v>314</v>
      </c>
      <c r="AH6" s="19" t="s">
        <v>341</v>
      </c>
      <c r="AI6" s="6"/>
      <c r="AJ6" s="8">
        <v>2408</v>
      </c>
      <c r="AK6" s="8" t="s">
        <v>23</v>
      </c>
      <c r="AL6" s="8" t="s">
        <v>314</v>
      </c>
      <c r="AM6" s="24"/>
      <c r="AN6" s="24"/>
      <c r="AO6" s="24"/>
      <c r="AP6" s="24"/>
      <c r="AQ6" s="8"/>
      <c r="AR6" s="8"/>
      <c r="AS6" s="6"/>
      <c r="AT6" s="6"/>
      <c r="AU6" s="6"/>
      <c r="AV6" s="6"/>
      <c r="AW6" s="5"/>
      <c r="AY6" s="1"/>
      <c r="AZ6" s="1"/>
    </row>
    <row r="7" spans="1:52">
      <c r="A7" s="3"/>
      <c r="B7" s="3"/>
      <c r="C7" s="4"/>
      <c r="G7"/>
      <c r="H7" s="11"/>
      <c r="K7" s="19">
        <v>5</v>
      </c>
      <c r="L7" s="5" t="s">
        <v>335</v>
      </c>
      <c r="M7" s="5" t="s">
        <v>336</v>
      </c>
      <c r="N7" s="17" t="s">
        <v>337</v>
      </c>
      <c r="O7" s="6"/>
      <c r="P7" s="5" t="s">
        <v>306</v>
      </c>
      <c r="Q7" s="7"/>
      <c r="R7" s="7" t="s">
        <v>349</v>
      </c>
      <c r="S7" s="10"/>
      <c r="T7" s="6"/>
      <c r="U7" s="6" t="s">
        <v>329</v>
      </c>
      <c r="V7" s="6" t="s">
        <v>23</v>
      </c>
      <c r="W7" s="6"/>
      <c r="X7" s="9"/>
      <c r="Y7" s="9"/>
      <c r="Z7" s="9"/>
      <c r="AA7" s="6" t="s">
        <v>6</v>
      </c>
      <c r="AB7" s="19" t="s">
        <v>342</v>
      </c>
      <c r="AC7" s="6" t="s">
        <v>249</v>
      </c>
      <c r="AD7" s="6"/>
      <c r="AE7" s="6" t="s">
        <v>15</v>
      </c>
      <c r="AF7" s="6" t="s">
        <v>143</v>
      </c>
      <c r="AG7" s="6" t="s">
        <v>314</v>
      </c>
      <c r="AH7" s="19" t="s">
        <v>341</v>
      </c>
      <c r="AI7" s="6"/>
      <c r="AJ7" s="8">
        <v>2408</v>
      </c>
      <c r="AK7" s="8" t="s">
        <v>23</v>
      </c>
      <c r="AL7" s="8" t="s">
        <v>314</v>
      </c>
      <c r="AM7" s="24"/>
      <c r="AN7" s="24"/>
      <c r="AO7" s="24"/>
      <c r="AP7" s="24"/>
      <c r="AQ7" s="8"/>
      <c r="AR7" s="8"/>
      <c r="AS7" s="6"/>
      <c r="AT7" s="6"/>
      <c r="AU7" s="6"/>
      <c r="AV7" s="6"/>
      <c r="AW7" s="5"/>
      <c r="AY7" s="1"/>
      <c r="AZ7" s="1"/>
    </row>
    <row r="8" spans="1:52">
      <c r="A8" s="3"/>
      <c r="B8" s="3"/>
      <c r="C8" s="4"/>
      <c r="G8"/>
      <c r="H8" s="11"/>
      <c r="K8" s="19">
        <v>6</v>
      </c>
      <c r="L8" s="5" t="s">
        <v>335</v>
      </c>
      <c r="M8" s="5" t="s">
        <v>336</v>
      </c>
      <c r="N8" s="17" t="s">
        <v>337</v>
      </c>
      <c r="O8" s="6"/>
      <c r="P8" s="5" t="s">
        <v>306</v>
      </c>
      <c r="Q8" s="7"/>
      <c r="R8" s="7" t="s">
        <v>350</v>
      </c>
      <c r="S8" s="10"/>
      <c r="T8" s="6"/>
      <c r="U8" s="6" t="s">
        <v>329</v>
      </c>
      <c r="V8" s="6" t="s">
        <v>23</v>
      </c>
      <c r="W8" s="6"/>
      <c r="X8" s="9"/>
      <c r="Y8" s="9"/>
      <c r="Z8" s="9"/>
      <c r="AA8" s="6" t="s">
        <v>6</v>
      </c>
      <c r="AB8" s="19" t="s">
        <v>342</v>
      </c>
      <c r="AC8" s="6" t="s">
        <v>270</v>
      </c>
      <c r="AD8" s="6"/>
      <c r="AE8" s="6" t="s">
        <v>15</v>
      </c>
      <c r="AF8" s="6" t="s">
        <v>23</v>
      </c>
      <c r="AG8" s="6" t="s">
        <v>314</v>
      </c>
      <c r="AH8" s="19" t="s">
        <v>341</v>
      </c>
      <c r="AI8" s="6"/>
      <c r="AJ8" s="8">
        <v>2408</v>
      </c>
      <c r="AK8" s="8" t="s">
        <v>23</v>
      </c>
      <c r="AL8" s="8" t="s">
        <v>314</v>
      </c>
      <c r="AM8" s="24"/>
      <c r="AN8" s="24"/>
      <c r="AO8" s="24"/>
      <c r="AP8" s="24"/>
      <c r="AQ8" s="8"/>
      <c r="AR8" s="8"/>
      <c r="AS8" s="6"/>
      <c r="AT8" s="6"/>
      <c r="AU8" s="6"/>
      <c r="AV8" s="6"/>
      <c r="AW8" s="5"/>
      <c r="AY8" s="1"/>
      <c r="AZ8" s="1"/>
    </row>
    <row r="9" spans="1:52">
      <c r="A9" s="3"/>
      <c r="B9" s="3"/>
      <c r="C9" s="4"/>
      <c r="G9"/>
      <c r="H9" s="11"/>
      <c r="K9" s="19">
        <v>7</v>
      </c>
      <c r="L9" s="5" t="s">
        <v>335</v>
      </c>
      <c r="M9" s="5" t="s">
        <v>336</v>
      </c>
      <c r="N9" s="17" t="s">
        <v>337</v>
      </c>
      <c r="O9" s="6"/>
      <c r="P9" s="5" t="s">
        <v>306</v>
      </c>
      <c r="Q9" s="7"/>
      <c r="R9" s="7" t="s">
        <v>351</v>
      </c>
      <c r="S9" s="10"/>
      <c r="T9" s="6"/>
      <c r="U9" s="6" t="s">
        <v>329</v>
      </c>
      <c r="V9" s="6" t="s">
        <v>23</v>
      </c>
      <c r="W9" s="6"/>
      <c r="X9" s="9"/>
      <c r="Y9" s="9"/>
      <c r="Z9" s="9"/>
      <c r="AA9" s="6" t="s">
        <v>6</v>
      </c>
      <c r="AB9" s="19" t="s">
        <v>342</v>
      </c>
      <c r="AC9" s="6" t="s">
        <v>274</v>
      </c>
      <c r="AD9" s="6"/>
      <c r="AE9" s="6" t="s">
        <v>15</v>
      </c>
      <c r="AF9" s="6" t="s">
        <v>23</v>
      </c>
      <c r="AG9" s="6" t="s">
        <v>314</v>
      </c>
      <c r="AH9" s="19" t="s">
        <v>341</v>
      </c>
      <c r="AI9" s="6"/>
      <c r="AJ9" s="8">
        <v>2408</v>
      </c>
      <c r="AK9" s="8" t="s">
        <v>23</v>
      </c>
      <c r="AL9" s="8" t="s">
        <v>314</v>
      </c>
      <c r="AM9" s="24"/>
      <c r="AN9" s="24"/>
      <c r="AO9" s="24"/>
      <c r="AP9" s="24"/>
      <c r="AQ9" s="8"/>
      <c r="AR9" s="8"/>
      <c r="AS9" s="6"/>
      <c r="AT9" s="6"/>
      <c r="AU9" s="6"/>
      <c r="AV9" s="6"/>
      <c r="AW9" s="5"/>
      <c r="AY9" s="1"/>
      <c r="AZ9" s="1"/>
    </row>
    <row r="10" spans="1:52">
      <c r="A10" s="3"/>
      <c r="B10" s="3"/>
      <c r="C10" s="4"/>
      <c r="G10"/>
      <c r="H10" s="11"/>
      <c r="K10" s="19">
        <v>8</v>
      </c>
      <c r="L10" s="5" t="s">
        <v>335</v>
      </c>
      <c r="M10" s="5" t="s">
        <v>336</v>
      </c>
      <c r="N10" s="17" t="s">
        <v>337</v>
      </c>
      <c r="O10" s="6"/>
      <c r="P10" s="5" t="s">
        <v>306</v>
      </c>
      <c r="Q10" s="7"/>
      <c r="R10" s="7" t="s">
        <v>352</v>
      </c>
      <c r="S10" s="10"/>
      <c r="T10" s="6"/>
      <c r="U10" s="6" t="s">
        <v>329</v>
      </c>
      <c r="V10" s="6" t="s">
        <v>23</v>
      </c>
      <c r="W10" s="6"/>
      <c r="X10" s="9"/>
      <c r="Y10" s="9"/>
      <c r="Z10" s="9"/>
      <c r="AA10" s="6" t="s">
        <v>5</v>
      </c>
      <c r="AB10" s="19" t="s">
        <v>342</v>
      </c>
      <c r="AC10" s="6" t="s">
        <v>279</v>
      </c>
      <c r="AD10" s="6"/>
      <c r="AE10" s="6" t="s">
        <v>146</v>
      </c>
      <c r="AF10" s="6" t="s">
        <v>147</v>
      </c>
      <c r="AG10" s="6" t="s">
        <v>314</v>
      </c>
      <c r="AH10" s="19" t="s">
        <v>341</v>
      </c>
      <c r="AI10" s="6"/>
      <c r="AJ10" s="8">
        <v>2408</v>
      </c>
      <c r="AK10" s="8" t="s">
        <v>23</v>
      </c>
      <c r="AL10" s="8" t="s">
        <v>314</v>
      </c>
      <c r="AM10" s="24"/>
      <c r="AN10" s="24"/>
      <c r="AO10" s="24"/>
      <c r="AP10" s="24"/>
      <c r="AQ10" s="8"/>
      <c r="AR10" s="8"/>
      <c r="AS10" s="6"/>
      <c r="AT10" s="6"/>
      <c r="AU10" s="6"/>
      <c r="AV10" s="6"/>
      <c r="AW10" s="5"/>
      <c r="AY10" s="1"/>
      <c r="AZ10" s="1"/>
    </row>
    <row r="11" spans="1:52">
      <c r="A11" s="3"/>
      <c r="B11" s="3"/>
      <c r="C11" s="4"/>
      <c r="G11"/>
      <c r="H11" s="11"/>
      <c r="K11" s="19">
        <v>9</v>
      </c>
      <c r="L11" s="5" t="s">
        <v>335</v>
      </c>
      <c r="M11" s="5" t="s">
        <v>336</v>
      </c>
      <c r="N11" s="17" t="s">
        <v>337</v>
      </c>
      <c r="O11" s="6"/>
      <c r="P11" s="5" t="s">
        <v>306</v>
      </c>
      <c r="Q11" s="7"/>
      <c r="R11" s="7" t="s">
        <v>353</v>
      </c>
      <c r="S11" s="10"/>
      <c r="T11" s="6"/>
      <c r="U11" s="6" t="s">
        <v>329</v>
      </c>
      <c r="V11" s="6" t="s">
        <v>85</v>
      </c>
      <c r="W11" s="6"/>
      <c r="X11" s="9"/>
      <c r="Y11" s="9"/>
      <c r="Z11" s="9"/>
      <c r="AA11" s="6" t="s">
        <v>5</v>
      </c>
      <c r="AB11" s="19" t="s">
        <v>342</v>
      </c>
      <c r="AC11" s="6" t="s">
        <v>193</v>
      </c>
      <c r="AD11" s="6"/>
      <c r="AE11" s="6" t="s">
        <v>84</v>
      </c>
      <c r="AF11" s="6" t="s">
        <v>85</v>
      </c>
      <c r="AG11" s="6" t="s">
        <v>314</v>
      </c>
      <c r="AH11" s="19" t="s">
        <v>341</v>
      </c>
      <c r="AI11" s="6"/>
      <c r="AJ11" s="8">
        <v>4070</v>
      </c>
      <c r="AK11" s="8" t="s">
        <v>85</v>
      </c>
      <c r="AL11" s="8" t="s">
        <v>314</v>
      </c>
      <c r="AM11" s="24"/>
      <c r="AN11" s="24"/>
      <c r="AO11" s="24"/>
      <c r="AP11" s="24"/>
      <c r="AQ11" s="8"/>
      <c r="AR11" s="8"/>
      <c r="AS11" s="6"/>
      <c r="AT11" s="6"/>
      <c r="AU11" s="6"/>
      <c r="AV11" s="6"/>
      <c r="AW11" s="5"/>
      <c r="AY11" s="1"/>
      <c r="AZ11" s="1"/>
    </row>
    <row r="12" spans="1:52">
      <c r="A12" s="3"/>
      <c r="B12" s="3"/>
      <c r="C12" s="4"/>
      <c r="G12"/>
      <c r="H12" s="11"/>
      <c r="K12" s="19">
        <v>10</v>
      </c>
      <c r="L12" s="5" t="s">
        <v>335</v>
      </c>
      <c r="M12" s="5" t="s">
        <v>336</v>
      </c>
      <c r="N12" s="17" t="s">
        <v>337</v>
      </c>
      <c r="O12" s="6"/>
      <c r="P12" s="5" t="s">
        <v>306</v>
      </c>
      <c r="Q12" s="7"/>
      <c r="R12" s="7" t="s">
        <v>354</v>
      </c>
      <c r="S12" s="10"/>
      <c r="T12" s="6"/>
      <c r="U12" s="6" t="s">
        <v>329</v>
      </c>
      <c r="V12" s="6" t="s">
        <v>85</v>
      </c>
      <c r="W12" s="6"/>
      <c r="X12" s="9"/>
      <c r="Y12" s="9"/>
      <c r="Z12" s="9"/>
      <c r="AA12" s="6" t="s">
        <v>5</v>
      </c>
      <c r="AB12" s="19" t="s">
        <v>342</v>
      </c>
      <c r="AC12" s="6" t="s">
        <v>258</v>
      </c>
      <c r="AD12" s="6"/>
      <c r="AE12" s="6" t="s">
        <v>84</v>
      </c>
      <c r="AF12" s="6" t="s">
        <v>85</v>
      </c>
      <c r="AG12" s="6" t="s">
        <v>314</v>
      </c>
      <c r="AH12" s="19" t="s">
        <v>341</v>
      </c>
      <c r="AI12" s="6"/>
      <c r="AJ12" s="8">
        <v>4070</v>
      </c>
      <c r="AK12" s="8" t="s">
        <v>85</v>
      </c>
      <c r="AL12" s="8" t="s">
        <v>314</v>
      </c>
      <c r="AM12" s="24"/>
      <c r="AN12" s="24"/>
      <c r="AO12" s="24"/>
      <c r="AP12" s="24"/>
      <c r="AQ12" s="8"/>
      <c r="AR12" s="8"/>
      <c r="AS12" s="6"/>
      <c r="AT12" s="6"/>
      <c r="AU12" s="6"/>
      <c r="AV12" s="6"/>
      <c r="AW12" s="5"/>
      <c r="AY12" s="1"/>
      <c r="AZ12" s="1"/>
    </row>
    <row r="13" spans="1:52">
      <c r="A13" s="3"/>
      <c r="B13" s="3"/>
      <c r="C13" s="4"/>
      <c r="G13"/>
      <c r="H13" s="11"/>
      <c r="K13" s="19">
        <v>11</v>
      </c>
      <c r="L13" s="5" t="s">
        <v>335</v>
      </c>
      <c r="M13" s="5" t="s">
        <v>336</v>
      </c>
      <c r="N13" s="17" t="s">
        <v>337</v>
      </c>
      <c r="O13" s="6"/>
      <c r="P13" s="5" t="s">
        <v>305</v>
      </c>
      <c r="Q13" s="7"/>
      <c r="R13" s="7" t="s">
        <v>355</v>
      </c>
      <c r="S13" s="10"/>
      <c r="T13" s="6"/>
      <c r="U13" s="6" t="s">
        <v>329</v>
      </c>
      <c r="V13" s="6" t="s">
        <v>85</v>
      </c>
      <c r="W13" s="6"/>
      <c r="X13" s="9"/>
      <c r="Y13" s="9"/>
      <c r="Z13" s="9"/>
      <c r="AA13" s="6" t="s">
        <v>6</v>
      </c>
      <c r="AB13" s="19" t="s">
        <v>342</v>
      </c>
      <c r="AC13" s="6" t="s">
        <v>299</v>
      </c>
      <c r="AD13" s="6"/>
      <c r="AE13" s="6" t="s">
        <v>84</v>
      </c>
      <c r="AF13" s="6" t="s">
        <v>85</v>
      </c>
      <c r="AG13" s="6" t="s">
        <v>314</v>
      </c>
      <c r="AH13" s="19" t="s">
        <v>341</v>
      </c>
      <c r="AI13" s="6"/>
      <c r="AJ13" s="8">
        <v>4070</v>
      </c>
      <c r="AK13" s="8" t="s">
        <v>85</v>
      </c>
      <c r="AL13" s="8" t="s">
        <v>314</v>
      </c>
      <c r="AM13" s="24"/>
      <c r="AN13" s="24"/>
      <c r="AO13" s="24"/>
      <c r="AP13" s="24"/>
      <c r="AQ13" s="8"/>
      <c r="AR13" s="8"/>
      <c r="AS13" s="6"/>
      <c r="AT13" s="6"/>
      <c r="AU13" s="6"/>
      <c r="AV13" s="6"/>
      <c r="AW13" s="5"/>
      <c r="AY13" s="1"/>
      <c r="AZ13" s="1"/>
    </row>
    <row r="14" spans="1:52">
      <c r="A14" s="3"/>
      <c r="B14" s="3"/>
      <c r="C14" s="4"/>
      <c r="G14"/>
      <c r="H14" s="11"/>
      <c r="K14" s="19">
        <v>12</v>
      </c>
      <c r="L14" s="5" t="s">
        <v>335</v>
      </c>
      <c r="M14" s="5" t="s">
        <v>336</v>
      </c>
      <c r="N14" s="17" t="s">
        <v>337</v>
      </c>
      <c r="O14" s="6"/>
      <c r="P14" s="5" t="s">
        <v>306</v>
      </c>
      <c r="Q14" s="7"/>
      <c r="R14" s="7" t="s">
        <v>356</v>
      </c>
      <c r="S14" s="10"/>
      <c r="T14" s="6"/>
      <c r="U14" s="6" t="s">
        <v>329</v>
      </c>
      <c r="V14" s="6" t="s">
        <v>14</v>
      </c>
      <c r="W14" s="6"/>
      <c r="X14" s="9"/>
      <c r="Y14" s="9"/>
      <c r="Z14" s="9"/>
      <c r="AA14" s="6" t="s">
        <v>5</v>
      </c>
      <c r="AB14" s="19" t="s">
        <v>342</v>
      </c>
      <c r="AC14" s="6" t="s">
        <v>169</v>
      </c>
      <c r="AD14" s="6"/>
      <c r="AE14" s="6" t="s">
        <v>47</v>
      </c>
      <c r="AF14" s="6" t="s">
        <v>14</v>
      </c>
      <c r="AG14" s="6" t="s">
        <v>314</v>
      </c>
      <c r="AH14" s="19" t="s">
        <v>341</v>
      </c>
      <c r="AI14" s="6"/>
      <c r="AJ14" s="8">
        <v>6088</v>
      </c>
      <c r="AK14" s="8" t="s">
        <v>14</v>
      </c>
      <c r="AL14" s="8" t="s">
        <v>314</v>
      </c>
      <c r="AM14" s="24"/>
      <c r="AN14" s="24"/>
      <c r="AO14" s="24"/>
      <c r="AP14" s="24"/>
      <c r="AQ14" s="8"/>
      <c r="AR14" s="8"/>
      <c r="AS14" s="6"/>
      <c r="AT14" s="6"/>
      <c r="AU14" s="6"/>
      <c r="AV14" s="6"/>
      <c r="AW14" s="5"/>
      <c r="AY14" s="1"/>
      <c r="AZ14" s="1"/>
    </row>
    <row r="15" spans="1:52">
      <c r="A15" s="3"/>
      <c r="B15" s="3"/>
      <c r="C15" s="4"/>
      <c r="G15"/>
      <c r="H15" s="11"/>
      <c r="K15" s="19">
        <v>13</v>
      </c>
      <c r="L15" s="5" t="s">
        <v>335</v>
      </c>
      <c r="M15" s="5" t="s">
        <v>336</v>
      </c>
      <c r="N15" s="17" t="s">
        <v>337</v>
      </c>
      <c r="O15" s="6"/>
      <c r="P15" s="5" t="s">
        <v>306</v>
      </c>
      <c r="Q15" s="7"/>
      <c r="R15" s="7" t="s">
        <v>357</v>
      </c>
      <c r="S15" s="10"/>
      <c r="T15" s="6"/>
      <c r="U15" s="6" t="s">
        <v>329</v>
      </c>
      <c r="V15" s="6" t="s">
        <v>14</v>
      </c>
      <c r="W15" s="6"/>
      <c r="X15" s="9"/>
      <c r="Y15" s="9"/>
      <c r="Z15" s="9"/>
      <c r="AA15" s="6" t="s">
        <v>5</v>
      </c>
      <c r="AB15" s="19" t="s">
        <v>342</v>
      </c>
      <c r="AC15" s="6" t="s">
        <v>173</v>
      </c>
      <c r="AD15" s="6"/>
      <c r="AE15" s="6" t="s">
        <v>47</v>
      </c>
      <c r="AF15" s="6" t="s">
        <v>14</v>
      </c>
      <c r="AG15" s="6" t="s">
        <v>314</v>
      </c>
      <c r="AH15" s="19" t="s">
        <v>341</v>
      </c>
      <c r="AI15" s="6"/>
      <c r="AJ15" s="8">
        <v>6088</v>
      </c>
      <c r="AK15" s="8" t="s">
        <v>14</v>
      </c>
      <c r="AL15" s="8" t="s">
        <v>314</v>
      </c>
      <c r="AM15" s="24"/>
      <c r="AN15" s="24"/>
      <c r="AO15" s="24"/>
      <c r="AP15" s="24"/>
      <c r="AQ15" s="8"/>
      <c r="AR15" s="8"/>
      <c r="AS15" s="6"/>
      <c r="AT15" s="6"/>
      <c r="AU15" s="6"/>
      <c r="AV15" s="6"/>
      <c r="AW15" s="5"/>
      <c r="AY15" s="1"/>
      <c r="AZ15" s="1"/>
    </row>
    <row r="16" spans="1:52">
      <c r="A16" s="3"/>
      <c r="B16" s="3"/>
      <c r="C16" s="4"/>
      <c r="G16"/>
      <c r="H16" s="11"/>
      <c r="K16" s="19">
        <v>14</v>
      </c>
      <c r="L16" s="5" t="s">
        <v>335</v>
      </c>
      <c r="M16" s="5" t="s">
        <v>336</v>
      </c>
      <c r="N16" s="17" t="s">
        <v>337</v>
      </c>
      <c r="O16" s="6"/>
      <c r="P16" s="5" t="s">
        <v>306</v>
      </c>
      <c r="Q16" s="7"/>
      <c r="R16" s="7" t="s">
        <v>345</v>
      </c>
      <c r="S16" s="10"/>
      <c r="T16" s="6"/>
      <c r="U16" s="6" t="s">
        <v>329</v>
      </c>
      <c r="V16" s="6" t="s">
        <v>14</v>
      </c>
      <c r="W16" s="6"/>
      <c r="X16" s="9"/>
      <c r="Y16" s="9"/>
      <c r="Z16" s="9"/>
      <c r="AA16" s="6" t="s">
        <v>5</v>
      </c>
      <c r="AB16" s="19" t="s">
        <v>342</v>
      </c>
      <c r="AC16" s="6" t="s">
        <v>177</v>
      </c>
      <c r="AD16" s="6"/>
      <c r="AE16" s="6" t="s">
        <v>58</v>
      </c>
      <c r="AF16" s="6" t="s">
        <v>14</v>
      </c>
      <c r="AG16" s="6" t="s">
        <v>314</v>
      </c>
      <c r="AH16" s="19" t="s">
        <v>341</v>
      </c>
      <c r="AI16" s="6"/>
      <c r="AJ16" s="8">
        <v>6088</v>
      </c>
      <c r="AK16" s="8" t="s">
        <v>14</v>
      </c>
      <c r="AL16" s="8" t="s">
        <v>314</v>
      </c>
      <c r="AM16" s="24"/>
      <c r="AN16" s="24"/>
      <c r="AO16" s="24"/>
      <c r="AP16" s="24"/>
      <c r="AQ16" s="8"/>
      <c r="AR16" s="8"/>
      <c r="AS16" s="6"/>
      <c r="AT16" s="6"/>
      <c r="AU16" s="6"/>
      <c r="AV16" s="6"/>
      <c r="AW16" s="5"/>
      <c r="AY16" s="1"/>
      <c r="AZ16" s="1"/>
    </row>
    <row r="17" spans="1:52">
      <c r="A17" s="3"/>
      <c r="B17" s="3"/>
      <c r="C17" s="4"/>
      <c r="G17"/>
      <c r="H17" s="11"/>
      <c r="K17" s="19">
        <v>15</v>
      </c>
      <c r="L17" s="5" t="s">
        <v>335</v>
      </c>
      <c r="M17" s="5" t="s">
        <v>336</v>
      </c>
      <c r="N17" s="17" t="s">
        <v>337</v>
      </c>
      <c r="O17" s="6"/>
      <c r="P17" s="5" t="s">
        <v>306</v>
      </c>
      <c r="Q17" s="7"/>
      <c r="R17" s="7" t="s">
        <v>346</v>
      </c>
      <c r="S17" s="10"/>
      <c r="T17" s="6"/>
      <c r="U17" s="6" t="s">
        <v>329</v>
      </c>
      <c r="V17" s="6" t="s">
        <v>14</v>
      </c>
      <c r="W17" s="6"/>
      <c r="X17" s="9"/>
      <c r="Y17" s="9"/>
      <c r="Z17" s="9"/>
      <c r="AA17" s="6" t="s">
        <v>6</v>
      </c>
      <c r="AB17" s="19" t="s">
        <v>342</v>
      </c>
      <c r="AC17" s="6" t="s">
        <v>186</v>
      </c>
      <c r="AD17" s="6"/>
      <c r="AE17" s="6" t="s">
        <v>58</v>
      </c>
      <c r="AF17" s="6" t="s">
        <v>14</v>
      </c>
      <c r="AG17" s="6" t="s">
        <v>314</v>
      </c>
      <c r="AH17" s="19" t="s">
        <v>341</v>
      </c>
      <c r="AI17" s="6"/>
      <c r="AJ17" s="8">
        <v>6088</v>
      </c>
      <c r="AK17" s="8" t="s">
        <v>14</v>
      </c>
      <c r="AL17" s="8" t="s">
        <v>314</v>
      </c>
      <c r="AM17" s="24"/>
      <c r="AN17" s="24"/>
      <c r="AO17" s="24"/>
      <c r="AP17" s="24"/>
      <c r="AQ17" s="8"/>
      <c r="AR17" s="8"/>
      <c r="AS17" s="6"/>
      <c r="AT17" s="6"/>
      <c r="AU17" s="6"/>
      <c r="AV17" s="6"/>
      <c r="AW17" s="5"/>
      <c r="AY17" s="1"/>
      <c r="AZ17" s="1"/>
    </row>
    <row r="18" spans="1:52">
      <c r="A18" s="3"/>
      <c r="B18" s="3"/>
      <c r="C18" s="4"/>
      <c r="G18"/>
      <c r="H18" s="11"/>
      <c r="K18" s="19">
        <v>16</v>
      </c>
      <c r="L18" s="5" t="s">
        <v>335</v>
      </c>
      <c r="M18" s="5" t="s">
        <v>336</v>
      </c>
      <c r="N18" s="17" t="s">
        <v>337</v>
      </c>
      <c r="O18" s="6"/>
      <c r="P18" s="5" t="s">
        <v>306</v>
      </c>
      <c r="Q18" s="7"/>
      <c r="R18" s="7" t="s">
        <v>347</v>
      </c>
      <c r="S18" s="10"/>
      <c r="T18" s="6"/>
      <c r="U18" s="6" t="s">
        <v>329</v>
      </c>
      <c r="V18" s="6" t="s">
        <v>14</v>
      </c>
      <c r="W18" s="6"/>
      <c r="X18" s="9"/>
      <c r="Y18" s="9"/>
      <c r="Z18" s="9"/>
      <c r="AA18" s="6" t="s">
        <v>5</v>
      </c>
      <c r="AB18" s="19" t="s">
        <v>342</v>
      </c>
      <c r="AC18" s="6" t="s">
        <v>190</v>
      </c>
      <c r="AD18" s="6"/>
      <c r="AE18" s="6" t="s">
        <v>47</v>
      </c>
      <c r="AF18" s="6" t="s">
        <v>14</v>
      </c>
      <c r="AG18" s="6" t="s">
        <v>314</v>
      </c>
      <c r="AH18" s="19" t="s">
        <v>341</v>
      </c>
      <c r="AI18" s="6"/>
      <c r="AJ18" s="8">
        <v>6088</v>
      </c>
      <c r="AK18" s="8" t="s">
        <v>14</v>
      </c>
      <c r="AL18" s="8" t="s">
        <v>314</v>
      </c>
      <c r="AM18" s="24"/>
      <c r="AN18" s="24"/>
      <c r="AO18" s="24"/>
      <c r="AP18" s="24"/>
      <c r="AQ18" s="8"/>
      <c r="AR18" s="8"/>
      <c r="AS18" s="6"/>
      <c r="AT18" s="6"/>
      <c r="AU18" s="6"/>
      <c r="AV18" s="6"/>
      <c r="AW18" s="5"/>
      <c r="AY18" s="1"/>
      <c r="AZ18" s="1"/>
    </row>
    <row r="19" spans="1:52">
      <c r="A19" s="3"/>
      <c r="B19" s="3"/>
      <c r="C19" s="4"/>
      <c r="G19"/>
      <c r="H19" s="11"/>
      <c r="K19" s="19">
        <v>17</v>
      </c>
      <c r="L19" s="5" t="s">
        <v>335</v>
      </c>
      <c r="M19" s="5" t="s">
        <v>336</v>
      </c>
      <c r="N19" s="17" t="s">
        <v>337</v>
      </c>
      <c r="O19" s="6"/>
      <c r="P19" s="5" t="s">
        <v>306</v>
      </c>
      <c r="Q19" s="7"/>
      <c r="R19" s="7" t="s">
        <v>348</v>
      </c>
      <c r="S19" s="10"/>
      <c r="T19" s="6"/>
      <c r="U19" s="6" t="s">
        <v>329</v>
      </c>
      <c r="V19" s="6" t="s">
        <v>14</v>
      </c>
      <c r="W19" s="6"/>
      <c r="X19" s="9"/>
      <c r="Y19" s="9"/>
      <c r="Z19" s="9"/>
      <c r="AA19" s="6" t="s">
        <v>5</v>
      </c>
      <c r="AB19" s="19" t="s">
        <v>342</v>
      </c>
      <c r="AC19" s="6" t="s">
        <v>196</v>
      </c>
      <c r="AD19" s="6"/>
      <c r="AE19" s="6" t="s">
        <v>19</v>
      </c>
      <c r="AF19" s="6" t="s">
        <v>20</v>
      </c>
      <c r="AG19" s="6" t="s">
        <v>314</v>
      </c>
      <c r="AH19" s="19" t="s">
        <v>341</v>
      </c>
      <c r="AI19" s="6"/>
      <c r="AJ19" s="8">
        <v>6088</v>
      </c>
      <c r="AK19" s="8" t="s">
        <v>14</v>
      </c>
      <c r="AL19" s="8" t="s">
        <v>314</v>
      </c>
      <c r="AM19" s="24"/>
      <c r="AN19" s="24"/>
      <c r="AO19" s="24"/>
      <c r="AP19" s="24"/>
      <c r="AQ19" s="8"/>
      <c r="AR19" s="8"/>
      <c r="AS19" s="6"/>
      <c r="AT19" s="6"/>
      <c r="AU19" s="6"/>
      <c r="AV19" s="6"/>
      <c r="AW19" s="5"/>
      <c r="AY19" s="1"/>
      <c r="AZ19" s="1"/>
    </row>
    <row r="20" spans="1:52">
      <c r="A20" s="3"/>
      <c r="B20" s="3"/>
      <c r="C20" s="4"/>
      <c r="G20"/>
      <c r="H20" s="11"/>
      <c r="K20" s="19">
        <v>18</v>
      </c>
      <c r="L20" s="5" t="s">
        <v>335</v>
      </c>
      <c r="M20" s="5" t="s">
        <v>336</v>
      </c>
      <c r="N20" s="17" t="s">
        <v>337</v>
      </c>
      <c r="O20" s="6"/>
      <c r="P20" s="5" t="s">
        <v>306</v>
      </c>
      <c r="Q20" s="7"/>
      <c r="R20" s="7" t="s">
        <v>349</v>
      </c>
      <c r="S20" s="10"/>
      <c r="T20" s="6"/>
      <c r="U20" s="6" t="s">
        <v>329</v>
      </c>
      <c r="V20" s="6" t="s">
        <v>14</v>
      </c>
      <c r="W20" s="6"/>
      <c r="X20" s="9"/>
      <c r="Y20" s="9"/>
      <c r="Z20" s="9"/>
      <c r="AA20" s="6" t="s">
        <v>6</v>
      </c>
      <c r="AB20" s="19" t="s">
        <v>342</v>
      </c>
      <c r="AC20" s="6" t="s">
        <v>197</v>
      </c>
      <c r="AD20" s="6"/>
      <c r="AE20" s="6" t="s">
        <v>47</v>
      </c>
      <c r="AF20" s="6" t="s">
        <v>14</v>
      </c>
      <c r="AG20" s="6" t="s">
        <v>314</v>
      </c>
      <c r="AH20" s="19" t="s">
        <v>341</v>
      </c>
      <c r="AI20" s="6"/>
      <c r="AJ20" s="8">
        <v>6088</v>
      </c>
      <c r="AK20" s="8" t="s">
        <v>14</v>
      </c>
      <c r="AL20" s="8" t="s">
        <v>314</v>
      </c>
      <c r="AM20" s="24"/>
      <c r="AN20" s="24"/>
      <c r="AO20" s="24"/>
      <c r="AP20" s="24"/>
      <c r="AQ20" s="8"/>
      <c r="AR20" s="8"/>
      <c r="AS20" s="6"/>
      <c r="AT20" s="6"/>
      <c r="AU20" s="6"/>
      <c r="AV20" s="6"/>
      <c r="AW20" s="5"/>
      <c r="AY20" s="1"/>
      <c r="AZ20" s="1"/>
    </row>
    <row r="21" spans="1:52">
      <c r="A21" s="3"/>
      <c r="B21" s="3"/>
      <c r="C21" s="4"/>
      <c r="G21"/>
      <c r="H21" s="11"/>
      <c r="K21" s="19">
        <v>19</v>
      </c>
      <c r="L21" s="5" t="s">
        <v>335</v>
      </c>
      <c r="M21" s="5" t="s">
        <v>336</v>
      </c>
      <c r="N21" s="17" t="s">
        <v>337</v>
      </c>
      <c r="O21" s="6"/>
      <c r="P21" s="5" t="s">
        <v>305</v>
      </c>
      <c r="Q21" s="7"/>
      <c r="R21" s="7" t="s">
        <v>350</v>
      </c>
      <c r="S21" s="10"/>
      <c r="T21" s="6"/>
      <c r="U21" s="6" t="s">
        <v>329</v>
      </c>
      <c r="V21" s="6" t="s">
        <v>14</v>
      </c>
      <c r="W21" s="6"/>
      <c r="X21" s="9"/>
      <c r="Y21" s="9"/>
      <c r="Z21" s="9"/>
      <c r="AA21" s="6" t="s">
        <v>6</v>
      </c>
      <c r="AB21" s="19" t="s">
        <v>342</v>
      </c>
      <c r="AC21" s="6" t="s">
        <v>198</v>
      </c>
      <c r="AD21" s="6"/>
      <c r="AE21" s="6" t="s">
        <v>47</v>
      </c>
      <c r="AF21" s="6" t="s">
        <v>14</v>
      </c>
      <c r="AG21" s="6" t="s">
        <v>314</v>
      </c>
      <c r="AH21" s="19" t="s">
        <v>341</v>
      </c>
      <c r="AI21" s="6"/>
      <c r="AJ21" s="8">
        <v>6088</v>
      </c>
      <c r="AK21" s="8" t="s">
        <v>14</v>
      </c>
      <c r="AL21" s="8" t="s">
        <v>314</v>
      </c>
      <c r="AM21" s="24"/>
      <c r="AN21" s="24"/>
      <c r="AO21" s="24"/>
      <c r="AP21" s="24"/>
      <c r="AQ21" s="8"/>
      <c r="AR21" s="8"/>
      <c r="AS21" s="6"/>
      <c r="AT21" s="6"/>
      <c r="AU21" s="6"/>
      <c r="AV21" s="6"/>
      <c r="AW21" s="5"/>
      <c r="AY21" s="1"/>
      <c r="AZ21" s="1"/>
    </row>
    <row r="22" spans="1:52">
      <c r="A22" s="3"/>
      <c r="B22" s="3"/>
      <c r="C22" s="4"/>
      <c r="G22"/>
      <c r="H22" s="11"/>
      <c r="K22" s="19">
        <v>20</v>
      </c>
      <c r="L22" s="5" t="s">
        <v>335</v>
      </c>
      <c r="M22" s="5" t="s">
        <v>336</v>
      </c>
      <c r="N22" s="17" t="s">
        <v>337</v>
      </c>
      <c r="O22" s="6"/>
      <c r="P22" s="5" t="s">
        <v>305</v>
      </c>
      <c r="Q22" s="7"/>
      <c r="R22" s="7" t="s">
        <v>351</v>
      </c>
      <c r="S22" s="10"/>
      <c r="T22" s="6"/>
      <c r="U22" s="6" t="s">
        <v>329</v>
      </c>
      <c r="V22" s="6" t="s">
        <v>14</v>
      </c>
      <c r="W22" s="6"/>
      <c r="X22" s="9"/>
      <c r="Y22" s="9"/>
      <c r="Z22" s="9"/>
      <c r="AA22" s="6" t="s">
        <v>4</v>
      </c>
      <c r="AB22" s="19" t="s">
        <v>342</v>
      </c>
      <c r="AC22" s="6" t="s">
        <v>210</v>
      </c>
      <c r="AD22" s="6"/>
      <c r="AE22" s="6" t="s">
        <v>124</v>
      </c>
      <c r="AF22" s="6" t="s">
        <v>125</v>
      </c>
      <c r="AG22" s="6" t="s">
        <v>314</v>
      </c>
      <c r="AH22" s="19" t="s">
        <v>341</v>
      </c>
      <c r="AI22" s="6"/>
      <c r="AJ22" s="8">
        <v>6088</v>
      </c>
      <c r="AK22" s="8" t="s">
        <v>14</v>
      </c>
      <c r="AL22" s="8" t="s">
        <v>314</v>
      </c>
      <c r="AM22" s="24"/>
      <c r="AN22" s="24"/>
      <c r="AO22" s="24"/>
      <c r="AP22" s="24"/>
      <c r="AQ22" s="8"/>
      <c r="AR22" s="8"/>
      <c r="AS22" s="6"/>
      <c r="AT22" s="6"/>
      <c r="AU22" s="6"/>
      <c r="AV22" s="6"/>
      <c r="AW22" s="5"/>
      <c r="AY22" s="1"/>
      <c r="AZ22" s="1"/>
    </row>
    <row r="23" spans="1:52">
      <c r="A23" s="3"/>
      <c r="B23" s="3"/>
      <c r="C23" s="4"/>
      <c r="G23"/>
      <c r="H23" s="11"/>
      <c r="K23" s="19">
        <v>21</v>
      </c>
      <c r="L23" s="5" t="s">
        <v>335</v>
      </c>
      <c r="M23" s="5" t="s">
        <v>336</v>
      </c>
      <c r="N23" s="17" t="s">
        <v>337</v>
      </c>
      <c r="O23" s="6"/>
      <c r="P23" s="5" t="s">
        <v>306</v>
      </c>
      <c r="Q23" s="7"/>
      <c r="R23" s="7" t="s">
        <v>352</v>
      </c>
      <c r="S23" s="10"/>
      <c r="T23" s="6"/>
      <c r="U23" s="6" t="s">
        <v>329</v>
      </c>
      <c r="V23" s="6" t="s">
        <v>14</v>
      </c>
      <c r="W23" s="6"/>
      <c r="X23" s="9"/>
      <c r="Y23" s="9"/>
      <c r="Z23" s="9"/>
      <c r="AA23" s="6" t="s">
        <v>5</v>
      </c>
      <c r="AB23" s="19" t="s">
        <v>342</v>
      </c>
      <c r="AC23" s="6" t="s">
        <v>212</v>
      </c>
      <c r="AD23" s="6"/>
      <c r="AE23" s="6" t="s">
        <v>68</v>
      </c>
      <c r="AF23" s="6" t="s">
        <v>69</v>
      </c>
      <c r="AG23" s="6" t="s">
        <v>314</v>
      </c>
      <c r="AH23" s="19" t="s">
        <v>341</v>
      </c>
      <c r="AI23" s="6"/>
      <c r="AJ23" s="8">
        <v>6088</v>
      </c>
      <c r="AK23" s="8" t="s">
        <v>14</v>
      </c>
      <c r="AL23" s="8" t="s">
        <v>314</v>
      </c>
      <c r="AM23" s="24"/>
      <c r="AN23" s="24"/>
      <c r="AO23" s="24"/>
      <c r="AP23" s="24"/>
      <c r="AQ23" s="8"/>
      <c r="AR23" s="8"/>
      <c r="AS23" s="6"/>
      <c r="AT23" s="6"/>
      <c r="AU23" s="6"/>
      <c r="AV23" s="6"/>
      <c r="AW23" s="5"/>
      <c r="AY23" s="1"/>
      <c r="AZ23" s="1"/>
    </row>
    <row r="24" spans="1:52">
      <c r="A24" s="3"/>
      <c r="B24" s="3"/>
      <c r="C24" s="4"/>
      <c r="G24"/>
      <c r="H24" s="11"/>
      <c r="K24" s="19">
        <v>22</v>
      </c>
      <c r="L24" s="5" t="s">
        <v>335</v>
      </c>
      <c r="M24" s="5" t="s">
        <v>336</v>
      </c>
      <c r="N24" s="17" t="s">
        <v>337</v>
      </c>
      <c r="O24" s="6"/>
      <c r="P24" s="5" t="s">
        <v>306</v>
      </c>
      <c r="Q24" s="7"/>
      <c r="R24" s="7" t="s">
        <v>353</v>
      </c>
      <c r="S24" s="10"/>
      <c r="T24" s="6"/>
      <c r="U24" s="6" t="s">
        <v>329</v>
      </c>
      <c r="V24" s="6" t="s">
        <v>14</v>
      </c>
      <c r="W24" s="6"/>
      <c r="X24" s="9"/>
      <c r="Y24" s="9"/>
      <c r="Z24" s="9"/>
      <c r="AA24" s="6" t="s">
        <v>5</v>
      </c>
      <c r="AB24" s="19" t="s">
        <v>342</v>
      </c>
      <c r="AC24" s="6" t="s">
        <v>227</v>
      </c>
      <c r="AD24" s="6"/>
      <c r="AE24" s="6" t="s">
        <v>47</v>
      </c>
      <c r="AF24" s="6" t="s">
        <v>14</v>
      </c>
      <c r="AG24" s="6" t="s">
        <v>314</v>
      </c>
      <c r="AH24" s="19" t="s">
        <v>341</v>
      </c>
      <c r="AI24" s="6"/>
      <c r="AJ24" s="8">
        <v>6088</v>
      </c>
      <c r="AK24" s="8" t="s">
        <v>14</v>
      </c>
      <c r="AL24" s="8" t="s">
        <v>314</v>
      </c>
      <c r="AM24" s="24"/>
      <c r="AN24" s="24"/>
      <c r="AO24" s="24"/>
      <c r="AP24" s="24"/>
      <c r="AQ24" s="8"/>
      <c r="AR24" s="8"/>
      <c r="AS24" s="6"/>
      <c r="AT24" s="6"/>
      <c r="AU24" s="6"/>
      <c r="AV24" s="6"/>
      <c r="AW24" s="5"/>
      <c r="AY24" s="1"/>
      <c r="AZ24" s="1"/>
    </row>
    <row r="25" spans="1:52">
      <c r="A25" s="3"/>
      <c r="B25" s="3"/>
      <c r="C25" s="4"/>
      <c r="G25"/>
      <c r="H25" s="11"/>
      <c r="K25" s="19">
        <v>23</v>
      </c>
      <c r="L25" s="5" t="s">
        <v>335</v>
      </c>
      <c r="M25" s="5" t="s">
        <v>336</v>
      </c>
      <c r="N25" s="17" t="s">
        <v>337</v>
      </c>
      <c r="O25" s="6"/>
      <c r="P25" s="5" t="s">
        <v>306</v>
      </c>
      <c r="Q25" s="7"/>
      <c r="R25" s="7" t="s">
        <v>354</v>
      </c>
      <c r="S25" s="10"/>
      <c r="T25" s="6"/>
      <c r="U25" s="6" t="s">
        <v>329</v>
      </c>
      <c r="V25" s="6" t="s">
        <v>14</v>
      </c>
      <c r="W25" s="6"/>
      <c r="X25" s="9"/>
      <c r="Y25" s="9"/>
      <c r="Z25" s="9"/>
      <c r="AA25" s="6" t="s">
        <v>5</v>
      </c>
      <c r="AB25" s="19" t="s">
        <v>342</v>
      </c>
      <c r="AC25" s="6" t="s">
        <v>237</v>
      </c>
      <c r="AD25" s="6"/>
      <c r="AE25" s="6" t="s">
        <v>47</v>
      </c>
      <c r="AF25" s="6" t="s">
        <v>14</v>
      </c>
      <c r="AG25" s="6" t="s">
        <v>314</v>
      </c>
      <c r="AH25" s="19" t="s">
        <v>341</v>
      </c>
      <c r="AI25" s="6"/>
      <c r="AJ25" s="8">
        <v>6088</v>
      </c>
      <c r="AK25" s="8" t="s">
        <v>14</v>
      </c>
      <c r="AL25" s="8" t="s">
        <v>314</v>
      </c>
      <c r="AM25" s="24"/>
      <c r="AN25" s="24"/>
      <c r="AO25" s="24"/>
      <c r="AP25" s="24"/>
      <c r="AQ25" s="8"/>
      <c r="AR25" s="8"/>
      <c r="AS25" s="6"/>
      <c r="AT25" s="6"/>
      <c r="AU25" s="6"/>
      <c r="AV25" s="6"/>
      <c r="AW25" s="5"/>
      <c r="AY25" s="1"/>
      <c r="AZ25" s="1"/>
    </row>
    <row r="26" spans="1:52">
      <c r="A26" s="3"/>
      <c r="B26" s="3"/>
      <c r="C26" s="4"/>
      <c r="G26"/>
      <c r="H26" s="12"/>
      <c r="K26" s="19">
        <v>24</v>
      </c>
      <c r="L26" s="5" t="s">
        <v>335</v>
      </c>
      <c r="M26" s="5" t="s">
        <v>336</v>
      </c>
      <c r="N26" s="17" t="s">
        <v>337</v>
      </c>
      <c r="O26" s="6"/>
      <c r="P26" s="5" t="s">
        <v>306</v>
      </c>
      <c r="Q26" s="7"/>
      <c r="R26" s="7" t="s">
        <v>355</v>
      </c>
      <c r="S26" s="10"/>
      <c r="T26" s="6"/>
      <c r="U26" s="6" t="s">
        <v>329</v>
      </c>
      <c r="V26" s="6" t="s">
        <v>14</v>
      </c>
      <c r="W26" s="6"/>
      <c r="X26" s="9"/>
      <c r="Y26" s="9"/>
      <c r="Z26" s="9"/>
      <c r="AA26" s="6" t="s">
        <v>6</v>
      </c>
      <c r="AB26" s="19" t="s">
        <v>342</v>
      </c>
      <c r="AC26" s="6" t="s">
        <v>238</v>
      </c>
      <c r="AD26" s="6"/>
      <c r="AE26" s="6" t="s">
        <v>13</v>
      </c>
      <c r="AF26" s="6" t="s">
        <v>14</v>
      </c>
      <c r="AG26" s="6" t="s">
        <v>314</v>
      </c>
      <c r="AH26" s="19" t="s">
        <v>341</v>
      </c>
      <c r="AI26" s="6"/>
      <c r="AJ26" s="8">
        <v>6088</v>
      </c>
      <c r="AK26" s="8" t="s">
        <v>14</v>
      </c>
      <c r="AL26" s="8" t="s">
        <v>314</v>
      </c>
      <c r="AM26" s="24"/>
      <c r="AN26" s="24"/>
      <c r="AO26" s="24"/>
      <c r="AP26" s="24"/>
      <c r="AQ26" s="8"/>
      <c r="AR26" s="8"/>
      <c r="AS26" s="6"/>
      <c r="AT26" s="6"/>
      <c r="AU26" s="6"/>
      <c r="AV26" s="6"/>
      <c r="AW26" s="5"/>
      <c r="AY26" s="1"/>
      <c r="AZ26" s="1"/>
    </row>
    <row r="27" spans="1:52">
      <c r="A27" s="3"/>
      <c r="B27" s="3"/>
      <c r="C27" s="4"/>
      <c r="G27"/>
      <c r="H27" s="12"/>
      <c r="K27" s="19">
        <v>25</v>
      </c>
      <c r="L27" s="5" t="s">
        <v>335</v>
      </c>
      <c r="M27" s="5" t="s">
        <v>336</v>
      </c>
      <c r="N27" s="17" t="s">
        <v>337</v>
      </c>
      <c r="O27" s="6"/>
      <c r="P27" s="5" t="s">
        <v>306</v>
      </c>
      <c r="Q27" s="7"/>
      <c r="R27" s="7" t="s">
        <v>356</v>
      </c>
      <c r="S27" s="10"/>
      <c r="T27" s="6"/>
      <c r="U27" s="6" t="s">
        <v>329</v>
      </c>
      <c r="V27" s="6" t="s">
        <v>14</v>
      </c>
      <c r="W27" s="6"/>
      <c r="X27" s="9"/>
      <c r="Y27" s="9"/>
      <c r="Z27" s="9"/>
      <c r="AA27" s="6" t="s">
        <v>6</v>
      </c>
      <c r="AB27" s="19" t="s">
        <v>342</v>
      </c>
      <c r="AC27" s="6" t="s">
        <v>242</v>
      </c>
      <c r="AD27" s="6"/>
      <c r="AE27" s="6" t="s">
        <v>89</v>
      </c>
      <c r="AF27" s="6" t="s">
        <v>90</v>
      </c>
      <c r="AG27" s="6" t="s">
        <v>314</v>
      </c>
      <c r="AH27" s="19" t="s">
        <v>341</v>
      </c>
      <c r="AI27" s="6"/>
      <c r="AJ27" s="8">
        <v>6088</v>
      </c>
      <c r="AK27" s="8" t="s">
        <v>14</v>
      </c>
      <c r="AL27" s="8" t="s">
        <v>314</v>
      </c>
      <c r="AM27" s="24"/>
      <c r="AN27" s="24"/>
      <c r="AO27" s="24"/>
      <c r="AP27" s="24"/>
      <c r="AQ27" s="8"/>
      <c r="AR27" s="8"/>
      <c r="AS27" s="6"/>
      <c r="AT27" s="6"/>
      <c r="AU27" s="6"/>
      <c r="AV27" s="6"/>
      <c r="AW27" s="5"/>
      <c r="AY27" s="1"/>
      <c r="AZ27" s="1"/>
    </row>
    <row r="28" spans="1:52">
      <c r="A28" s="3"/>
      <c r="B28" s="3"/>
      <c r="C28" s="4"/>
      <c r="G28"/>
      <c r="H28" s="12"/>
      <c r="K28" s="19">
        <v>26</v>
      </c>
      <c r="L28" s="5" t="s">
        <v>335</v>
      </c>
      <c r="M28" s="5" t="s">
        <v>336</v>
      </c>
      <c r="N28" s="17" t="s">
        <v>337</v>
      </c>
      <c r="O28" s="6"/>
      <c r="P28" s="5" t="s">
        <v>306</v>
      </c>
      <c r="Q28" s="7"/>
      <c r="R28" s="7" t="s">
        <v>357</v>
      </c>
      <c r="S28" s="10"/>
      <c r="T28" s="6"/>
      <c r="U28" s="6" t="s">
        <v>329</v>
      </c>
      <c r="V28" s="6" t="s">
        <v>14</v>
      </c>
      <c r="W28" s="6"/>
      <c r="X28" s="9"/>
      <c r="Y28" s="9"/>
      <c r="Z28" s="9"/>
      <c r="AA28" s="6" t="s">
        <v>6</v>
      </c>
      <c r="AB28" s="19" t="s">
        <v>342</v>
      </c>
      <c r="AC28" s="6" t="s">
        <v>254</v>
      </c>
      <c r="AD28" s="6"/>
      <c r="AE28" s="6" t="s">
        <v>78</v>
      </c>
      <c r="AF28" s="6" t="s">
        <v>14</v>
      </c>
      <c r="AG28" s="6" t="s">
        <v>314</v>
      </c>
      <c r="AH28" s="19" t="s">
        <v>341</v>
      </c>
      <c r="AI28" s="6"/>
      <c r="AJ28" s="8">
        <v>6088</v>
      </c>
      <c r="AK28" s="8" t="s">
        <v>14</v>
      </c>
      <c r="AL28" s="8" t="s">
        <v>314</v>
      </c>
      <c r="AM28" s="24"/>
      <c r="AN28" s="24"/>
      <c r="AO28" s="24"/>
      <c r="AP28" s="24"/>
      <c r="AQ28" s="8"/>
      <c r="AR28" s="8"/>
      <c r="AS28" s="6"/>
      <c r="AT28" s="6"/>
      <c r="AU28" s="6"/>
      <c r="AV28" s="6"/>
      <c r="AW28" s="5"/>
      <c r="AY28" s="1"/>
      <c r="AZ28" s="1"/>
    </row>
    <row r="29" spans="1:52">
      <c r="A29" s="3"/>
      <c r="B29" s="3"/>
      <c r="C29" s="4"/>
      <c r="G29"/>
      <c r="H29" s="12"/>
      <c r="K29" s="19">
        <v>27</v>
      </c>
      <c r="L29" s="5" t="s">
        <v>335</v>
      </c>
      <c r="M29" s="5" t="s">
        <v>336</v>
      </c>
      <c r="N29" s="17" t="s">
        <v>337</v>
      </c>
      <c r="O29" s="6"/>
      <c r="P29" s="5" t="s">
        <v>305</v>
      </c>
      <c r="Q29" s="7"/>
      <c r="R29" s="7" t="s">
        <v>345</v>
      </c>
      <c r="S29" s="10"/>
      <c r="T29" s="6"/>
      <c r="U29" s="6" t="s">
        <v>329</v>
      </c>
      <c r="V29" s="6" t="s">
        <v>14</v>
      </c>
      <c r="W29" s="6"/>
      <c r="X29" s="9"/>
      <c r="Y29" s="9"/>
      <c r="Z29" s="9"/>
      <c r="AA29" s="6" t="s">
        <v>5</v>
      </c>
      <c r="AB29" s="19" t="s">
        <v>342</v>
      </c>
      <c r="AC29" s="6" t="s">
        <v>265</v>
      </c>
      <c r="AD29" s="6"/>
      <c r="AE29" s="6" t="s">
        <v>47</v>
      </c>
      <c r="AF29" s="6" t="s">
        <v>14</v>
      </c>
      <c r="AG29" s="6" t="s">
        <v>314</v>
      </c>
      <c r="AH29" s="19" t="s">
        <v>341</v>
      </c>
      <c r="AI29" s="6"/>
      <c r="AJ29" s="8">
        <v>6088</v>
      </c>
      <c r="AK29" s="8" t="s">
        <v>14</v>
      </c>
      <c r="AL29" s="8" t="s">
        <v>314</v>
      </c>
      <c r="AM29" s="24"/>
      <c r="AN29" s="24"/>
      <c r="AO29" s="24"/>
      <c r="AP29" s="24"/>
      <c r="AQ29" s="8"/>
      <c r="AR29" s="8"/>
      <c r="AS29" s="6"/>
      <c r="AT29" s="6"/>
      <c r="AU29" s="6"/>
      <c r="AV29" s="6"/>
      <c r="AW29" s="5"/>
      <c r="AY29" s="1"/>
      <c r="AZ29" s="1"/>
    </row>
    <row r="30" spans="1:52">
      <c r="A30" s="3"/>
      <c r="B30" s="3"/>
      <c r="C30" s="4"/>
      <c r="G30"/>
      <c r="H30" s="12"/>
      <c r="K30" s="19">
        <v>28</v>
      </c>
      <c r="L30" s="5" t="s">
        <v>335</v>
      </c>
      <c r="M30" s="5" t="s">
        <v>336</v>
      </c>
      <c r="N30" s="17" t="s">
        <v>337</v>
      </c>
      <c r="O30" s="6"/>
      <c r="P30" s="5" t="s">
        <v>306</v>
      </c>
      <c r="Q30" s="7"/>
      <c r="R30" s="7" t="s">
        <v>346</v>
      </c>
      <c r="S30" s="10"/>
      <c r="T30" s="6"/>
      <c r="U30" s="6" t="s">
        <v>329</v>
      </c>
      <c r="V30" s="6" t="s">
        <v>9</v>
      </c>
      <c r="W30" s="6"/>
      <c r="X30" s="9"/>
      <c r="Y30" s="9"/>
      <c r="Z30" s="9"/>
      <c r="AA30" s="6" t="s">
        <v>4</v>
      </c>
      <c r="AB30" s="19" t="s">
        <v>342</v>
      </c>
      <c r="AC30" s="6" t="s">
        <v>168</v>
      </c>
      <c r="AD30" s="6"/>
      <c r="AE30" s="6" t="s">
        <v>45</v>
      </c>
      <c r="AF30" s="6" t="s">
        <v>9</v>
      </c>
      <c r="AG30" s="6" t="s">
        <v>314</v>
      </c>
      <c r="AH30" s="19" t="s">
        <v>341</v>
      </c>
      <c r="AI30" s="6"/>
      <c r="AJ30" s="8">
        <v>13055</v>
      </c>
      <c r="AK30" s="8" t="s">
        <v>9</v>
      </c>
      <c r="AL30" s="8" t="s">
        <v>314</v>
      </c>
      <c r="AM30" s="24"/>
      <c r="AN30" s="24"/>
      <c r="AO30" s="24"/>
      <c r="AP30" s="24"/>
      <c r="AQ30" s="8"/>
      <c r="AR30" s="8"/>
      <c r="AS30" s="6"/>
      <c r="AT30" s="6"/>
      <c r="AU30" s="6"/>
      <c r="AV30" s="6"/>
      <c r="AW30" s="5"/>
      <c r="AY30" s="1"/>
      <c r="AZ30" s="1"/>
    </row>
    <row r="31" spans="1:52">
      <c r="A31" s="3"/>
      <c r="B31" s="3"/>
      <c r="C31" s="4"/>
      <c r="G31"/>
      <c r="H31" s="12"/>
      <c r="K31" s="19">
        <v>29</v>
      </c>
      <c r="L31" s="5" t="s">
        <v>335</v>
      </c>
      <c r="M31" s="5" t="s">
        <v>336</v>
      </c>
      <c r="N31" s="17" t="s">
        <v>337</v>
      </c>
      <c r="O31" s="6"/>
      <c r="P31" s="5" t="s">
        <v>305</v>
      </c>
      <c r="Q31" s="7"/>
      <c r="R31" s="7" t="s">
        <v>347</v>
      </c>
      <c r="S31" s="10"/>
      <c r="T31" s="6"/>
      <c r="U31" s="6" t="s">
        <v>329</v>
      </c>
      <c r="V31" s="6" t="s">
        <v>9</v>
      </c>
      <c r="W31" s="6"/>
      <c r="X31" s="9"/>
      <c r="Y31" s="9"/>
      <c r="Z31" s="9"/>
      <c r="AA31" s="6" t="s">
        <v>5</v>
      </c>
      <c r="AB31" s="19" t="s">
        <v>342</v>
      </c>
      <c r="AC31" s="6" t="s">
        <v>174</v>
      </c>
      <c r="AD31" s="6"/>
      <c r="AE31" s="6" t="s">
        <v>21</v>
      </c>
      <c r="AF31" s="6" t="s">
        <v>9</v>
      </c>
      <c r="AG31" s="6" t="s">
        <v>314</v>
      </c>
      <c r="AH31" s="19" t="s">
        <v>341</v>
      </c>
      <c r="AI31" s="6"/>
      <c r="AJ31" s="8">
        <v>13055</v>
      </c>
      <c r="AK31" s="8" t="s">
        <v>9</v>
      </c>
      <c r="AL31" s="8" t="s">
        <v>314</v>
      </c>
      <c r="AM31" s="24"/>
      <c r="AN31" s="24"/>
      <c r="AO31" s="24"/>
      <c r="AP31" s="24"/>
      <c r="AQ31" s="8"/>
      <c r="AR31" s="8"/>
      <c r="AS31" s="6"/>
      <c r="AT31" s="6"/>
      <c r="AU31" s="6"/>
      <c r="AV31" s="6"/>
      <c r="AW31" s="5"/>
      <c r="AY31" s="1"/>
      <c r="AZ31" s="1"/>
    </row>
    <row r="32" spans="1:52">
      <c r="A32" s="3"/>
      <c r="B32" s="3"/>
      <c r="C32" s="4"/>
      <c r="G32"/>
      <c r="H32" s="12"/>
      <c r="K32" s="19">
        <v>30</v>
      </c>
      <c r="L32" s="5" t="s">
        <v>335</v>
      </c>
      <c r="M32" s="5" t="s">
        <v>336</v>
      </c>
      <c r="N32" s="17" t="s">
        <v>337</v>
      </c>
      <c r="O32" s="6"/>
      <c r="P32" s="5" t="s">
        <v>305</v>
      </c>
      <c r="Q32" s="7"/>
      <c r="R32" s="7" t="s">
        <v>348</v>
      </c>
      <c r="S32" s="10"/>
      <c r="T32" s="6"/>
      <c r="U32" s="6" t="s">
        <v>329</v>
      </c>
      <c r="V32" s="6" t="s">
        <v>9</v>
      </c>
      <c r="W32" s="6"/>
      <c r="X32" s="9"/>
      <c r="Y32" s="9"/>
      <c r="Z32" s="9"/>
      <c r="AA32" s="6" t="s">
        <v>6</v>
      </c>
      <c r="AB32" s="19" t="s">
        <v>342</v>
      </c>
      <c r="AC32" s="6" t="s">
        <v>176</v>
      </c>
      <c r="AD32" s="6"/>
      <c r="AE32" s="6" t="s">
        <v>44</v>
      </c>
      <c r="AF32" s="6" t="s">
        <v>9</v>
      </c>
      <c r="AG32" s="6" t="s">
        <v>314</v>
      </c>
      <c r="AH32" s="19" t="s">
        <v>341</v>
      </c>
      <c r="AI32" s="6"/>
      <c r="AJ32" s="8">
        <v>13055</v>
      </c>
      <c r="AK32" s="8" t="s">
        <v>9</v>
      </c>
      <c r="AL32" s="8" t="s">
        <v>314</v>
      </c>
      <c r="AM32" s="24"/>
      <c r="AN32" s="24"/>
      <c r="AO32" s="24"/>
      <c r="AP32" s="24"/>
      <c r="AQ32" s="8"/>
      <c r="AR32" s="8"/>
      <c r="AS32" s="6"/>
      <c r="AT32" s="6"/>
      <c r="AU32" s="6"/>
      <c r="AV32" s="6"/>
      <c r="AW32" s="5"/>
      <c r="AY32" s="1"/>
      <c r="AZ32" s="1"/>
    </row>
    <row r="33" spans="1:52">
      <c r="A33" s="3"/>
      <c r="B33" s="3"/>
      <c r="C33" s="4"/>
      <c r="G33"/>
      <c r="H33" s="12"/>
      <c r="K33" s="19">
        <v>31</v>
      </c>
      <c r="L33" s="5" t="s">
        <v>335</v>
      </c>
      <c r="M33" s="5" t="s">
        <v>336</v>
      </c>
      <c r="N33" s="17" t="s">
        <v>337</v>
      </c>
      <c r="O33" s="6"/>
      <c r="P33" s="5" t="s">
        <v>305</v>
      </c>
      <c r="Q33" s="7"/>
      <c r="R33" s="7" t="s">
        <v>349</v>
      </c>
      <c r="S33" s="10"/>
      <c r="T33" s="6"/>
      <c r="U33" s="6" t="s">
        <v>329</v>
      </c>
      <c r="V33" s="6" t="s">
        <v>9</v>
      </c>
      <c r="W33" s="6"/>
      <c r="X33" s="9"/>
      <c r="Y33" s="9"/>
      <c r="Z33" s="9"/>
      <c r="AA33" s="6" t="s">
        <v>5</v>
      </c>
      <c r="AB33" s="19" t="s">
        <v>342</v>
      </c>
      <c r="AC33" s="6" t="s">
        <v>182</v>
      </c>
      <c r="AD33" s="6"/>
      <c r="AE33" s="6" t="s">
        <v>21</v>
      </c>
      <c r="AF33" s="6" t="s">
        <v>9</v>
      </c>
      <c r="AG33" s="6" t="s">
        <v>314</v>
      </c>
      <c r="AH33" s="19" t="s">
        <v>341</v>
      </c>
      <c r="AI33" s="6"/>
      <c r="AJ33" s="8">
        <v>13055</v>
      </c>
      <c r="AK33" s="8" t="s">
        <v>9</v>
      </c>
      <c r="AL33" s="8" t="s">
        <v>314</v>
      </c>
      <c r="AM33" s="24"/>
      <c r="AN33" s="24"/>
      <c r="AO33" s="24"/>
      <c r="AP33" s="24"/>
      <c r="AQ33" s="8"/>
      <c r="AR33" s="8"/>
      <c r="AS33" s="6"/>
      <c r="AT33" s="6"/>
      <c r="AU33" s="6"/>
      <c r="AV33" s="6"/>
      <c r="AW33" s="5"/>
      <c r="AY33" s="1"/>
      <c r="AZ33" s="1"/>
    </row>
    <row r="34" spans="1:52">
      <c r="A34" s="3"/>
      <c r="B34" s="3"/>
      <c r="C34" s="4"/>
      <c r="G34"/>
      <c r="H34" s="12"/>
      <c r="K34" s="19">
        <v>32</v>
      </c>
      <c r="L34" s="5" t="s">
        <v>335</v>
      </c>
      <c r="M34" s="5" t="s">
        <v>336</v>
      </c>
      <c r="N34" s="17" t="s">
        <v>337</v>
      </c>
      <c r="O34" s="6"/>
      <c r="P34" s="5" t="s">
        <v>305</v>
      </c>
      <c r="Q34" s="7"/>
      <c r="R34" s="7" t="s">
        <v>350</v>
      </c>
      <c r="S34" s="10"/>
      <c r="T34" s="6"/>
      <c r="U34" s="6" t="s">
        <v>329</v>
      </c>
      <c r="V34" s="6" t="s">
        <v>9</v>
      </c>
      <c r="W34" s="6"/>
      <c r="X34" s="9"/>
      <c r="Y34" s="9"/>
      <c r="Z34" s="9"/>
      <c r="AA34" s="6" t="s">
        <v>5</v>
      </c>
      <c r="AB34" s="19" t="s">
        <v>342</v>
      </c>
      <c r="AC34" s="6" t="s">
        <v>183</v>
      </c>
      <c r="AD34" s="6"/>
      <c r="AE34" s="6" t="s">
        <v>8</v>
      </c>
      <c r="AF34" s="6" t="s">
        <v>9</v>
      </c>
      <c r="AG34" s="6" t="s">
        <v>314</v>
      </c>
      <c r="AH34" s="19" t="s">
        <v>341</v>
      </c>
      <c r="AI34" s="6"/>
      <c r="AJ34" s="8">
        <v>13055</v>
      </c>
      <c r="AK34" s="8" t="s">
        <v>9</v>
      </c>
      <c r="AL34" s="8" t="s">
        <v>314</v>
      </c>
      <c r="AM34" s="24"/>
      <c r="AN34" s="24"/>
      <c r="AO34" s="24"/>
      <c r="AP34" s="24"/>
      <c r="AQ34" s="8"/>
      <c r="AR34" s="8"/>
      <c r="AS34" s="6"/>
      <c r="AT34" s="6"/>
      <c r="AU34" s="6"/>
      <c r="AV34" s="6"/>
      <c r="AW34" s="5"/>
      <c r="AY34" s="1"/>
      <c r="AZ34" s="1"/>
    </row>
    <row r="35" spans="1:52">
      <c r="A35" s="3"/>
      <c r="B35" s="3"/>
      <c r="C35" s="4"/>
      <c r="G35"/>
      <c r="H35" s="12"/>
      <c r="K35" s="19">
        <v>33</v>
      </c>
      <c r="L35" s="5" t="s">
        <v>335</v>
      </c>
      <c r="M35" s="5" t="s">
        <v>336</v>
      </c>
      <c r="N35" s="17" t="s">
        <v>337</v>
      </c>
      <c r="O35" s="6"/>
      <c r="P35" s="5" t="s">
        <v>306</v>
      </c>
      <c r="Q35" s="7"/>
      <c r="R35" s="7" t="s">
        <v>351</v>
      </c>
      <c r="S35" s="10"/>
      <c r="T35" s="6"/>
      <c r="U35" s="6" t="s">
        <v>329</v>
      </c>
      <c r="V35" s="6" t="s">
        <v>9</v>
      </c>
      <c r="W35" s="6"/>
      <c r="X35" s="9"/>
      <c r="Y35" s="9"/>
      <c r="Z35" s="9"/>
      <c r="AA35" s="6" t="s">
        <v>6</v>
      </c>
      <c r="AB35" s="19" t="s">
        <v>342</v>
      </c>
      <c r="AC35" s="6" t="s">
        <v>184</v>
      </c>
      <c r="AD35" s="6"/>
      <c r="AE35" s="6" t="s">
        <v>38</v>
      </c>
      <c r="AF35" s="6" t="s">
        <v>9</v>
      </c>
      <c r="AG35" s="6" t="s">
        <v>314</v>
      </c>
      <c r="AH35" s="19" t="s">
        <v>341</v>
      </c>
      <c r="AI35" s="6"/>
      <c r="AJ35" s="8">
        <v>13055</v>
      </c>
      <c r="AK35" s="8" t="s">
        <v>9</v>
      </c>
      <c r="AL35" s="8" t="s">
        <v>314</v>
      </c>
      <c r="AM35" s="24"/>
      <c r="AN35" s="24"/>
      <c r="AO35" s="24"/>
      <c r="AP35" s="24"/>
      <c r="AQ35" s="8"/>
      <c r="AR35" s="8"/>
      <c r="AS35" s="6"/>
      <c r="AT35" s="6"/>
      <c r="AU35" s="6"/>
      <c r="AV35" s="6"/>
      <c r="AW35" s="5"/>
      <c r="AY35" s="1"/>
      <c r="AZ35" s="1"/>
    </row>
    <row r="36" spans="1:52">
      <c r="A36" s="3"/>
      <c r="B36" s="3"/>
      <c r="C36" s="4"/>
      <c r="G36"/>
      <c r="H36" s="12"/>
      <c r="K36" s="19">
        <v>34</v>
      </c>
      <c r="L36" s="5" t="s">
        <v>335</v>
      </c>
      <c r="M36" s="5" t="s">
        <v>336</v>
      </c>
      <c r="N36" s="17" t="s">
        <v>337</v>
      </c>
      <c r="O36" s="6"/>
      <c r="P36" s="5" t="s">
        <v>306</v>
      </c>
      <c r="Q36" s="7"/>
      <c r="R36" s="7" t="s">
        <v>352</v>
      </c>
      <c r="S36" s="10"/>
      <c r="T36" s="6"/>
      <c r="U36" s="6" t="s">
        <v>329</v>
      </c>
      <c r="V36" s="6" t="s">
        <v>9</v>
      </c>
      <c r="W36" s="6"/>
      <c r="X36" s="9"/>
      <c r="Y36" s="9"/>
      <c r="Z36" s="9"/>
      <c r="AA36" s="6" t="s">
        <v>6</v>
      </c>
      <c r="AB36" s="19" t="s">
        <v>342</v>
      </c>
      <c r="AC36" s="6" t="s">
        <v>185</v>
      </c>
      <c r="AD36" s="6"/>
      <c r="AE36" s="6" t="s">
        <v>44</v>
      </c>
      <c r="AF36" s="6" t="s">
        <v>9</v>
      </c>
      <c r="AG36" s="6" t="s">
        <v>314</v>
      </c>
      <c r="AH36" s="19" t="s">
        <v>341</v>
      </c>
      <c r="AI36" s="6"/>
      <c r="AJ36" s="8">
        <v>13055</v>
      </c>
      <c r="AK36" s="8" t="s">
        <v>9</v>
      </c>
      <c r="AL36" s="8" t="s">
        <v>314</v>
      </c>
      <c r="AM36" s="24"/>
      <c r="AN36" s="24"/>
      <c r="AO36" s="24"/>
      <c r="AP36" s="24"/>
      <c r="AQ36" s="8"/>
      <c r="AR36" s="8"/>
      <c r="AS36" s="6"/>
      <c r="AT36" s="6"/>
      <c r="AU36" s="6"/>
      <c r="AV36" s="6"/>
      <c r="AW36" s="5"/>
      <c r="AY36" s="1"/>
      <c r="AZ36" s="1"/>
    </row>
    <row r="37" spans="1:52">
      <c r="A37" s="3"/>
      <c r="B37" s="3"/>
      <c r="C37" s="4"/>
      <c r="G37"/>
      <c r="H37" s="12"/>
      <c r="K37" s="19">
        <v>35</v>
      </c>
      <c r="L37" s="5" t="s">
        <v>335</v>
      </c>
      <c r="M37" s="5" t="s">
        <v>336</v>
      </c>
      <c r="N37" s="17" t="s">
        <v>337</v>
      </c>
      <c r="O37" s="6"/>
      <c r="P37" s="5" t="s">
        <v>306</v>
      </c>
      <c r="Q37" s="7"/>
      <c r="R37" s="7" t="s">
        <v>353</v>
      </c>
      <c r="S37" s="10"/>
      <c r="T37" s="6"/>
      <c r="U37" s="6" t="s">
        <v>329</v>
      </c>
      <c r="V37" s="6" t="s">
        <v>9</v>
      </c>
      <c r="W37" s="6"/>
      <c r="X37" s="9"/>
      <c r="Y37" s="9"/>
      <c r="Z37" s="9"/>
      <c r="AA37" s="6" t="s">
        <v>6</v>
      </c>
      <c r="AB37" s="19" t="s">
        <v>342</v>
      </c>
      <c r="AC37" s="6" t="s">
        <v>189</v>
      </c>
      <c r="AD37" s="6"/>
      <c r="AE37" s="6" t="s">
        <v>46</v>
      </c>
      <c r="AF37" s="6" t="s">
        <v>9</v>
      </c>
      <c r="AG37" s="6" t="s">
        <v>314</v>
      </c>
      <c r="AH37" s="19" t="s">
        <v>341</v>
      </c>
      <c r="AI37" s="6"/>
      <c r="AJ37" s="8">
        <v>13055</v>
      </c>
      <c r="AK37" s="8" t="s">
        <v>9</v>
      </c>
      <c r="AL37" s="8" t="s">
        <v>314</v>
      </c>
      <c r="AM37" s="24"/>
      <c r="AN37" s="24"/>
      <c r="AO37" s="24"/>
      <c r="AP37" s="24"/>
      <c r="AQ37" s="8"/>
      <c r="AR37" s="8"/>
      <c r="AS37" s="6"/>
      <c r="AT37" s="6"/>
      <c r="AU37" s="6"/>
      <c r="AV37" s="6"/>
      <c r="AW37" s="5"/>
      <c r="AY37" s="1"/>
      <c r="AZ37" s="1"/>
    </row>
    <row r="38" spans="1:52">
      <c r="A38" s="3"/>
      <c r="B38" s="3"/>
      <c r="C38" s="4"/>
      <c r="G38"/>
      <c r="H38" s="13"/>
      <c r="K38" s="19">
        <v>36</v>
      </c>
      <c r="L38" s="5" t="s">
        <v>335</v>
      </c>
      <c r="M38" s="5" t="s">
        <v>336</v>
      </c>
      <c r="N38" s="17" t="s">
        <v>337</v>
      </c>
      <c r="O38" s="6"/>
      <c r="P38" s="5" t="s">
        <v>306</v>
      </c>
      <c r="Q38" s="7"/>
      <c r="R38" s="7" t="s">
        <v>354</v>
      </c>
      <c r="S38" s="10"/>
      <c r="T38" s="6"/>
      <c r="U38" s="6" t="s">
        <v>329</v>
      </c>
      <c r="V38" s="6" t="s">
        <v>9</v>
      </c>
      <c r="W38" s="6"/>
      <c r="X38" s="9"/>
      <c r="Y38" s="9"/>
      <c r="Z38" s="9"/>
      <c r="AA38" s="6" t="s">
        <v>4</v>
      </c>
      <c r="AB38" s="19" t="s">
        <v>342</v>
      </c>
      <c r="AC38" s="6" t="s">
        <v>191</v>
      </c>
      <c r="AD38" s="6"/>
      <c r="AE38" s="6" t="s">
        <v>51</v>
      </c>
      <c r="AF38" s="6" t="s">
        <v>9</v>
      </c>
      <c r="AG38" s="6" t="s">
        <v>314</v>
      </c>
      <c r="AH38" s="19" t="s">
        <v>341</v>
      </c>
      <c r="AI38" s="6"/>
      <c r="AJ38" s="8">
        <v>13055</v>
      </c>
      <c r="AK38" s="8" t="s">
        <v>9</v>
      </c>
      <c r="AL38" s="8" t="s">
        <v>314</v>
      </c>
      <c r="AM38" s="24"/>
      <c r="AN38" s="24"/>
      <c r="AO38" s="24"/>
      <c r="AP38" s="24"/>
      <c r="AQ38" s="8"/>
      <c r="AR38" s="8"/>
      <c r="AS38" s="6"/>
      <c r="AT38" s="6"/>
      <c r="AU38" s="6"/>
      <c r="AV38" s="6"/>
      <c r="AW38" s="5"/>
      <c r="AY38" s="1"/>
      <c r="AZ38" s="1"/>
    </row>
    <row r="39" spans="1:52">
      <c r="A39" s="3"/>
      <c r="B39" s="3"/>
      <c r="C39" s="4"/>
      <c r="G39"/>
      <c r="H39" s="13"/>
      <c r="K39" s="19">
        <v>37</v>
      </c>
      <c r="L39" s="5" t="s">
        <v>335</v>
      </c>
      <c r="M39" s="5" t="s">
        <v>336</v>
      </c>
      <c r="N39" s="17" t="s">
        <v>337</v>
      </c>
      <c r="O39" s="6"/>
      <c r="P39" s="5" t="s">
        <v>306</v>
      </c>
      <c r="Q39" s="7"/>
      <c r="R39" s="7" t="s">
        <v>355</v>
      </c>
      <c r="S39" s="10"/>
      <c r="T39" s="6"/>
      <c r="U39" s="6" t="s">
        <v>329</v>
      </c>
      <c r="V39" s="6" t="s">
        <v>9</v>
      </c>
      <c r="W39" s="6"/>
      <c r="X39" s="9"/>
      <c r="Y39" s="9"/>
      <c r="Z39" s="9"/>
      <c r="AA39" s="6" t="s">
        <v>5</v>
      </c>
      <c r="AB39" s="19" t="s">
        <v>342</v>
      </c>
      <c r="AC39" s="6" t="s">
        <v>192</v>
      </c>
      <c r="AD39" s="6"/>
      <c r="AE39" s="6" t="s">
        <v>44</v>
      </c>
      <c r="AF39" s="6" t="s">
        <v>9</v>
      </c>
      <c r="AG39" s="6" t="s">
        <v>314</v>
      </c>
      <c r="AH39" s="19" t="s">
        <v>341</v>
      </c>
      <c r="AI39" s="6"/>
      <c r="AJ39" s="8">
        <v>13055</v>
      </c>
      <c r="AK39" s="8" t="s">
        <v>9</v>
      </c>
      <c r="AL39" s="8" t="s">
        <v>314</v>
      </c>
      <c r="AM39" s="24"/>
      <c r="AN39" s="24"/>
      <c r="AO39" s="24"/>
      <c r="AP39" s="24"/>
      <c r="AQ39" s="8"/>
      <c r="AR39" s="8"/>
      <c r="AS39" s="6"/>
      <c r="AT39" s="6"/>
      <c r="AU39" s="6"/>
      <c r="AV39" s="6"/>
      <c r="AW39" s="5"/>
      <c r="AY39" s="1"/>
      <c r="AZ39" s="1"/>
    </row>
    <row r="40" spans="1:52">
      <c r="A40" s="3"/>
      <c r="B40" s="3"/>
      <c r="C40" s="4"/>
      <c r="G40"/>
      <c r="H40" s="13"/>
      <c r="K40" s="19">
        <v>38</v>
      </c>
      <c r="L40" s="5" t="s">
        <v>335</v>
      </c>
      <c r="M40" s="5" t="s">
        <v>336</v>
      </c>
      <c r="N40" s="17" t="s">
        <v>337</v>
      </c>
      <c r="O40" s="6"/>
      <c r="P40" s="5" t="s">
        <v>306</v>
      </c>
      <c r="Q40" s="7"/>
      <c r="R40" s="7" t="s">
        <v>356</v>
      </c>
      <c r="S40" s="10"/>
      <c r="T40" s="6"/>
      <c r="U40" s="6" t="s">
        <v>329</v>
      </c>
      <c r="V40" s="6" t="s">
        <v>9</v>
      </c>
      <c r="W40" s="6"/>
      <c r="X40" s="9"/>
      <c r="Y40" s="9"/>
      <c r="Z40" s="9"/>
      <c r="AA40" s="6" t="s">
        <v>4</v>
      </c>
      <c r="AB40" s="19" t="s">
        <v>342</v>
      </c>
      <c r="AC40" s="6" t="s">
        <v>194</v>
      </c>
      <c r="AD40" s="6"/>
      <c r="AE40" s="6" t="s">
        <v>8</v>
      </c>
      <c r="AF40" s="6" t="s">
        <v>9</v>
      </c>
      <c r="AG40" s="6" t="s">
        <v>314</v>
      </c>
      <c r="AH40" s="19" t="s">
        <v>341</v>
      </c>
      <c r="AI40" s="6"/>
      <c r="AJ40" s="8">
        <v>13055</v>
      </c>
      <c r="AK40" s="8" t="s">
        <v>9</v>
      </c>
      <c r="AL40" s="8" t="s">
        <v>314</v>
      </c>
      <c r="AM40" s="24"/>
      <c r="AN40" s="24"/>
      <c r="AO40" s="24"/>
      <c r="AP40" s="24"/>
      <c r="AQ40" s="8"/>
      <c r="AR40" s="8"/>
      <c r="AS40" s="6"/>
      <c r="AT40" s="6"/>
      <c r="AU40" s="6"/>
      <c r="AV40" s="6"/>
      <c r="AW40" s="5"/>
      <c r="AY40" s="1"/>
      <c r="AZ40" s="1"/>
    </row>
    <row r="41" spans="1:52">
      <c r="A41" s="3"/>
      <c r="B41" s="3"/>
      <c r="C41" s="4"/>
      <c r="G41"/>
      <c r="H41" s="13"/>
      <c r="K41" s="19">
        <v>39</v>
      </c>
      <c r="L41" s="5" t="s">
        <v>335</v>
      </c>
      <c r="M41" s="5" t="s">
        <v>336</v>
      </c>
      <c r="N41" s="17" t="s">
        <v>337</v>
      </c>
      <c r="O41" s="6"/>
      <c r="P41" s="5" t="s">
        <v>306</v>
      </c>
      <c r="Q41" s="7"/>
      <c r="R41" s="7" t="s">
        <v>357</v>
      </c>
      <c r="S41" s="10"/>
      <c r="T41" s="6"/>
      <c r="U41" s="6" t="s">
        <v>329</v>
      </c>
      <c r="V41" s="6" t="s">
        <v>9</v>
      </c>
      <c r="W41" s="6"/>
      <c r="X41" s="9"/>
      <c r="Y41" s="9"/>
      <c r="Z41" s="9"/>
      <c r="AA41" s="6" t="s">
        <v>5</v>
      </c>
      <c r="AB41" s="19" t="s">
        <v>342</v>
      </c>
      <c r="AC41" s="6" t="s">
        <v>195</v>
      </c>
      <c r="AD41" s="6"/>
      <c r="AE41" s="6" t="s">
        <v>48</v>
      </c>
      <c r="AF41" s="6" t="s">
        <v>9</v>
      </c>
      <c r="AG41" s="6" t="s">
        <v>314</v>
      </c>
      <c r="AH41" s="19" t="s">
        <v>341</v>
      </c>
      <c r="AI41" s="6"/>
      <c r="AJ41" s="8">
        <v>13055</v>
      </c>
      <c r="AK41" s="8" t="s">
        <v>9</v>
      </c>
      <c r="AL41" s="8" t="s">
        <v>314</v>
      </c>
      <c r="AM41" s="24"/>
      <c r="AN41" s="24"/>
      <c r="AO41" s="24"/>
      <c r="AP41" s="24"/>
      <c r="AQ41" s="8"/>
      <c r="AR41" s="8"/>
      <c r="AS41" s="6"/>
      <c r="AT41" s="6"/>
      <c r="AU41" s="6"/>
      <c r="AV41" s="6"/>
      <c r="AW41" s="5"/>
      <c r="AY41" s="1"/>
      <c r="AZ41" s="1"/>
    </row>
    <row r="42" spans="1:52">
      <c r="A42" s="3"/>
      <c r="B42" s="3"/>
      <c r="C42" s="4"/>
      <c r="G42"/>
      <c r="H42" s="13"/>
      <c r="K42" s="19">
        <v>40</v>
      </c>
      <c r="L42" s="5" t="s">
        <v>335</v>
      </c>
      <c r="M42" s="5" t="s">
        <v>336</v>
      </c>
      <c r="N42" s="17" t="s">
        <v>337</v>
      </c>
      <c r="O42" s="6"/>
      <c r="P42" s="5" t="s">
        <v>306</v>
      </c>
      <c r="Q42" s="7"/>
      <c r="R42" s="7" t="s">
        <v>345</v>
      </c>
      <c r="S42" s="10"/>
      <c r="T42" s="6"/>
      <c r="U42" s="6" t="s">
        <v>329</v>
      </c>
      <c r="V42" s="6" t="s">
        <v>9</v>
      </c>
      <c r="W42" s="6"/>
      <c r="X42" s="9"/>
      <c r="Y42" s="9"/>
      <c r="Z42" s="9"/>
      <c r="AA42" s="6" t="s">
        <v>5</v>
      </c>
      <c r="AB42" s="19" t="s">
        <v>342</v>
      </c>
      <c r="AC42" s="6" t="s">
        <v>199</v>
      </c>
      <c r="AD42" s="6"/>
      <c r="AE42" s="6" t="s">
        <v>21</v>
      </c>
      <c r="AF42" s="6" t="s">
        <v>9</v>
      </c>
      <c r="AG42" s="6" t="s">
        <v>314</v>
      </c>
      <c r="AH42" s="19" t="s">
        <v>341</v>
      </c>
      <c r="AI42" s="6"/>
      <c r="AJ42" s="8">
        <v>13055</v>
      </c>
      <c r="AK42" s="8" t="s">
        <v>9</v>
      </c>
      <c r="AL42" s="8" t="s">
        <v>314</v>
      </c>
      <c r="AM42" s="24"/>
      <c r="AN42" s="24"/>
      <c r="AO42" s="24"/>
      <c r="AP42" s="24"/>
      <c r="AQ42" s="8"/>
      <c r="AR42" s="8"/>
      <c r="AS42" s="6"/>
      <c r="AT42" s="6"/>
      <c r="AU42" s="6"/>
      <c r="AV42" s="6"/>
      <c r="AW42" s="5"/>
      <c r="AY42" s="1"/>
      <c r="AZ42" s="1"/>
    </row>
    <row r="43" spans="1:52">
      <c r="A43" s="3"/>
      <c r="B43" s="3"/>
      <c r="C43" s="4"/>
      <c r="G43"/>
      <c r="H43" s="13"/>
      <c r="K43" s="19">
        <v>41</v>
      </c>
      <c r="L43" s="5" t="s">
        <v>335</v>
      </c>
      <c r="M43" s="5" t="s">
        <v>336</v>
      </c>
      <c r="N43" s="17" t="s">
        <v>337</v>
      </c>
      <c r="O43" s="6"/>
      <c r="P43" s="5" t="s">
        <v>306</v>
      </c>
      <c r="Q43" s="7"/>
      <c r="R43" s="7" t="s">
        <v>346</v>
      </c>
      <c r="S43" s="10"/>
      <c r="T43" s="6"/>
      <c r="U43" s="6" t="s">
        <v>329</v>
      </c>
      <c r="V43" s="6" t="s">
        <v>9</v>
      </c>
      <c r="W43" s="6"/>
      <c r="X43" s="9"/>
      <c r="Y43" s="9"/>
      <c r="Z43" s="9"/>
      <c r="AA43" s="6" t="s">
        <v>6</v>
      </c>
      <c r="AB43" s="19" t="s">
        <v>342</v>
      </c>
      <c r="AC43" s="6" t="s">
        <v>200</v>
      </c>
      <c r="AD43" s="6"/>
      <c r="AE43" s="6" t="s">
        <v>39</v>
      </c>
      <c r="AF43" s="6" t="s">
        <v>9</v>
      </c>
      <c r="AG43" s="6" t="s">
        <v>314</v>
      </c>
      <c r="AH43" s="19" t="s">
        <v>341</v>
      </c>
      <c r="AI43" s="6"/>
      <c r="AJ43" s="8">
        <v>13055</v>
      </c>
      <c r="AK43" s="8" t="s">
        <v>9</v>
      </c>
      <c r="AL43" s="8" t="s">
        <v>314</v>
      </c>
      <c r="AM43" s="24"/>
      <c r="AN43" s="24"/>
      <c r="AO43" s="24"/>
      <c r="AP43" s="24"/>
      <c r="AQ43" s="8"/>
      <c r="AR43" s="8"/>
      <c r="AS43" s="6"/>
      <c r="AT43" s="6"/>
      <c r="AU43" s="6"/>
      <c r="AV43" s="6"/>
      <c r="AW43" s="5"/>
      <c r="AY43" s="1"/>
      <c r="AZ43" s="1"/>
    </row>
    <row r="44" spans="1:52">
      <c r="A44" s="3"/>
      <c r="B44" s="3"/>
      <c r="C44" s="4"/>
      <c r="G44"/>
      <c r="H44" s="13"/>
      <c r="K44" s="19">
        <v>42</v>
      </c>
      <c r="L44" s="5" t="s">
        <v>335</v>
      </c>
      <c r="M44" s="5" t="s">
        <v>336</v>
      </c>
      <c r="N44" s="17" t="s">
        <v>337</v>
      </c>
      <c r="O44" s="6"/>
      <c r="P44" s="5" t="s">
        <v>305</v>
      </c>
      <c r="Q44" s="7"/>
      <c r="R44" s="7" t="s">
        <v>347</v>
      </c>
      <c r="S44" s="10"/>
      <c r="T44" s="6"/>
      <c r="U44" s="6" t="s">
        <v>329</v>
      </c>
      <c r="V44" s="6" t="s">
        <v>9</v>
      </c>
      <c r="W44" s="6"/>
      <c r="X44" s="9"/>
      <c r="Y44" s="9"/>
      <c r="Z44" s="9"/>
      <c r="AA44" s="6" t="s">
        <v>6</v>
      </c>
      <c r="AB44" s="19" t="s">
        <v>342</v>
      </c>
      <c r="AC44" s="6" t="s">
        <v>202</v>
      </c>
      <c r="AD44" s="6"/>
      <c r="AE44" s="6" t="s">
        <v>21</v>
      </c>
      <c r="AF44" s="6" t="s">
        <v>9</v>
      </c>
      <c r="AG44" s="6" t="s">
        <v>314</v>
      </c>
      <c r="AH44" s="19" t="s">
        <v>341</v>
      </c>
      <c r="AI44" s="6"/>
      <c r="AJ44" s="8">
        <v>13055</v>
      </c>
      <c r="AK44" s="8" t="s">
        <v>9</v>
      </c>
      <c r="AL44" s="8" t="s">
        <v>314</v>
      </c>
      <c r="AM44" s="24"/>
      <c r="AN44" s="24"/>
      <c r="AO44" s="24"/>
      <c r="AP44" s="24"/>
      <c r="AQ44" s="8"/>
      <c r="AR44" s="8"/>
      <c r="AS44" s="6"/>
      <c r="AT44" s="6"/>
      <c r="AU44" s="6"/>
      <c r="AV44" s="6"/>
      <c r="AW44" s="5"/>
      <c r="AY44" s="1"/>
      <c r="AZ44" s="1"/>
    </row>
    <row r="45" spans="1:52">
      <c r="A45" s="3"/>
      <c r="B45" s="3"/>
      <c r="C45" s="4"/>
      <c r="G45"/>
      <c r="H45" s="13"/>
      <c r="K45" s="19">
        <v>43</v>
      </c>
      <c r="L45" s="5" t="s">
        <v>335</v>
      </c>
      <c r="M45" s="5" t="s">
        <v>336</v>
      </c>
      <c r="N45" s="17" t="s">
        <v>337</v>
      </c>
      <c r="O45" s="6"/>
      <c r="P45" s="5" t="s">
        <v>306</v>
      </c>
      <c r="Q45" s="7"/>
      <c r="R45" s="7" t="s">
        <v>348</v>
      </c>
      <c r="S45" s="10"/>
      <c r="T45" s="6"/>
      <c r="U45" s="6" t="s">
        <v>329</v>
      </c>
      <c r="V45" s="6" t="s">
        <v>9</v>
      </c>
      <c r="W45" s="6"/>
      <c r="X45" s="9"/>
      <c r="Y45" s="9"/>
      <c r="Z45" s="9"/>
      <c r="AA45" s="6" t="s">
        <v>5</v>
      </c>
      <c r="AB45" s="19" t="s">
        <v>342</v>
      </c>
      <c r="AC45" s="6" t="s">
        <v>214</v>
      </c>
      <c r="AD45" s="6"/>
      <c r="AE45" s="6" t="s">
        <v>38</v>
      </c>
      <c r="AF45" s="6" t="s">
        <v>9</v>
      </c>
      <c r="AG45" s="6" t="s">
        <v>314</v>
      </c>
      <c r="AH45" s="19" t="s">
        <v>341</v>
      </c>
      <c r="AI45" s="6"/>
      <c r="AJ45" s="8">
        <v>13055</v>
      </c>
      <c r="AK45" s="8" t="s">
        <v>9</v>
      </c>
      <c r="AL45" s="8" t="s">
        <v>314</v>
      </c>
      <c r="AM45" s="24"/>
      <c r="AN45" s="24"/>
      <c r="AO45" s="24"/>
      <c r="AP45" s="24"/>
      <c r="AQ45" s="8"/>
      <c r="AR45" s="8"/>
      <c r="AS45" s="6"/>
      <c r="AT45" s="6"/>
      <c r="AU45" s="6"/>
      <c r="AV45" s="6"/>
      <c r="AW45" s="5"/>
      <c r="AY45" s="1"/>
      <c r="AZ45" s="1"/>
    </row>
    <row r="46" spans="1:52">
      <c r="A46" s="3"/>
      <c r="B46" s="3"/>
      <c r="C46" s="4"/>
      <c r="G46"/>
      <c r="H46" s="13"/>
      <c r="K46" s="19">
        <v>44</v>
      </c>
      <c r="L46" s="5" t="s">
        <v>335</v>
      </c>
      <c r="M46" s="5" t="s">
        <v>336</v>
      </c>
      <c r="N46" s="17" t="s">
        <v>337</v>
      </c>
      <c r="O46" s="6"/>
      <c r="P46" s="5" t="s">
        <v>306</v>
      </c>
      <c r="Q46" s="7"/>
      <c r="R46" s="7" t="s">
        <v>349</v>
      </c>
      <c r="S46" s="10"/>
      <c r="T46" s="6"/>
      <c r="U46" s="6" t="s">
        <v>329</v>
      </c>
      <c r="V46" s="6" t="s">
        <v>9</v>
      </c>
      <c r="W46" s="6"/>
      <c r="X46" s="9"/>
      <c r="Y46" s="9"/>
      <c r="Z46" s="9"/>
      <c r="AA46" s="6" t="s">
        <v>5</v>
      </c>
      <c r="AB46" s="19" t="s">
        <v>342</v>
      </c>
      <c r="AC46" s="6" t="s">
        <v>216</v>
      </c>
      <c r="AD46" s="6"/>
      <c r="AE46" s="6" t="s">
        <v>48</v>
      </c>
      <c r="AF46" s="6" t="s">
        <v>9</v>
      </c>
      <c r="AG46" s="6" t="s">
        <v>314</v>
      </c>
      <c r="AH46" s="19" t="s">
        <v>341</v>
      </c>
      <c r="AI46" s="6"/>
      <c r="AJ46" s="8">
        <v>13055</v>
      </c>
      <c r="AK46" s="8" t="s">
        <v>9</v>
      </c>
      <c r="AL46" s="8" t="s">
        <v>314</v>
      </c>
      <c r="AM46" s="24"/>
      <c r="AN46" s="24"/>
      <c r="AO46" s="24"/>
      <c r="AP46" s="24"/>
      <c r="AQ46" s="8"/>
      <c r="AR46" s="8"/>
      <c r="AS46" s="6"/>
      <c r="AT46" s="6"/>
      <c r="AU46" s="6"/>
      <c r="AV46" s="6"/>
      <c r="AW46" s="5"/>
      <c r="AY46" s="1"/>
      <c r="AZ46" s="1"/>
    </row>
    <row r="47" spans="1:52">
      <c r="A47" s="3"/>
      <c r="B47" s="3"/>
      <c r="C47" s="4"/>
      <c r="G47"/>
      <c r="H47" s="13"/>
      <c r="K47" s="19">
        <v>45</v>
      </c>
      <c r="L47" s="5" t="s">
        <v>335</v>
      </c>
      <c r="M47" s="5" t="s">
        <v>336</v>
      </c>
      <c r="N47" s="17" t="s">
        <v>337</v>
      </c>
      <c r="O47" s="6"/>
      <c r="P47" s="5" t="s">
        <v>306</v>
      </c>
      <c r="Q47" s="7"/>
      <c r="R47" s="7" t="s">
        <v>350</v>
      </c>
      <c r="S47" s="10"/>
      <c r="T47" s="6"/>
      <c r="U47" s="6" t="s">
        <v>329</v>
      </c>
      <c r="V47" s="6" t="s">
        <v>9</v>
      </c>
      <c r="W47" s="6"/>
      <c r="X47" s="9"/>
      <c r="Y47" s="9"/>
      <c r="Z47" s="9"/>
      <c r="AA47" s="6" t="s">
        <v>4</v>
      </c>
      <c r="AB47" s="19" t="s">
        <v>342</v>
      </c>
      <c r="AC47" s="6" t="s">
        <v>219</v>
      </c>
      <c r="AD47" s="6"/>
      <c r="AE47" s="6" t="s">
        <v>45</v>
      </c>
      <c r="AF47" s="6" t="s">
        <v>9</v>
      </c>
      <c r="AG47" s="6" t="s">
        <v>314</v>
      </c>
      <c r="AH47" s="19" t="s">
        <v>341</v>
      </c>
      <c r="AI47" s="6"/>
      <c r="AJ47" s="8">
        <v>13055</v>
      </c>
      <c r="AK47" s="8" t="s">
        <v>9</v>
      </c>
      <c r="AL47" s="8" t="s">
        <v>314</v>
      </c>
      <c r="AM47" s="24"/>
      <c r="AN47" s="24"/>
      <c r="AO47" s="24"/>
      <c r="AP47" s="24"/>
      <c r="AQ47" s="8"/>
      <c r="AR47" s="8"/>
      <c r="AS47" s="6"/>
      <c r="AT47" s="6"/>
      <c r="AU47" s="6"/>
      <c r="AV47" s="6"/>
      <c r="AW47" s="5"/>
      <c r="AY47" s="1"/>
      <c r="AZ47" s="1"/>
    </row>
    <row r="48" spans="1:52">
      <c r="A48" s="3"/>
      <c r="B48" s="3"/>
      <c r="C48" s="4"/>
      <c r="G48"/>
      <c r="H48" s="13"/>
      <c r="K48" s="19">
        <v>46</v>
      </c>
      <c r="L48" s="5" t="s">
        <v>335</v>
      </c>
      <c r="M48" s="5" t="s">
        <v>336</v>
      </c>
      <c r="N48" s="17" t="s">
        <v>337</v>
      </c>
      <c r="O48" s="6"/>
      <c r="P48" s="5" t="s">
        <v>306</v>
      </c>
      <c r="Q48" s="7"/>
      <c r="R48" s="7" t="s">
        <v>351</v>
      </c>
      <c r="S48" s="10"/>
      <c r="T48" s="6"/>
      <c r="U48" s="6" t="s">
        <v>329</v>
      </c>
      <c r="V48" s="6" t="s">
        <v>9</v>
      </c>
      <c r="W48" s="6"/>
      <c r="X48" s="9"/>
      <c r="Y48" s="9"/>
      <c r="Z48" s="9"/>
      <c r="AA48" s="6" t="s">
        <v>5</v>
      </c>
      <c r="AB48" s="19" t="s">
        <v>342</v>
      </c>
      <c r="AC48" s="6" t="s">
        <v>224</v>
      </c>
      <c r="AD48" s="6"/>
      <c r="AE48" s="6" t="s">
        <v>48</v>
      </c>
      <c r="AF48" s="6" t="s">
        <v>9</v>
      </c>
      <c r="AG48" s="6" t="s">
        <v>314</v>
      </c>
      <c r="AH48" s="19" t="s">
        <v>341</v>
      </c>
      <c r="AI48" s="6"/>
      <c r="AJ48" s="8">
        <v>13055</v>
      </c>
      <c r="AK48" s="8" t="s">
        <v>9</v>
      </c>
      <c r="AL48" s="8" t="s">
        <v>314</v>
      </c>
      <c r="AM48" s="24"/>
      <c r="AN48" s="24"/>
      <c r="AO48" s="24"/>
      <c r="AP48" s="24"/>
      <c r="AQ48" s="8"/>
      <c r="AR48" s="8"/>
      <c r="AS48" s="6"/>
      <c r="AT48" s="6"/>
      <c r="AU48" s="6"/>
      <c r="AV48" s="6"/>
      <c r="AW48" s="5"/>
      <c r="AY48" s="1"/>
      <c r="AZ48" s="1"/>
    </row>
    <row r="49" spans="1:52">
      <c r="A49" s="3"/>
      <c r="B49" s="3"/>
      <c r="C49" s="4"/>
      <c r="G49"/>
      <c r="H49" s="13"/>
      <c r="K49" s="19">
        <v>47</v>
      </c>
      <c r="L49" s="5" t="s">
        <v>335</v>
      </c>
      <c r="M49" s="5" t="s">
        <v>336</v>
      </c>
      <c r="N49" s="17" t="s">
        <v>337</v>
      </c>
      <c r="O49" s="6"/>
      <c r="P49" s="5" t="s">
        <v>305</v>
      </c>
      <c r="Q49" s="7"/>
      <c r="R49" s="7" t="s">
        <v>352</v>
      </c>
      <c r="S49" s="10"/>
      <c r="T49" s="6"/>
      <c r="U49" s="6" t="s">
        <v>329</v>
      </c>
      <c r="V49" s="6" t="s">
        <v>9</v>
      </c>
      <c r="W49" s="6"/>
      <c r="X49" s="9"/>
      <c r="Y49" s="9"/>
      <c r="Z49" s="9"/>
      <c r="AA49" s="6" t="s">
        <v>4</v>
      </c>
      <c r="AB49" s="19" t="s">
        <v>342</v>
      </c>
      <c r="AC49" s="6" t="s">
        <v>225</v>
      </c>
      <c r="AD49" s="6"/>
      <c r="AE49" s="6" t="s">
        <v>8</v>
      </c>
      <c r="AF49" s="6" t="s">
        <v>9</v>
      </c>
      <c r="AG49" s="6" t="s">
        <v>314</v>
      </c>
      <c r="AH49" s="19" t="s">
        <v>341</v>
      </c>
      <c r="AI49" s="6"/>
      <c r="AJ49" s="8">
        <v>13055</v>
      </c>
      <c r="AK49" s="8" t="s">
        <v>9</v>
      </c>
      <c r="AL49" s="8" t="s">
        <v>314</v>
      </c>
      <c r="AM49" s="24"/>
      <c r="AN49" s="24"/>
      <c r="AO49" s="24"/>
      <c r="AP49" s="24"/>
      <c r="AQ49" s="8"/>
      <c r="AR49" s="8"/>
      <c r="AS49" s="6"/>
      <c r="AT49" s="6"/>
      <c r="AU49" s="6"/>
      <c r="AV49" s="6"/>
      <c r="AW49" s="5"/>
      <c r="AY49" s="1"/>
      <c r="AZ49" s="1"/>
    </row>
    <row r="50" spans="1:52">
      <c r="A50" s="3"/>
      <c r="B50" s="3"/>
      <c r="C50" s="4"/>
      <c r="G50"/>
      <c r="H50" s="13"/>
      <c r="K50" s="19">
        <v>48</v>
      </c>
      <c r="L50" s="5" t="s">
        <v>335</v>
      </c>
      <c r="M50" s="5" t="s">
        <v>336</v>
      </c>
      <c r="N50" s="17" t="s">
        <v>337</v>
      </c>
      <c r="O50" s="6"/>
      <c r="P50" s="5" t="s">
        <v>306</v>
      </c>
      <c r="Q50" s="7"/>
      <c r="R50" s="7" t="s">
        <v>353</v>
      </c>
      <c r="S50" s="10"/>
      <c r="T50" s="6"/>
      <c r="U50" s="6" t="s">
        <v>329</v>
      </c>
      <c r="V50" s="6" t="s">
        <v>9</v>
      </c>
      <c r="W50" s="6"/>
      <c r="X50" s="9"/>
      <c r="Y50" s="9"/>
      <c r="Z50" s="9"/>
      <c r="AA50" s="6" t="s">
        <v>4</v>
      </c>
      <c r="AB50" s="19" t="s">
        <v>342</v>
      </c>
      <c r="AC50" s="6" t="s">
        <v>230</v>
      </c>
      <c r="AD50" s="6"/>
      <c r="AE50" s="6" t="s">
        <v>10</v>
      </c>
      <c r="AF50" s="6" t="s">
        <v>11</v>
      </c>
      <c r="AG50" s="6" t="s">
        <v>314</v>
      </c>
      <c r="AH50" s="19" t="s">
        <v>341</v>
      </c>
      <c r="AI50" s="6"/>
      <c r="AJ50" s="8">
        <v>13055</v>
      </c>
      <c r="AK50" s="8" t="s">
        <v>9</v>
      </c>
      <c r="AL50" s="8" t="s">
        <v>314</v>
      </c>
      <c r="AM50" s="24"/>
      <c r="AN50" s="24"/>
      <c r="AO50" s="24"/>
      <c r="AP50" s="24"/>
      <c r="AQ50" s="8"/>
      <c r="AR50" s="8"/>
      <c r="AS50" s="6"/>
      <c r="AT50" s="6"/>
      <c r="AU50" s="6"/>
      <c r="AV50" s="6"/>
      <c r="AW50" s="5"/>
      <c r="AY50" s="1"/>
      <c r="AZ50" s="1"/>
    </row>
    <row r="51" spans="1:52">
      <c r="A51" s="3"/>
      <c r="B51" s="3"/>
      <c r="C51" s="4"/>
      <c r="G51" s="15"/>
      <c r="H51" s="13"/>
      <c r="K51" s="19">
        <v>49</v>
      </c>
      <c r="L51" s="5" t="s">
        <v>335</v>
      </c>
      <c r="M51" s="5" t="s">
        <v>336</v>
      </c>
      <c r="N51" s="17" t="s">
        <v>337</v>
      </c>
      <c r="O51" s="6"/>
      <c r="P51" s="5" t="s">
        <v>306</v>
      </c>
      <c r="Q51" s="7"/>
      <c r="R51" s="7" t="s">
        <v>354</v>
      </c>
      <c r="S51" s="10"/>
      <c r="T51" s="6"/>
      <c r="U51" s="6" t="s">
        <v>329</v>
      </c>
      <c r="V51" s="6" t="s">
        <v>9</v>
      </c>
      <c r="W51" s="6"/>
      <c r="X51" s="9"/>
      <c r="Y51" s="9"/>
      <c r="Z51" s="9"/>
      <c r="AA51" s="6" t="s">
        <v>6</v>
      </c>
      <c r="AB51" s="19" t="s">
        <v>342</v>
      </c>
      <c r="AC51" s="6" t="s">
        <v>233</v>
      </c>
      <c r="AD51" s="6"/>
      <c r="AE51" s="6" t="s">
        <v>44</v>
      </c>
      <c r="AF51" s="6" t="s">
        <v>9</v>
      </c>
      <c r="AG51" s="6" t="s">
        <v>314</v>
      </c>
      <c r="AH51" s="19" t="s">
        <v>341</v>
      </c>
      <c r="AI51" s="6"/>
      <c r="AJ51" s="8">
        <v>13055</v>
      </c>
      <c r="AK51" s="8" t="s">
        <v>9</v>
      </c>
      <c r="AL51" s="8" t="s">
        <v>314</v>
      </c>
      <c r="AM51" s="24"/>
      <c r="AN51" s="24"/>
      <c r="AO51" s="24"/>
      <c r="AP51" s="24"/>
      <c r="AQ51" s="8"/>
      <c r="AR51" s="8"/>
      <c r="AS51" s="6"/>
      <c r="AT51" s="6"/>
      <c r="AU51" s="6"/>
      <c r="AV51" s="6"/>
      <c r="AW51" s="5"/>
      <c r="AY51" s="1"/>
      <c r="AZ51" s="1"/>
    </row>
    <row r="52" spans="1:52">
      <c r="A52" s="3"/>
      <c r="B52" s="3"/>
      <c r="C52" s="4"/>
      <c r="G52" s="15"/>
      <c r="H52" s="14"/>
      <c r="K52" s="19">
        <v>50</v>
      </c>
      <c r="L52" s="5" t="s">
        <v>335</v>
      </c>
      <c r="M52" s="5" t="s">
        <v>336</v>
      </c>
      <c r="N52" s="17" t="s">
        <v>337</v>
      </c>
      <c r="O52" s="6"/>
      <c r="P52" s="5" t="s">
        <v>306</v>
      </c>
      <c r="Q52" s="7"/>
      <c r="R52" s="7" t="s">
        <v>355</v>
      </c>
      <c r="S52" s="10"/>
      <c r="T52" s="6"/>
      <c r="U52" s="6" t="s">
        <v>329</v>
      </c>
      <c r="V52" s="6" t="s">
        <v>9</v>
      </c>
      <c r="W52" s="6"/>
      <c r="X52" s="9"/>
      <c r="Y52" s="9"/>
      <c r="Z52" s="9"/>
      <c r="AA52" s="6" t="s">
        <v>5</v>
      </c>
      <c r="AB52" s="19" t="s">
        <v>342</v>
      </c>
      <c r="AC52" s="6" t="s">
        <v>235</v>
      </c>
      <c r="AD52" s="6"/>
      <c r="AE52" s="6" t="s">
        <v>46</v>
      </c>
      <c r="AF52" s="6" t="s">
        <v>9</v>
      </c>
      <c r="AG52" s="6" t="s">
        <v>314</v>
      </c>
      <c r="AH52" s="19" t="s">
        <v>341</v>
      </c>
      <c r="AI52" s="6"/>
      <c r="AJ52" s="8">
        <v>13055</v>
      </c>
      <c r="AK52" s="8" t="s">
        <v>9</v>
      </c>
      <c r="AL52" s="8" t="s">
        <v>314</v>
      </c>
      <c r="AM52" s="24"/>
      <c r="AN52" s="24"/>
      <c r="AO52" s="24"/>
      <c r="AP52" s="24"/>
      <c r="AQ52" s="8"/>
      <c r="AR52" s="8"/>
      <c r="AS52" s="6"/>
      <c r="AT52" s="6"/>
      <c r="AU52" s="6"/>
      <c r="AV52" s="6"/>
      <c r="AW52" s="5"/>
      <c r="AY52" s="1"/>
      <c r="AZ52" s="1"/>
    </row>
    <row r="53" spans="1:52">
      <c r="A53" s="3"/>
      <c r="B53" s="3"/>
      <c r="C53" s="4"/>
      <c r="G53" s="15"/>
      <c r="H53" s="14"/>
      <c r="K53" s="19">
        <v>51</v>
      </c>
      <c r="L53" s="5" t="s">
        <v>335</v>
      </c>
      <c r="M53" s="5" t="s">
        <v>336</v>
      </c>
      <c r="N53" s="17" t="s">
        <v>337</v>
      </c>
      <c r="O53" s="6"/>
      <c r="P53" s="5" t="s">
        <v>306</v>
      </c>
      <c r="Q53" s="7"/>
      <c r="R53" s="7" t="s">
        <v>356</v>
      </c>
      <c r="S53" s="10"/>
      <c r="T53" s="6"/>
      <c r="U53" s="6" t="s">
        <v>329</v>
      </c>
      <c r="V53" s="6" t="s">
        <v>9</v>
      </c>
      <c r="W53" s="6"/>
      <c r="X53" s="9"/>
      <c r="Y53" s="9"/>
      <c r="Z53" s="9"/>
      <c r="AA53" s="6" t="s">
        <v>5</v>
      </c>
      <c r="AB53" s="19" t="s">
        <v>342</v>
      </c>
      <c r="AC53" s="6" t="s">
        <v>236</v>
      </c>
      <c r="AD53" s="6"/>
      <c r="AE53" s="6" t="s">
        <v>8</v>
      </c>
      <c r="AF53" s="6" t="s">
        <v>9</v>
      </c>
      <c r="AG53" s="6" t="s">
        <v>314</v>
      </c>
      <c r="AH53" s="19" t="s">
        <v>341</v>
      </c>
      <c r="AI53" s="6"/>
      <c r="AJ53" s="8">
        <v>13055</v>
      </c>
      <c r="AK53" s="8" t="s">
        <v>9</v>
      </c>
      <c r="AL53" s="8" t="s">
        <v>314</v>
      </c>
      <c r="AM53" s="24"/>
      <c r="AN53" s="24"/>
      <c r="AO53" s="24"/>
      <c r="AP53" s="24"/>
      <c r="AQ53" s="8"/>
      <c r="AR53" s="8"/>
      <c r="AS53" s="6"/>
      <c r="AT53" s="6"/>
      <c r="AU53" s="6"/>
      <c r="AV53" s="6"/>
      <c r="AW53" s="5"/>
      <c r="AY53" s="1"/>
      <c r="AZ53" s="1"/>
    </row>
    <row r="54" spans="1:52">
      <c r="A54" s="3"/>
      <c r="B54" s="3"/>
      <c r="C54" s="4"/>
      <c r="G54"/>
      <c r="H54" s="14"/>
      <c r="K54" s="19">
        <v>52</v>
      </c>
      <c r="L54" s="5" t="s">
        <v>335</v>
      </c>
      <c r="M54" s="5" t="s">
        <v>336</v>
      </c>
      <c r="N54" s="17" t="s">
        <v>337</v>
      </c>
      <c r="O54" s="6"/>
      <c r="P54" s="5" t="s">
        <v>306</v>
      </c>
      <c r="Q54" s="7"/>
      <c r="R54" s="7" t="s">
        <v>357</v>
      </c>
      <c r="S54" s="10"/>
      <c r="T54" s="6"/>
      <c r="U54" s="6" t="s">
        <v>329</v>
      </c>
      <c r="V54" s="6" t="s">
        <v>9</v>
      </c>
      <c r="W54" s="6"/>
      <c r="X54" s="9"/>
      <c r="Y54" s="9"/>
      <c r="Z54" s="9"/>
      <c r="AA54" s="6" t="s">
        <v>5</v>
      </c>
      <c r="AB54" s="19" t="s">
        <v>342</v>
      </c>
      <c r="AC54" s="6" t="s">
        <v>239</v>
      </c>
      <c r="AD54" s="6"/>
      <c r="AE54" s="6" t="s">
        <v>51</v>
      </c>
      <c r="AF54" s="6" t="s">
        <v>9</v>
      </c>
      <c r="AG54" s="6" t="s">
        <v>314</v>
      </c>
      <c r="AH54" s="19" t="s">
        <v>341</v>
      </c>
      <c r="AI54" s="6"/>
      <c r="AJ54" s="8">
        <v>13055</v>
      </c>
      <c r="AK54" s="8" t="s">
        <v>9</v>
      </c>
      <c r="AL54" s="8" t="s">
        <v>314</v>
      </c>
      <c r="AM54" s="24"/>
      <c r="AN54" s="24"/>
      <c r="AO54" s="24"/>
      <c r="AP54" s="24"/>
      <c r="AQ54" s="8"/>
      <c r="AR54" s="8"/>
      <c r="AS54" s="6"/>
      <c r="AT54" s="6"/>
      <c r="AU54" s="6"/>
      <c r="AV54" s="6"/>
      <c r="AW54" s="5"/>
      <c r="AY54" s="1"/>
      <c r="AZ54" s="1"/>
    </row>
    <row r="55" spans="1:52">
      <c r="A55" s="3"/>
      <c r="B55" s="3"/>
      <c r="C55" s="4"/>
      <c r="G55"/>
      <c r="H55" s="14"/>
      <c r="K55" s="19">
        <v>53</v>
      </c>
      <c r="L55" s="5" t="s">
        <v>335</v>
      </c>
      <c r="M55" s="5" t="s">
        <v>336</v>
      </c>
      <c r="N55" s="17" t="s">
        <v>337</v>
      </c>
      <c r="O55" s="6"/>
      <c r="P55" s="5" t="s">
        <v>305</v>
      </c>
      <c r="Q55" s="7"/>
      <c r="R55" s="7" t="s">
        <v>345</v>
      </c>
      <c r="S55" s="10"/>
      <c r="T55" s="6"/>
      <c r="U55" s="6" t="s">
        <v>329</v>
      </c>
      <c r="V55" s="6" t="s">
        <v>9</v>
      </c>
      <c r="W55" s="6"/>
      <c r="X55" s="9"/>
      <c r="Y55" s="9"/>
      <c r="Z55" s="9"/>
      <c r="AA55" s="6" t="s">
        <v>5</v>
      </c>
      <c r="AB55" s="19" t="s">
        <v>342</v>
      </c>
      <c r="AC55" s="6" t="s">
        <v>244</v>
      </c>
      <c r="AD55" s="6"/>
      <c r="AE55" s="6" t="s">
        <v>38</v>
      </c>
      <c r="AF55" s="6" t="s">
        <v>9</v>
      </c>
      <c r="AG55" s="6" t="s">
        <v>314</v>
      </c>
      <c r="AH55" s="19" t="s">
        <v>341</v>
      </c>
      <c r="AI55" s="6"/>
      <c r="AJ55" s="8">
        <v>13055</v>
      </c>
      <c r="AK55" s="8" t="s">
        <v>9</v>
      </c>
      <c r="AL55" s="8" t="s">
        <v>314</v>
      </c>
      <c r="AM55" s="24"/>
      <c r="AN55" s="24"/>
      <c r="AO55" s="24"/>
      <c r="AP55" s="24"/>
      <c r="AQ55" s="8"/>
      <c r="AR55" s="8"/>
      <c r="AS55" s="6"/>
      <c r="AT55" s="6"/>
      <c r="AU55" s="6"/>
      <c r="AV55" s="6"/>
      <c r="AW55" s="5"/>
      <c r="AY55" s="1"/>
      <c r="AZ55" s="1"/>
    </row>
    <row r="56" spans="1:52">
      <c r="A56" s="3"/>
      <c r="B56" s="3"/>
      <c r="C56" s="4"/>
      <c r="G56"/>
      <c r="H56" s="14"/>
      <c r="K56" s="19">
        <v>54</v>
      </c>
      <c r="L56" s="5" t="s">
        <v>335</v>
      </c>
      <c r="M56" s="5" t="s">
        <v>336</v>
      </c>
      <c r="N56" s="17" t="s">
        <v>337</v>
      </c>
      <c r="O56" s="6"/>
      <c r="P56" s="5" t="s">
        <v>306</v>
      </c>
      <c r="Q56" s="7"/>
      <c r="R56" s="7" t="s">
        <v>346</v>
      </c>
      <c r="S56" s="10"/>
      <c r="T56" s="6"/>
      <c r="U56" s="6" t="s">
        <v>329</v>
      </c>
      <c r="V56" s="6" t="s">
        <v>9</v>
      </c>
      <c r="W56" s="6"/>
      <c r="X56" s="9"/>
      <c r="Y56" s="9"/>
      <c r="Z56" s="9"/>
      <c r="AA56" s="6" t="s">
        <v>6</v>
      </c>
      <c r="AB56" s="19" t="s">
        <v>342</v>
      </c>
      <c r="AC56" s="6" t="s">
        <v>248</v>
      </c>
      <c r="AD56" s="6"/>
      <c r="AE56" s="6" t="s">
        <v>8</v>
      </c>
      <c r="AF56" s="6" t="s">
        <v>9</v>
      </c>
      <c r="AG56" s="6" t="s">
        <v>314</v>
      </c>
      <c r="AH56" s="19" t="s">
        <v>341</v>
      </c>
      <c r="AI56" s="6"/>
      <c r="AJ56" s="8">
        <v>13055</v>
      </c>
      <c r="AK56" s="8" t="s">
        <v>9</v>
      </c>
      <c r="AL56" s="8" t="s">
        <v>314</v>
      </c>
      <c r="AM56" s="24"/>
      <c r="AN56" s="24"/>
      <c r="AO56" s="24"/>
      <c r="AP56" s="24"/>
      <c r="AQ56" s="8"/>
      <c r="AR56" s="8"/>
      <c r="AS56" s="6"/>
      <c r="AT56" s="6"/>
      <c r="AU56" s="6"/>
      <c r="AV56" s="6"/>
      <c r="AW56" s="5"/>
      <c r="AY56" s="1"/>
      <c r="AZ56" s="1"/>
    </row>
    <row r="57" spans="1:52">
      <c r="A57" s="3"/>
      <c r="B57" s="3"/>
      <c r="C57" s="4"/>
      <c r="G57"/>
      <c r="H57" s="14"/>
      <c r="K57" s="19">
        <v>55</v>
      </c>
      <c r="L57" s="5" t="s">
        <v>335</v>
      </c>
      <c r="M57" s="5" t="s">
        <v>336</v>
      </c>
      <c r="N57" s="17" t="s">
        <v>337</v>
      </c>
      <c r="O57" s="6"/>
      <c r="P57" s="5" t="s">
        <v>305</v>
      </c>
      <c r="Q57" s="7"/>
      <c r="R57" s="7" t="s">
        <v>347</v>
      </c>
      <c r="S57" s="10"/>
      <c r="T57" s="6"/>
      <c r="U57" s="6" t="s">
        <v>329</v>
      </c>
      <c r="V57" s="6" t="s">
        <v>9</v>
      </c>
      <c r="W57" s="6"/>
      <c r="X57" s="9"/>
      <c r="Y57" s="9"/>
      <c r="Z57" s="9"/>
      <c r="AA57" s="6" t="s">
        <v>4</v>
      </c>
      <c r="AB57" s="19" t="s">
        <v>342</v>
      </c>
      <c r="AC57" s="6" t="s">
        <v>250</v>
      </c>
      <c r="AD57" s="6"/>
      <c r="AE57" s="6" t="s">
        <v>67</v>
      </c>
      <c r="AF57" s="6" t="s">
        <v>66</v>
      </c>
      <c r="AG57" s="6" t="s">
        <v>314</v>
      </c>
      <c r="AH57" s="19" t="s">
        <v>341</v>
      </c>
      <c r="AI57" s="6"/>
      <c r="AJ57" s="8">
        <v>13055</v>
      </c>
      <c r="AK57" s="8" t="s">
        <v>9</v>
      </c>
      <c r="AL57" s="8" t="s">
        <v>314</v>
      </c>
      <c r="AM57" s="24"/>
      <c r="AN57" s="24"/>
      <c r="AO57" s="24"/>
      <c r="AP57" s="24"/>
      <c r="AQ57" s="8"/>
      <c r="AR57" s="8"/>
      <c r="AS57" s="6"/>
      <c r="AT57" s="6"/>
      <c r="AU57" s="6"/>
      <c r="AV57" s="6"/>
      <c r="AW57" s="5"/>
      <c r="AY57" s="1"/>
      <c r="AZ57" s="1"/>
    </row>
    <row r="58" spans="1:52">
      <c r="A58" s="3"/>
      <c r="B58" s="3"/>
      <c r="C58" s="4"/>
      <c r="G58"/>
      <c r="H58" s="14"/>
      <c r="K58" s="19">
        <v>56</v>
      </c>
      <c r="L58" s="5" t="s">
        <v>335</v>
      </c>
      <c r="M58" s="5" t="s">
        <v>336</v>
      </c>
      <c r="N58" s="17" t="s">
        <v>337</v>
      </c>
      <c r="O58" s="6"/>
      <c r="P58" s="5" t="s">
        <v>306</v>
      </c>
      <c r="Q58" s="7"/>
      <c r="R58" s="7" t="s">
        <v>348</v>
      </c>
      <c r="S58" s="10"/>
      <c r="T58" s="6"/>
      <c r="U58" s="6" t="s">
        <v>329</v>
      </c>
      <c r="V58" s="6" t="s">
        <v>9</v>
      </c>
      <c r="W58" s="6"/>
      <c r="X58" s="9"/>
      <c r="Y58" s="9"/>
      <c r="Z58" s="9"/>
      <c r="AA58" s="6" t="s">
        <v>5</v>
      </c>
      <c r="AB58" s="19" t="s">
        <v>342</v>
      </c>
      <c r="AC58" s="6" t="s">
        <v>251</v>
      </c>
      <c r="AD58" s="6"/>
      <c r="AE58" s="6" t="s">
        <v>25</v>
      </c>
      <c r="AF58" s="6" t="s">
        <v>9</v>
      </c>
      <c r="AG58" s="6" t="s">
        <v>314</v>
      </c>
      <c r="AH58" s="19" t="s">
        <v>341</v>
      </c>
      <c r="AI58" s="6"/>
      <c r="AJ58" s="8">
        <v>13055</v>
      </c>
      <c r="AK58" s="8" t="s">
        <v>9</v>
      </c>
      <c r="AL58" s="8" t="s">
        <v>314</v>
      </c>
      <c r="AM58" s="24"/>
      <c r="AN58" s="24"/>
      <c r="AO58" s="24"/>
      <c r="AP58" s="24"/>
      <c r="AQ58" s="8"/>
      <c r="AR58" s="8"/>
      <c r="AS58" s="6"/>
      <c r="AT58" s="6"/>
      <c r="AU58" s="6"/>
      <c r="AV58" s="6"/>
      <c r="AW58" s="5"/>
      <c r="AY58" s="1"/>
      <c r="AZ58" s="1"/>
    </row>
    <row r="59" spans="1:52">
      <c r="A59" s="3"/>
      <c r="B59" s="3"/>
      <c r="C59" s="4"/>
      <c r="G59"/>
      <c r="H59" s="14"/>
      <c r="K59" s="19">
        <v>57</v>
      </c>
      <c r="L59" s="5" t="s">
        <v>335</v>
      </c>
      <c r="M59" s="5" t="s">
        <v>336</v>
      </c>
      <c r="N59" s="17" t="s">
        <v>337</v>
      </c>
      <c r="O59" s="6"/>
      <c r="P59" s="5" t="s">
        <v>306</v>
      </c>
      <c r="Q59" s="7"/>
      <c r="R59" s="7" t="s">
        <v>349</v>
      </c>
      <c r="S59" s="10"/>
      <c r="T59" s="6"/>
      <c r="U59" s="6" t="s">
        <v>329</v>
      </c>
      <c r="V59" s="6" t="s">
        <v>9</v>
      </c>
      <c r="W59" s="6"/>
      <c r="X59" s="9"/>
      <c r="Y59" s="9"/>
      <c r="Z59" s="9"/>
      <c r="AA59" s="6" t="s">
        <v>5</v>
      </c>
      <c r="AB59" s="19" t="s">
        <v>342</v>
      </c>
      <c r="AC59" s="6" t="s">
        <v>253</v>
      </c>
      <c r="AD59" s="6"/>
      <c r="AE59" s="6" t="s">
        <v>44</v>
      </c>
      <c r="AF59" s="6" t="s">
        <v>9</v>
      </c>
      <c r="AG59" s="6" t="s">
        <v>314</v>
      </c>
      <c r="AH59" s="19" t="s">
        <v>341</v>
      </c>
      <c r="AI59" s="6"/>
      <c r="AJ59" s="8">
        <v>13055</v>
      </c>
      <c r="AK59" s="8" t="s">
        <v>9</v>
      </c>
      <c r="AL59" s="8" t="s">
        <v>314</v>
      </c>
      <c r="AM59" s="24"/>
      <c r="AN59" s="24"/>
      <c r="AO59" s="24"/>
      <c r="AP59" s="24"/>
      <c r="AQ59" s="8"/>
      <c r="AR59" s="8"/>
      <c r="AS59" s="6"/>
      <c r="AT59" s="6"/>
      <c r="AU59" s="6"/>
      <c r="AV59" s="6"/>
      <c r="AW59" s="5"/>
      <c r="AY59" s="1"/>
      <c r="AZ59" s="1"/>
    </row>
    <row r="60" spans="1:52">
      <c r="A60" s="3"/>
      <c r="B60" s="3"/>
      <c r="C60" s="4"/>
      <c r="G60"/>
      <c r="H60" s="14"/>
      <c r="K60" s="19">
        <v>58</v>
      </c>
      <c r="L60" s="5" t="s">
        <v>335</v>
      </c>
      <c r="M60" s="5" t="s">
        <v>336</v>
      </c>
      <c r="N60" s="17" t="s">
        <v>337</v>
      </c>
      <c r="O60" s="6"/>
      <c r="P60" s="5" t="s">
        <v>306</v>
      </c>
      <c r="Q60" s="7"/>
      <c r="R60" s="7" t="s">
        <v>350</v>
      </c>
      <c r="S60" s="10"/>
      <c r="T60" s="6"/>
      <c r="U60" s="6" t="s">
        <v>329</v>
      </c>
      <c r="V60" s="6" t="s">
        <v>9</v>
      </c>
      <c r="W60" s="6"/>
      <c r="X60" s="9"/>
      <c r="Y60" s="9"/>
      <c r="Z60" s="9"/>
      <c r="AA60" s="6" t="s">
        <v>6</v>
      </c>
      <c r="AB60" s="19" t="s">
        <v>342</v>
      </c>
      <c r="AC60" s="6" t="s">
        <v>256</v>
      </c>
      <c r="AD60" s="6"/>
      <c r="AE60" s="6" t="s">
        <v>38</v>
      </c>
      <c r="AF60" s="6" t="s">
        <v>9</v>
      </c>
      <c r="AG60" s="6" t="s">
        <v>314</v>
      </c>
      <c r="AH60" s="19" t="s">
        <v>341</v>
      </c>
      <c r="AI60" s="6"/>
      <c r="AJ60" s="8">
        <v>13055</v>
      </c>
      <c r="AK60" s="8" t="s">
        <v>9</v>
      </c>
      <c r="AL60" s="8" t="s">
        <v>314</v>
      </c>
      <c r="AM60" s="24"/>
      <c r="AN60" s="24"/>
      <c r="AO60" s="24"/>
      <c r="AP60" s="24"/>
      <c r="AQ60" s="8"/>
      <c r="AR60" s="8"/>
      <c r="AS60" s="6"/>
      <c r="AT60" s="6"/>
      <c r="AU60" s="6"/>
      <c r="AV60" s="6"/>
      <c r="AW60" s="5"/>
      <c r="AY60" s="1"/>
      <c r="AZ60" s="1"/>
    </row>
    <row r="61" spans="1:52">
      <c r="A61" s="3"/>
      <c r="B61" s="3"/>
      <c r="C61" s="4"/>
      <c r="G61"/>
      <c r="H61" s="14"/>
      <c r="K61" s="19">
        <v>59</v>
      </c>
      <c r="L61" s="5" t="s">
        <v>335</v>
      </c>
      <c r="M61" s="5" t="s">
        <v>336</v>
      </c>
      <c r="N61" s="17" t="s">
        <v>337</v>
      </c>
      <c r="O61" s="6"/>
      <c r="P61" s="5" t="s">
        <v>306</v>
      </c>
      <c r="Q61" s="7"/>
      <c r="R61" s="7" t="s">
        <v>351</v>
      </c>
      <c r="S61" s="10"/>
      <c r="T61" s="6"/>
      <c r="U61" s="6" t="s">
        <v>329</v>
      </c>
      <c r="V61" s="6" t="s">
        <v>9</v>
      </c>
      <c r="W61" s="6"/>
      <c r="X61" s="9"/>
      <c r="Y61" s="9"/>
      <c r="Z61" s="9"/>
      <c r="AA61" s="6" t="s">
        <v>6</v>
      </c>
      <c r="AB61" s="19" t="s">
        <v>342</v>
      </c>
      <c r="AC61" s="6" t="s">
        <v>262</v>
      </c>
      <c r="AD61" s="6"/>
      <c r="AE61" s="6" t="s">
        <v>51</v>
      </c>
      <c r="AF61" s="6" t="s">
        <v>9</v>
      </c>
      <c r="AG61" s="6" t="s">
        <v>314</v>
      </c>
      <c r="AH61" s="19" t="s">
        <v>341</v>
      </c>
      <c r="AI61" s="6"/>
      <c r="AJ61" s="8">
        <v>13055</v>
      </c>
      <c r="AK61" s="8" t="s">
        <v>9</v>
      </c>
      <c r="AL61" s="8" t="s">
        <v>314</v>
      </c>
      <c r="AM61" s="24"/>
      <c r="AN61" s="24"/>
      <c r="AO61" s="24"/>
      <c r="AP61" s="24"/>
      <c r="AQ61" s="8"/>
      <c r="AR61" s="8"/>
      <c r="AS61" s="6"/>
      <c r="AT61" s="6"/>
      <c r="AU61" s="6"/>
      <c r="AV61" s="6"/>
      <c r="AW61" s="5"/>
      <c r="AY61" s="1"/>
      <c r="AZ61" s="1"/>
    </row>
    <row r="62" spans="1:52">
      <c r="A62" s="3"/>
      <c r="B62" s="3"/>
      <c r="C62" s="4"/>
      <c r="G62"/>
      <c r="H62" s="14"/>
      <c r="K62" s="19">
        <v>60</v>
      </c>
      <c r="L62" s="5" t="s">
        <v>335</v>
      </c>
      <c r="M62" s="5" t="s">
        <v>336</v>
      </c>
      <c r="N62" s="17" t="s">
        <v>337</v>
      </c>
      <c r="O62" s="6"/>
      <c r="P62" s="5" t="s">
        <v>306</v>
      </c>
      <c r="Q62" s="7"/>
      <c r="R62" s="7" t="s">
        <v>352</v>
      </c>
      <c r="S62" s="10"/>
      <c r="T62" s="6"/>
      <c r="U62" s="6" t="s">
        <v>329</v>
      </c>
      <c r="V62" s="6" t="s">
        <v>9</v>
      </c>
      <c r="W62" s="6"/>
      <c r="X62" s="9"/>
      <c r="Y62" s="9"/>
      <c r="Z62" s="9"/>
      <c r="AA62" s="6" t="s">
        <v>4</v>
      </c>
      <c r="AB62" s="19" t="s">
        <v>342</v>
      </c>
      <c r="AC62" s="6" t="s">
        <v>263</v>
      </c>
      <c r="AD62" s="6"/>
      <c r="AE62" s="6" t="s">
        <v>22</v>
      </c>
      <c r="AF62" s="6" t="s">
        <v>9</v>
      </c>
      <c r="AG62" s="6" t="s">
        <v>314</v>
      </c>
      <c r="AH62" s="19" t="s">
        <v>341</v>
      </c>
      <c r="AI62" s="6"/>
      <c r="AJ62" s="8">
        <v>13055</v>
      </c>
      <c r="AK62" s="8" t="s">
        <v>9</v>
      </c>
      <c r="AL62" s="8" t="s">
        <v>314</v>
      </c>
      <c r="AM62" s="24"/>
      <c r="AN62" s="24"/>
      <c r="AO62" s="24"/>
      <c r="AP62" s="24"/>
      <c r="AQ62" s="8"/>
      <c r="AR62" s="8"/>
      <c r="AS62" s="6"/>
      <c r="AT62" s="6"/>
      <c r="AU62" s="6"/>
      <c r="AV62" s="6"/>
      <c r="AW62" s="5"/>
      <c r="AY62" s="1"/>
      <c r="AZ62" s="1"/>
    </row>
    <row r="63" spans="1:52">
      <c r="A63" s="3"/>
      <c r="B63" s="3"/>
      <c r="C63" s="4"/>
      <c r="G63"/>
      <c r="H63" s="14"/>
      <c r="K63" s="19">
        <v>61</v>
      </c>
      <c r="L63" s="5" t="s">
        <v>335</v>
      </c>
      <c r="M63" s="5" t="s">
        <v>336</v>
      </c>
      <c r="N63" s="17" t="s">
        <v>337</v>
      </c>
      <c r="O63" s="6"/>
      <c r="P63" s="5" t="s">
        <v>306</v>
      </c>
      <c r="Q63" s="7"/>
      <c r="R63" s="7" t="s">
        <v>353</v>
      </c>
      <c r="S63" s="10"/>
      <c r="T63" s="6"/>
      <c r="U63" s="6" t="s">
        <v>329</v>
      </c>
      <c r="V63" s="6" t="s">
        <v>9</v>
      </c>
      <c r="W63" s="6"/>
      <c r="X63" s="9"/>
      <c r="Y63" s="9"/>
      <c r="Z63" s="9"/>
      <c r="AA63" s="6" t="s">
        <v>5</v>
      </c>
      <c r="AB63" s="19" t="s">
        <v>342</v>
      </c>
      <c r="AC63" s="6" t="s">
        <v>266</v>
      </c>
      <c r="AD63" s="6"/>
      <c r="AE63" s="6" t="s">
        <v>44</v>
      </c>
      <c r="AF63" s="6" t="s">
        <v>9</v>
      </c>
      <c r="AG63" s="6" t="s">
        <v>314</v>
      </c>
      <c r="AH63" s="19" t="s">
        <v>341</v>
      </c>
      <c r="AI63" s="6"/>
      <c r="AJ63" s="8">
        <v>13055</v>
      </c>
      <c r="AK63" s="8" t="s">
        <v>9</v>
      </c>
      <c r="AL63" s="8" t="s">
        <v>314</v>
      </c>
      <c r="AM63" s="24"/>
      <c r="AN63" s="24"/>
      <c r="AO63" s="24"/>
      <c r="AP63" s="24"/>
      <c r="AQ63" s="8"/>
      <c r="AR63" s="8"/>
      <c r="AS63" s="6"/>
      <c r="AT63" s="6"/>
      <c r="AU63" s="6"/>
      <c r="AV63" s="6"/>
      <c r="AW63" s="5"/>
      <c r="AY63" s="1"/>
      <c r="AZ63" s="1"/>
    </row>
    <row r="64" spans="1:52">
      <c r="A64" s="3"/>
      <c r="B64" s="3"/>
      <c r="C64" s="4"/>
      <c r="G64"/>
      <c r="H64" s="14"/>
      <c r="K64" s="19">
        <v>62</v>
      </c>
      <c r="L64" s="5" t="s">
        <v>335</v>
      </c>
      <c r="M64" s="5" t="s">
        <v>336</v>
      </c>
      <c r="N64" s="17" t="s">
        <v>337</v>
      </c>
      <c r="O64" s="6"/>
      <c r="P64" s="5" t="s">
        <v>306</v>
      </c>
      <c r="Q64" s="7"/>
      <c r="R64" s="7" t="s">
        <v>354</v>
      </c>
      <c r="S64" s="10"/>
      <c r="T64" s="6"/>
      <c r="U64" s="6" t="s">
        <v>329</v>
      </c>
      <c r="V64" s="6" t="s">
        <v>9</v>
      </c>
      <c r="W64" s="6"/>
      <c r="X64" s="9"/>
      <c r="Y64" s="9"/>
      <c r="Z64" s="9"/>
      <c r="AA64" s="6" t="s">
        <v>5</v>
      </c>
      <c r="AB64" s="19" t="s">
        <v>342</v>
      </c>
      <c r="AC64" s="6" t="s">
        <v>267</v>
      </c>
      <c r="AD64" s="6"/>
      <c r="AE64" s="6" t="s">
        <v>52</v>
      </c>
      <c r="AF64" s="6" t="s">
        <v>53</v>
      </c>
      <c r="AG64" s="6" t="s">
        <v>314</v>
      </c>
      <c r="AH64" s="19" t="s">
        <v>341</v>
      </c>
      <c r="AI64" s="6"/>
      <c r="AJ64" s="8">
        <v>13055</v>
      </c>
      <c r="AK64" s="8" t="s">
        <v>9</v>
      </c>
      <c r="AL64" s="8" t="s">
        <v>314</v>
      </c>
      <c r="AM64" s="24"/>
      <c r="AN64" s="24"/>
      <c r="AO64" s="24"/>
      <c r="AP64" s="24"/>
      <c r="AQ64" s="8"/>
      <c r="AR64" s="8"/>
      <c r="AS64" s="6"/>
      <c r="AT64" s="6"/>
      <c r="AU64" s="6"/>
      <c r="AV64" s="6"/>
      <c r="AW64" s="5"/>
      <c r="AY64" s="1"/>
      <c r="AZ64" s="1"/>
    </row>
    <row r="65" spans="1:52">
      <c r="A65" s="3"/>
      <c r="B65" s="3"/>
      <c r="C65" s="4"/>
      <c r="G65"/>
      <c r="H65" s="14"/>
      <c r="K65" s="19">
        <v>63</v>
      </c>
      <c r="L65" s="5" t="s">
        <v>335</v>
      </c>
      <c r="M65" s="5" t="s">
        <v>336</v>
      </c>
      <c r="N65" s="17" t="s">
        <v>337</v>
      </c>
      <c r="O65" s="6"/>
      <c r="P65" s="5" t="s">
        <v>306</v>
      </c>
      <c r="Q65" s="7"/>
      <c r="R65" s="7" t="s">
        <v>355</v>
      </c>
      <c r="S65" s="10"/>
      <c r="T65" s="6"/>
      <c r="U65" s="6" t="s">
        <v>329</v>
      </c>
      <c r="V65" s="6" t="s">
        <v>9</v>
      </c>
      <c r="W65" s="6"/>
      <c r="X65" s="9"/>
      <c r="Y65" s="9"/>
      <c r="Z65" s="9"/>
      <c r="AA65" s="6" t="s">
        <v>6</v>
      </c>
      <c r="AB65" s="19" t="s">
        <v>342</v>
      </c>
      <c r="AC65" s="6" t="s">
        <v>269</v>
      </c>
      <c r="AD65" s="6"/>
      <c r="AE65" s="6" t="s">
        <v>54</v>
      </c>
      <c r="AF65" s="6" t="s">
        <v>55</v>
      </c>
      <c r="AG65" s="6" t="s">
        <v>314</v>
      </c>
      <c r="AH65" s="19" t="s">
        <v>341</v>
      </c>
      <c r="AI65" s="6"/>
      <c r="AJ65" s="8">
        <v>13055</v>
      </c>
      <c r="AK65" s="8" t="s">
        <v>9</v>
      </c>
      <c r="AL65" s="8" t="s">
        <v>314</v>
      </c>
      <c r="AM65" s="24"/>
      <c r="AN65" s="24"/>
      <c r="AO65" s="24"/>
      <c r="AP65" s="24"/>
      <c r="AQ65" s="8"/>
      <c r="AR65" s="8"/>
      <c r="AS65" s="6"/>
      <c r="AT65" s="6"/>
      <c r="AU65" s="6"/>
      <c r="AV65" s="6"/>
      <c r="AW65" s="5"/>
      <c r="AY65" s="1"/>
      <c r="AZ65" s="1"/>
    </row>
    <row r="66" spans="1:52">
      <c r="A66" s="3"/>
      <c r="B66" s="3"/>
      <c r="C66" s="4"/>
      <c r="G66"/>
      <c r="H66" s="14"/>
      <c r="K66" s="19">
        <v>64</v>
      </c>
      <c r="L66" s="5" t="s">
        <v>335</v>
      </c>
      <c r="M66" s="5" t="s">
        <v>336</v>
      </c>
      <c r="N66" s="17" t="s">
        <v>337</v>
      </c>
      <c r="O66" s="6"/>
      <c r="P66" s="5" t="s">
        <v>305</v>
      </c>
      <c r="Q66" s="7"/>
      <c r="R66" s="7" t="s">
        <v>356</v>
      </c>
      <c r="S66" s="10"/>
      <c r="T66" s="6"/>
      <c r="U66" s="6" t="s">
        <v>329</v>
      </c>
      <c r="V66" s="6" t="s">
        <v>9</v>
      </c>
      <c r="W66" s="6"/>
      <c r="X66" s="9"/>
      <c r="Y66" s="9"/>
      <c r="Z66" s="9"/>
      <c r="AA66" s="6" t="s">
        <v>4</v>
      </c>
      <c r="AB66" s="19" t="s">
        <v>342</v>
      </c>
      <c r="AC66" s="6" t="s">
        <v>273</v>
      </c>
      <c r="AD66" s="6"/>
      <c r="AE66" s="6" t="s">
        <v>163</v>
      </c>
      <c r="AF66" s="6" t="s">
        <v>164</v>
      </c>
      <c r="AG66" s="6" t="s">
        <v>314</v>
      </c>
      <c r="AH66" s="19" t="s">
        <v>341</v>
      </c>
      <c r="AI66" s="6"/>
      <c r="AJ66" s="8">
        <v>13055</v>
      </c>
      <c r="AK66" s="8" t="s">
        <v>9</v>
      </c>
      <c r="AL66" s="8" t="s">
        <v>314</v>
      </c>
      <c r="AM66" s="24"/>
      <c r="AN66" s="24"/>
      <c r="AO66" s="24"/>
      <c r="AP66" s="24"/>
      <c r="AQ66" s="8"/>
      <c r="AR66" s="8"/>
      <c r="AS66" s="6"/>
      <c r="AT66" s="6"/>
      <c r="AU66" s="6"/>
      <c r="AV66" s="6"/>
      <c r="AW66" s="5"/>
      <c r="AY66" s="1"/>
      <c r="AZ66" s="1"/>
    </row>
    <row r="67" spans="1:52">
      <c r="A67" s="3"/>
      <c r="B67" s="3"/>
      <c r="C67" s="4"/>
      <c r="G67"/>
      <c r="H67" s="14"/>
      <c r="K67" s="19">
        <v>65</v>
      </c>
      <c r="L67" s="5" t="s">
        <v>335</v>
      </c>
      <c r="M67" s="5" t="s">
        <v>336</v>
      </c>
      <c r="N67" s="17" t="s">
        <v>337</v>
      </c>
      <c r="O67" s="6"/>
      <c r="P67" s="5" t="s">
        <v>306</v>
      </c>
      <c r="Q67" s="7"/>
      <c r="R67" s="7" t="s">
        <v>357</v>
      </c>
      <c r="S67" s="10"/>
      <c r="T67" s="6"/>
      <c r="U67" s="6" t="s">
        <v>329</v>
      </c>
      <c r="V67" s="6" t="s">
        <v>9</v>
      </c>
      <c r="W67" s="6"/>
      <c r="X67" s="9"/>
      <c r="Y67" s="9"/>
      <c r="Z67" s="9"/>
      <c r="AA67" s="6" t="s">
        <v>5</v>
      </c>
      <c r="AB67" s="19" t="s">
        <v>342</v>
      </c>
      <c r="AC67" s="6" t="s">
        <v>275</v>
      </c>
      <c r="AD67" s="6"/>
      <c r="AE67" s="6" t="s">
        <v>49</v>
      </c>
      <c r="AF67" s="6" t="s">
        <v>50</v>
      </c>
      <c r="AG67" s="6" t="s">
        <v>314</v>
      </c>
      <c r="AH67" s="19" t="s">
        <v>341</v>
      </c>
      <c r="AI67" s="6"/>
      <c r="AJ67" s="8">
        <v>13055</v>
      </c>
      <c r="AK67" s="8" t="s">
        <v>9</v>
      </c>
      <c r="AL67" s="8" t="s">
        <v>314</v>
      </c>
      <c r="AM67" s="24"/>
      <c r="AN67" s="24"/>
      <c r="AO67" s="24"/>
      <c r="AP67" s="24"/>
      <c r="AQ67" s="8"/>
      <c r="AR67" s="8"/>
      <c r="AS67" s="6"/>
      <c r="AT67" s="6"/>
      <c r="AU67" s="6"/>
      <c r="AV67" s="6"/>
      <c r="AW67" s="5"/>
      <c r="AY67" s="1"/>
      <c r="AZ67" s="1"/>
    </row>
    <row r="68" spans="1:52">
      <c r="A68" s="3"/>
      <c r="B68" s="3"/>
      <c r="C68" s="4"/>
      <c r="G68"/>
      <c r="H68" s="14"/>
      <c r="K68" s="19">
        <v>66</v>
      </c>
      <c r="L68" s="5" t="s">
        <v>335</v>
      </c>
      <c r="M68" s="5" t="s">
        <v>336</v>
      </c>
      <c r="N68" s="17" t="s">
        <v>337</v>
      </c>
      <c r="O68" s="6"/>
      <c r="P68" s="5" t="s">
        <v>306</v>
      </c>
      <c r="Q68" s="7"/>
      <c r="R68" s="7" t="s">
        <v>345</v>
      </c>
      <c r="S68" s="10"/>
      <c r="T68" s="6"/>
      <c r="U68" s="6" t="s">
        <v>329</v>
      </c>
      <c r="V68" s="6" t="s">
        <v>9</v>
      </c>
      <c r="W68" s="6"/>
      <c r="X68" s="9"/>
      <c r="Y68" s="9"/>
      <c r="Z68" s="9"/>
      <c r="AA68" s="6" t="s">
        <v>5</v>
      </c>
      <c r="AB68" s="19" t="s">
        <v>342</v>
      </c>
      <c r="AC68" s="6" t="s">
        <v>290</v>
      </c>
      <c r="AD68" s="6"/>
      <c r="AE68" s="6" t="s">
        <v>54</v>
      </c>
      <c r="AF68" s="6" t="s">
        <v>55</v>
      </c>
      <c r="AG68" s="6" t="s">
        <v>314</v>
      </c>
      <c r="AH68" s="19" t="s">
        <v>341</v>
      </c>
      <c r="AI68" s="6"/>
      <c r="AJ68" s="8">
        <v>13055</v>
      </c>
      <c r="AK68" s="8" t="s">
        <v>9</v>
      </c>
      <c r="AL68" s="8" t="s">
        <v>314</v>
      </c>
      <c r="AM68" s="24"/>
      <c r="AN68" s="24"/>
      <c r="AO68" s="24"/>
      <c r="AP68" s="24"/>
      <c r="AQ68" s="8"/>
      <c r="AR68" s="8"/>
      <c r="AS68" s="6"/>
      <c r="AT68" s="6"/>
      <c r="AU68" s="6"/>
      <c r="AV68" s="6"/>
      <c r="AW68" s="5"/>
      <c r="AY68" s="1"/>
      <c r="AZ68" s="1"/>
    </row>
    <row r="69" spans="1:52">
      <c r="A69" s="3"/>
      <c r="B69" s="3"/>
      <c r="C69" s="4"/>
      <c r="G69"/>
      <c r="H69" s="14"/>
      <c r="K69" s="19">
        <v>67</v>
      </c>
      <c r="L69" s="5" t="s">
        <v>335</v>
      </c>
      <c r="M69" s="5" t="s">
        <v>336</v>
      </c>
      <c r="N69" s="17" t="s">
        <v>337</v>
      </c>
      <c r="O69" s="6"/>
      <c r="P69" s="5" t="s">
        <v>306</v>
      </c>
      <c r="Q69" s="7"/>
      <c r="R69" s="7" t="s">
        <v>346</v>
      </c>
      <c r="S69" s="10"/>
      <c r="T69" s="6"/>
      <c r="U69" s="6" t="s">
        <v>329</v>
      </c>
      <c r="V69" s="6" t="s">
        <v>9</v>
      </c>
      <c r="W69" s="6"/>
      <c r="X69" s="9"/>
      <c r="Y69" s="9"/>
      <c r="Z69" s="9"/>
      <c r="AA69" s="6" t="s">
        <v>6</v>
      </c>
      <c r="AB69" s="19" t="s">
        <v>342</v>
      </c>
      <c r="AC69" s="6" t="s">
        <v>291</v>
      </c>
      <c r="AD69" s="6"/>
      <c r="AE69" s="6" t="s">
        <v>38</v>
      </c>
      <c r="AF69" s="6" t="s">
        <v>9</v>
      </c>
      <c r="AG69" s="6" t="s">
        <v>314</v>
      </c>
      <c r="AH69" s="19" t="s">
        <v>341</v>
      </c>
      <c r="AI69" s="6"/>
      <c r="AJ69" s="8">
        <v>13055</v>
      </c>
      <c r="AK69" s="8" t="s">
        <v>9</v>
      </c>
      <c r="AL69" s="8" t="s">
        <v>314</v>
      </c>
      <c r="AM69" s="24"/>
      <c r="AN69" s="24"/>
      <c r="AO69" s="24"/>
      <c r="AP69" s="24"/>
      <c r="AQ69" s="8"/>
      <c r="AR69" s="8"/>
      <c r="AS69" s="6"/>
      <c r="AT69" s="6"/>
      <c r="AU69" s="6"/>
      <c r="AV69" s="6"/>
      <c r="AW69" s="5"/>
      <c r="AY69" s="1"/>
      <c r="AZ69" s="1"/>
    </row>
    <row r="70" spans="1:52">
      <c r="A70" s="3"/>
      <c r="B70" s="3"/>
      <c r="C70" s="4"/>
      <c r="G70"/>
      <c r="H70" s="14"/>
      <c r="K70" s="19">
        <v>68</v>
      </c>
      <c r="L70" s="5" t="s">
        <v>335</v>
      </c>
      <c r="M70" s="5" t="s">
        <v>336</v>
      </c>
      <c r="N70" s="17" t="s">
        <v>337</v>
      </c>
      <c r="O70" s="6"/>
      <c r="P70" s="5" t="s">
        <v>306</v>
      </c>
      <c r="Q70" s="7"/>
      <c r="R70" s="7" t="s">
        <v>347</v>
      </c>
      <c r="S70" s="10"/>
      <c r="T70" s="6"/>
      <c r="U70" s="6" t="s">
        <v>329</v>
      </c>
      <c r="V70" s="6" t="s">
        <v>9</v>
      </c>
      <c r="W70" s="6"/>
      <c r="X70" s="9"/>
      <c r="Y70" s="9"/>
      <c r="Z70" s="9"/>
      <c r="AA70" s="6" t="s">
        <v>6</v>
      </c>
      <c r="AB70" s="19" t="s">
        <v>342</v>
      </c>
      <c r="AC70" s="6" t="s">
        <v>300</v>
      </c>
      <c r="AD70" s="6"/>
      <c r="AE70" s="6" t="s">
        <v>18</v>
      </c>
      <c r="AF70" s="6" t="s">
        <v>9</v>
      </c>
      <c r="AG70" s="6" t="s">
        <v>314</v>
      </c>
      <c r="AH70" s="19" t="s">
        <v>341</v>
      </c>
      <c r="AI70" s="6"/>
      <c r="AJ70" s="8">
        <v>13055</v>
      </c>
      <c r="AK70" s="8" t="s">
        <v>9</v>
      </c>
      <c r="AL70" s="8" t="s">
        <v>314</v>
      </c>
      <c r="AM70" s="24"/>
      <c r="AN70" s="24"/>
      <c r="AO70" s="24"/>
      <c r="AP70" s="24"/>
      <c r="AQ70" s="8"/>
      <c r="AR70" s="8"/>
      <c r="AS70" s="6"/>
      <c r="AT70" s="6"/>
      <c r="AU70" s="6"/>
      <c r="AV70" s="6"/>
      <c r="AW70" s="5"/>
      <c r="AY70" s="1"/>
      <c r="AZ70" s="1"/>
    </row>
    <row r="71" spans="1:52">
      <c r="A71" s="3"/>
      <c r="B71" s="3"/>
      <c r="C71" s="4"/>
      <c r="G71"/>
      <c r="H71" s="14"/>
      <c r="K71" s="19">
        <v>69</v>
      </c>
      <c r="L71" s="5" t="s">
        <v>335</v>
      </c>
      <c r="M71" s="5" t="s">
        <v>336</v>
      </c>
      <c r="N71" s="17" t="s">
        <v>337</v>
      </c>
      <c r="O71" s="6"/>
      <c r="P71" s="5" t="s">
        <v>306</v>
      </c>
      <c r="Q71" s="7"/>
      <c r="R71" s="7" t="s">
        <v>348</v>
      </c>
      <c r="S71" s="10"/>
      <c r="T71" s="6"/>
      <c r="U71" s="6" t="s">
        <v>329</v>
      </c>
      <c r="V71" s="6" t="s">
        <v>36</v>
      </c>
      <c r="W71" s="6"/>
      <c r="X71" s="9"/>
      <c r="Y71" s="9"/>
      <c r="Z71" s="9"/>
      <c r="AA71" s="6" t="s">
        <v>6</v>
      </c>
      <c r="AB71" s="19" t="s">
        <v>342</v>
      </c>
      <c r="AC71" s="6" t="s">
        <v>215</v>
      </c>
      <c r="AD71" s="6"/>
      <c r="AE71" s="6" t="s">
        <v>104</v>
      </c>
      <c r="AF71" s="6" t="s">
        <v>154</v>
      </c>
      <c r="AG71" s="6" t="s">
        <v>314</v>
      </c>
      <c r="AH71" s="19" t="s">
        <v>341</v>
      </c>
      <c r="AI71" s="6"/>
      <c r="AJ71" s="8">
        <v>14118</v>
      </c>
      <c r="AK71" s="8" t="s">
        <v>36</v>
      </c>
      <c r="AL71" s="8" t="s">
        <v>314</v>
      </c>
      <c r="AM71" s="24"/>
      <c r="AN71" s="24"/>
      <c r="AO71" s="24"/>
      <c r="AP71" s="24"/>
      <c r="AQ71" s="8"/>
      <c r="AR71" s="8"/>
      <c r="AS71" s="6"/>
      <c r="AT71" s="6"/>
      <c r="AU71" s="6"/>
      <c r="AV71" s="6"/>
      <c r="AW71" s="5"/>
      <c r="AY71" s="1"/>
      <c r="AZ71" s="1"/>
    </row>
    <row r="72" spans="1:52">
      <c r="A72" s="3"/>
      <c r="B72" s="3"/>
      <c r="C72" s="4"/>
      <c r="G72"/>
      <c r="H72" s="14"/>
      <c r="K72" s="19">
        <v>70</v>
      </c>
      <c r="L72" s="5" t="s">
        <v>335</v>
      </c>
      <c r="M72" s="5" t="s">
        <v>336</v>
      </c>
      <c r="N72" s="17" t="s">
        <v>337</v>
      </c>
      <c r="O72" s="6"/>
      <c r="P72" s="5" t="s">
        <v>305</v>
      </c>
      <c r="Q72" s="7"/>
      <c r="R72" s="7" t="s">
        <v>349</v>
      </c>
      <c r="S72" s="10"/>
      <c r="T72" s="6"/>
      <c r="U72" s="6" t="s">
        <v>329</v>
      </c>
      <c r="V72" s="6" t="s">
        <v>36</v>
      </c>
      <c r="W72" s="6"/>
      <c r="X72" s="9"/>
      <c r="Y72" s="9"/>
      <c r="Z72" s="9"/>
      <c r="AA72" s="6" t="s">
        <v>4</v>
      </c>
      <c r="AB72" s="19" t="s">
        <v>342</v>
      </c>
      <c r="AC72" s="6" t="s">
        <v>218</v>
      </c>
      <c r="AD72" s="6"/>
      <c r="AE72" s="6" t="s">
        <v>35</v>
      </c>
      <c r="AF72" s="6" t="s">
        <v>36</v>
      </c>
      <c r="AG72" s="6" t="s">
        <v>314</v>
      </c>
      <c r="AH72" s="19" t="s">
        <v>341</v>
      </c>
      <c r="AI72" s="6"/>
      <c r="AJ72" s="8">
        <v>14118</v>
      </c>
      <c r="AK72" s="8" t="s">
        <v>36</v>
      </c>
      <c r="AL72" s="8" t="s">
        <v>314</v>
      </c>
      <c r="AM72" s="24"/>
      <c r="AN72" s="24"/>
      <c r="AO72" s="24"/>
      <c r="AP72" s="24"/>
      <c r="AQ72" s="8"/>
      <c r="AR72" s="8"/>
      <c r="AS72" s="6"/>
      <c r="AT72" s="6"/>
      <c r="AU72" s="6"/>
      <c r="AV72" s="6"/>
      <c r="AW72" s="5"/>
      <c r="AY72" s="1"/>
      <c r="AZ72" s="1"/>
    </row>
    <row r="73" spans="1:52">
      <c r="A73" s="3"/>
      <c r="B73" s="3"/>
      <c r="C73" s="4"/>
      <c r="G73"/>
      <c r="H73" s="14"/>
      <c r="K73" s="19">
        <v>71</v>
      </c>
      <c r="L73" s="5" t="s">
        <v>335</v>
      </c>
      <c r="M73" s="5" t="s">
        <v>336</v>
      </c>
      <c r="N73" s="17" t="s">
        <v>337</v>
      </c>
      <c r="O73" s="6"/>
      <c r="P73" s="5" t="s">
        <v>305</v>
      </c>
      <c r="Q73" s="7"/>
      <c r="R73" s="7" t="s">
        <v>350</v>
      </c>
      <c r="S73" s="10"/>
      <c r="T73" s="6"/>
      <c r="U73" s="6" t="s">
        <v>329</v>
      </c>
      <c r="V73" s="6" t="s">
        <v>36</v>
      </c>
      <c r="W73" s="6"/>
      <c r="X73" s="9"/>
      <c r="Y73" s="9"/>
      <c r="Z73" s="9"/>
      <c r="AA73" s="6" t="s">
        <v>4</v>
      </c>
      <c r="AB73" s="19" t="s">
        <v>342</v>
      </c>
      <c r="AC73" s="6" t="s">
        <v>211</v>
      </c>
      <c r="AD73" s="6"/>
      <c r="AE73" s="6" t="s">
        <v>24</v>
      </c>
      <c r="AF73" s="6" t="s">
        <v>165</v>
      </c>
      <c r="AG73" s="6" t="s">
        <v>314</v>
      </c>
      <c r="AH73" s="19" t="s">
        <v>341</v>
      </c>
      <c r="AI73" s="6"/>
      <c r="AJ73" s="8">
        <v>14118</v>
      </c>
      <c r="AK73" s="8" t="s">
        <v>36</v>
      </c>
      <c r="AL73" s="8" t="s">
        <v>314</v>
      </c>
      <c r="AM73" s="24"/>
      <c r="AN73" s="24"/>
      <c r="AO73" s="24"/>
      <c r="AP73" s="24"/>
      <c r="AQ73" s="8"/>
      <c r="AR73" s="8"/>
      <c r="AS73" s="6"/>
      <c r="AT73" s="6"/>
      <c r="AU73" s="6"/>
      <c r="AV73" s="6"/>
      <c r="AW73" s="5"/>
      <c r="AY73" s="1"/>
      <c r="AZ73" s="1"/>
    </row>
    <row r="74" spans="1:52">
      <c r="A74" s="3"/>
      <c r="B74" s="3"/>
      <c r="C74" s="4"/>
      <c r="G74"/>
      <c r="H74" s="14"/>
      <c r="K74" s="19">
        <v>72</v>
      </c>
      <c r="L74" s="5" t="s">
        <v>335</v>
      </c>
      <c r="M74" s="5" t="s">
        <v>336</v>
      </c>
      <c r="N74" s="17" t="s">
        <v>337</v>
      </c>
      <c r="O74" s="6"/>
      <c r="P74" s="5" t="s">
        <v>306</v>
      </c>
      <c r="Q74" s="7"/>
      <c r="R74" s="7" t="s">
        <v>351</v>
      </c>
      <c r="S74" s="10"/>
      <c r="T74" s="6"/>
      <c r="U74" s="6" t="s">
        <v>329</v>
      </c>
      <c r="V74" s="6" t="s">
        <v>36</v>
      </c>
      <c r="W74" s="6"/>
      <c r="X74" s="9"/>
      <c r="Y74" s="9"/>
      <c r="Z74" s="9"/>
      <c r="AA74" s="6" t="s">
        <v>6</v>
      </c>
      <c r="AB74" s="19" t="s">
        <v>342</v>
      </c>
      <c r="AC74" s="6" t="s">
        <v>232</v>
      </c>
      <c r="AD74" s="6"/>
      <c r="AE74" s="6" t="s">
        <v>40</v>
      </c>
      <c r="AF74" s="6" t="s">
        <v>41</v>
      </c>
      <c r="AG74" s="6" t="s">
        <v>314</v>
      </c>
      <c r="AH74" s="19" t="s">
        <v>341</v>
      </c>
      <c r="AI74" s="6"/>
      <c r="AJ74" s="8">
        <v>14118</v>
      </c>
      <c r="AK74" s="8" t="s">
        <v>36</v>
      </c>
      <c r="AL74" s="8" t="s">
        <v>314</v>
      </c>
      <c r="AM74" s="24"/>
      <c r="AN74" s="24"/>
      <c r="AO74" s="24"/>
      <c r="AP74" s="24"/>
      <c r="AQ74" s="8"/>
      <c r="AR74" s="8"/>
      <c r="AS74" s="6"/>
      <c r="AT74" s="6"/>
      <c r="AU74" s="6"/>
      <c r="AV74" s="6"/>
      <c r="AW74" s="5"/>
      <c r="AY74" s="1"/>
      <c r="AZ74" s="1"/>
    </row>
    <row r="75" spans="1:52">
      <c r="A75" s="3"/>
      <c r="B75" s="3"/>
      <c r="C75" s="4"/>
      <c r="G75"/>
      <c r="H75" s="14"/>
      <c r="K75" s="19">
        <v>73</v>
      </c>
      <c r="L75" s="5" t="s">
        <v>335</v>
      </c>
      <c r="M75" s="5" t="s">
        <v>336</v>
      </c>
      <c r="N75" s="17" t="s">
        <v>337</v>
      </c>
      <c r="O75" s="6"/>
      <c r="P75" s="5" t="s">
        <v>306</v>
      </c>
      <c r="Q75" s="7"/>
      <c r="R75" s="7" t="s">
        <v>352</v>
      </c>
      <c r="S75" s="10"/>
      <c r="T75" s="6"/>
      <c r="U75" s="6" t="s">
        <v>329</v>
      </c>
      <c r="V75" s="6" t="s">
        <v>36</v>
      </c>
      <c r="W75" s="6"/>
      <c r="X75" s="9"/>
      <c r="Y75" s="9"/>
      <c r="Z75" s="9"/>
      <c r="AA75" s="6" t="s">
        <v>5</v>
      </c>
      <c r="AB75" s="19" t="s">
        <v>342</v>
      </c>
      <c r="AC75" s="6" t="s">
        <v>247</v>
      </c>
      <c r="AD75" s="6"/>
      <c r="AE75" s="6" t="s">
        <v>104</v>
      </c>
      <c r="AF75" s="6" t="s">
        <v>105</v>
      </c>
      <c r="AG75" s="6" t="s">
        <v>314</v>
      </c>
      <c r="AH75" s="19" t="s">
        <v>341</v>
      </c>
      <c r="AI75" s="6"/>
      <c r="AJ75" s="8">
        <v>14118</v>
      </c>
      <c r="AK75" s="8" t="s">
        <v>36</v>
      </c>
      <c r="AL75" s="8" t="s">
        <v>314</v>
      </c>
      <c r="AM75" s="24"/>
      <c r="AN75" s="24"/>
      <c r="AO75" s="24"/>
      <c r="AP75" s="24"/>
      <c r="AQ75" s="8"/>
      <c r="AR75" s="8"/>
      <c r="AS75" s="6"/>
      <c r="AT75" s="6"/>
      <c r="AU75" s="6"/>
      <c r="AV75" s="6"/>
      <c r="AW75" s="5"/>
      <c r="AY75" s="1"/>
      <c r="AZ75" s="1"/>
    </row>
    <row r="76" spans="1:52">
      <c r="A76" s="3"/>
      <c r="B76" s="3"/>
      <c r="C76" s="4"/>
      <c r="G76"/>
      <c r="H76" s="14"/>
      <c r="K76" s="19">
        <v>74</v>
      </c>
      <c r="L76" s="5" t="s">
        <v>335</v>
      </c>
      <c r="M76" s="5" t="s">
        <v>336</v>
      </c>
      <c r="N76" s="17" t="s">
        <v>337</v>
      </c>
      <c r="O76" s="6"/>
      <c r="P76" s="5" t="s">
        <v>306</v>
      </c>
      <c r="Q76" s="7"/>
      <c r="R76" s="7" t="s">
        <v>353</v>
      </c>
      <c r="S76" s="10"/>
      <c r="T76" s="6"/>
      <c r="U76" s="6" t="s">
        <v>329</v>
      </c>
      <c r="V76" s="6" t="s">
        <v>36</v>
      </c>
      <c r="W76" s="6"/>
      <c r="X76" s="9"/>
      <c r="Y76" s="9"/>
      <c r="Z76" s="9"/>
      <c r="AA76" s="6" t="s">
        <v>5</v>
      </c>
      <c r="AB76" s="19" t="s">
        <v>342</v>
      </c>
      <c r="AC76" s="6" t="s">
        <v>271</v>
      </c>
      <c r="AD76" s="6"/>
      <c r="AE76" s="6" t="s">
        <v>35</v>
      </c>
      <c r="AF76" s="6" t="s">
        <v>36</v>
      </c>
      <c r="AG76" s="6" t="s">
        <v>314</v>
      </c>
      <c r="AH76" s="19" t="s">
        <v>341</v>
      </c>
      <c r="AI76" s="6"/>
      <c r="AJ76" s="8">
        <v>14118</v>
      </c>
      <c r="AK76" s="8" t="s">
        <v>36</v>
      </c>
      <c r="AL76" s="8" t="s">
        <v>314</v>
      </c>
      <c r="AM76" s="24"/>
      <c r="AN76" s="24"/>
      <c r="AO76" s="24"/>
      <c r="AP76" s="24"/>
      <c r="AQ76" s="8"/>
      <c r="AR76" s="8"/>
      <c r="AS76" s="6"/>
      <c r="AT76" s="6"/>
      <c r="AU76" s="6"/>
      <c r="AV76" s="6"/>
      <c r="AW76" s="5"/>
      <c r="AY76" s="1"/>
      <c r="AZ76" s="1"/>
    </row>
    <row r="77" spans="1:52">
      <c r="A77" s="3"/>
      <c r="B77" s="3"/>
      <c r="C77" s="4"/>
      <c r="G77"/>
      <c r="H77" s="14"/>
      <c r="K77" s="19">
        <v>75</v>
      </c>
      <c r="L77" s="5" t="s">
        <v>335</v>
      </c>
      <c r="M77" s="5" t="s">
        <v>336</v>
      </c>
      <c r="N77" s="17" t="s">
        <v>337</v>
      </c>
      <c r="O77" s="6"/>
      <c r="P77" s="5" t="s">
        <v>306</v>
      </c>
      <c r="Q77" s="7"/>
      <c r="R77" s="7" t="s">
        <v>354</v>
      </c>
      <c r="S77" s="10"/>
      <c r="T77" s="6"/>
      <c r="U77" s="6" t="s">
        <v>329</v>
      </c>
      <c r="V77" s="6" t="s">
        <v>36</v>
      </c>
      <c r="W77" s="6"/>
      <c r="X77" s="9"/>
      <c r="Y77" s="9"/>
      <c r="Z77" s="9"/>
      <c r="AA77" s="6" t="s">
        <v>5</v>
      </c>
      <c r="AB77" s="19" t="s">
        <v>342</v>
      </c>
      <c r="AC77" s="6" t="s">
        <v>277</v>
      </c>
      <c r="AD77" s="6"/>
      <c r="AE77" s="6" t="s">
        <v>42</v>
      </c>
      <c r="AF77" s="6" t="s">
        <v>43</v>
      </c>
      <c r="AG77" s="6" t="s">
        <v>314</v>
      </c>
      <c r="AH77" s="19" t="s">
        <v>341</v>
      </c>
      <c r="AI77" s="6"/>
      <c r="AJ77" s="8">
        <v>14118</v>
      </c>
      <c r="AK77" s="8" t="s">
        <v>36</v>
      </c>
      <c r="AL77" s="8" t="s">
        <v>314</v>
      </c>
      <c r="AM77" s="24"/>
      <c r="AN77" s="24"/>
      <c r="AO77" s="24"/>
      <c r="AP77" s="24"/>
      <c r="AQ77" s="8"/>
      <c r="AR77" s="8"/>
      <c r="AS77" s="6"/>
      <c r="AT77" s="6"/>
      <c r="AU77" s="6"/>
      <c r="AV77" s="6"/>
      <c r="AW77" s="5"/>
      <c r="AY77" s="1"/>
      <c r="AZ77" s="1"/>
    </row>
    <row r="78" spans="1:52">
      <c r="A78" s="3"/>
      <c r="B78" s="3"/>
      <c r="C78" s="4"/>
      <c r="G78"/>
      <c r="H78" s="14"/>
      <c r="K78" s="19">
        <v>76</v>
      </c>
      <c r="L78" s="5" t="s">
        <v>335</v>
      </c>
      <c r="M78" s="5" t="s">
        <v>336</v>
      </c>
      <c r="N78" s="17" t="s">
        <v>337</v>
      </c>
      <c r="O78" s="6"/>
      <c r="P78" s="5" t="s">
        <v>306</v>
      </c>
      <c r="Q78" s="7"/>
      <c r="R78" s="7" t="s">
        <v>355</v>
      </c>
      <c r="S78" s="10"/>
      <c r="T78" s="6"/>
      <c r="U78" s="6" t="s">
        <v>329</v>
      </c>
      <c r="V78" s="6" t="s">
        <v>36</v>
      </c>
      <c r="W78" s="6"/>
      <c r="X78" s="9"/>
      <c r="Y78" s="9"/>
      <c r="Z78" s="9"/>
      <c r="AA78" s="6" t="s">
        <v>5</v>
      </c>
      <c r="AB78" s="19" t="s">
        <v>342</v>
      </c>
      <c r="AC78" s="6" t="s">
        <v>284</v>
      </c>
      <c r="AD78" s="6"/>
      <c r="AE78" s="6" t="s">
        <v>35</v>
      </c>
      <c r="AF78" s="6" t="s">
        <v>36</v>
      </c>
      <c r="AG78" s="6" t="s">
        <v>314</v>
      </c>
      <c r="AH78" s="19" t="s">
        <v>341</v>
      </c>
      <c r="AI78" s="6"/>
      <c r="AJ78" s="8">
        <v>14118</v>
      </c>
      <c r="AK78" s="8" t="s">
        <v>36</v>
      </c>
      <c r="AL78" s="8" t="s">
        <v>314</v>
      </c>
      <c r="AM78" s="24"/>
      <c r="AN78" s="24"/>
      <c r="AO78" s="24"/>
      <c r="AP78" s="24"/>
      <c r="AQ78" s="8"/>
      <c r="AR78" s="8"/>
      <c r="AS78" s="6"/>
      <c r="AT78" s="6"/>
      <c r="AU78" s="6"/>
      <c r="AV78" s="6"/>
      <c r="AW78" s="5"/>
      <c r="AY78" s="1"/>
      <c r="AZ78" s="1"/>
    </row>
    <row r="79" spans="1:52">
      <c r="A79" s="3"/>
      <c r="B79" s="3"/>
      <c r="C79" s="4"/>
      <c r="G79"/>
      <c r="H79" s="14"/>
      <c r="K79" s="19">
        <v>77</v>
      </c>
      <c r="L79" s="5" t="s">
        <v>335</v>
      </c>
      <c r="M79" s="5" t="s">
        <v>336</v>
      </c>
      <c r="N79" s="17" t="s">
        <v>337</v>
      </c>
      <c r="O79" s="6"/>
      <c r="P79" s="5" t="s">
        <v>305</v>
      </c>
      <c r="Q79" s="7"/>
      <c r="R79" s="7" t="s">
        <v>356</v>
      </c>
      <c r="S79" s="10"/>
      <c r="T79" s="6"/>
      <c r="U79" s="6" t="s">
        <v>329</v>
      </c>
      <c r="V79" s="6" t="s">
        <v>36</v>
      </c>
      <c r="W79" s="6"/>
      <c r="X79" s="9"/>
      <c r="Y79" s="9"/>
      <c r="Z79" s="9"/>
      <c r="AA79" s="6" t="s">
        <v>5</v>
      </c>
      <c r="AB79" s="19" t="s">
        <v>342</v>
      </c>
      <c r="AC79" s="6" t="s">
        <v>288</v>
      </c>
      <c r="AD79" s="6"/>
      <c r="AE79" s="6" t="s">
        <v>35</v>
      </c>
      <c r="AF79" s="6" t="s">
        <v>36</v>
      </c>
      <c r="AG79" s="6" t="s">
        <v>314</v>
      </c>
      <c r="AH79" s="19" t="s">
        <v>341</v>
      </c>
      <c r="AI79" s="6"/>
      <c r="AJ79" s="8">
        <v>14118</v>
      </c>
      <c r="AK79" s="8" t="s">
        <v>36</v>
      </c>
      <c r="AL79" s="8" t="s">
        <v>314</v>
      </c>
      <c r="AM79" s="24"/>
      <c r="AN79" s="24"/>
      <c r="AO79" s="24"/>
      <c r="AP79" s="24"/>
      <c r="AQ79" s="8"/>
      <c r="AR79" s="8"/>
      <c r="AS79" s="6"/>
      <c r="AT79" s="6"/>
      <c r="AU79" s="6"/>
      <c r="AV79" s="6"/>
      <c r="AW79" s="5"/>
      <c r="AY79" s="1"/>
      <c r="AZ79" s="1"/>
    </row>
    <row r="80" spans="1:52">
      <c r="A80" s="3"/>
      <c r="B80" s="3"/>
      <c r="C80" s="4"/>
      <c r="G80"/>
      <c r="H80" s="14"/>
      <c r="K80" s="19">
        <v>78</v>
      </c>
      <c r="L80" s="5" t="s">
        <v>335</v>
      </c>
      <c r="M80" s="5" t="s">
        <v>336</v>
      </c>
      <c r="N80" s="17" t="s">
        <v>337</v>
      </c>
      <c r="O80" s="6"/>
      <c r="P80" s="5" t="s">
        <v>306</v>
      </c>
      <c r="Q80" s="7"/>
      <c r="R80" s="7" t="s">
        <v>357</v>
      </c>
      <c r="S80" s="10"/>
      <c r="T80" s="6"/>
      <c r="U80" s="6" t="s">
        <v>329</v>
      </c>
      <c r="V80" s="6" t="s">
        <v>36</v>
      </c>
      <c r="W80" s="6"/>
      <c r="X80" s="9"/>
      <c r="Y80" s="9"/>
      <c r="Z80" s="9"/>
      <c r="AA80" s="6" t="s">
        <v>5</v>
      </c>
      <c r="AB80" s="19" t="s">
        <v>342</v>
      </c>
      <c r="AC80" s="6" t="s">
        <v>288</v>
      </c>
      <c r="AD80" s="6"/>
      <c r="AE80" s="6" t="s">
        <v>35</v>
      </c>
      <c r="AF80" s="6" t="s">
        <v>36</v>
      </c>
      <c r="AG80" s="6" t="s">
        <v>314</v>
      </c>
      <c r="AH80" s="19" t="s">
        <v>341</v>
      </c>
      <c r="AI80" s="6"/>
      <c r="AJ80" s="8">
        <v>14118</v>
      </c>
      <c r="AK80" s="8" t="s">
        <v>36</v>
      </c>
      <c r="AL80" s="8" t="s">
        <v>314</v>
      </c>
      <c r="AM80" s="24"/>
      <c r="AN80" s="24"/>
      <c r="AO80" s="24"/>
      <c r="AP80" s="24"/>
      <c r="AQ80" s="8"/>
      <c r="AR80" s="8"/>
      <c r="AS80" s="6"/>
      <c r="AT80" s="6"/>
      <c r="AU80" s="6"/>
      <c r="AV80" s="6"/>
      <c r="AW80" s="5"/>
      <c r="AY80" s="1"/>
      <c r="AZ80" s="1"/>
    </row>
    <row r="81" spans="1:52">
      <c r="A81" s="3"/>
      <c r="B81" s="3"/>
      <c r="C81" s="4"/>
      <c r="G81"/>
      <c r="H81" s="14"/>
      <c r="K81" s="19">
        <v>79</v>
      </c>
      <c r="L81" s="5" t="s">
        <v>335</v>
      </c>
      <c r="M81" s="5" t="s">
        <v>336</v>
      </c>
      <c r="N81" s="17" t="s">
        <v>337</v>
      </c>
      <c r="O81" s="6"/>
      <c r="P81" s="5" t="s">
        <v>306</v>
      </c>
      <c r="Q81" s="7"/>
      <c r="R81" s="7" t="s">
        <v>345</v>
      </c>
      <c r="S81" s="10"/>
      <c r="T81" s="6"/>
      <c r="U81" s="6" t="s">
        <v>329</v>
      </c>
      <c r="V81" s="6" t="s">
        <v>36</v>
      </c>
      <c r="W81" s="6"/>
      <c r="X81" s="9"/>
      <c r="Y81" s="9"/>
      <c r="Z81" s="9"/>
      <c r="AA81" s="6" t="s">
        <v>4</v>
      </c>
      <c r="AB81" s="19" t="s">
        <v>342</v>
      </c>
      <c r="AC81" s="6" t="s">
        <v>295</v>
      </c>
      <c r="AD81" s="6"/>
      <c r="AE81" s="6" t="s">
        <v>35</v>
      </c>
      <c r="AF81" s="6" t="s">
        <v>36</v>
      </c>
      <c r="AG81" s="6" t="s">
        <v>314</v>
      </c>
      <c r="AH81" s="19" t="s">
        <v>341</v>
      </c>
      <c r="AI81" s="6"/>
      <c r="AJ81" s="8">
        <v>14118</v>
      </c>
      <c r="AK81" s="8" t="s">
        <v>36</v>
      </c>
      <c r="AL81" s="8" t="s">
        <v>314</v>
      </c>
      <c r="AM81" s="24"/>
      <c r="AN81" s="24"/>
      <c r="AO81" s="24"/>
      <c r="AP81" s="24"/>
      <c r="AQ81" s="8"/>
      <c r="AR81" s="8"/>
      <c r="AS81" s="6"/>
      <c r="AT81" s="6"/>
      <c r="AU81" s="6"/>
      <c r="AV81" s="6"/>
      <c r="AW81" s="5"/>
      <c r="AY81" s="1"/>
      <c r="AZ81" s="1"/>
    </row>
    <row r="82" spans="1:52">
      <c r="A82" s="3"/>
      <c r="B82" s="3"/>
      <c r="C82" s="4"/>
      <c r="G82"/>
      <c r="H82" s="14"/>
      <c r="K82" s="19">
        <v>80</v>
      </c>
      <c r="L82" s="5" t="s">
        <v>335</v>
      </c>
      <c r="M82" s="5" t="s">
        <v>336</v>
      </c>
      <c r="N82" s="17" t="s">
        <v>337</v>
      </c>
      <c r="O82" s="6"/>
      <c r="P82" s="5" t="s">
        <v>306</v>
      </c>
      <c r="Q82" s="7"/>
      <c r="R82" s="7" t="s">
        <v>346</v>
      </c>
      <c r="S82" s="10"/>
      <c r="T82" s="6"/>
      <c r="U82" s="6" t="s">
        <v>329</v>
      </c>
      <c r="V82" s="6" t="s">
        <v>36</v>
      </c>
      <c r="W82" s="6"/>
      <c r="X82" s="9"/>
      <c r="Y82" s="9"/>
      <c r="Z82" s="9"/>
      <c r="AA82" s="6" t="s">
        <v>5</v>
      </c>
      <c r="AB82" s="19" t="s">
        <v>342</v>
      </c>
      <c r="AC82" s="6" t="s">
        <v>296</v>
      </c>
      <c r="AD82" s="6"/>
      <c r="AE82" s="6" t="s">
        <v>30</v>
      </c>
      <c r="AF82" s="6" t="s">
        <v>135</v>
      </c>
      <c r="AG82" s="6" t="s">
        <v>314</v>
      </c>
      <c r="AH82" s="19" t="s">
        <v>341</v>
      </c>
      <c r="AI82" s="6"/>
      <c r="AJ82" s="8">
        <v>14118</v>
      </c>
      <c r="AK82" s="8" t="s">
        <v>36</v>
      </c>
      <c r="AL82" s="8" t="s">
        <v>314</v>
      </c>
      <c r="AM82" s="24"/>
      <c r="AN82" s="24"/>
      <c r="AO82" s="24"/>
      <c r="AP82" s="24"/>
      <c r="AQ82" s="8"/>
      <c r="AR82" s="8"/>
      <c r="AS82" s="6"/>
      <c r="AT82" s="6"/>
      <c r="AU82" s="6"/>
      <c r="AV82" s="6"/>
      <c r="AW82" s="5"/>
      <c r="AY82" s="1"/>
      <c r="AZ82" s="1"/>
    </row>
    <row r="83" spans="1:52">
      <c r="A83" s="3"/>
      <c r="B83" s="3"/>
      <c r="C83" s="4"/>
      <c r="G83"/>
      <c r="H83" s="14"/>
      <c r="K83" s="19">
        <v>81</v>
      </c>
      <c r="L83" s="5" t="s">
        <v>335</v>
      </c>
      <c r="M83" s="5" t="s">
        <v>336</v>
      </c>
      <c r="N83" s="17" t="s">
        <v>337</v>
      </c>
      <c r="O83" s="6"/>
      <c r="P83" s="5" t="s">
        <v>306</v>
      </c>
      <c r="Q83" s="7"/>
      <c r="R83" s="7" t="s">
        <v>347</v>
      </c>
      <c r="S83" s="10"/>
      <c r="T83" s="6"/>
      <c r="U83" s="6" t="s">
        <v>329</v>
      </c>
      <c r="V83" s="6" t="s">
        <v>32</v>
      </c>
      <c r="W83" s="6"/>
      <c r="X83" s="9"/>
      <c r="Y83" s="9"/>
      <c r="Z83" s="9"/>
      <c r="AA83" s="6" t="s">
        <v>5</v>
      </c>
      <c r="AB83" s="19" t="s">
        <v>342</v>
      </c>
      <c r="AC83" s="6" t="s">
        <v>187</v>
      </c>
      <c r="AD83" s="6"/>
      <c r="AE83" s="6" t="s">
        <v>103</v>
      </c>
      <c r="AF83" s="6" t="s">
        <v>160</v>
      </c>
      <c r="AG83" s="6" t="s">
        <v>314</v>
      </c>
      <c r="AH83" s="19" t="s">
        <v>341</v>
      </c>
      <c r="AI83" s="6"/>
      <c r="AJ83" s="8">
        <v>21231</v>
      </c>
      <c r="AK83" s="8" t="s">
        <v>32</v>
      </c>
      <c r="AL83" s="8" t="s">
        <v>314</v>
      </c>
      <c r="AM83" s="24"/>
      <c r="AN83" s="24"/>
      <c r="AO83" s="24"/>
      <c r="AP83" s="24"/>
      <c r="AQ83" s="8"/>
      <c r="AR83" s="8"/>
      <c r="AS83" s="6"/>
      <c r="AT83" s="6"/>
      <c r="AU83" s="6"/>
      <c r="AV83" s="6"/>
      <c r="AW83" s="5"/>
      <c r="AY83" s="1"/>
      <c r="AZ83" s="1"/>
    </row>
    <row r="84" spans="1:52">
      <c r="A84" s="3"/>
      <c r="B84" s="3"/>
      <c r="C84" s="4"/>
      <c r="G84"/>
      <c r="H84" s="14"/>
      <c r="K84" s="19">
        <v>82</v>
      </c>
      <c r="L84" s="5" t="s">
        <v>335</v>
      </c>
      <c r="M84" s="5" t="s">
        <v>336</v>
      </c>
      <c r="N84" s="17" t="s">
        <v>337</v>
      </c>
      <c r="O84" s="6"/>
      <c r="P84" s="5" t="s">
        <v>306</v>
      </c>
      <c r="Q84" s="7"/>
      <c r="R84" s="7" t="s">
        <v>348</v>
      </c>
      <c r="S84" s="10"/>
      <c r="T84" s="6"/>
      <c r="U84" s="6" t="s">
        <v>329</v>
      </c>
      <c r="V84" s="6" t="s">
        <v>32</v>
      </c>
      <c r="W84" s="6"/>
      <c r="X84" s="9"/>
      <c r="Y84" s="9"/>
      <c r="Z84" s="9"/>
      <c r="AA84" s="6" t="s">
        <v>6</v>
      </c>
      <c r="AB84" s="19" t="s">
        <v>342</v>
      </c>
      <c r="AC84" s="6" t="s">
        <v>188</v>
      </c>
      <c r="AD84" s="6"/>
      <c r="AE84" s="6" t="s">
        <v>56</v>
      </c>
      <c r="AF84" s="6" t="s">
        <v>57</v>
      </c>
      <c r="AG84" s="6" t="s">
        <v>314</v>
      </c>
      <c r="AH84" s="19" t="s">
        <v>341</v>
      </c>
      <c r="AI84" s="6"/>
      <c r="AJ84" s="8">
        <v>21231</v>
      </c>
      <c r="AK84" s="8" t="s">
        <v>32</v>
      </c>
      <c r="AL84" s="8" t="s">
        <v>314</v>
      </c>
      <c r="AM84" s="24"/>
      <c r="AN84" s="24"/>
      <c r="AO84" s="24"/>
      <c r="AP84" s="24"/>
      <c r="AQ84" s="8"/>
      <c r="AR84" s="8"/>
      <c r="AS84" s="6"/>
      <c r="AT84" s="6"/>
      <c r="AU84" s="6"/>
      <c r="AV84" s="6"/>
      <c r="AW84" s="5"/>
      <c r="AY84" s="1"/>
      <c r="AZ84" s="1"/>
    </row>
    <row r="85" spans="1:52">
      <c r="A85" s="3"/>
      <c r="B85" s="3"/>
      <c r="C85" s="4"/>
      <c r="G85"/>
      <c r="H85" s="14"/>
      <c r="K85" s="19">
        <v>83</v>
      </c>
      <c r="L85" s="5" t="s">
        <v>335</v>
      </c>
      <c r="M85" s="5" t="s">
        <v>336</v>
      </c>
      <c r="N85" s="17" t="s">
        <v>337</v>
      </c>
      <c r="O85" s="6"/>
      <c r="P85" s="5" t="s">
        <v>306</v>
      </c>
      <c r="Q85" s="7"/>
      <c r="R85" s="7" t="s">
        <v>349</v>
      </c>
      <c r="S85" s="10"/>
      <c r="T85" s="6"/>
      <c r="U85" s="6" t="s">
        <v>329</v>
      </c>
      <c r="V85" s="6" t="s">
        <v>32</v>
      </c>
      <c r="W85" s="6"/>
      <c r="X85" s="9"/>
      <c r="Y85" s="9"/>
      <c r="Z85" s="9"/>
      <c r="AA85" s="6" t="s">
        <v>5</v>
      </c>
      <c r="AB85" s="19" t="s">
        <v>342</v>
      </c>
      <c r="AC85" s="6" t="s">
        <v>208</v>
      </c>
      <c r="AD85" s="6"/>
      <c r="AE85" s="6" t="s">
        <v>31</v>
      </c>
      <c r="AF85" s="6" t="s">
        <v>32</v>
      </c>
      <c r="AG85" s="6" t="s">
        <v>314</v>
      </c>
      <c r="AH85" s="19" t="s">
        <v>341</v>
      </c>
      <c r="AI85" s="6"/>
      <c r="AJ85" s="8">
        <v>21231</v>
      </c>
      <c r="AK85" s="8" t="s">
        <v>32</v>
      </c>
      <c r="AL85" s="8" t="s">
        <v>314</v>
      </c>
      <c r="AM85" s="24"/>
      <c r="AN85" s="24"/>
      <c r="AO85" s="24"/>
      <c r="AP85" s="24"/>
      <c r="AQ85" s="8"/>
      <c r="AR85" s="8"/>
      <c r="AS85" s="6"/>
      <c r="AT85" s="6"/>
      <c r="AU85" s="6"/>
      <c r="AV85" s="6"/>
      <c r="AW85" s="5"/>
      <c r="AY85" s="1"/>
      <c r="AZ85" s="1"/>
    </row>
    <row r="86" spans="1:52">
      <c r="G86"/>
      <c r="H86" s="14"/>
      <c r="K86" s="19">
        <v>84</v>
      </c>
      <c r="L86" s="5" t="s">
        <v>335</v>
      </c>
      <c r="M86" s="5" t="s">
        <v>336</v>
      </c>
      <c r="N86" s="17" t="s">
        <v>337</v>
      </c>
      <c r="O86" s="6"/>
      <c r="P86" s="5" t="s">
        <v>306</v>
      </c>
      <c r="Q86" s="7"/>
      <c r="R86" s="7" t="s">
        <v>350</v>
      </c>
      <c r="S86" s="10"/>
      <c r="T86" s="6"/>
      <c r="U86" s="6" t="s">
        <v>329</v>
      </c>
      <c r="V86" s="6" t="s">
        <v>32</v>
      </c>
      <c r="W86" s="6"/>
      <c r="X86" s="9"/>
      <c r="Y86" s="9"/>
      <c r="Z86" s="9"/>
      <c r="AA86" s="6" t="s">
        <v>6</v>
      </c>
      <c r="AB86" s="19" t="s">
        <v>342</v>
      </c>
      <c r="AC86" s="6" t="s">
        <v>221</v>
      </c>
      <c r="AD86" s="6"/>
      <c r="AE86" s="6" t="s">
        <v>81</v>
      </c>
      <c r="AF86" s="6" t="s">
        <v>83</v>
      </c>
      <c r="AG86" s="6" t="s">
        <v>314</v>
      </c>
      <c r="AH86" s="19" t="s">
        <v>341</v>
      </c>
      <c r="AI86" s="6"/>
      <c r="AJ86" s="8">
        <v>21231</v>
      </c>
      <c r="AK86" s="8" t="s">
        <v>32</v>
      </c>
      <c r="AL86" s="8" t="s">
        <v>314</v>
      </c>
      <c r="AM86" s="24"/>
      <c r="AN86" s="24"/>
      <c r="AO86" s="24"/>
      <c r="AP86" s="24"/>
      <c r="AQ86" s="8"/>
      <c r="AR86" s="8"/>
      <c r="AS86" s="6"/>
      <c r="AT86" s="6"/>
      <c r="AU86" s="6"/>
      <c r="AV86" s="6"/>
      <c r="AW86" s="5"/>
      <c r="AY86" s="1"/>
      <c r="AZ86" s="1"/>
    </row>
    <row r="87" spans="1:52">
      <c r="G87"/>
      <c r="H87" s="14"/>
      <c r="K87" s="19">
        <v>85</v>
      </c>
      <c r="L87" s="5" t="s">
        <v>335</v>
      </c>
      <c r="M87" s="5" t="s">
        <v>336</v>
      </c>
      <c r="N87" s="17" t="s">
        <v>337</v>
      </c>
      <c r="O87" s="6"/>
      <c r="P87" s="5" t="s">
        <v>306</v>
      </c>
      <c r="Q87" s="7"/>
      <c r="R87" s="7" t="s">
        <v>351</v>
      </c>
      <c r="S87" s="10"/>
      <c r="T87" s="6"/>
      <c r="U87" s="6" t="s">
        <v>329</v>
      </c>
      <c r="V87" s="6" t="s">
        <v>32</v>
      </c>
      <c r="W87" s="6"/>
      <c r="X87" s="9"/>
      <c r="Y87" s="9"/>
      <c r="Z87" s="9"/>
      <c r="AA87" s="6" t="s">
        <v>4</v>
      </c>
      <c r="AB87" s="19" t="s">
        <v>342</v>
      </c>
      <c r="AC87" s="6" t="s">
        <v>223</v>
      </c>
      <c r="AD87" s="6"/>
      <c r="AE87" s="6" t="s">
        <v>31</v>
      </c>
      <c r="AF87" s="6" t="s">
        <v>32</v>
      </c>
      <c r="AG87" s="6" t="s">
        <v>314</v>
      </c>
      <c r="AH87" s="19" t="s">
        <v>341</v>
      </c>
      <c r="AI87" s="6"/>
      <c r="AJ87" s="8">
        <v>21231</v>
      </c>
      <c r="AK87" s="8" t="s">
        <v>32</v>
      </c>
      <c r="AL87" s="8" t="s">
        <v>314</v>
      </c>
      <c r="AM87" s="24"/>
      <c r="AN87" s="24"/>
      <c r="AO87" s="24"/>
      <c r="AP87" s="24"/>
      <c r="AQ87" s="8"/>
      <c r="AR87" s="8"/>
      <c r="AS87" s="6"/>
      <c r="AT87" s="6"/>
      <c r="AU87" s="6"/>
      <c r="AV87" s="6"/>
      <c r="AW87" s="5"/>
      <c r="AY87" s="1"/>
      <c r="AZ87" s="1"/>
    </row>
    <row r="88" spans="1:52">
      <c r="G88"/>
      <c r="H88" s="14"/>
      <c r="K88" s="19">
        <v>86</v>
      </c>
      <c r="L88" s="5" t="s">
        <v>335</v>
      </c>
      <c r="M88" s="5" t="s">
        <v>336</v>
      </c>
      <c r="N88" s="17" t="s">
        <v>337</v>
      </c>
      <c r="O88" s="6"/>
      <c r="P88" s="5" t="s">
        <v>306</v>
      </c>
      <c r="Q88" s="7"/>
      <c r="R88" s="7" t="s">
        <v>352</v>
      </c>
      <c r="S88" s="10"/>
      <c r="T88" s="6"/>
      <c r="U88" s="6" t="s">
        <v>329</v>
      </c>
      <c r="V88" s="6" t="s">
        <v>32</v>
      </c>
      <c r="W88" s="6"/>
      <c r="X88" s="9"/>
      <c r="Y88" s="9"/>
      <c r="Z88" s="9"/>
      <c r="AA88" s="6" t="s">
        <v>6</v>
      </c>
      <c r="AB88" s="19" t="s">
        <v>342</v>
      </c>
      <c r="AC88" s="6" t="s">
        <v>226</v>
      </c>
      <c r="AD88" s="6"/>
      <c r="AE88" s="6" t="s">
        <v>31</v>
      </c>
      <c r="AF88" s="6" t="s">
        <v>32</v>
      </c>
      <c r="AG88" s="6" t="s">
        <v>314</v>
      </c>
      <c r="AH88" s="19" t="s">
        <v>341</v>
      </c>
      <c r="AI88" s="6"/>
      <c r="AJ88" s="8">
        <v>21231</v>
      </c>
      <c r="AK88" s="8" t="s">
        <v>32</v>
      </c>
      <c r="AL88" s="8" t="s">
        <v>314</v>
      </c>
      <c r="AM88" s="24"/>
      <c r="AN88" s="24"/>
      <c r="AO88" s="24"/>
      <c r="AP88" s="24"/>
      <c r="AQ88" s="8"/>
      <c r="AR88" s="8"/>
      <c r="AS88" s="6"/>
      <c r="AT88" s="6"/>
      <c r="AU88" s="6"/>
      <c r="AV88" s="6"/>
      <c r="AW88" s="5"/>
      <c r="AY88" s="1"/>
      <c r="AZ88" s="1"/>
    </row>
    <row r="89" spans="1:52">
      <c r="G89"/>
      <c r="H89" s="14"/>
      <c r="K89" s="19">
        <v>87</v>
      </c>
      <c r="L89" s="5" t="s">
        <v>335</v>
      </c>
      <c r="M89" s="5" t="s">
        <v>336</v>
      </c>
      <c r="N89" s="17" t="s">
        <v>337</v>
      </c>
      <c r="O89" s="6"/>
      <c r="P89" s="5" t="s">
        <v>306</v>
      </c>
      <c r="Q89" s="7"/>
      <c r="R89" s="7" t="s">
        <v>353</v>
      </c>
      <c r="S89" s="10"/>
      <c r="T89" s="6"/>
      <c r="U89" s="6" t="s">
        <v>329</v>
      </c>
      <c r="V89" s="6" t="s">
        <v>32</v>
      </c>
      <c r="W89" s="6"/>
      <c r="X89" s="9"/>
      <c r="Y89" s="9"/>
      <c r="Z89" s="9"/>
      <c r="AA89" s="6" t="s">
        <v>5</v>
      </c>
      <c r="AB89" s="19" t="s">
        <v>342</v>
      </c>
      <c r="AC89" s="6" t="s">
        <v>276</v>
      </c>
      <c r="AD89" s="6"/>
      <c r="AE89" s="6" t="s">
        <v>94</v>
      </c>
      <c r="AF89" s="6" t="s">
        <v>111</v>
      </c>
      <c r="AG89" s="6" t="s">
        <v>314</v>
      </c>
      <c r="AH89" s="19" t="s">
        <v>341</v>
      </c>
      <c r="AI89" s="6"/>
      <c r="AJ89" s="8">
        <v>21231</v>
      </c>
      <c r="AK89" s="8" t="s">
        <v>32</v>
      </c>
      <c r="AL89" s="8" t="s">
        <v>314</v>
      </c>
      <c r="AM89" s="24"/>
      <c r="AN89" s="24"/>
      <c r="AO89" s="24"/>
      <c r="AP89" s="24"/>
      <c r="AQ89" s="8"/>
      <c r="AR89" s="8"/>
      <c r="AS89" s="6"/>
      <c r="AT89" s="6"/>
      <c r="AU89" s="6"/>
      <c r="AV89" s="6"/>
      <c r="AW89" s="5"/>
      <c r="AY89" s="1"/>
      <c r="AZ89" s="1"/>
    </row>
    <row r="90" spans="1:52">
      <c r="G90"/>
      <c r="H90" s="14"/>
      <c r="K90" s="19">
        <v>88</v>
      </c>
      <c r="L90" s="5" t="s">
        <v>335</v>
      </c>
      <c r="M90" s="5" t="s">
        <v>336</v>
      </c>
      <c r="N90" s="17" t="s">
        <v>337</v>
      </c>
      <c r="O90" s="6"/>
      <c r="P90" s="5" t="s">
        <v>306</v>
      </c>
      <c r="Q90" s="7"/>
      <c r="R90" s="7" t="s">
        <v>354</v>
      </c>
      <c r="S90" s="10"/>
      <c r="T90" s="6"/>
      <c r="U90" s="6" t="s">
        <v>329</v>
      </c>
      <c r="V90" s="6" t="s">
        <v>32</v>
      </c>
      <c r="W90" s="6"/>
      <c r="X90" s="9"/>
      <c r="Y90" s="9"/>
      <c r="Z90" s="9"/>
      <c r="AA90" s="6" t="s">
        <v>6</v>
      </c>
      <c r="AB90" s="19" t="s">
        <v>342</v>
      </c>
      <c r="AC90" s="6" t="s">
        <v>281</v>
      </c>
      <c r="AD90" s="6"/>
      <c r="AE90" s="6" t="s">
        <v>82</v>
      </c>
      <c r="AF90" s="6" t="s">
        <v>149</v>
      </c>
      <c r="AG90" s="6" t="s">
        <v>314</v>
      </c>
      <c r="AH90" s="19" t="s">
        <v>341</v>
      </c>
      <c r="AI90" s="6"/>
      <c r="AJ90" s="8">
        <v>21231</v>
      </c>
      <c r="AK90" s="8" t="s">
        <v>32</v>
      </c>
      <c r="AL90" s="8" t="s">
        <v>314</v>
      </c>
      <c r="AM90" s="24"/>
      <c r="AN90" s="24"/>
      <c r="AO90" s="24"/>
      <c r="AP90" s="24"/>
      <c r="AQ90" s="8"/>
      <c r="AR90" s="8"/>
      <c r="AS90" s="6"/>
      <c r="AT90" s="6"/>
      <c r="AU90" s="6"/>
      <c r="AV90" s="6"/>
      <c r="AW90" s="5"/>
      <c r="AY90" s="1"/>
      <c r="AZ90" s="1"/>
    </row>
    <row r="91" spans="1:52">
      <c r="G91"/>
      <c r="H91" s="14"/>
      <c r="K91" s="19">
        <v>89</v>
      </c>
      <c r="L91" s="5" t="s">
        <v>335</v>
      </c>
      <c r="M91" s="5" t="s">
        <v>336</v>
      </c>
      <c r="N91" s="17" t="s">
        <v>337</v>
      </c>
      <c r="O91" s="6"/>
      <c r="P91" s="5" t="s">
        <v>306</v>
      </c>
      <c r="Q91" s="7"/>
      <c r="R91" s="7" t="s">
        <v>355</v>
      </c>
      <c r="S91" s="10"/>
      <c r="T91" s="6"/>
      <c r="U91" s="6" t="s">
        <v>329</v>
      </c>
      <c r="V91" s="6" t="s">
        <v>32</v>
      </c>
      <c r="W91" s="6"/>
      <c r="X91" s="9"/>
      <c r="Y91" s="9"/>
      <c r="Z91" s="9"/>
      <c r="AA91" s="6" t="s">
        <v>6</v>
      </c>
      <c r="AB91" s="19" t="s">
        <v>342</v>
      </c>
      <c r="AC91" s="6" t="s">
        <v>285</v>
      </c>
      <c r="AD91" s="6"/>
      <c r="AE91" s="6" t="s">
        <v>72</v>
      </c>
      <c r="AF91" s="6" t="s">
        <v>114</v>
      </c>
      <c r="AG91" s="6" t="s">
        <v>314</v>
      </c>
      <c r="AH91" s="19" t="s">
        <v>341</v>
      </c>
      <c r="AI91" s="6"/>
      <c r="AJ91" s="8">
        <v>21231</v>
      </c>
      <c r="AK91" s="8" t="s">
        <v>32</v>
      </c>
      <c r="AL91" s="8" t="s">
        <v>314</v>
      </c>
      <c r="AM91" s="24"/>
      <c r="AN91" s="24"/>
      <c r="AO91" s="24"/>
      <c r="AP91" s="24"/>
      <c r="AQ91" s="8"/>
      <c r="AR91" s="8"/>
      <c r="AS91" s="6"/>
      <c r="AT91" s="6"/>
      <c r="AU91" s="6"/>
      <c r="AV91" s="6"/>
      <c r="AW91" s="5"/>
      <c r="AY91" s="1"/>
      <c r="AZ91" s="1"/>
    </row>
    <row r="92" spans="1:52">
      <c r="G92"/>
      <c r="H92" s="14"/>
      <c r="K92" s="19">
        <v>90</v>
      </c>
      <c r="L92" s="5" t="s">
        <v>335</v>
      </c>
      <c r="M92" s="5" t="s">
        <v>336</v>
      </c>
      <c r="N92" s="17" t="s">
        <v>337</v>
      </c>
      <c r="O92" s="6"/>
      <c r="P92" s="5" t="s">
        <v>306</v>
      </c>
      <c r="Q92" s="7"/>
      <c r="R92" s="7" t="s">
        <v>356</v>
      </c>
      <c r="S92" s="10"/>
      <c r="T92" s="6"/>
      <c r="U92" s="6" t="s">
        <v>329</v>
      </c>
      <c r="V92" s="6" t="s">
        <v>32</v>
      </c>
      <c r="W92" s="6"/>
      <c r="X92" s="9"/>
      <c r="Y92" s="9"/>
      <c r="Z92" s="9"/>
      <c r="AA92" s="6" t="s">
        <v>5</v>
      </c>
      <c r="AB92" s="19" t="s">
        <v>342</v>
      </c>
      <c r="AC92" s="6" t="s">
        <v>286</v>
      </c>
      <c r="AD92" s="6"/>
      <c r="AE92" s="6" t="s">
        <v>31</v>
      </c>
      <c r="AF92" s="6" t="s">
        <v>32</v>
      </c>
      <c r="AG92" s="6" t="s">
        <v>314</v>
      </c>
      <c r="AH92" s="19" t="s">
        <v>341</v>
      </c>
      <c r="AI92" s="6"/>
      <c r="AJ92" s="8">
        <v>21231</v>
      </c>
      <c r="AK92" s="8" t="s">
        <v>32</v>
      </c>
      <c r="AL92" s="8" t="s">
        <v>314</v>
      </c>
      <c r="AM92" s="24"/>
      <c r="AN92" s="24"/>
      <c r="AO92" s="24"/>
      <c r="AP92" s="24"/>
      <c r="AQ92" s="8"/>
      <c r="AR92" s="8"/>
      <c r="AS92" s="6"/>
      <c r="AT92" s="6"/>
      <c r="AU92" s="6"/>
      <c r="AV92" s="6"/>
      <c r="AW92" s="5"/>
      <c r="AY92" s="1"/>
      <c r="AZ92" s="1"/>
    </row>
    <row r="93" spans="1:52">
      <c r="G93"/>
      <c r="H93" s="14"/>
      <c r="K93" s="19">
        <v>91</v>
      </c>
      <c r="L93" s="5" t="s">
        <v>335</v>
      </c>
      <c r="M93" s="5" t="s">
        <v>336</v>
      </c>
      <c r="N93" s="17" t="s">
        <v>337</v>
      </c>
      <c r="O93" s="6"/>
      <c r="P93" s="5" t="s">
        <v>306</v>
      </c>
      <c r="Q93" s="7"/>
      <c r="R93" s="7" t="s">
        <v>357</v>
      </c>
      <c r="S93" s="10"/>
      <c r="T93" s="6"/>
      <c r="U93" s="6" t="s">
        <v>329</v>
      </c>
      <c r="V93" s="6" t="s">
        <v>32</v>
      </c>
      <c r="W93" s="6"/>
      <c r="X93" s="9"/>
      <c r="Y93" s="9"/>
      <c r="Z93" s="9"/>
      <c r="AA93" s="6" t="s">
        <v>5</v>
      </c>
      <c r="AB93" s="19" t="s">
        <v>342</v>
      </c>
      <c r="AC93" s="6" t="s">
        <v>289</v>
      </c>
      <c r="AD93" s="6"/>
      <c r="AE93" s="6" t="s">
        <v>79</v>
      </c>
      <c r="AF93" s="6" t="s">
        <v>80</v>
      </c>
      <c r="AG93" s="6" t="s">
        <v>314</v>
      </c>
      <c r="AH93" s="19" t="s">
        <v>341</v>
      </c>
      <c r="AI93" s="6"/>
      <c r="AJ93" s="8">
        <v>21231</v>
      </c>
      <c r="AK93" s="8" t="s">
        <v>32</v>
      </c>
      <c r="AL93" s="8" t="s">
        <v>314</v>
      </c>
      <c r="AM93" s="24"/>
      <c r="AN93" s="24"/>
      <c r="AO93" s="24"/>
      <c r="AP93" s="24"/>
      <c r="AQ93" s="8"/>
      <c r="AR93" s="8"/>
      <c r="AS93" s="6"/>
      <c r="AT93" s="6"/>
      <c r="AU93" s="6"/>
      <c r="AV93" s="6"/>
      <c r="AW93" s="5"/>
      <c r="AY93" s="1"/>
      <c r="AZ93" s="1"/>
    </row>
    <row r="94" spans="1:52">
      <c r="G94"/>
      <c r="H94" s="14"/>
      <c r="K94" s="19">
        <v>92</v>
      </c>
      <c r="L94" s="5" t="s">
        <v>335</v>
      </c>
      <c r="M94" s="5" t="s">
        <v>336</v>
      </c>
      <c r="N94" s="17" t="s">
        <v>337</v>
      </c>
      <c r="O94" s="6"/>
      <c r="P94" s="5" t="s">
        <v>306</v>
      </c>
      <c r="Q94" s="7"/>
      <c r="R94" s="7" t="s">
        <v>345</v>
      </c>
      <c r="S94" s="10"/>
      <c r="T94" s="6"/>
      <c r="U94" s="6" t="s">
        <v>329</v>
      </c>
      <c r="V94" s="6" t="s">
        <v>32</v>
      </c>
      <c r="W94" s="6"/>
      <c r="X94" s="9"/>
      <c r="Y94" s="9"/>
      <c r="Z94" s="9"/>
      <c r="AA94" s="6" t="s">
        <v>5</v>
      </c>
      <c r="AB94" s="19" t="s">
        <v>342</v>
      </c>
      <c r="AC94" s="6" t="s">
        <v>297</v>
      </c>
      <c r="AD94" s="6"/>
      <c r="AE94" s="6" t="s">
        <v>37</v>
      </c>
      <c r="AF94" s="6" t="s">
        <v>117</v>
      </c>
      <c r="AG94" s="6" t="s">
        <v>314</v>
      </c>
      <c r="AH94" s="19" t="s">
        <v>341</v>
      </c>
      <c r="AI94" s="6"/>
      <c r="AJ94" s="8">
        <v>21231</v>
      </c>
      <c r="AK94" s="8" t="s">
        <v>32</v>
      </c>
      <c r="AL94" s="8" t="s">
        <v>314</v>
      </c>
      <c r="AM94" s="24"/>
      <c r="AN94" s="24"/>
      <c r="AO94" s="24"/>
      <c r="AP94" s="24"/>
      <c r="AQ94" s="8"/>
      <c r="AR94" s="8"/>
      <c r="AS94" s="6"/>
      <c r="AT94" s="6"/>
      <c r="AU94" s="6"/>
      <c r="AV94" s="6"/>
      <c r="AW94" s="5"/>
      <c r="AY94" s="1"/>
      <c r="AZ94" s="1"/>
    </row>
    <row r="95" spans="1:52">
      <c r="G95"/>
      <c r="H95" s="14"/>
      <c r="K95" s="19">
        <v>93</v>
      </c>
      <c r="L95" s="5" t="s">
        <v>335</v>
      </c>
      <c r="M95" s="5" t="s">
        <v>336</v>
      </c>
      <c r="N95" s="17" t="s">
        <v>337</v>
      </c>
      <c r="O95" s="6"/>
      <c r="P95" s="5" t="s">
        <v>306</v>
      </c>
      <c r="Q95" s="7"/>
      <c r="R95" s="7" t="s">
        <v>346</v>
      </c>
      <c r="S95" s="10"/>
      <c r="T95" s="6"/>
      <c r="U95" s="6" t="s">
        <v>329</v>
      </c>
      <c r="V95" s="6" t="s">
        <v>108</v>
      </c>
      <c r="W95" s="6"/>
      <c r="X95" s="9"/>
      <c r="Y95" s="9"/>
      <c r="Z95" s="9"/>
      <c r="AA95" s="6" t="s">
        <v>6</v>
      </c>
      <c r="AB95" s="19" t="s">
        <v>342</v>
      </c>
      <c r="AC95" s="6" t="s">
        <v>171</v>
      </c>
      <c r="AD95" s="6"/>
      <c r="AE95" s="6" t="s">
        <v>106</v>
      </c>
      <c r="AF95" s="6" t="s">
        <v>107</v>
      </c>
      <c r="AG95" s="6" t="s">
        <v>314</v>
      </c>
      <c r="AH95" s="19" t="s">
        <v>341</v>
      </c>
      <c r="AI95" s="6"/>
      <c r="AJ95" s="8">
        <v>22215</v>
      </c>
      <c r="AK95" s="8" t="s">
        <v>108</v>
      </c>
      <c r="AL95" s="8" t="s">
        <v>314</v>
      </c>
      <c r="AM95" s="24"/>
      <c r="AN95" s="24"/>
      <c r="AO95" s="24"/>
      <c r="AP95" s="24"/>
      <c r="AQ95" s="8"/>
      <c r="AR95" s="8"/>
      <c r="AS95" s="6"/>
      <c r="AT95" s="6"/>
      <c r="AU95" s="6"/>
      <c r="AV95" s="6"/>
      <c r="AW95" s="5"/>
      <c r="AY95" s="1"/>
      <c r="AZ95" s="1"/>
    </row>
    <row r="96" spans="1:52">
      <c r="G96"/>
      <c r="H96" s="14"/>
      <c r="K96" s="19">
        <v>94</v>
      </c>
      <c r="L96" s="5" t="s">
        <v>335</v>
      </c>
      <c r="M96" s="5" t="s">
        <v>336</v>
      </c>
      <c r="N96" s="17" t="s">
        <v>337</v>
      </c>
      <c r="O96" s="6"/>
      <c r="P96" s="5" t="s">
        <v>306</v>
      </c>
      <c r="Q96" s="7"/>
      <c r="R96" s="7" t="s">
        <v>347</v>
      </c>
      <c r="S96" s="10"/>
      <c r="T96" s="6"/>
      <c r="U96" s="6" t="s">
        <v>329</v>
      </c>
      <c r="V96" s="6" t="s">
        <v>108</v>
      </c>
      <c r="W96" s="6"/>
      <c r="X96" s="9"/>
      <c r="Y96" s="9"/>
      <c r="Z96" s="9"/>
      <c r="AA96" s="6" t="s">
        <v>5</v>
      </c>
      <c r="AB96" s="19" t="s">
        <v>342</v>
      </c>
      <c r="AC96" s="6" t="s">
        <v>179</v>
      </c>
      <c r="AD96" s="6"/>
      <c r="AE96" s="6" t="s">
        <v>97</v>
      </c>
      <c r="AF96" s="6" t="s">
        <v>98</v>
      </c>
      <c r="AG96" s="6" t="s">
        <v>314</v>
      </c>
      <c r="AH96" s="19" t="s">
        <v>341</v>
      </c>
      <c r="AI96" s="6"/>
      <c r="AJ96" s="8">
        <v>22215</v>
      </c>
      <c r="AK96" s="8" t="s">
        <v>108</v>
      </c>
      <c r="AL96" s="8" t="s">
        <v>314</v>
      </c>
      <c r="AM96" s="24"/>
      <c r="AN96" s="24"/>
      <c r="AO96" s="24"/>
      <c r="AP96" s="24"/>
      <c r="AQ96" s="8"/>
      <c r="AR96" s="8"/>
      <c r="AS96" s="6"/>
      <c r="AT96" s="6"/>
      <c r="AU96" s="6"/>
      <c r="AV96" s="6"/>
      <c r="AW96" s="5"/>
      <c r="AY96" s="1"/>
      <c r="AZ96" s="1"/>
    </row>
    <row r="97" spans="7:52">
      <c r="G97"/>
      <c r="H97" s="14"/>
      <c r="K97" s="19">
        <v>95</v>
      </c>
      <c r="L97" s="5" t="s">
        <v>335</v>
      </c>
      <c r="M97" s="5" t="s">
        <v>336</v>
      </c>
      <c r="N97" s="17" t="s">
        <v>337</v>
      </c>
      <c r="O97" s="6"/>
      <c r="P97" s="5" t="s">
        <v>306</v>
      </c>
      <c r="Q97" s="7"/>
      <c r="R97" s="7" t="s">
        <v>348</v>
      </c>
      <c r="S97" s="10"/>
      <c r="T97" s="6"/>
      <c r="U97" s="6" t="s">
        <v>329</v>
      </c>
      <c r="V97" s="6" t="s">
        <v>108</v>
      </c>
      <c r="W97" s="6"/>
      <c r="X97" s="9"/>
      <c r="Y97" s="9"/>
      <c r="Z97" s="9"/>
      <c r="AA97" s="6" t="s">
        <v>4</v>
      </c>
      <c r="AB97" s="19" t="s">
        <v>342</v>
      </c>
      <c r="AC97" s="6" t="s">
        <v>203</v>
      </c>
      <c r="AD97" s="6"/>
      <c r="AE97" s="6" t="s">
        <v>109</v>
      </c>
      <c r="AF97" s="6" t="s">
        <v>110</v>
      </c>
      <c r="AG97" s="6" t="s">
        <v>314</v>
      </c>
      <c r="AH97" s="19" t="s">
        <v>341</v>
      </c>
      <c r="AI97" s="6"/>
      <c r="AJ97" s="8">
        <v>22215</v>
      </c>
      <c r="AK97" s="8" t="s">
        <v>108</v>
      </c>
      <c r="AL97" s="8" t="s">
        <v>314</v>
      </c>
      <c r="AM97" s="24"/>
      <c r="AN97" s="24"/>
      <c r="AO97" s="24"/>
      <c r="AP97" s="24"/>
      <c r="AQ97" s="8"/>
      <c r="AR97" s="8"/>
      <c r="AS97" s="6"/>
      <c r="AT97" s="6"/>
      <c r="AU97" s="6"/>
      <c r="AV97" s="6"/>
      <c r="AW97" s="5"/>
      <c r="AY97" s="1"/>
      <c r="AZ97" s="1"/>
    </row>
    <row r="98" spans="7:52">
      <c r="G98"/>
      <c r="H98" s="14"/>
      <c r="K98" s="19">
        <v>96</v>
      </c>
      <c r="L98" s="5" t="s">
        <v>335</v>
      </c>
      <c r="M98" s="5" t="s">
        <v>336</v>
      </c>
      <c r="N98" s="17" t="s">
        <v>337</v>
      </c>
      <c r="O98" s="6"/>
      <c r="P98" s="5" t="s">
        <v>306</v>
      </c>
      <c r="Q98" s="7"/>
      <c r="R98" s="7" t="s">
        <v>349</v>
      </c>
      <c r="S98" s="10"/>
      <c r="T98" s="6"/>
      <c r="U98" s="6" t="s">
        <v>329</v>
      </c>
      <c r="V98" s="6" t="s">
        <v>108</v>
      </c>
      <c r="W98" s="6"/>
      <c r="X98" s="9"/>
      <c r="Y98" s="9"/>
      <c r="Z98" s="9"/>
      <c r="AA98" s="6" t="s">
        <v>6</v>
      </c>
      <c r="AB98" s="19" t="s">
        <v>342</v>
      </c>
      <c r="AC98" s="6" t="s">
        <v>170</v>
      </c>
      <c r="AD98" s="6"/>
      <c r="AE98" s="6" t="s">
        <v>33</v>
      </c>
      <c r="AF98" s="6" t="s">
        <v>34</v>
      </c>
      <c r="AG98" s="6" t="s">
        <v>314</v>
      </c>
      <c r="AH98" s="19" t="s">
        <v>341</v>
      </c>
      <c r="AI98" s="6"/>
      <c r="AJ98" s="8">
        <v>22215</v>
      </c>
      <c r="AK98" s="8" t="s">
        <v>108</v>
      </c>
      <c r="AL98" s="8" t="s">
        <v>314</v>
      </c>
      <c r="AM98" s="24"/>
      <c r="AN98" s="24"/>
      <c r="AO98" s="24"/>
      <c r="AP98" s="24"/>
      <c r="AQ98" s="8"/>
      <c r="AR98" s="8"/>
      <c r="AS98" s="6"/>
      <c r="AT98" s="6"/>
      <c r="AU98" s="6"/>
      <c r="AV98" s="6"/>
      <c r="AW98" s="5"/>
      <c r="AY98" s="1"/>
      <c r="AZ98" s="1"/>
    </row>
    <row r="99" spans="7:52">
      <c r="G99"/>
      <c r="H99" s="14"/>
      <c r="K99" s="19">
        <v>97</v>
      </c>
      <c r="L99" s="5" t="s">
        <v>335</v>
      </c>
      <c r="M99" s="5" t="s">
        <v>336</v>
      </c>
      <c r="N99" s="17" t="s">
        <v>337</v>
      </c>
      <c r="O99" s="6"/>
      <c r="P99" s="5" t="s">
        <v>306</v>
      </c>
      <c r="Q99" s="7"/>
      <c r="R99" s="7" t="s">
        <v>350</v>
      </c>
      <c r="S99" s="10"/>
      <c r="T99" s="6"/>
      <c r="U99" s="6" t="s">
        <v>329</v>
      </c>
      <c r="V99" s="6" t="s">
        <v>107</v>
      </c>
      <c r="W99" s="6"/>
      <c r="X99" s="9"/>
      <c r="Y99" s="9"/>
      <c r="Z99" s="9"/>
      <c r="AA99" s="6" t="s">
        <v>4</v>
      </c>
      <c r="AB99" s="19" t="s">
        <v>342</v>
      </c>
      <c r="AC99" s="6" t="s">
        <v>240</v>
      </c>
      <c r="AD99" s="6"/>
      <c r="AE99" s="6" t="s">
        <v>91</v>
      </c>
      <c r="AF99" s="6" t="s">
        <v>159</v>
      </c>
      <c r="AG99" s="6" t="s">
        <v>314</v>
      </c>
      <c r="AH99" s="19" t="s">
        <v>341</v>
      </c>
      <c r="AI99" s="6"/>
      <c r="AJ99" s="8">
        <v>22278</v>
      </c>
      <c r="AK99" s="8" t="s">
        <v>107</v>
      </c>
      <c r="AL99" s="8" t="s">
        <v>314</v>
      </c>
      <c r="AM99" s="24"/>
      <c r="AN99" s="24"/>
      <c r="AO99" s="24"/>
      <c r="AP99" s="24"/>
      <c r="AQ99" s="8"/>
      <c r="AR99" s="8"/>
      <c r="AS99" s="6"/>
      <c r="AT99" s="6"/>
      <c r="AU99" s="6"/>
      <c r="AV99" s="6"/>
      <c r="AW99" s="5"/>
      <c r="AY99" s="1"/>
      <c r="AZ99" s="1"/>
    </row>
    <row r="100" spans="7:52">
      <c r="G100"/>
      <c r="H100" s="14"/>
      <c r="K100" s="19">
        <v>98</v>
      </c>
      <c r="L100" s="5" t="s">
        <v>335</v>
      </c>
      <c r="M100" s="5" t="s">
        <v>336</v>
      </c>
      <c r="N100" s="17" t="s">
        <v>337</v>
      </c>
      <c r="O100" s="6"/>
      <c r="P100" s="5" t="s">
        <v>306</v>
      </c>
      <c r="Q100" s="7"/>
      <c r="R100" s="7" t="s">
        <v>351</v>
      </c>
      <c r="S100" s="10"/>
      <c r="T100" s="6"/>
      <c r="U100" s="6" t="s">
        <v>329</v>
      </c>
      <c r="V100" s="6" t="s">
        <v>107</v>
      </c>
      <c r="W100" s="6"/>
      <c r="X100" s="9"/>
      <c r="Y100" s="9"/>
      <c r="Z100" s="9"/>
      <c r="AA100" s="6" t="s">
        <v>5</v>
      </c>
      <c r="AB100" s="19" t="s">
        <v>342</v>
      </c>
      <c r="AC100" s="6" t="s">
        <v>241</v>
      </c>
      <c r="AD100" s="6"/>
      <c r="AE100" s="6" t="s">
        <v>113</v>
      </c>
      <c r="AF100" s="6" t="s">
        <v>114</v>
      </c>
      <c r="AG100" s="6" t="s">
        <v>314</v>
      </c>
      <c r="AH100" s="19" t="s">
        <v>341</v>
      </c>
      <c r="AI100" s="6"/>
      <c r="AJ100" s="8">
        <v>22278</v>
      </c>
      <c r="AK100" s="8" t="s">
        <v>107</v>
      </c>
      <c r="AL100" s="8" t="s">
        <v>314</v>
      </c>
      <c r="AM100" s="24"/>
      <c r="AN100" s="24"/>
      <c r="AO100" s="24"/>
      <c r="AP100" s="24"/>
      <c r="AQ100" s="8"/>
      <c r="AR100" s="8"/>
      <c r="AS100" s="6"/>
      <c r="AT100" s="6"/>
      <c r="AU100" s="6"/>
      <c r="AV100" s="6"/>
      <c r="AW100" s="5"/>
      <c r="AY100" s="1"/>
      <c r="AZ100" s="1"/>
    </row>
    <row r="101" spans="7:52">
      <c r="G101" s="15"/>
      <c r="H101" s="14"/>
      <c r="K101" s="19">
        <v>99</v>
      </c>
      <c r="L101" s="5" t="s">
        <v>335</v>
      </c>
      <c r="M101" s="5" t="s">
        <v>336</v>
      </c>
      <c r="N101" s="17" t="s">
        <v>337</v>
      </c>
      <c r="O101" s="6"/>
      <c r="P101" s="5" t="s">
        <v>306</v>
      </c>
      <c r="Q101" s="7"/>
      <c r="R101" s="7" t="s">
        <v>352</v>
      </c>
      <c r="S101" s="10"/>
      <c r="T101" s="6"/>
      <c r="U101" s="6" t="s">
        <v>329</v>
      </c>
      <c r="V101" s="6" t="s">
        <v>108</v>
      </c>
      <c r="W101" s="6"/>
      <c r="X101" s="9"/>
      <c r="Y101" s="9"/>
      <c r="Z101" s="9"/>
      <c r="AA101" s="6" t="s">
        <v>5</v>
      </c>
      <c r="AB101" s="19" t="s">
        <v>342</v>
      </c>
      <c r="AC101" s="6" t="s">
        <v>257</v>
      </c>
      <c r="AD101" s="6"/>
      <c r="AE101" s="6" t="s">
        <v>122</v>
      </c>
      <c r="AF101" s="6" t="s">
        <v>128</v>
      </c>
      <c r="AG101" s="6" t="s">
        <v>314</v>
      </c>
      <c r="AH101" s="19" t="s">
        <v>341</v>
      </c>
      <c r="AI101" s="6"/>
      <c r="AJ101" s="8">
        <v>22215</v>
      </c>
      <c r="AK101" s="8" t="s">
        <v>108</v>
      </c>
      <c r="AL101" s="8" t="s">
        <v>314</v>
      </c>
      <c r="AM101" s="24"/>
      <c r="AN101" s="24"/>
      <c r="AO101" s="24"/>
      <c r="AP101" s="24"/>
      <c r="AQ101" s="8"/>
      <c r="AR101" s="8"/>
      <c r="AS101" s="6"/>
      <c r="AT101" s="6"/>
      <c r="AU101" s="6"/>
      <c r="AV101" s="6"/>
      <c r="AW101" s="5"/>
      <c r="AY101" s="1"/>
      <c r="AZ101" s="1"/>
    </row>
    <row r="102" spans="7:52">
      <c r="G102" s="15"/>
      <c r="H102" s="14"/>
      <c r="K102" s="19">
        <v>100</v>
      </c>
      <c r="L102" s="5" t="s">
        <v>335</v>
      </c>
      <c r="M102" s="5" t="s">
        <v>336</v>
      </c>
      <c r="N102" s="17" t="s">
        <v>337</v>
      </c>
      <c r="O102" s="6"/>
      <c r="P102" s="5" t="s">
        <v>306</v>
      </c>
      <c r="Q102" s="7"/>
      <c r="R102" s="7" t="s">
        <v>353</v>
      </c>
      <c r="S102" s="10"/>
      <c r="T102" s="6"/>
      <c r="U102" s="6" t="s">
        <v>329</v>
      </c>
      <c r="V102" s="6" t="s">
        <v>108</v>
      </c>
      <c r="W102" s="6"/>
      <c r="X102" s="9"/>
      <c r="Y102" s="9"/>
      <c r="Z102" s="9"/>
      <c r="AA102" s="6" t="s">
        <v>5</v>
      </c>
      <c r="AB102" s="19" t="s">
        <v>342</v>
      </c>
      <c r="AC102" s="6" t="s">
        <v>170</v>
      </c>
      <c r="AD102" s="6"/>
      <c r="AE102" s="6" t="s">
        <v>126</v>
      </c>
      <c r="AF102" s="6" t="s">
        <v>127</v>
      </c>
      <c r="AG102" s="6" t="s">
        <v>314</v>
      </c>
      <c r="AH102" s="19" t="s">
        <v>341</v>
      </c>
      <c r="AI102" s="6"/>
      <c r="AJ102" s="8">
        <v>22215</v>
      </c>
      <c r="AK102" s="8" t="s">
        <v>108</v>
      </c>
      <c r="AL102" s="8" t="s">
        <v>314</v>
      </c>
      <c r="AM102" s="24"/>
      <c r="AN102" s="24"/>
      <c r="AO102" s="24"/>
      <c r="AP102" s="24"/>
      <c r="AQ102" s="8"/>
      <c r="AR102" s="8"/>
      <c r="AS102" s="6"/>
      <c r="AT102" s="6"/>
      <c r="AU102" s="6"/>
      <c r="AV102" s="6"/>
      <c r="AW102" s="5"/>
      <c r="AY102" s="1"/>
      <c r="AZ102" s="1"/>
    </row>
    <row r="103" spans="7:52">
      <c r="G103" s="15"/>
      <c r="H103" s="14"/>
      <c r="K103" s="19">
        <v>101</v>
      </c>
      <c r="L103" s="5" t="s">
        <v>335</v>
      </c>
      <c r="M103" s="5" t="s">
        <v>336</v>
      </c>
      <c r="N103" s="17" t="s">
        <v>337</v>
      </c>
      <c r="O103" s="6"/>
      <c r="P103" s="5" t="s">
        <v>306</v>
      </c>
      <c r="Q103" s="7"/>
      <c r="R103" s="7" t="s">
        <v>354</v>
      </c>
      <c r="S103" s="10"/>
      <c r="T103" s="6"/>
      <c r="U103" s="6" t="s">
        <v>329</v>
      </c>
      <c r="V103" s="6" t="s">
        <v>107</v>
      </c>
      <c r="W103" s="6"/>
      <c r="X103" s="9"/>
      <c r="Y103" s="9"/>
      <c r="Z103" s="9"/>
      <c r="AA103" s="6" t="s">
        <v>6</v>
      </c>
      <c r="AB103" s="19" t="s">
        <v>342</v>
      </c>
      <c r="AC103" s="6" t="s">
        <v>272</v>
      </c>
      <c r="AD103" s="6"/>
      <c r="AE103" s="6" t="s">
        <v>129</v>
      </c>
      <c r="AF103" s="6" t="s">
        <v>130</v>
      </c>
      <c r="AG103" s="6" t="s">
        <v>314</v>
      </c>
      <c r="AH103" s="19" t="s">
        <v>341</v>
      </c>
      <c r="AI103" s="6"/>
      <c r="AJ103" s="8">
        <v>22278</v>
      </c>
      <c r="AK103" s="8" t="s">
        <v>107</v>
      </c>
      <c r="AL103" s="8" t="s">
        <v>314</v>
      </c>
      <c r="AM103" s="24"/>
      <c r="AN103" s="24"/>
      <c r="AO103" s="24"/>
      <c r="AP103" s="24"/>
      <c r="AQ103" s="8"/>
      <c r="AR103" s="8"/>
      <c r="AS103" s="6"/>
      <c r="AT103" s="6"/>
      <c r="AU103" s="6"/>
      <c r="AV103" s="6"/>
      <c r="AW103" s="5"/>
      <c r="AY103" s="1"/>
      <c r="AZ103" s="1"/>
    </row>
    <row r="104" spans="7:52">
      <c r="G104" s="15"/>
      <c r="H104" s="14"/>
      <c r="K104" s="19">
        <v>102</v>
      </c>
      <c r="L104" s="5" t="s">
        <v>335</v>
      </c>
      <c r="M104" s="5" t="s">
        <v>336</v>
      </c>
      <c r="N104" s="17" t="s">
        <v>337</v>
      </c>
      <c r="O104" s="6"/>
      <c r="P104" s="5" t="s">
        <v>306</v>
      </c>
      <c r="Q104" s="7"/>
      <c r="R104" s="7" t="s">
        <v>355</v>
      </c>
      <c r="S104" s="10"/>
      <c r="T104" s="6"/>
      <c r="U104" s="6" t="s">
        <v>329</v>
      </c>
      <c r="V104" s="6" t="s">
        <v>108</v>
      </c>
      <c r="W104" s="6"/>
      <c r="X104" s="9"/>
      <c r="Y104" s="9"/>
      <c r="Z104" s="9"/>
      <c r="AA104" s="6" t="s">
        <v>6</v>
      </c>
      <c r="AB104" s="19" t="s">
        <v>342</v>
      </c>
      <c r="AC104" s="6" t="s">
        <v>293</v>
      </c>
      <c r="AD104" s="6"/>
      <c r="AE104" s="6" t="s">
        <v>95</v>
      </c>
      <c r="AF104" s="6" t="s">
        <v>96</v>
      </c>
      <c r="AG104" s="6" t="s">
        <v>314</v>
      </c>
      <c r="AH104" s="19" t="s">
        <v>341</v>
      </c>
      <c r="AI104" s="6"/>
      <c r="AJ104" s="8">
        <v>22215</v>
      </c>
      <c r="AK104" s="8" t="s">
        <v>108</v>
      </c>
      <c r="AL104" s="8" t="s">
        <v>314</v>
      </c>
      <c r="AM104" s="24"/>
      <c r="AN104" s="24"/>
      <c r="AO104" s="24"/>
      <c r="AP104" s="24"/>
      <c r="AQ104" s="8"/>
      <c r="AR104" s="8"/>
      <c r="AS104" s="6"/>
      <c r="AT104" s="6"/>
      <c r="AU104" s="6"/>
      <c r="AV104" s="6"/>
      <c r="AW104" s="5"/>
      <c r="AY104" s="1"/>
      <c r="AZ104" s="1"/>
    </row>
    <row r="105" spans="7:52">
      <c r="G105" s="15"/>
      <c r="H105" s="14"/>
      <c r="K105" s="19">
        <v>103</v>
      </c>
      <c r="L105" s="5" t="s">
        <v>335</v>
      </c>
      <c r="M105" s="5" t="s">
        <v>336</v>
      </c>
      <c r="N105" s="17" t="s">
        <v>337</v>
      </c>
      <c r="O105" s="6"/>
      <c r="P105" s="5" t="s">
        <v>306</v>
      </c>
      <c r="Q105" s="7"/>
      <c r="R105" s="7" t="s">
        <v>356</v>
      </c>
      <c r="S105" s="10"/>
      <c r="T105" s="6"/>
      <c r="U105" s="6" t="s">
        <v>329</v>
      </c>
      <c r="V105" s="6" t="s">
        <v>151</v>
      </c>
      <c r="W105" s="6"/>
      <c r="X105" s="9"/>
      <c r="Y105" s="9"/>
      <c r="Z105" s="9"/>
      <c r="AA105" s="6" t="s">
        <v>6</v>
      </c>
      <c r="AB105" s="19" t="s">
        <v>342</v>
      </c>
      <c r="AC105" s="6" t="s">
        <v>175</v>
      </c>
      <c r="AD105" s="6"/>
      <c r="AE105" s="6" t="s">
        <v>65</v>
      </c>
      <c r="AF105" s="6" t="s">
        <v>138</v>
      </c>
      <c r="AG105" s="6" t="s">
        <v>314</v>
      </c>
      <c r="AH105" s="19" t="s">
        <v>341</v>
      </c>
      <c r="AI105" s="6"/>
      <c r="AJ105" s="8">
        <v>91182</v>
      </c>
      <c r="AK105" s="8" t="s">
        <v>151</v>
      </c>
      <c r="AL105" s="8" t="s">
        <v>314</v>
      </c>
      <c r="AM105" s="24"/>
      <c r="AN105" s="24"/>
      <c r="AO105" s="24"/>
      <c r="AP105" s="24"/>
      <c r="AQ105" s="8"/>
      <c r="AR105" s="8"/>
      <c r="AS105" s="6"/>
      <c r="AT105" s="6"/>
      <c r="AU105" s="6"/>
      <c r="AV105" s="6"/>
      <c r="AW105" s="5"/>
      <c r="AY105" s="1"/>
      <c r="AZ105" s="1"/>
    </row>
    <row r="106" spans="7:52">
      <c r="G106" s="15"/>
      <c r="H106" s="14"/>
      <c r="K106" s="19">
        <v>104</v>
      </c>
      <c r="L106" s="5" t="s">
        <v>335</v>
      </c>
      <c r="M106" s="5" t="s">
        <v>336</v>
      </c>
      <c r="N106" s="17" t="s">
        <v>337</v>
      </c>
      <c r="O106" s="6"/>
      <c r="P106" s="5" t="s">
        <v>306</v>
      </c>
      <c r="Q106" s="7"/>
      <c r="R106" s="7" t="s">
        <v>357</v>
      </c>
      <c r="S106" s="10"/>
      <c r="T106" s="6"/>
      <c r="U106" s="6" t="s">
        <v>329</v>
      </c>
      <c r="V106" s="6" t="s">
        <v>151</v>
      </c>
      <c r="W106" s="6"/>
      <c r="X106" s="9"/>
      <c r="Y106" s="9"/>
      <c r="Z106" s="9"/>
      <c r="AA106" s="6" t="s">
        <v>5</v>
      </c>
      <c r="AB106" s="19" t="s">
        <v>342</v>
      </c>
      <c r="AC106" s="6" t="s">
        <v>178</v>
      </c>
      <c r="AD106" s="6"/>
      <c r="AE106" s="6" t="s">
        <v>102</v>
      </c>
      <c r="AF106" s="6" t="s">
        <v>120</v>
      </c>
      <c r="AG106" s="6" t="s">
        <v>314</v>
      </c>
      <c r="AH106" s="19" t="s">
        <v>341</v>
      </c>
      <c r="AI106" s="6"/>
      <c r="AJ106" s="8">
        <v>91182</v>
      </c>
      <c r="AK106" s="8" t="s">
        <v>151</v>
      </c>
      <c r="AL106" s="8" t="s">
        <v>314</v>
      </c>
      <c r="AM106" s="24"/>
      <c r="AN106" s="24"/>
      <c r="AO106" s="24"/>
      <c r="AP106" s="24"/>
      <c r="AQ106" s="8"/>
      <c r="AR106" s="8"/>
      <c r="AS106" s="6"/>
      <c r="AT106" s="6"/>
      <c r="AU106" s="6"/>
      <c r="AV106" s="6"/>
      <c r="AW106" s="5"/>
      <c r="AY106" s="1"/>
      <c r="AZ106" s="1"/>
    </row>
    <row r="107" spans="7:52">
      <c r="G107"/>
      <c r="H107" s="14"/>
      <c r="K107" s="19">
        <v>105</v>
      </c>
      <c r="L107" s="5" t="s">
        <v>335</v>
      </c>
      <c r="M107" s="5" t="s">
        <v>336</v>
      </c>
      <c r="N107" s="17" t="s">
        <v>337</v>
      </c>
      <c r="O107" s="6"/>
      <c r="P107" s="5" t="s">
        <v>306</v>
      </c>
      <c r="Q107" s="7"/>
      <c r="R107" s="7" t="s">
        <v>345</v>
      </c>
      <c r="S107" s="10"/>
      <c r="T107" s="6"/>
      <c r="U107" s="6" t="s">
        <v>329</v>
      </c>
      <c r="V107" s="6" t="s">
        <v>151</v>
      </c>
      <c r="W107" s="6"/>
      <c r="X107" s="9"/>
      <c r="Y107" s="9"/>
      <c r="Z107" s="9"/>
      <c r="AA107" s="6" t="s">
        <v>5</v>
      </c>
      <c r="AB107" s="19" t="s">
        <v>342</v>
      </c>
      <c r="AC107" s="6" t="s">
        <v>201</v>
      </c>
      <c r="AD107" s="6"/>
      <c r="AE107" s="6" t="s">
        <v>132</v>
      </c>
      <c r="AF107" s="6" t="s">
        <v>133</v>
      </c>
      <c r="AG107" s="6" t="s">
        <v>314</v>
      </c>
      <c r="AH107" s="19" t="s">
        <v>341</v>
      </c>
      <c r="AI107" s="6"/>
      <c r="AJ107" s="8">
        <v>91182</v>
      </c>
      <c r="AK107" s="8" t="s">
        <v>151</v>
      </c>
      <c r="AL107" s="8" t="s">
        <v>314</v>
      </c>
      <c r="AM107" s="24"/>
      <c r="AN107" s="24"/>
      <c r="AO107" s="24"/>
      <c r="AP107" s="24"/>
      <c r="AQ107" s="8"/>
      <c r="AR107" s="8"/>
      <c r="AS107" s="6"/>
      <c r="AT107" s="6"/>
      <c r="AU107" s="6"/>
      <c r="AV107" s="6"/>
      <c r="AW107" s="5"/>
      <c r="AY107" s="1"/>
      <c r="AZ107" s="1"/>
    </row>
    <row r="108" spans="7:52">
      <c r="G108"/>
      <c r="H108" s="14"/>
      <c r="K108" s="19">
        <v>106</v>
      </c>
      <c r="L108" s="5" t="s">
        <v>335</v>
      </c>
      <c r="M108" s="5" t="s">
        <v>336</v>
      </c>
      <c r="N108" s="17" t="s">
        <v>337</v>
      </c>
      <c r="O108" s="6"/>
      <c r="P108" s="5" t="s">
        <v>306</v>
      </c>
      <c r="Q108" s="7"/>
      <c r="R108" s="7" t="s">
        <v>346</v>
      </c>
      <c r="S108" s="10"/>
      <c r="T108" s="6"/>
      <c r="U108" s="6" t="s">
        <v>329</v>
      </c>
      <c r="V108" s="6" t="s">
        <v>151</v>
      </c>
      <c r="W108" s="6"/>
      <c r="X108" s="9"/>
      <c r="Y108" s="9"/>
      <c r="Z108" s="9"/>
      <c r="AA108" s="6" t="s">
        <v>5</v>
      </c>
      <c r="AB108" s="19" t="s">
        <v>342</v>
      </c>
      <c r="AC108" s="6" t="s">
        <v>206</v>
      </c>
      <c r="AD108" s="6"/>
      <c r="AE108" s="6" t="s">
        <v>139</v>
      </c>
      <c r="AF108" s="6" t="s">
        <v>140</v>
      </c>
      <c r="AG108" s="6" t="s">
        <v>314</v>
      </c>
      <c r="AH108" s="19" t="s">
        <v>341</v>
      </c>
      <c r="AI108" s="6"/>
      <c r="AJ108" s="8">
        <v>91182</v>
      </c>
      <c r="AK108" s="8" t="s">
        <v>151</v>
      </c>
      <c r="AL108" s="8" t="s">
        <v>314</v>
      </c>
      <c r="AM108" s="24"/>
      <c r="AN108" s="24"/>
      <c r="AO108" s="24"/>
      <c r="AP108" s="24"/>
      <c r="AQ108" s="8"/>
      <c r="AR108" s="8"/>
      <c r="AS108" s="6"/>
      <c r="AT108" s="6"/>
      <c r="AU108" s="6"/>
      <c r="AV108" s="6"/>
      <c r="AW108" s="5"/>
      <c r="AY108" s="1"/>
      <c r="AZ108" s="1"/>
    </row>
    <row r="109" spans="7:52">
      <c r="G109"/>
      <c r="H109" s="14"/>
      <c r="K109" s="19">
        <v>107</v>
      </c>
      <c r="L109" s="5" t="s">
        <v>335</v>
      </c>
      <c r="M109" s="5" t="s">
        <v>336</v>
      </c>
      <c r="N109" s="17" t="s">
        <v>337</v>
      </c>
      <c r="O109" s="6"/>
      <c r="P109" s="5" t="s">
        <v>306</v>
      </c>
      <c r="Q109" s="7"/>
      <c r="R109" s="7" t="s">
        <v>347</v>
      </c>
      <c r="S109" s="10"/>
      <c r="T109" s="6"/>
      <c r="U109" s="6" t="s">
        <v>329</v>
      </c>
      <c r="V109" s="6" t="s">
        <v>151</v>
      </c>
      <c r="W109" s="6"/>
      <c r="X109" s="9"/>
      <c r="Y109" s="9"/>
      <c r="Z109" s="9"/>
      <c r="AA109" s="6" t="s">
        <v>5</v>
      </c>
      <c r="AB109" s="19" t="s">
        <v>342</v>
      </c>
      <c r="AC109" s="6" t="s">
        <v>213</v>
      </c>
      <c r="AD109" s="6"/>
      <c r="AE109" s="6" t="s">
        <v>132</v>
      </c>
      <c r="AF109" s="6" t="s">
        <v>133</v>
      </c>
      <c r="AG109" s="6" t="s">
        <v>314</v>
      </c>
      <c r="AH109" s="19" t="s">
        <v>341</v>
      </c>
      <c r="AI109" s="6"/>
      <c r="AJ109" s="8">
        <v>91182</v>
      </c>
      <c r="AK109" s="8" t="s">
        <v>151</v>
      </c>
      <c r="AL109" s="8" t="s">
        <v>314</v>
      </c>
      <c r="AM109" s="24"/>
      <c r="AN109" s="24"/>
      <c r="AO109" s="24"/>
      <c r="AP109" s="24"/>
      <c r="AQ109" s="8"/>
      <c r="AR109" s="8"/>
      <c r="AS109" s="6"/>
      <c r="AT109" s="6"/>
      <c r="AU109" s="6"/>
      <c r="AV109" s="6"/>
      <c r="AW109" s="5"/>
      <c r="AY109" s="1"/>
      <c r="AZ109" s="1"/>
    </row>
    <row r="110" spans="7:52">
      <c r="G110"/>
      <c r="H110" s="14"/>
      <c r="K110" s="19">
        <v>108</v>
      </c>
      <c r="L110" s="5" t="s">
        <v>335</v>
      </c>
      <c r="M110" s="5" t="s">
        <v>336</v>
      </c>
      <c r="N110" s="17" t="s">
        <v>337</v>
      </c>
      <c r="O110" s="6"/>
      <c r="P110" s="5" t="s">
        <v>306</v>
      </c>
      <c r="Q110" s="7"/>
      <c r="R110" s="7" t="s">
        <v>348</v>
      </c>
      <c r="S110" s="10"/>
      <c r="T110" s="6"/>
      <c r="U110" s="6" t="s">
        <v>329</v>
      </c>
      <c r="V110" s="6" t="s">
        <v>151</v>
      </c>
      <c r="W110" s="6"/>
      <c r="X110" s="9"/>
      <c r="Y110" s="9"/>
      <c r="Z110" s="9"/>
      <c r="AA110" s="6" t="s">
        <v>5</v>
      </c>
      <c r="AB110" s="19" t="s">
        <v>342</v>
      </c>
      <c r="AC110" s="6" t="s">
        <v>217</v>
      </c>
      <c r="AD110" s="6"/>
      <c r="AE110" s="6" t="s">
        <v>28</v>
      </c>
      <c r="AF110" s="6" t="s">
        <v>29</v>
      </c>
      <c r="AG110" s="6" t="s">
        <v>314</v>
      </c>
      <c r="AH110" s="19" t="s">
        <v>341</v>
      </c>
      <c r="AI110" s="6"/>
      <c r="AJ110" s="8">
        <v>91182</v>
      </c>
      <c r="AK110" s="8" t="s">
        <v>151</v>
      </c>
      <c r="AL110" s="8" t="s">
        <v>314</v>
      </c>
      <c r="AM110" s="24"/>
      <c r="AN110" s="24"/>
      <c r="AO110" s="24"/>
      <c r="AP110" s="24"/>
      <c r="AQ110" s="8"/>
      <c r="AR110" s="8"/>
      <c r="AS110" s="6"/>
      <c r="AT110" s="6"/>
      <c r="AU110" s="6"/>
      <c r="AV110" s="6"/>
      <c r="AW110" s="5"/>
      <c r="AY110" s="1"/>
      <c r="AZ110" s="1"/>
    </row>
    <row r="111" spans="7:52">
      <c r="G111"/>
      <c r="H111" s="14"/>
      <c r="K111" s="19">
        <v>109</v>
      </c>
      <c r="L111" s="5" t="s">
        <v>335</v>
      </c>
      <c r="M111" s="5" t="s">
        <v>336</v>
      </c>
      <c r="N111" s="17" t="s">
        <v>337</v>
      </c>
      <c r="O111" s="6"/>
      <c r="P111" s="5" t="s">
        <v>305</v>
      </c>
      <c r="Q111" s="7"/>
      <c r="R111" s="7" t="s">
        <v>349</v>
      </c>
      <c r="S111" s="10"/>
      <c r="T111" s="6"/>
      <c r="U111" s="6" t="s">
        <v>329</v>
      </c>
      <c r="V111" s="6" t="s">
        <v>151</v>
      </c>
      <c r="W111" s="6"/>
      <c r="X111" s="9"/>
      <c r="Y111" s="9"/>
      <c r="Z111" s="9"/>
      <c r="AA111" s="6" t="s">
        <v>5</v>
      </c>
      <c r="AB111" s="19" t="s">
        <v>342</v>
      </c>
      <c r="AC111" s="6" t="s">
        <v>222</v>
      </c>
      <c r="AD111" s="6"/>
      <c r="AE111" s="6" t="s">
        <v>99</v>
      </c>
      <c r="AF111" s="6" t="s">
        <v>100</v>
      </c>
      <c r="AG111" s="6" t="s">
        <v>314</v>
      </c>
      <c r="AH111" s="19" t="s">
        <v>341</v>
      </c>
      <c r="AI111" s="6"/>
      <c r="AJ111" s="8">
        <v>91182</v>
      </c>
      <c r="AK111" s="8" t="s">
        <v>151</v>
      </c>
      <c r="AL111" s="8" t="s">
        <v>314</v>
      </c>
      <c r="AM111" s="24"/>
      <c r="AN111" s="24"/>
      <c r="AO111" s="24"/>
      <c r="AP111" s="24"/>
      <c r="AQ111" s="8"/>
      <c r="AR111" s="8"/>
      <c r="AS111" s="6"/>
      <c r="AT111" s="6"/>
      <c r="AU111" s="6"/>
      <c r="AV111" s="6"/>
      <c r="AW111" s="5"/>
      <c r="AY111" s="1"/>
      <c r="AZ111" s="1"/>
    </row>
    <row r="112" spans="7:52">
      <c r="G112"/>
      <c r="H112" s="14"/>
      <c r="K112" s="19">
        <v>110</v>
      </c>
      <c r="L112" s="5" t="s">
        <v>335</v>
      </c>
      <c r="M112" s="5" t="s">
        <v>336</v>
      </c>
      <c r="N112" s="17" t="s">
        <v>337</v>
      </c>
      <c r="O112" s="6"/>
      <c r="P112" s="5" t="s">
        <v>305</v>
      </c>
      <c r="Q112" s="7"/>
      <c r="R112" s="7" t="s">
        <v>350</v>
      </c>
      <c r="S112" s="10"/>
      <c r="T112" s="6"/>
      <c r="U112" s="6" t="s">
        <v>329</v>
      </c>
      <c r="V112" s="6" t="s">
        <v>151</v>
      </c>
      <c r="W112" s="6"/>
      <c r="X112" s="9"/>
      <c r="Y112" s="9"/>
      <c r="Z112" s="9"/>
      <c r="AA112" s="6" t="s">
        <v>6</v>
      </c>
      <c r="AB112" s="19" t="s">
        <v>342</v>
      </c>
      <c r="AC112" s="6" t="s">
        <v>229</v>
      </c>
      <c r="AD112" s="6"/>
      <c r="AE112" s="6" t="s">
        <v>63</v>
      </c>
      <c r="AF112" s="6" t="s">
        <v>64</v>
      </c>
      <c r="AG112" s="6" t="s">
        <v>314</v>
      </c>
      <c r="AH112" s="19" t="s">
        <v>341</v>
      </c>
      <c r="AI112" s="6"/>
      <c r="AJ112" s="8">
        <v>91182</v>
      </c>
      <c r="AK112" s="8" t="s">
        <v>151</v>
      </c>
      <c r="AL112" s="8" t="s">
        <v>314</v>
      </c>
      <c r="AM112" s="24"/>
      <c r="AN112" s="24"/>
      <c r="AO112" s="24"/>
      <c r="AP112" s="24"/>
      <c r="AQ112" s="8"/>
      <c r="AR112" s="8"/>
      <c r="AS112" s="6"/>
      <c r="AT112" s="6"/>
      <c r="AU112" s="6"/>
      <c r="AV112" s="6"/>
      <c r="AW112" s="5"/>
      <c r="AY112" s="1"/>
      <c r="AZ112" s="1"/>
    </row>
    <row r="113" spans="7:52">
      <c r="G113"/>
      <c r="H113" s="14"/>
      <c r="K113" s="19">
        <v>111</v>
      </c>
      <c r="L113" s="5" t="s">
        <v>335</v>
      </c>
      <c r="M113" s="5" t="s">
        <v>336</v>
      </c>
      <c r="N113" s="17" t="s">
        <v>337</v>
      </c>
      <c r="O113" s="6"/>
      <c r="P113" s="5" t="s">
        <v>306</v>
      </c>
      <c r="Q113" s="7"/>
      <c r="R113" s="7" t="s">
        <v>351</v>
      </c>
      <c r="S113" s="10"/>
      <c r="T113" s="6"/>
      <c r="U113" s="6" t="s">
        <v>329</v>
      </c>
      <c r="V113" s="6" t="s">
        <v>151</v>
      </c>
      <c r="W113" s="6"/>
      <c r="X113" s="9"/>
      <c r="Y113" s="9"/>
      <c r="Z113" s="9"/>
      <c r="AA113" s="6" t="s">
        <v>5</v>
      </c>
      <c r="AB113" s="19" t="s">
        <v>342</v>
      </c>
      <c r="AC113" s="6" t="s">
        <v>234</v>
      </c>
      <c r="AD113" s="6"/>
      <c r="AE113" s="6" t="s">
        <v>70</v>
      </c>
      <c r="AF113" s="6" t="s">
        <v>71</v>
      </c>
      <c r="AG113" s="6" t="s">
        <v>314</v>
      </c>
      <c r="AH113" s="19" t="s">
        <v>341</v>
      </c>
      <c r="AI113" s="6"/>
      <c r="AJ113" s="8">
        <v>91182</v>
      </c>
      <c r="AK113" s="8" t="s">
        <v>151</v>
      </c>
      <c r="AL113" s="8" t="s">
        <v>314</v>
      </c>
      <c r="AM113" s="24"/>
      <c r="AN113" s="24"/>
      <c r="AO113" s="24"/>
      <c r="AP113" s="24"/>
      <c r="AQ113" s="8"/>
      <c r="AR113" s="8"/>
      <c r="AS113" s="6"/>
      <c r="AT113" s="6"/>
      <c r="AU113" s="6"/>
      <c r="AV113" s="6"/>
      <c r="AW113" s="5"/>
      <c r="AY113" s="1"/>
      <c r="AZ113" s="1"/>
    </row>
    <row r="114" spans="7:52">
      <c r="G114"/>
      <c r="H114" s="14"/>
      <c r="K114" s="19">
        <v>112</v>
      </c>
      <c r="L114" s="5" t="s">
        <v>335</v>
      </c>
      <c r="M114" s="5" t="s">
        <v>336</v>
      </c>
      <c r="N114" s="17" t="s">
        <v>337</v>
      </c>
      <c r="O114" s="6"/>
      <c r="P114" s="5" t="s">
        <v>306</v>
      </c>
      <c r="Q114" s="7"/>
      <c r="R114" s="7" t="s">
        <v>352</v>
      </c>
      <c r="S114" s="10"/>
      <c r="T114" s="6"/>
      <c r="U114" s="6" t="s">
        <v>329</v>
      </c>
      <c r="V114" s="6" t="s">
        <v>151</v>
      </c>
      <c r="W114" s="6"/>
      <c r="X114" s="9"/>
      <c r="Y114" s="9"/>
      <c r="Z114" s="9"/>
      <c r="AA114" s="6" t="s">
        <v>5</v>
      </c>
      <c r="AB114" s="19" t="s">
        <v>342</v>
      </c>
      <c r="AC114" s="6" t="s">
        <v>246</v>
      </c>
      <c r="AD114" s="6"/>
      <c r="AE114" s="6" t="s">
        <v>87</v>
      </c>
      <c r="AF114" s="6" t="s">
        <v>88</v>
      </c>
      <c r="AG114" s="6" t="s">
        <v>314</v>
      </c>
      <c r="AH114" s="19" t="s">
        <v>341</v>
      </c>
      <c r="AI114" s="6"/>
      <c r="AJ114" s="8">
        <v>91182</v>
      </c>
      <c r="AK114" s="8" t="s">
        <v>151</v>
      </c>
      <c r="AL114" s="8" t="s">
        <v>314</v>
      </c>
      <c r="AM114" s="24"/>
      <c r="AN114" s="24"/>
      <c r="AO114" s="24"/>
      <c r="AP114" s="24"/>
      <c r="AQ114" s="8"/>
      <c r="AR114" s="8"/>
      <c r="AS114" s="6"/>
      <c r="AT114" s="6"/>
      <c r="AU114" s="6"/>
      <c r="AV114" s="6"/>
      <c r="AW114" s="5"/>
      <c r="AY114" s="1"/>
      <c r="AZ114" s="1"/>
    </row>
    <row r="115" spans="7:52">
      <c r="G115"/>
      <c r="H115" s="14"/>
      <c r="K115" s="19">
        <v>113</v>
      </c>
      <c r="L115" s="5" t="s">
        <v>335</v>
      </c>
      <c r="M115" s="5" t="s">
        <v>336</v>
      </c>
      <c r="N115" s="17" t="s">
        <v>337</v>
      </c>
      <c r="O115" s="6"/>
      <c r="P115" s="5" t="s">
        <v>306</v>
      </c>
      <c r="Q115" s="7"/>
      <c r="R115" s="7" t="s">
        <v>353</v>
      </c>
      <c r="S115" s="10"/>
      <c r="T115" s="6"/>
      <c r="U115" s="6" t="s">
        <v>329</v>
      </c>
      <c r="V115" s="6" t="s">
        <v>64</v>
      </c>
      <c r="W115" s="6"/>
      <c r="X115" s="9"/>
      <c r="Y115" s="9"/>
      <c r="Z115" s="9"/>
      <c r="AA115" s="6" t="s">
        <v>6</v>
      </c>
      <c r="AB115" s="19" t="s">
        <v>342</v>
      </c>
      <c r="AC115" s="6" t="s">
        <v>259</v>
      </c>
      <c r="AD115" s="6"/>
      <c r="AE115" s="6" t="s">
        <v>12</v>
      </c>
      <c r="AF115" s="6" t="s">
        <v>134</v>
      </c>
      <c r="AG115" s="6" t="s">
        <v>314</v>
      </c>
      <c r="AH115" s="19" t="s">
        <v>341</v>
      </c>
      <c r="AI115" s="6"/>
      <c r="AJ115" s="8">
        <v>91228</v>
      </c>
      <c r="AK115" s="8" t="s">
        <v>64</v>
      </c>
      <c r="AL115" s="8" t="s">
        <v>314</v>
      </c>
      <c r="AM115" s="24"/>
      <c r="AN115" s="24"/>
      <c r="AO115" s="24"/>
      <c r="AP115" s="24"/>
      <c r="AQ115" s="8"/>
      <c r="AR115" s="8"/>
      <c r="AS115" s="6"/>
      <c r="AT115" s="6"/>
      <c r="AU115" s="6"/>
      <c r="AV115" s="6"/>
      <c r="AW115" s="5"/>
      <c r="AY115" s="1"/>
      <c r="AZ115" s="1"/>
    </row>
    <row r="116" spans="7:52">
      <c r="G116"/>
      <c r="H116" s="14"/>
      <c r="K116" s="19">
        <v>114</v>
      </c>
      <c r="L116" s="5" t="s">
        <v>335</v>
      </c>
      <c r="M116" s="5" t="s">
        <v>336</v>
      </c>
      <c r="N116" s="17" t="s">
        <v>337</v>
      </c>
      <c r="O116" s="6"/>
      <c r="P116" s="5" t="s">
        <v>306</v>
      </c>
      <c r="Q116" s="7"/>
      <c r="R116" s="7" t="s">
        <v>354</v>
      </c>
      <c r="S116" s="10"/>
      <c r="T116" s="6"/>
      <c r="U116" s="6" t="s">
        <v>329</v>
      </c>
      <c r="V116" s="6" t="s">
        <v>151</v>
      </c>
      <c r="W116" s="6"/>
      <c r="X116" s="9"/>
      <c r="Y116" s="9"/>
      <c r="Z116" s="9"/>
      <c r="AA116" s="6" t="s">
        <v>4</v>
      </c>
      <c r="AB116" s="19" t="s">
        <v>342</v>
      </c>
      <c r="AC116" s="6" t="s">
        <v>260</v>
      </c>
      <c r="AD116" s="6"/>
      <c r="AE116" s="6" t="s">
        <v>75</v>
      </c>
      <c r="AF116" s="6" t="s">
        <v>76</v>
      </c>
      <c r="AG116" s="6" t="s">
        <v>314</v>
      </c>
      <c r="AH116" s="19" t="s">
        <v>341</v>
      </c>
      <c r="AI116" s="6"/>
      <c r="AJ116" s="8">
        <v>91182</v>
      </c>
      <c r="AK116" s="8" t="s">
        <v>151</v>
      </c>
      <c r="AL116" s="8" t="s">
        <v>314</v>
      </c>
      <c r="AM116" s="24"/>
      <c r="AN116" s="24"/>
      <c r="AO116" s="24"/>
      <c r="AP116" s="24"/>
      <c r="AQ116" s="8"/>
      <c r="AR116" s="8"/>
      <c r="AS116" s="6"/>
      <c r="AT116" s="6"/>
      <c r="AU116" s="6"/>
      <c r="AV116" s="6"/>
      <c r="AW116" s="5"/>
      <c r="AY116" s="1"/>
      <c r="AZ116" s="1"/>
    </row>
    <row r="117" spans="7:52">
      <c r="G117"/>
      <c r="H117" s="14"/>
      <c r="K117" s="19">
        <v>115</v>
      </c>
      <c r="L117" s="5" t="s">
        <v>335</v>
      </c>
      <c r="M117" s="5" t="s">
        <v>336</v>
      </c>
      <c r="N117" s="17" t="s">
        <v>337</v>
      </c>
      <c r="O117" s="6"/>
      <c r="P117" s="5" t="s">
        <v>306</v>
      </c>
      <c r="Q117" s="7"/>
      <c r="R117" s="7" t="s">
        <v>355</v>
      </c>
      <c r="S117" s="10"/>
      <c r="T117" s="6"/>
      <c r="U117" s="6" t="s">
        <v>329</v>
      </c>
      <c r="V117" s="6" t="s">
        <v>151</v>
      </c>
      <c r="W117" s="6"/>
      <c r="X117" s="9"/>
      <c r="Y117" s="9"/>
      <c r="Z117" s="9"/>
      <c r="AA117" s="6" t="s">
        <v>6</v>
      </c>
      <c r="AB117" s="19" t="s">
        <v>342</v>
      </c>
      <c r="AC117" s="6" t="s">
        <v>261</v>
      </c>
      <c r="AD117" s="6"/>
      <c r="AE117" s="6" t="s">
        <v>73</v>
      </c>
      <c r="AF117" s="6" t="s">
        <v>74</v>
      </c>
      <c r="AG117" s="6" t="s">
        <v>314</v>
      </c>
      <c r="AH117" s="19" t="s">
        <v>341</v>
      </c>
      <c r="AI117" s="6"/>
      <c r="AJ117" s="8">
        <v>91182</v>
      </c>
      <c r="AK117" s="8" t="s">
        <v>151</v>
      </c>
      <c r="AL117" s="8" t="s">
        <v>314</v>
      </c>
      <c r="AM117" s="24"/>
      <c r="AN117" s="24"/>
      <c r="AO117" s="24"/>
      <c r="AP117" s="24"/>
      <c r="AQ117" s="8"/>
      <c r="AR117" s="8"/>
      <c r="AS117" s="6"/>
      <c r="AT117" s="6"/>
      <c r="AU117" s="6"/>
      <c r="AV117" s="6"/>
      <c r="AW117" s="5"/>
      <c r="AY117" s="1"/>
      <c r="AZ117" s="1"/>
    </row>
    <row r="118" spans="7:52">
      <c r="G118"/>
      <c r="H118" s="14"/>
      <c r="K118" s="19">
        <v>116</v>
      </c>
      <c r="L118" s="5" t="s">
        <v>335</v>
      </c>
      <c r="M118" s="5" t="s">
        <v>336</v>
      </c>
      <c r="N118" s="17" t="s">
        <v>337</v>
      </c>
      <c r="O118" s="6"/>
      <c r="P118" s="5" t="s">
        <v>306</v>
      </c>
      <c r="Q118" s="7"/>
      <c r="R118" s="7" t="s">
        <v>356</v>
      </c>
      <c r="S118" s="10"/>
      <c r="T118" s="6"/>
      <c r="U118" s="6" t="s">
        <v>329</v>
      </c>
      <c r="V118" s="6" t="s">
        <v>151</v>
      </c>
      <c r="W118" s="6"/>
      <c r="X118" s="9"/>
      <c r="Y118" s="9"/>
      <c r="Z118" s="9"/>
      <c r="AA118" s="6" t="s">
        <v>5</v>
      </c>
      <c r="AB118" s="19" t="s">
        <v>342</v>
      </c>
      <c r="AC118" s="6" t="s">
        <v>264</v>
      </c>
      <c r="AD118" s="6"/>
      <c r="AE118" s="6" t="s">
        <v>77</v>
      </c>
      <c r="AF118" s="6" t="s">
        <v>86</v>
      </c>
      <c r="AG118" s="6" t="s">
        <v>314</v>
      </c>
      <c r="AH118" s="19" t="s">
        <v>341</v>
      </c>
      <c r="AI118" s="6"/>
      <c r="AJ118" s="8">
        <v>91182</v>
      </c>
      <c r="AK118" s="8" t="s">
        <v>151</v>
      </c>
      <c r="AL118" s="8" t="s">
        <v>314</v>
      </c>
      <c r="AM118" s="24"/>
      <c r="AN118" s="24"/>
      <c r="AO118" s="24"/>
      <c r="AP118" s="24"/>
      <c r="AQ118" s="8"/>
      <c r="AR118" s="8"/>
      <c r="AS118" s="6"/>
      <c r="AT118" s="6"/>
      <c r="AU118" s="6"/>
      <c r="AV118" s="6"/>
      <c r="AW118" s="5"/>
      <c r="AY118" s="1"/>
      <c r="AZ118" s="1"/>
    </row>
    <row r="119" spans="7:52">
      <c r="G119"/>
      <c r="H119" s="14"/>
      <c r="K119" s="19">
        <v>117</v>
      </c>
      <c r="L119" s="5" t="s">
        <v>335</v>
      </c>
      <c r="M119" s="5" t="s">
        <v>336</v>
      </c>
      <c r="N119" s="17" t="s">
        <v>337</v>
      </c>
      <c r="O119" s="6"/>
      <c r="P119" s="5" t="s">
        <v>306</v>
      </c>
      <c r="Q119" s="7"/>
      <c r="R119" s="7" t="s">
        <v>357</v>
      </c>
      <c r="S119" s="10"/>
      <c r="T119" s="6"/>
      <c r="U119" s="6" t="s">
        <v>329</v>
      </c>
      <c r="V119" s="6" t="s">
        <v>151</v>
      </c>
      <c r="W119" s="6"/>
      <c r="X119" s="9"/>
      <c r="Y119" s="9"/>
      <c r="Z119" s="9"/>
      <c r="AA119" s="6" t="s">
        <v>5</v>
      </c>
      <c r="AB119" s="19" t="s">
        <v>342</v>
      </c>
      <c r="AC119" s="6" t="s">
        <v>278</v>
      </c>
      <c r="AD119" s="6"/>
      <c r="AE119" s="6" t="s">
        <v>92</v>
      </c>
      <c r="AF119" s="6" t="s">
        <v>93</v>
      </c>
      <c r="AG119" s="6" t="s">
        <v>314</v>
      </c>
      <c r="AH119" s="19" t="s">
        <v>341</v>
      </c>
      <c r="AI119" s="6"/>
      <c r="AJ119" s="8">
        <v>91182</v>
      </c>
      <c r="AK119" s="8" t="s">
        <v>151</v>
      </c>
      <c r="AL119" s="8" t="s">
        <v>314</v>
      </c>
      <c r="AM119" s="24"/>
      <c r="AN119" s="24"/>
      <c r="AO119" s="24"/>
      <c r="AP119" s="24"/>
      <c r="AQ119" s="8"/>
      <c r="AR119" s="8"/>
      <c r="AS119" s="6"/>
      <c r="AT119" s="6"/>
      <c r="AU119" s="6"/>
      <c r="AV119" s="6"/>
      <c r="AW119" s="5"/>
      <c r="AY119" s="1"/>
      <c r="AZ119" s="1"/>
    </row>
    <row r="120" spans="7:52">
      <c r="G120"/>
      <c r="H120" s="14"/>
      <c r="K120" s="19">
        <v>118</v>
      </c>
      <c r="L120" s="5" t="s">
        <v>335</v>
      </c>
      <c r="M120" s="5" t="s">
        <v>336</v>
      </c>
      <c r="N120" s="17" t="s">
        <v>337</v>
      </c>
      <c r="O120" s="6"/>
      <c r="P120" s="5" t="s">
        <v>306</v>
      </c>
      <c r="Q120" s="7"/>
      <c r="R120" s="7" t="s">
        <v>346</v>
      </c>
      <c r="S120" s="10"/>
      <c r="T120" s="6"/>
      <c r="U120" s="6" t="s">
        <v>329</v>
      </c>
      <c r="V120" s="6" t="s">
        <v>151</v>
      </c>
      <c r="W120" s="6"/>
      <c r="X120" s="9"/>
      <c r="Y120" s="9"/>
      <c r="Z120" s="9"/>
      <c r="AA120" s="6" t="s">
        <v>5</v>
      </c>
      <c r="AB120" s="19" t="s">
        <v>342</v>
      </c>
      <c r="AC120" s="6" t="s">
        <v>280</v>
      </c>
      <c r="AD120" s="6"/>
      <c r="AE120" s="6" t="s">
        <v>28</v>
      </c>
      <c r="AF120" s="6" t="s">
        <v>29</v>
      </c>
      <c r="AG120" s="6" t="s">
        <v>314</v>
      </c>
      <c r="AH120" s="19" t="s">
        <v>341</v>
      </c>
      <c r="AI120" s="6"/>
      <c r="AJ120" s="8">
        <v>91182</v>
      </c>
      <c r="AK120" s="8" t="s">
        <v>151</v>
      </c>
      <c r="AL120" s="8" t="s">
        <v>314</v>
      </c>
      <c r="AM120" s="24"/>
      <c r="AN120" s="24"/>
      <c r="AO120" s="24"/>
      <c r="AP120" s="24"/>
      <c r="AQ120" s="8"/>
      <c r="AR120" s="8"/>
      <c r="AS120" s="6"/>
      <c r="AT120" s="6"/>
      <c r="AU120" s="6"/>
      <c r="AV120" s="6"/>
      <c r="AW120" s="5"/>
      <c r="AY120" s="1"/>
      <c r="AZ120" s="1"/>
    </row>
    <row r="121" spans="7:52">
      <c r="G121"/>
      <c r="H121" s="14"/>
      <c r="K121" s="19">
        <v>119</v>
      </c>
      <c r="L121" s="5" t="s">
        <v>335</v>
      </c>
      <c r="M121" s="5" t="s">
        <v>336</v>
      </c>
      <c r="N121" s="17" t="s">
        <v>337</v>
      </c>
      <c r="O121" s="6"/>
      <c r="P121" s="5" t="s">
        <v>306</v>
      </c>
      <c r="Q121" s="7"/>
      <c r="R121" s="7" t="s">
        <v>347</v>
      </c>
      <c r="S121" s="10"/>
      <c r="T121" s="6"/>
      <c r="U121" s="6" t="s">
        <v>329</v>
      </c>
      <c r="V121" s="6" t="s">
        <v>151</v>
      </c>
      <c r="W121" s="6"/>
      <c r="X121" s="9"/>
      <c r="Y121" s="9"/>
      <c r="Z121" s="9"/>
      <c r="AA121" s="6" t="s">
        <v>6</v>
      </c>
      <c r="AB121" s="19" t="s">
        <v>342</v>
      </c>
      <c r="AC121" s="6" t="s">
        <v>283</v>
      </c>
      <c r="AD121" s="6"/>
      <c r="AE121" s="6" t="s">
        <v>59</v>
      </c>
      <c r="AF121" s="6" t="s">
        <v>121</v>
      </c>
      <c r="AG121" s="6" t="s">
        <v>314</v>
      </c>
      <c r="AH121" s="19" t="s">
        <v>341</v>
      </c>
      <c r="AI121" s="6"/>
      <c r="AJ121" s="8">
        <v>91182</v>
      </c>
      <c r="AK121" s="8" t="s">
        <v>151</v>
      </c>
      <c r="AL121" s="8" t="s">
        <v>314</v>
      </c>
      <c r="AM121" s="24"/>
      <c r="AN121" s="24"/>
      <c r="AO121" s="24"/>
      <c r="AP121" s="24"/>
      <c r="AQ121" s="8"/>
      <c r="AR121" s="8"/>
      <c r="AS121" s="6"/>
      <c r="AT121" s="6"/>
      <c r="AU121" s="6"/>
      <c r="AV121" s="6"/>
      <c r="AW121" s="5"/>
      <c r="AY121" s="1"/>
      <c r="AZ121" s="1"/>
    </row>
    <row r="122" spans="7:52">
      <c r="G122"/>
      <c r="H122" s="14"/>
      <c r="K122" s="19">
        <v>120</v>
      </c>
      <c r="L122" s="5" t="s">
        <v>335</v>
      </c>
      <c r="M122" s="5" t="s">
        <v>336</v>
      </c>
      <c r="N122" s="17" t="s">
        <v>337</v>
      </c>
      <c r="O122" s="6"/>
      <c r="P122" s="5" t="s">
        <v>306</v>
      </c>
      <c r="Q122" s="7"/>
      <c r="R122" s="7" t="s">
        <v>348</v>
      </c>
      <c r="S122" s="10"/>
      <c r="T122" s="6"/>
      <c r="U122" s="6" t="s">
        <v>329</v>
      </c>
      <c r="V122" s="6" t="s">
        <v>151</v>
      </c>
      <c r="W122" s="6"/>
      <c r="X122" s="9"/>
      <c r="Y122" s="9"/>
      <c r="Z122" s="9"/>
      <c r="AA122" s="6" t="s">
        <v>6</v>
      </c>
      <c r="AB122" s="19" t="s">
        <v>342</v>
      </c>
      <c r="AC122" s="6" t="s">
        <v>287</v>
      </c>
      <c r="AD122" s="6"/>
      <c r="AE122" s="6" t="s">
        <v>59</v>
      </c>
      <c r="AF122" s="6" t="s">
        <v>60</v>
      </c>
      <c r="AG122" s="6" t="s">
        <v>314</v>
      </c>
      <c r="AH122" s="19" t="s">
        <v>341</v>
      </c>
      <c r="AI122" s="6"/>
      <c r="AJ122" s="8">
        <v>91182</v>
      </c>
      <c r="AK122" s="8" t="s">
        <v>151</v>
      </c>
      <c r="AL122" s="8" t="s">
        <v>314</v>
      </c>
      <c r="AM122" s="24"/>
      <c r="AN122" s="24"/>
      <c r="AO122" s="24"/>
      <c r="AP122" s="24"/>
      <c r="AQ122" s="8"/>
      <c r="AR122" s="8"/>
      <c r="AS122" s="6"/>
      <c r="AT122" s="6"/>
      <c r="AU122" s="6"/>
      <c r="AV122" s="6"/>
      <c r="AW122" s="5"/>
      <c r="AY122" s="1"/>
      <c r="AZ122" s="1"/>
    </row>
    <row r="123" spans="7:52">
      <c r="G123"/>
      <c r="H123" s="14"/>
      <c r="K123" s="19">
        <v>121</v>
      </c>
      <c r="L123" s="5" t="s">
        <v>335</v>
      </c>
      <c r="M123" s="5" t="s">
        <v>336</v>
      </c>
      <c r="N123" s="17" t="s">
        <v>337</v>
      </c>
      <c r="O123" s="6"/>
      <c r="P123" s="5" t="s">
        <v>306</v>
      </c>
      <c r="Q123" s="7"/>
      <c r="R123" s="7" t="s">
        <v>349</v>
      </c>
      <c r="S123" s="10"/>
      <c r="T123" s="6"/>
      <c r="U123" s="6" t="s">
        <v>329</v>
      </c>
      <c r="V123" s="6" t="s">
        <v>64</v>
      </c>
      <c r="W123" s="6"/>
      <c r="X123" s="9"/>
      <c r="Y123" s="9"/>
      <c r="Z123" s="9"/>
      <c r="AA123" s="6" t="s">
        <v>5</v>
      </c>
      <c r="AB123" s="19" t="s">
        <v>342</v>
      </c>
      <c r="AC123" s="6" t="s">
        <v>292</v>
      </c>
      <c r="AD123" s="6"/>
      <c r="AE123" s="6" t="s">
        <v>102</v>
      </c>
      <c r="AF123" s="6" t="s">
        <v>120</v>
      </c>
      <c r="AG123" s="6" t="s">
        <v>314</v>
      </c>
      <c r="AH123" s="19" t="s">
        <v>341</v>
      </c>
      <c r="AI123" s="6"/>
      <c r="AJ123" s="8">
        <v>91228</v>
      </c>
      <c r="AK123" s="8" t="s">
        <v>64</v>
      </c>
      <c r="AL123" s="8" t="s">
        <v>314</v>
      </c>
      <c r="AM123" s="24"/>
      <c r="AN123" s="24"/>
      <c r="AO123" s="24"/>
      <c r="AP123" s="24"/>
      <c r="AQ123" s="8"/>
      <c r="AR123" s="8"/>
      <c r="AS123" s="6"/>
      <c r="AT123" s="6"/>
      <c r="AU123" s="6"/>
      <c r="AV123" s="6"/>
      <c r="AW123" s="5"/>
      <c r="AY123" s="1"/>
      <c r="AZ123" s="1"/>
    </row>
    <row r="124" spans="7:52">
      <c r="G124"/>
      <c r="H124" s="14"/>
      <c r="K124" s="19">
        <v>122</v>
      </c>
      <c r="L124" s="5" t="s">
        <v>335</v>
      </c>
      <c r="M124" s="5" t="s">
        <v>336</v>
      </c>
      <c r="N124" s="17" t="s">
        <v>337</v>
      </c>
      <c r="O124" s="6"/>
      <c r="P124" s="5" t="s">
        <v>306</v>
      </c>
      <c r="Q124" s="7"/>
      <c r="R124" s="7" t="s">
        <v>350</v>
      </c>
      <c r="S124" s="10"/>
      <c r="T124" s="6"/>
      <c r="U124" s="6" t="s">
        <v>329</v>
      </c>
      <c r="V124" s="6" t="s">
        <v>64</v>
      </c>
      <c r="W124" s="6"/>
      <c r="X124" s="9"/>
      <c r="Y124" s="9"/>
      <c r="Z124" s="9"/>
      <c r="AA124" s="6" t="s">
        <v>6</v>
      </c>
      <c r="AB124" s="19" t="s">
        <v>342</v>
      </c>
      <c r="AC124" s="6" t="s">
        <v>294</v>
      </c>
      <c r="AD124" s="6"/>
      <c r="AE124" s="6" t="s">
        <v>28</v>
      </c>
      <c r="AF124" s="6" t="s">
        <v>29</v>
      </c>
      <c r="AG124" s="6" t="s">
        <v>314</v>
      </c>
      <c r="AH124" s="19" t="s">
        <v>341</v>
      </c>
      <c r="AI124" s="6"/>
      <c r="AJ124" s="8">
        <v>91228</v>
      </c>
      <c r="AK124" s="8" t="s">
        <v>64</v>
      </c>
      <c r="AL124" s="8" t="s">
        <v>314</v>
      </c>
      <c r="AM124" s="24"/>
      <c r="AN124" s="24"/>
      <c r="AO124" s="24"/>
      <c r="AP124" s="24"/>
      <c r="AQ124" s="8"/>
      <c r="AR124" s="8"/>
      <c r="AS124" s="6"/>
      <c r="AT124" s="6"/>
      <c r="AU124" s="6"/>
      <c r="AV124" s="6"/>
      <c r="AW124" s="5"/>
      <c r="AY124" s="1"/>
      <c r="AZ124" s="1"/>
    </row>
    <row r="125" spans="7:52">
      <c r="G125"/>
      <c r="H125" s="14"/>
      <c r="K125" s="19">
        <v>123</v>
      </c>
      <c r="L125" s="5" t="s">
        <v>335</v>
      </c>
      <c r="M125" s="5" t="s">
        <v>336</v>
      </c>
      <c r="N125" s="17" t="s">
        <v>337</v>
      </c>
      <c r="O125" s="6"/>
      <c r="P125" s="5" t="s">
        <v>306</v>
      </c>
      <c r="Q125" s="7"/>
      <c r="R125" s="7" t="s">
        <v>351</v>
      </c>
      <c r="S125" s="10"/>
      <c r="T125" s="6"/>
      <c r="U125" s="6" t="s">
        <v>329</v>
      </c>
      <c r="V125" s="6" t="s">
        <v>151</v>
      </c>
      <c r="W125" s="6"/>
      <c r="X125" s="9"/>
      <c r="Y125" s="9"/>
      <c r="Z125" s="9"/>
      <c r="AA125" s="6" t="s">
        <v>4</v>
      </c>
      <c r="AB125" s="19" t="s">
        <v>342</v>
      </c>
      <c r="AC125" s="6" t="s">
        <v>298</v>
      </c>
      <c r="AD125" s="6"/>
      <c r="AE125" s="6" t="s">
        <v>61</v>
      </c>
      <c r="AF125" s="6" t="s">
        <v>62</v>
      </c>
      <c r="AG125" s="6" t="s">
        <v>314</v>
      </c>
      <c r="AH125" s="19" t="s">
        <v>341</v>
      </c>
      <c r="AI125" s="6"/>
      <c r="AJ125" s="8">
        <v>91182</v>
      </c>
      <c r="AK125" s="8" t="s">
        <v>151</v>
      </c>
      <c r="AL125" s="8" t="s">
        <v>314</v>
      </c>
      <c r="AM125" s="24"/>
      <c r="AN125" s="24"/>
      <c r="AO125" s="24"/>
      <c r="AP125" s="24"/>
      <c r="AQ125" s="8"/>
      <c r="AR125" s="8"/>
      <c r="AS125" s="6"/>
      <c r="AT125" s="6"/>
      <c r="AU125" s="6"/>
      <c r="AV125" s="6"/>
      <c r="AW125" s="5"/>
      <c r="AY125" s="1"/>
      <c r="AZ125" s="1"/>
    </row>
    <row r="126" spans="7:52">
      <c r="G126"/>
      <c r="H126" s="14"/>
      <c r="K126" s="19">
        <v>124</v>
      </c>
      <c r="L126" s="5" t="s">
        <v>335</v>
      </c>
      <c r="M126" s="5" t="s">
        <v>336</v>
      </c>
      <c r="N126" s="17" t="s">
        <v>337</v>
      </c>
      <c r="O126" s="6"/>
      <c r="P126" s="5" t="s">
        <v>306</v>
      </c>
      <c r="Q126" s="7"/>
      <c r="R126" s="7" t="s">
        <v>352</v>
      </c>
      <c r="S126" s="10"/>
      <c r="T126" s="6"/>
      <c r="U126" s="6" t="s">
        <v>329</v>
      </c>
      <c r="V126" s="6" t="s">
        <v>27</v>
      </c>
      <c r="W126" s="6"/>
      <c r="X126" s="9"/>
      <c r="Y126" s="9"/>
      <c r="Z126" s="9"/>
      <c r="AA126" s="6" t="s">
        <v>6</v>
      </c>
      <c r="AB126" s="19" t="s">
        <v>342</v>
      </c>
      <c r="AC126" s="6" t="s">
        <v>172</v>
      </c>
      <c r="AD126" s="6"/>
      <c r="AE126" s="6" t="s">
        <v>148</v>
      </c>
      <c r="AF126" s="6" t="s">
        <v>162</v>
      </c>
      <c r="AG126" s="6" t="s">
        <v>314</v>
      </c>
      <c r="AH126" s="19" t="s">
        <v>341</v>
      </c>
      <c r="AI126" s="6"/>
      <c r="AJ126" s="8">
        <v>27229</v>
      </c>
      <c r="AK126" s="8" t="s">
        <v>27</v>
      </c>
      <c r="AL126" s="8" t="s">
        <v>314</v>
      </c>
      <c r="AM126" s="24"/>
      <c r="AN126" s="24"/>
      <c r="AO126" s="24"/>
      <c r="AP126" s="24"/>
      <c r="AQ126" s="8"/>
      <c r="AR126" s="8"/>
      <c r="AS126" s="6"/>
      <c r="AT126" s="6"/>
      <c r="AU126" s="6"/>
      <c r="AV126" s="6"/>
      <c r="AW126" s="5"/>
      <c r="AY126" s="1"/>
      <c r="AZ126" s="1"/>
    </row>
    <row r="127" spans="7:52">
      <c r="G127"/>
      <c r="H127" s="14"/>
      <c r="K127" s="19">
        <v>125</v>
      </c>
      <c r="L127" s="5" t="s">
        <v>335</v>
      </c>
      <c r="M127" s="5" t="s">
        <v>336</v>
      </c>
      <c r="N127" s="17" t="s">
        <v>337</v>
      </c>
      <c r="O127" s="6"/>
      <c r="P127" s="5" t="s">
        <v>306</v>
      </c>
      <c r="Q127" s="7"/>
      <c r="R127" s="7" t="s">
        <v>353</v>
      </c>
      <c r="S127" s="10"/>
      <c r="T127" s="6"/>
      <c r="U127" s="6" t="s">
        <v>329</v>
      </c>
      <c r="V127" s="6" t="s">
        <v>27</v>
      </c>
      <c r="W127" s="6"/>
      <c r="X127" s="9"/>
      <c r="Y127" s="9"/>
      <c r="Z127" s="9"/>
      <c r="AA127" s="6" t="s">
        <v>5</v>
      </c>
      <c r="AB127" s="19" t="s">
        <v>342</v>
      </c>
      <c r="AC127" s="6" t="s">
        <v>180</v>
      </c>
      <c r="AD127" s="6"/>
      <c r="AE127" s="6" t="s">
        <v>166</v>
      </c>
      <c r="AF127" s="6" t="s">
        <v>167</v>
      </c>
      <c r="AG127" s="6" t="s">
        <v>314</v>
      </c>
      <c r="AH127" s="19" t="s">
        <v>341</v>
      </c>
      <c r="AI127" s="6"/>
      <c r="AJ127" s="8">
        <v>27229</v>
      </c>
      <c r="AK127" s="8" t="s">
        <v>27</v>
      </c>
      <c r="AL127" s="8" t="s">
        <v>314</v>
      </c>
      <c r="AM127" s="24"/>
      <c r="AN127" s="24"/>
      <c r="AO127" s="24"/>
      <c r="AP127" s="24"/>
      <c r="AQ127" s="8"/>
      <c r="AR127" s="8"/>
      <c r="AS127" s="6"/>
      <c r="AT127" s="6"/>
      <c r="AU127" s="6"/>
      <c r="AV127" s="6"/>
      <c r="AW127" s="5"/>
      <c r="AY127" s="1"/>
      <c r="AZ127" s="1"/>
    </row>
    <row r="128" spans="7:52">
      <c r="G128"/>
      <c r="H128" s="14"/>
      <c r="K128" s="19">
        <v>126</v>
      </c>
      <c r="L128" s="5" t="s">
        <v>335</v>
      </c>
      <c r="M128" s="5" t="s">
        <v>336</v>
      </c>
      <c r="N128" s="17" t="s">
        <v>337</v>
      </c>
      <c r="O128" s="6"/>
      <c r="P128" s="5" t="s">
        <v>306</v>
      </c>
      <c r="Q128" s="7"/>
      <c r="R128" s="7" t="s">
        <v>354</v>
      </c>
      <c r="S128" s="10"/>
      <c r="T128" s="6"/>
      <c r="U128" s="6" t="s">
        <v>329</v>
      </c>
      <c r="V128" s="6" t="s">
        <v>27</v>
      </c>
      <c r="W128" s="6"/>
      <c r="X128" s="9"/>
      <c r="Y128" s="9"/>
      <c r="Z128" s="9"/>
      <c r="AA128" s="6" t="s">
        <v>5</v>
      </c>
      <c r="AB128" s="19" t="s">
        <v>342</v>
      </c>
      <c r="AC128" s="6" t="s">
        <v>181</v>
      </c>
      <c r="AD128" s="6"/>
      <c r="AE128" s="6" t="s">
        <v>112</v>
      </c>
      <c r="AF128" s="6" t="s">
        <v>123</v>
      </c>
      <c r="AG128" s="6" t="s">
        <v>314</v>
      </c>
      <c r="AH128" s="19" t="s">
        <v>341</v>
      </c>
      <c r="AI128" s="6"/>
      <c r="AJ128" s="8">
        <v>27229</v>
      </c>
      <c r="AK128" s="8" t="s">
        <v>27</v>
      </c>
      <c r="AL128" s="8" t="s">
        <v>314</v>
      </c>
      <c r="AM128" s="24"/>
      <c r="AN128" s="24"/>
      <c r="AO128" s="24"/>
      <c r="AP128" s="24"/>
      <c r="AQ128" s="8"/>
      <c r="AR128" s="8"/>
      <c r="AS128" s="6"/>
      <c r="AT128" s="6"/>
      <c r="AU128" s="6"/>
      <c r="AV128" s="6"/>
      <c r="AW128" s="5"/>
      <c r="AY128" s="1"/>
      <c r="AZ128" s="1"/>
    </row>
    <row r="129" spans="7:52">
      <c r="G129"/>
      <c r="H129" s="14"/>
      <c r="K129" s="19">
        <v>127</v>
      </c>
      <c r="L129" s="5" t="s">
        <v>335</v>
      </c>
      <c r="M129" s="5" t="s">
        <v>336</v>
      </c>
      <c r="N129" s="17" t="s">
        <v>337</v>
      </c>
      <c r="O129" s="6"/>
      <c r="P129" s="5" t="s">
        <v>306</v>
      </c>
      <c r="Q129" s="7"/>
      <c r="R129" s="7" t="s">
        <v>355</v>
      </c>
      <c r="S129" s="10"/>
      <c r="T129" s="6"/>
      <c r="U129" s="6" t="s">
        <v>329</v>
      </c>
      <c r="V129" s="6" t="s">
        <v>27</v>
      </c>
      <c r="W129" s="6"/>
      <c r="X129" s="9"/>
      <c r="Y129" s="9"/>
      <c r="Z129" s="9"/>
      <c r="AA129" s="6" t="s">
        <v>6</v>
      </c>
      <c r="AB129" s="19" t="s">
        <v>342</v>
      </c>
      <c r="AC129" s="6" t="s">
        <v>204</v>
      </c>
      <c r="AD129" s="6"/>
      <c r="AE129" s="6" t="s">
        <v>136</v>
      </c>
      <c r="AF129" s="6" t="s">
        <v>137</v>
      </c>
      <c r="AG129" s="6" t="s">
        <v>314</v>
      </c>
      <c r="AH129" s="19" t="s">
        <v>341</v>
      </c>
      <c r="AI129" s="6"/>
      <c r="AJ129" s="8">
        <v>27229</v>
      </c>
      <c r="AK129" s="8" t="s">
        <v>27</v>
      </c>
      <c r="AL129" s="8" t="s">
        <v>314</v>
      </c>
      <c r="AM129" s="24"/>
      <c r="AN129" s="24"/>
      <c r="AO129" s="24"/>
      <c r="AP129" s="24"/>
      <c r="AQ129" s="8"/>
      <c r="AR129" s="8"/>
      <c r="AS129" s="6"/>
      <c r="AT129" s="6"/>
      <c r="AU129" s="6"/>
      <c r="AV129" s="6"/>
      <c r="AW129" s="5"/>
      <c r="AY129" s="1"/>
      <c r="AZ129" s="1"/>
    </row>
    <row r="130" spans="7:52">
      <c r="G130"/>
      <c r="H130" s="14"/>
      <c r="K130" s="19">
        <v>128</v>
      </c>
      <c r="L130" s="5" t="s">
        <v>335</v>
      </c>
      <c r="M130" s="5" t="s">
        <v>336</v>
      </c>
      <c r="N130" s="17" t="s">
        <v>337</v>
      </c>
      <c r="O130" s="6"/>
      <c r="P130" s="5" t="s">
        <v>306</v>
      </c>
      <c r="Q130" s="7"/>
      <c r="R130" s="7" t="s">
        <v>356</v>
      </c>
      <c r="S130" s="10"/>
      <c r="T130" s="6"/>
      <c r="U130" s="6" t="s">
        <v>329</v>
      </c>
      <c r="V130" s="6" t="s">
        <v>27</v>
      </c>
      <c r="W130" s="6"/>
      <c r="X130" s="9"/>
      <c r="Y130" s="9"/>
      <c r="Z130" s="9"/>
      <c r="AA130" s="6" t="s">
        <v>5</v>
      </c>
      <c r="AB130" s="19" t="s">
        <v>342</v>
      </c>
      <c r="AC130" s="6" t="s">
        <v>220</v>
      </c>
      <c r="AD130" s="6"/>
      <c r="AE130" s="6" t="s">
        <v>155</v>
      </c>
      <c r="AF130" s="6" t="s">
        <v>156</v>
      </c>
      <c r="AG130" s="6" t="s">
        <v>314</v>
      </c>
      <c r="AH130" s="19" t="s">
        <v>341</v>
      </c>
      <c r="AI130" s="6"/>
      <c r="AJ130" s="8">
        <v>27229</v>
      </c>
      <c r="AK130" s="8" t="s">
        <v>27</v>
      </c>
      <c r="AL130" s="8" t="s">
        <v>314</v>
      </c>
      <c r="AM130" s="24"/>
      <c r="AN130" s="24"/>
      <c r="AO130" s="24"/>
      <c r="AP130" s="24"/>
      <c r="AQ130" s="8"/>
      <c r="AR130" s="8"/>
      <c r="AS130" s="6"/>
      <c r="AT130" s="6"/>
      <c r="AU130" s="6"/>
      <c r="AV130" s="6"/>
      <c r="AW130" s="5"/>
      <c r="AY130" s="1"/>
      <c r="AZ130" s="1"/>
    </row>
    <row r="131" spans="7:52">
      <c r="G131"/>
      <c r="H131" s="14"/>
      <c r="K131" s="19">
        <v>129</v>
      </c>
      <c r="L131" s="5" t="s">
        <v>335</v>
      </c>
      <c r="M131" s="5" t="s">
        <v>336</v>
      </c>
      <c r="N131" s="17" t="s">
        <v>337</v>
      </c>
      <c r="O131" s="6"/>
      <c r="P131" s="5" t="s">
        <v>306</v>
      </c>
      <c r="Q131" s="7"/>
      <c r="R131" s="7" t="s">
        <v>357</v>
      </c>
      <c r="S131" s="10"/>
      <c r="T131" s="6"/>
      <c r="U131" s="6" t="s">
        <v>329</v>
      </c>
      <c r="V131" s="6" t="s">
        <v>27</v>
      </c>
      <c r="W131" s="6"/>
      <c r="X131" s="9"/>
      <c r="Y131" s="9"/>
      <c r="Z131" s="9"/>
      <c r="AA131" s="6" t="s">
        <v>6</v>
      </c>
      <c r="AB131" s="19" t="s">
        <v>342</v>
      </c>
      <c r="AC131" s="6" t="s">
        <v>231</v>
      </c>
      <c r="AD131" s="6"/>
      <c r="AE131" s="6" t="s">
        <v>136</v>
      </c>
      <c r="AF131" s="6" t="s">
        <v>153</v>
      </c>
      <c r="AG131" s="6" t="s">
        <v>314</v>
      </c>
      <c r="AH131" s="19" t="s">
        <v>341</v>
      </c>
      <c r="AI131" s="6"/>
      <c r="AJ131" s="8">
        <v>27229</v>
      </c>
      <c r="AK131" s="8" t="s">
        <v>27</v>
      </c>
      <c r="AL131" s="8" t="s">
        <v>314</v>
      </c>
      <c r="AM131" s="24"/>
      <c r="AN131" s="24"/>
      <c r="AO131" s="24"/>
      <c r="AP131" s="24"/>
      <c r="AQ131" s="8"/>
      <c r="AR131" s="8"/>
      <c r="AS131" s="6"/>
      <c r="AT131" s="6"/>
      <c r="AU131" s="6"/>
      <c r="AV131" s="6"/>
      <c r="AW131" s="5"/>
      <c r="AY131" s="1"/>
      <c r="AZ131" s="1"/>
    </row>
    <row r="132" spans="7:52">
      <c r="G132"/>
      <c r="H132" s="14"/>
      <c r="K132" s="19">
        <v>130</v>
      </c>
      <c r="L132" s="5" t="s">
        <v>335</v>
      </c>
      <c r="M132" s="5" t="s">
        <v>336</v>
      </c>
      <c r="N132" s="17" t="s">
        <v>337</v>
      </c>
      <c r="O132" s="6"/>
      <c r="P132" s="5" t="s">
        <v>306</v>
      </c>
      <c r="Q132" s="7"/>
      <c r="R132" s="7" t="s">
        <v>345</v>
      </c>
      <c r="S132" s="10"/>
      <c r="T132" s="6"/>
      <c r="U132" s="6" t="s">
        <v>329</v>
      </c>
      <c r="V132" s="6" t="s">
        <v>27</v>
      </c>
      <c r="W132" s="6"/>
      <c r="X132" s="9"/>
      <c r="Y132" s="9"/>
      <c r="Z132" s="9"/>
      <c r="AA132" s="6" t="s">
        <v>5</v>
      </c>
      <c r="AB132" s="19" t="s">
        <v>342</v>
      </c>
      <c r="AC132" s="6" t="s">
        <v>268</v>
      </c>
      <c r="AD132" s="6"/>
      <c r="AE132" s="6" t="s">
        <v>26</v>
      </c>
      <c r="AF132" s="6" t="s">
        <v>27</v>
      </c>
      <c r="AG132" s="6" t="s">
        <v>314</v>
      </c>
      <c r="AH132" s="19" t="s">
        <v>341</v>
      </c>
      <c r="AI132" s="6"/>
      <c r="AJ132" s="8">
        <v>27229</v>
      </c>
      <c r="AK132" s="8" t="s">
        <v>27</v>
      </c>
      <c r="AL132" s="8" t="s">
        <v>314</v>
      </c>
      <c r="AM132" s="24"/>
      <c r="AN132" s="24"/>
      <c r="AO132" s="24"/>
      <c r="AP132" s="24"/>
      <c r="AQ132" s="8"/>
      <c r="AR132" s="8"/>
      <c r="AS132" s="6"/>
      <c r="AT132" s="6"/>
      <c r="AU132" s="6"/>
      <c r="AV132" s="6"/>
      <c r="AW132" s="5"/>
      <c r="AY132" s="1"/>
      <c r="AZ132" s="1"/>
    </row>
    <row r="133" spans="7:52">
      <c r="G133"/>
      <c r="H133" s="14"/>
      <c r="K133" s="19">
        <v>131</v>
      </c>
      <c r="L133" s="5" t="s">
        <v>335</v>
      </c>
      <c r="M133" s="5" t="s">
        <v>336</v>
      </c>
      <c r="N133" s="17" t="s">
        <v>337</v>
      </c>
      <c r="O133" s="6"/>
      <c r="P133" s="5" t="s">
        <v>305</v>
      </c>
      <c r="Q133" s="7"/>
      <c r="R133" s="7" t="s">
        <v>346</v>
      </c>
      <c r="S133" s="10"/>
      <c r="T133" s="6"/>
      <c r="U133" s="6" t="s">
        <v>329</v>
      </c>
      <c r="V133" s="6" t="s">
        <v>27</v>
      </c>
      <c r="W133" s="6"/>
      <c r="X133" s="9"/>
      <c r="Y133" s="9"/>
      <c r="Z133" s="9"/>
      <c r="AA133" s="6" t="s">
        <v>4</v>
      </c>
      <c r="AB133" s="19" t="s">
        <v>342</v>
      </c>
      <c r="AC133" s="6" t="s">
        <v>282</v>
      </c>
      <c r="AD133" s="6"/>
      <c r="AE133" s="6" t="s">
        <v>119</v>
      </c>
      <c r="AF133" s="6" t="s">
        <v>152</v>
      </c>
      <c r="AG133" s="6" t="s">
        <v>314</v>
      </c>
      <c r="AH133" s="19" t="s">
        <v>341</v>
      </c>
      <c r="AI133" s="6"/>
      <c r="AJ133" s="8">
        <v>27229</v>
      </c>
      <c r="AK133" s="8" t="s">
        <v>27</v>
      </c>
      <c r="AL133" s="8" t="s">
        <v>314</v>
      </c>
      <c r="AM133" s="24"/>
      <c r="AN133" s="24"/>
      <c r="AO133" s="24"/>
      <c r="AP133" s="24"/>
      <c r="AQ133" s="8"/>
      <c r="AR133" s="8"/>
      <c r="AS133" s="6"/>
      <c r="AT133" s="6"/>
      <c r="AU133" s="6"/>
      <c r="AV133" s="6"/>
      <c r="AW133" s="5"/>
      <c r="AY133" s="1"/>
      <c r="AZ133" s="1"/>
    </row>
    <row r="134" spans="7:52">
      <c r="G134"/>
      <c r="H134" s="14"/>
      <c r="K134" s="19">
        <v>132</v>
      </c>
      <c r="L134" s="5" t="s">
        <v>335</v>
      </c>
      <c r="M134" s="5" t="s">
        <v>336</v>
      </c>
      <c r="N134" s="17" t="s">
        <v>337</v>
      </c>
      <c r="O134" s="6"/>
      <c r="P134" s="5" t="s">
        <v>306</v>
      </c>
      <c r="Q134" s="7"/>
      <c r="R134" s="7" t="s">
        <v>347</v>
      </c>
      <c r="S134" s="10"/>
      <c r="T134" s="6"/>
      <c r="U134" s="6" t="s">
        <v>329</v>
      </c>
      <c r="V134" s="6" t="s">
        <v>7</v>
      </c>
      <c r="W134" s="6"/>
      <c r="X134" s="9"/>
      <c r="Y134" s="9"/>
      <c r="Z134" s="9"/>
      <c r="AA134" s="6" t="s">
        <v>5</v>
      </c>
      <c r="AB134" s="19" t="s">
        <v>342</v>
      </c>
      <c r="AC134" s="6" t="s">
        <v>205</v>
      </c>
      <c r="AD134" s="6"/>
      <c r="AE134" s="6" t="s">
        <v>150</v>
      </c>
      <c r="AF134" s="6" t="s">
        <v>161</v>
      </c>
      <c r="AG134" s="6" t="s">
        <v>314</v>
      </c>
      <c r="AH134" s="19" t="s">
        <v>341</v>
      </c>
      <c r="AI134" s="6"/>
      <c r="AJ134" s="8">
        <v>29232</v>
      </c>
      <c r="AK134" s="8" t="s">
        <v>7</v>
      </c>
      <c r="AL134" s="8" t="s">
        <v>314</v>
      </c>
      <c r="AM134" s="24"/>
      <c r="AN134" s="24"/>
      <c r="AO134" s="24"/>
      <c r="AP134" s="24"/>
      <c r="AQ134" s="8"/>
      <c r="AR134" s="8"/>
      <c r="AS134" s="6"/>
      <c r="AT134" s="6"/>
      <c r="AU134" s="6"/>
      <c r="AV134" s="6"/>
      <c r="AW134" s="5"/>
      <c r="AY134" s="1"/>
      <c r="AZ134" s="1"/>
    </row>
    <row r="135" spans="7:52">
      <c r="G135"/>
      <c r="H135" s="14"/>
      <c r="K135" s="19">
        <v>133</v>
      </c>
      <c r="L135" s="5" t="s">
        <v>335</v>
      </c>
      <c r="M135" s="5" t="s">
        <v>336</v>
      </c>
      <c r="N135" s="17" t="s">
        <v>337</v>
      </c>
      <c r="O135" s="6"/>
      <c r="P135" s="5" t="s">
        <v>305</v>
      </c>
      <c r="Q135" s="7"/>
      <c r="R135" s="7" t="s">
        <v>348</v>
      </c>
      <c r="S135" s="10"/>
      <c r="T135" s="6"/>
      <c r="U135" s="6" t="s">
        <v>329</v>
      </c>
      <c r="V135" s="6" t="s">
        <v>7</v>
      </c>
      <c r="W135" s="6"/>
      <c r="X135" s="9"/>
      <c r="Y135" s="9"/>
      <c r="Z135" s="9"/>
      <c r="AA135" s="6" t="s">
        <v>6</v>
      </c>
      <c r="AB135" s="19" t="s">
        <v>342</v>
      </c>
      <c r="AC135" s="6" t="s">
        <v>228</v>
      </c>
      <c r="AD135" s="6"/>
      <c r="AE135" s="6" t="s">
        <v>101</v>
      </c>
      <c r="AF135" s="6" t="s">
        <v>145</v>
      </c>
      <c r="AG135" s="6" t="s">
        <v>314</v>
      </c>
      <c r="AH135" s="19" t="s">
        <v>341</v>
      </c>
      <c r="AI135" s="6"/>
      <c r="AJ135" s="8">
        <v>29232</v>
      </c>
      <c r="AK135" s="8" t="s">
        <v>7</v>
      </c>
      <c r="AL135" s="8" t="s">
        <v>314</v>
      </c>
      <c r="AM135" s="24"/>
      <c r="AN135" s="24"/>
      <c r="AO135" s="24"/>
      <c r="AP135" s="24"/>
      <c r="AQ135" s="8"/>
      <c r="AR135" s="8"/>
      <c r="AS135" s="6"/>
      <c r="AT135" s="6"/>
      <c r="AU135" s="6"/>
      <c r="AV135" s="6"/>
      <c r="AW135" s="5"/>
      <c r="AY135" s="1"/>
      <c r="AZ135" s="1"/>
    </row>
    <row r="136" spans="7:52">
      <c r="G136"/>
      <c r="H136" s="14"/>
      <c r="K136" s="19">
        <v>134</v>
      </c>
      <c r="L136" s="5" t="s">
        <v>335</v>
      </c>
      <c r="M136" s="5" t="s">
        <v>336</v>
      </c>
      <c r="N136" s="17" t="s">
        <v>337</v>
      </c>
      <c r="O136" s="6"/>
      <c r="P136" s="5" t="s">
        <v>305</v>
      </c>
      <c r="Q136" s="7"/>
      <c r="R136" s="7" t="s">
        <v>349</v>
      </c>
      <c r="S136" s="10"/>
      <c r="T136" s="6"/>
      <c r="U136" s="6" t="s">
        <v>329</v>
      </c>
      <c r="V136" s="6" t="s">
        <v>7</v>
      </c>
      <c r="W136" s="6"/>
      <c r="X136" s="9"/>
      <c r="Y136" s="9"/>
      <c r="Z136" s="9"/>
      <c r="AA136" s="6" t="s">
        <v>6</v>
      </c>
      <c r="AB136" s="19" t="s">
        <v>342</v>
      </c>
      <c r="AC136" s="6" t="s">
        <v>252</v>
      </c>
      <c r="AD136" s="6"/>
      <c r="AE136" s="6" t="s">
        <v>118</v>
      </c>
      <c r="AF136" s="6" t="s">
        <v>131</v>
      </c>
      <c r="AG136" s="6" t="s">
        <v>314</v>
      </c>
      <c r="AH136" s="19" t="s">
        <v>341</v>
      </c>
      <c r="AI136" s="6"/>
      <c r="AJ136" s="8">
        <v>29232</v>
      </c>
      <c r="AK136" s="8" t="s">
        <v>7</v>
      </c>
      <c r="AL136" s="8" t="s">
        <v>314</v>
      </c>
      <c r="AM136" s="24"/>
      <c r="AN136" s="24"/>
      <c r="AO136" s="24"/>
      <c r="AP136" s="24"/>
      <c r="AQ136" s="8"/>
      <c r="AR136" s="8"/>
      <c r="AS136" s="6"/>
      <c r="AT136" s="6"/>
      <c r="AU136" s="6"/>
      <c r="AV136" s="6"/>
      <c r="AW136" s="5"/>
      <c r="AY136" s="1"/>
      <c r="AZ136" s="1"/>
    </row>
    <row r="137" spans="7:52">
      <c r="G137"/>
      <c r="H137" s="14"/>
      <c r="K137" s="19">
        <v>135</v>
      </c>
      <c r="L137" s="5" t="s">
        <v>335</v>
      </c>
      <c r="M137" s="5" t="s">
        <v>336</v>
      </c>
      <c r="N137" s="17" t="s">
        <v>337</v>
      </c>
      <c r="O137" s="6"/>
      <c r="P137" s="5" t="s">
        <v>305</v>
      </c>
      <c r="Q137" s="7"/>
      <c r="R137" s="7" t="s">
        <v>350</v>
      </c>
      <c r="S137" s="10"/>
      <c r="T137" s="6"/>
      <c r="U137" s="6" t="s">
        <v>329</v>
      </c>
      <c r="V137" s="6" t="s">
        <v>7</v>
      </c>
      <c r="W137" s="6"/>
      <c r="X137" s="9"/>
      <c r="Y137" s="9"/>
      <c r="Z137" s="9"/>
      <c r="AA137" s="6" t="s">
        <v>5</v>
      </c>
      <c r="AB137" s="19" t="s">
        <v>342</v>
      </c>
      <c r="AC137" s="6" t="s">
        <v>255</v>
      </c>
      <c r="AD137" s="6"/>
      <c r="AE137" s="6" t="s">
        <v>157</v>
      </c>
      <c r="AF137" s="6" t="s">
        <v>158</v>
      </c>
      <c r="AG137" s="6" t="s">
        <v>314</v>
      </c>
      <c r="AH137" s="19" t="s">
        <v>341</v>
      </c>
      <c r="AI137" s="6"/>
      <c r="AJ137" s="8">
        <v>29232</v>
      </c>
      <c r="AK137" s="8" t="s">
        <v>7</v>
      </c>
      <c r="AL137" s="8" t="s">
        <v>314</v>
      </c>
      <c r="AM137" s="24"/>
      <c r="AN137" s="24"/>
      <c r="AO137" s="24"/>
      <c r="AP137" s="24"/>
      <c r="AQ137" s="8"/>
      <c r="AR137" s="8"/>
      <c r="AS137" s="6"/>
      <c r="AT137" s="6"/>
      <c r="AU137" s="6"/>
      <c r="AV137" s="6"/>
      <c r="AW137" s="5"/>
      <c r="AY137" s="1"/>
      <c r="AZ137" s="1"/>
    </row>
    <row r="138" spans="7:52">
      <c r="K138" s="29"/>
      <c r="L138" s="29"/>
      <c r="M138" s="29"/>
      <c r="N138" s="30"/>
      <c r="O138" s="31"/>
      <c r="P138" s="31"/>
      <c r="Q138" s="32"/>
      <c r="R138" s="7" t="s">
        <v>351</v>
      </c>
      <c r="S138" s="32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3"/>
      <c r="AK138" s="33"/>
      <c r="AL138" s="33"/>
      <c r="AM138" s="34"/>
      <c r="AN138" s="34"/>
      <c r="AO138" s="34"/>
      <c r="AP138" s="34"/>
      <c r="AQ138" s="34"/>
      <c r="AR138" s="33"/>
      <c r="AS138" s="31"/>
      <c r="AT138" s="31"/>
      <c r="AU138" s="35"/>
      <c r="AV138" s="35"/>
      <c r="AW138" s="29"/>
    </row>
    <row r="139" spans="7:52">
      <c r="K139" s="29"/>
      <c r="L139" s="29"/>
      <c r="M139" s="29"/>
      <c r="N139" s="30"/>
      <c r="O139" s="31"/>
      <c r="P139" s="31"/>
      <c r="Q139" s="32"/>
      <c r="R139" s="7" t="s">
        <v>352</v>
      </c>
      <c r="S139" s="32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3"/>
      <c r="AK139" s="33"/>
      <c r="AL139" s="33"/>
      <c r="AM139" s="34"/>
      <c r="AN139" s="34"/>
      <c r="AO139" s="34"/>
      <c r="AP139" s="34"/>
      <c r="AQ139" s="34"/>
      <c r="AR139" s="33"/>
      <c r="AS139" s="31"/>
      <c r="AT139" s="31"/>
      <c r="AU139" s="35"/>
      <c r="AV139" s="35"/>
      <c r="AW139" s="29"/>
    </row>
    <row r="140" spans="7:52">
      <c r="K140" s="29"/>
      <c r="L140" s="29"/>
      <c r="M140" s="29"/>
      <c r="N140" s="30"/>
      <c r="O140" s="31"/>
      <c r="P140" s="31"/>
      <c r="Q140" s="32"/>
      <c r="R140" s="7" t="s">
        <v>353</v>
      </c>
      <c r="S140" s="32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3"/>
      <c r="AK140" s="33"/>
      <c r="AL140" s="33"/>
      <c r="AM140" s="34"/>
      <c r="AN140" s="34"/>
      <c r="AO140" s="34"/>
      <c r="AP140" s="34"/>
      <c r="AQ140" s="34"/>
      <c r="AR140" s="33"/>
      <c r="AS140" s="31"/>
      <c r="AT140" s="31"/>
      <c r="AU140" s="35"/>
      <c r="AV140" s="35"/>
      <c r="AW140" s="29"/>
    </row>
    <row r="141" spans="7:52">
      <c r="K141" s="29"/>
      <c r="L141" s="29"/>
      <c r="M141" s="29"/>
      <c r="N141" s="30"/>
      <c r="O141" s="31"/>
      <c r="P141" s="31"/>
      <c r="Q141" s="32"/>
      <c r="R141" s="7" t="s">
        <v>354</v>
      </c>
      <c r="S141" s="32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3"/>
      <c r="AK141" s="33"/>
      <c r="AL141" s="33"/>
      <c r="AM141" s="34"/>
      <c r="AN141" s="34"/>
      <c r="AO141" s="34"/>
      <c r="AP141" s="34"/>
      <c r="AQ141" s="34"/>
      <c r="AR141" s="33"/>
      <c r="AS141" s="31"/>
      <c r="AT141" s="31"/>
      <c r="AU141" s="35"/>
      <c r="AV141" s="35"/>
      <c r="AW141" s="29"/>
    </row>
    <row r="142" spans="7:52">
      <c r="K142" s="29"/>
      <c r="L142" s="29"/>
      <c r="M142" s="29"/>
      <c r="N142" s="30"/>
      <c r="O142" s="31"/>
      <c r="P142" s="31"/>
      <c r="Q142" s="32"/>
      <c r="R142" s="7" t="s">
        <v>355</v>
      </c>
      <c r="S142" s="32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3"/>
      <c r="AK142" s="33"/>
      <c r="AL142" s="33"/>
      <c r="AM142" s="34"/>
      <c r="AN142" s="34"/>
      <c r="AO142" s="34"/>
      <c r="AP142" s="34"/>
      <c r="AQ142" s="34"/>
      <c r="AR142" s="33"/>
      <c r="AS142" s="31"/>
      <c r="AT142" s="31"/>
      <c r="AU142" s="35"/>
      <c r="AV142" s="35"/>
      <c r="AW142" s="29"/>
    </row>
    <row r="143" spans="7:52">
      <c r="K143" s="29"/>
      <c r="L143" s="29"/>
      <c r="M143" s="29"/>
      <c r="N143" s="30"/>
      <c r="O143" s="31"/>
      <c r="P143" s="31"/>
      <c r="Q143" s="32"/>
      <c r="R143" s="7" t="s">
        <v>356</v>
      </c>
      <c r="S143" s="32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3"/>
      <c r="AK143" s="33"/>
      <c r="AL143" s="33"/>
      <c r="AM143" s="34"/>
      <c r="AN143" s="34"/>
      <c r="AO143" s="34"/>
      <c r="AP143" s="34"/>
      <c r="AQ143" s="34"/>
      <c r="AR143" s="33"/>
      <c r="AS143" s="31"/>
      <c r="AT143" s="31"/>
      <c r="AU143" s="35"/>
      <c r="AV143" s="35"/>
      <c r="AW143" s="29"/>
    </row>
    <row r="144" spans="7:52">
      <c r="K144" s="29"/>
      <c r="L144" s="29"/>
      <c r="M144" s="29"/>
      <c r="N144" s="30"/>
      <c r="O144" s="31"/>
      <c r="P144" s="31"/>
      <c r="Q144" s="32"/>
      <c r="R144" s="7" t="s">
        <v>357</v>
      </c>
      <c r="S144" s="32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3"/>
      <c r="AK144" s="33"/>
      <c r="AL144" s="33"/>
      <c r="AM144" s="34"/>
      <c r="AN144" s="34"/>
      <c r="AO144" s="34"/>
      <c r="AP144" s="34"/>
      <c r="AQ144" s="34"/>
      <c r="AR144" s="33"/>
      <c r="AS144" s="31"/>
      <c r="AT144" s="31"/>
      <c r="AU144" s="35"/>
      <c r="AV144" s="35"/>
      <c r="AW144" s="29"/>
    </row>
    <row r="145" spans="11:49">
      <c r="K145" s="29"/>
      <c r="L145" s="29"/>
      <c r="M145" s="29"/>
      <c r="N145" s="30"/>
      <c r="O145" s="31"/>
      <c r="P145" s="31"/>
      <c r="Q145" s="32"/>
      <c r="R145" s="7" t="s">
        <v>345</v>
      </c>
      <c r="S145" s="32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3"/>
      <c r="AK145" s="33"/>
      <c r="AL145" s="33"/>
      <c r="AM145" s="34"/>
      <c r="AN145" s="34"/>
      <c r="AO145" s="34"/>
      <c r="AP145" s="34"/>
      <c r="AQ145" s="34"/>
      <c r="AR145" s="33"/>
      <c r="AS145" s="31"/>
      <c r="AT145" s="31"/>
      <c r="AU145" s="35"/>
      <c r="AV145" s="35"/>
      <c r="AW145" s="29"/>
    </row>
    <row r="146" spans="11:49">
      <c r="K146" s="29"/>
      <c r="L146" s="29"/>
      <c r="M146" s="29"/>
      <c r="N146" s="30"/>
      <c r="O146" s="31"/>
      <c r="P146" s="31"/>
      <c r="Q146" s="32"/>
      <c r="R146" s="7" t="s">
        <v>346</v>
      </c>
      <c r="S146" s="32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3"/>
      <c r="AK146" s="33"/>
      <c r="AL146" s="33"/>
      <c r="AM146" s="34"/>
      <c r="AN146" s="34"/>
      <c r="AO146" s="34"/>
      <c r="AP146" s="34"/>
      <c r="AQ146" s="34"/>
      <c r="AR146" s="33"/>
      <c r="AS146" s="31"/>
      <c r="AT146" s="31"/>
      <c r="AU146" s="35"/>
      <c r="AV146" s="35"/>
      <c r="AW146" s="29"/>
    </row>
    <row r="147" spans="11:49">
      <c r="K147" s="29"/>
      <c r="L147" s="29"/>
      <c r="M147" s="29"/>
      <c r="N147" s="30"/>
      <c r="O147" s="31"/>
      <c r="P147" s="31"/>
      <c r="Q147" s="32"/>
      <c r="R147" s="7" t="s">
        <v>347</v>
      </c>
      <c r="S147" s="32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3"/>
      <c r="AK147" s="33"/>
      <c r="AL147" s="33"/>
      <c r="AM147" s="34"/>
      <c r="AN147" s="34"/>
      <c r="AO147" s="34"/>
      <c r="AP147" s="34"/>
      <c r="AQ147" s="34"/>
      <c r="AR147" s="33"/>
      <c r="AS147" s="31"/>
      <c r="AT147" s="31"/>
      <c r="AU147" s="35"/>
      <c r="AV147" s="35"/>
      <c r="AW147" s="29"/>
    </row>
    <row r="148" spans="11:49">
      <c r="K148" s="29"/>
      <c r="L148" s="29"/>
      <c r="M148" s="29"/>
      <c r="N148" s="30"/>
      <c r="O148" s="31"/>
      <c r="P148" s="31"/>
      <c r="Q148" s="32"/>
      <c r="R148" s="7" t="s">
        <v>348</v>
      </c>
      <c r="S148" s="32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3"/>
      <c r="AK148" s="33"/>
      <c r="AL148" s="33"/>
      <c r="AM148" s="34"/>
      <c r="AN148" s="34"/>
      <c r="AO148" s="34"/>
      <c r="AP148" s="34"/>
      <c r="AQ148" s="34"/>
      <c r="AR148" s="33"/>
      <c r="AS148" s="31"/>
      <c r="AT148" s="31"/>
      <c r="AU148" s="35"/>
      <c r="AV148" s="35"/>
      <c r="AW148" s="29"/>
    </row>
    <row r="149" spans="11:49">
      <c r="K149" s="29"/>
      <c r="L149" s="29"/>
      <c r="M149" s="29"/>
      <c r="N149" s="30"/>
      <c r="O149" s="31"/>
      <c r="P149" s="31"/>
      <c r="Q149" s="32"/>
      <c r="R149" s="7" t="s">
        <v>349</v>
      </c>
      <c r="S149" s="32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3"/>
      <c r="AK149" s="33"/>
      <c r="AL149" s="33"/>
      <c r="AM149" s="34"/>
      <c r="AN149" s="34"/>
      <c r="AO149" s="34"/>
      <c r="AP149" s="34"/>
      <c r="AQ149" s="34"/>
      <c r="AR149" s="33"/>
      <c r="AS149" s="31"/>
      <c r="AT149" s="31"/>
      <c r="AU149" s="35"/>
      <c r="AV149" s="35"/>
      <c r="AW149" s="29"/>
    </row>
    <row r="150" spans="11:49">
      <c r="K150" s="29"/>
      <c r="L150" s="29"/>
      <c r="M150" s="29"/>
      <c r="N150" s="30"/>
      <c r="O150" s="31"/>
      <c r="P150" s="31"/>
      <c r="Q150" s="32"/>
      <c r="R150" s="7" t="s">
        <v>350</v>
      </c>
      <c r="S150" s="32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3"/>
      <c r="AK150" s="33"/>
      <c r="AL150" s="33"/>
      <c r="AM150" s="34"/>
      <c r="AN150" s="34"/>
      <c r="AO150" s="34"/>
      <c r="AP150" s="34"/>
      <c r="AQ150" s="34"/>
      <c r="AR150" s="33"/>
      <c r="AS150" s="31"/>
      <c r="AT150" s="31"/>
      <c r="AU150" s="35"/>
      <c r="AV150" s="35"/>
      <c r="AW150" s="29"/>
    </row>
    <row r="151" spans="11:49">
      <c r="K151" s="29"/>
      <c r="L151" s="29"/>
      <c r="M151" s="29"/>
      <c r="N151" s="30"/>
      <c r="O151" s="31"/>
      <c r="P151" s="31"/>
      <c r="Q151" s="32"/>
      <c r="R151" s="7" t="s">
        <v>351</v>
      </c>
      <c r="S151" s="32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3"/>
      <c r="AK151" s="33"/>
      <c r="AL151" s="33"/>
      <c r="AM151" s="34"/>
      <c r="AN151" s="34"/>
      <c r="AO151" s="34"/>
      <c r="AP151" s="34"/>
      <c r="AQ151" s="34"/>
      <c r="AR151" s="33"/>
      <c r="AS151" s="31"/>
      <c r="AT151" s="31"/>
      <c r="AU151" s="35"/>
      <c r="AV151" s="35"/>
      <c r="AW151" s="29"/>
    </row>
    <row r="152" spans="11:49">
      <c r="K152" s="29"/>
      <c r="L152" s="29"/>
      <c r="M152" s="29"/>
      <c r="N152" s="30"/>
      <c r="O152" s="31"/>
      <c r="P152" s="31"/>
      <c r="Q152" s="32"/>
      <c r="R152" s="7" t="s">
        <v>352</v>
      </c>
      <c r="S152" s="32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3"/>
      <c r="AK152" s="33"/>
      <c r="AL152" s="33"/>
      <c r="AM152" s="34"/>
      <c r="AN152" s="34"/>
      <c r="AO152" s="34"/>
      <c r="AP152" s="34"/>
      <c r="AQ152" s="34"/>
      <c r="AR152" s="33"/>
      <c r="AS152" s="31"/>
      <c r="AT152" s="31"/>
      <c r="AU152" s="35"/>
      <c r="AV152" s="35"/>
      <c r="AW152" s="29"/>
    </row>
    <row r="153" spans="11:49">
      <c r="K153" s="29"/>
      <c r="L153" s="29"/>
      <c r="M153" s="29"/>
      <c r="N153" s="30"/>
      <c r="O153" s="31"/>
      <c r="P153" s="31"/>
      <c r="Q153" s="32"/>
      <c r="R153" s="7" t="s">
        <v>353</v>
      </c>
      <c r="S153" s="32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3"/>
      <c r="AK153" s="33"/>
      <c r="AL153" s="33"/>
      <c r="AM153" s="34"/>
      <c r="AN153" s="34"/>
      <c r="AO153" s="34"/>
      <c r="AP153" s="34"/>
      <c r="AQ153" s="34"/>
      <c r="AR153" s="33"/>
      <c r="AS153" s="31"/>
      <c r="AT153" s="31"/>
      <c r="AU153" s="35"/>
      <c r="AV153" s="35"/>
      <c r="AW153" s="29"/>
    </row>
    <row r="154" spans="11:49">
      <c r="K154" s="29"/>
      <c r="L154" s="29"/>
      <c r="M154" s="29"/>
      <c r="N154" s="30"/>
      <c r="O154" s="31"/>
      <c r="P154" s="31"/>
      <c r="Q154" s="32"/>
      <c r="R154" s="7" t="s">
        <v>354</v>
      </c>
      <c r="S154" s="32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3"/>
      <c r="AK154" s="33"/>
      <c r="AL154" s="33"/>
      <c r="AM154" s="34"/>
      <c r="AN154" s="34"/>
      <c r="AO154" s="34"/>
      <c r="AP154" s="34"/>
      <c r="AQ154" s="34"/>
      <c r="AR154" s="33"/>
      <c r="AS154" s="31"/>
      <c r="AT154" s="31"/>
      <c r="AU154" s="35"/>
      <c r="AV154" s="35"/>
      <c r="AW154" s="29"/>
    </row>
  </sheetData>
  <conditionalFormatting sqref="H38:H137">
    <cfRule type="expression" dxfId="0" priority="3" stopIfTrue="1">
      <formula>B38="r"</formula>
    </cfRule>
  </conditionalFormatting>
  <dataValidations count="3">
    <dataValidation type="textLength" operator="lessThanOrEqual" allowBlank="1" showInputMessage="1" showErrorMessage="1" errorTitle="Erreur de saisie" error="La limite de 20 caractères est dépassée." promptTitle="IMPORTANT" prompt="La longueur du code est limitée à 20 caractères." sqref="C2:C85">
      <formula1>20</formula1>
      <formula2>0</formula2>
    </dataValidation>
    <dataValidation type="list" allowBlank="1" showInputMessage="1" showErrorMessage="1" sqref="S3:S137">
      <formula1>$BZ$21:$BZ$24</formula1>
    </dataValidation>
    <dataValidation type="textLength" operator="lessThanOrEqual" allowBlank="1" showInputMessage="1" showErrorMessage="1" errorTitle="Erreur de saisie" error="La limite de 25 caractères est dépassée." promptTitle="IMPORTANT" prompt="La longueur du Code est limitée à 25 caractères." sqref="H1:H24 H26:H137">
      <formula1>25</formula1>
      <formula2>0</formula2>
    </dataValidation>
  </dataValidations>
  <pageMargins left="0.7" right="0.7" top="0.75" bottom="0.75" header="0.3" footer="0.3"/>
  <pageSetup paperSize="9" scale="16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v2</vt:lpstr>
      <vt:lpstr>'v2'!Zone_d_impression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BRETON Jerome</dc:creator>
  <cp:lastModifiedBy>whenry</cp:lastModifiedBy>
  <cp:lastPrinted>2014-02-17T16:33:59Z</cp:lastPrinted>
  <dcterms:created xsi:type="dcterms:W3CDTF">2014-02-17T14:53:35Z</dcterms:created>
  <dcterms:modified xsi:type="dcterms:W3CDTF">2014-02-27T14:13:30Z</dcterms:modified>
</cp:coreProperties>
</file>