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<sst xmlns="http://schemas.openxmlformats.org/spreadsheetml/2006/main" count="60" uniqueCount="43">
  <si>
    <t>A</t>
  </si>
  <si>
    <t>B</t>
  </si>
  <si>
    <t>C</t>
  </si>
  <si>
    <t>D</t>
  </si>
  <si>
    <t>E</t>
  </si>
  <si>
    <t>F</t>
  </si>
  <si>
    <t>Etiquettes</t>
  </si>
  <si>
    <t>Valeurs X</t>
  </si>
  <si>
    <t>Valeurs Y</t>
  </si>
  <si>
    <t>G</t>
  </si>
  <si>
    <t>Concepts</t>
  </si>
  <si>
    <t>âge moyen</t>
  </si>
  <si>
    <t>nb brevets(occ)</t>
  </si>
  <si>
    <t>Active</t>
  </si>
  <si>
    <t>Alkenyl</t>
  </si>
  <si>
    <t>Alkoxy</t>
  </si>
  <si>
    <t>Alkyl</t>
  </si>
  <si>
    <t>Alkynyl</t>
  </si>
  <si>
    <t>Amino</t>
  </si>
  <si>
    <t>Animal</t>
  </si>
  <si>
    <t>Aryl</t>
  </si>
  <si>
    <t>Atom</t>
  </si>
  <si>
    <t>Avermectin</t>
  </si>
  <si>
    <t>Composition</t>
  </si>
  <si>
    <t>Cyano</t>
  </si>
  <si>
    <t>Cycloalkyl</t>
  </si>
  <si>
    <t>Derivative</t>
  </si>
  <si>
    <t>Doramectin</t>
  </si>
  <si>
    <t>Formula</t>
  </si>
  <si>
    <t>Group</t>
  </si>
  <si>
    <t>Halogen</t>
  </si>
  <si>
    <t>Hydrogen</t>
  </si>
  <si>
    <t>Hydroxy</t>
  </si>
  <si>
    <t>Infection</t>
  </si>
  <si>
    <t>Insect</t>
  </si>
  <si>
    <t>Methyl</t>
  </si>
  <si>
    <t>Milbemycin</t>
  </si>
  <si>
    <t>Moxidectin</t>
  </si>
  <si>
    <t>Nematode</t>
  </si>
  <si>
    <t>Nitro</t>
  </si>
  <si>
    <t>Nitrogen</t>
  </si>
  <si>
    <t>Oxygen</t>
  </si>
  <si>
    <t>Parasite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</si>
</sst>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Valeurs X</c:v>
                </c:pt>
              </c:strCache>
            </c:strRef>
          </c:tx>
          <c:spPr>
            <a:ln w="28575">
              <a:noFill/>
            </a:ln>
          </c:spP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strRef>
              <c:f>Feuil2!$A$2:$A$8</c:f>
              <c:strCache>
                <c:ptCount val="7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</c:strCache>
            </c:strRef>
          </c:xVal>
          <c:yVal>
            <c:numRef>
              <c:f>Feuil2!$B$2:$B$8</c:f>
              <c:numCache>
                <c:formatCode>General</c:formatCode>
                <c:ptCount val="7"/>
                <c:pt idx="0">
                  <c:v>7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  <c:pt idx="4">
                  <c:v>8</c:v>
                </c:pt>
                <c:pt idx="5">
                  <c:v>5</c:v>
                </c:pt>
                <c:pt idx="6">
                  <c:v>2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Feuil2!$C$1</c:f>
              <c:strCache>
                <c:ptCount val="1"/>
                <c:pt idx="0">
                  <c:v>Valeurs Y</c:v>
                </c:pt>
              </c:strCache>
            </c:strRef>
          </c:tx>
          <c:spPr>
            <a:ln w="28575">
              <a:noFill/>
            </a:ln>
          </c:spPr>
          <c:xVal>
            <c:strRef>
              <c:f>Feuil2!$A$2:$A$8</c:f>
              <c:strCache>
                <c:ptCount val="7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</c:strCache>
            </c:strRef>
          </c:xVal>
          <c:yVal>
            <c:numRef>
              <c:f>Feuil2!$C$2:$C$8</c:f>
              <c:numCache>
                <c:formatCode>General</c:formatCode>
                <c:ptCount val="7"/>
                <c:pt idx="0">
                  <c:v>44</c:v>
                </c:pt>
                <c:pt idx="1">
                  <c:v>22</c:v>
                </c:pt>
                <c:pt idx="2">
                  <c:v>33</c:v>
                </c:pt>
                <c:pt idx="3">
                  <c:v>77</c:v>
                </c:pt>
                <c:pt idx="4">
                  <c:v>66</c:v>
                </c:pt>
                <c:pt idx="5">
                  <c:v>22</c:v>
                </c:pt>
                <c:pt idx="6">
                  <c:v>44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6591616"/>
        <c:axId val="326592192"/>
      </c:scatterChart>
      <c:valAx>
        <c:axId val="326591616"/>
        <c:scaling>
          <c:orientation val="minMax"/>
        </c:scaling>
        <c:delete val="0"/>
        <c:axPos val="b"/>
        <c:majorTickMark val="out"/>
        <c:minorTickMark val="none"/>
        <c:tickLblPos val="nextTo"/>
        <c:crossAx val="326592192"/>
        <c:crosses val="autoZero"/>
        <c:crossBetween val="midCat"/>
      </c:valAx>
      <c:valAx>
        <c:axId val="3265921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659161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442912</xdr:colOff>
      <xdr:row>5</xdr:row>
      <xdr:rowOff>23812</xdr:rowOff>
    </xdr:from>
    <xdr:to>
      <xdr:col>12</xdr:col>
      <xdr:colOff>138112</xdr:colOff>
      <xdr:row>19</xdr:row>
      <xdr:rowOff>100012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1"/>
  <sheetViews>
    <sheetView tabSelected="1" workbookViewId="0">
      <selection activeCell="I40" sqref="I39:I40"/>
    </sheetView>
  </sheetViews>
  <sheetFormatPr baseColWidth="10" defaultColWidth="9.140625" defaultRowHeight="15" x14ac:dyDescent="0.25"/>
  <sheetData>
    <row r="1" spans="1:22" x14ac:dyDescent="0.25">
      <c r="A1" s="2" t="s">
        <v>10</v>
      </c>
      <c r="B1" s="2" t="s">
        <v>11</v>
      </c>
      <c r="C1" s="2" t="s">
        <v>12</v>
      </c>
      <c r="E1" s="1"/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21</v>
      </c>
      <c r="O1" s="1" t="s">
        <v>22</v>
      </c>
      <c r="P1" s="1" t="s">
        <v>23</v>
      </c>
      <c r="Q1" s="1" t="s">
        <v>24</v>
      </c>
      <c r="R1" s="1" t="s">
        <v>25</v>
      </c>
      <c r="S1" s="1" t="s">
        <v>26</v>
      </c>
      <c r="T1" s="1" t="s">
        <v>27</v>
      </c>
      <c r="U1" s="1" t="s">
        <v>28</v>
      </c>
      <c r="V1" s="1" t="s">
        <v>29</v>
      </c>
    </row>
    <row r="2" spans="1:22" x14ac:dyDescent="0.25">
      <c r="A2" s="2" t="s">
        <v>13</v>
      </c>
      <c r="B2" s="2">
        <v>4.3488372093023253</v>
      </c>
      <c r="C2" s="2">
        <v>187</v>
      </c>
      <c r="E2" s="1">
        <v>4.3488372093023253</v>
      </c>
      <c r="F2" s="1">
        <v>187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2" t="s">
        <v>14</v>
      </c>
      <c r="B3" s="2">
        <v>4.1052631578947372</v>
      </c>
      <c r="C3" s="2">
        <v>156</v>
      </c>
      <c r="E3" s="1">
        <v>4.1052631578947372</v>
      </c>
      <c r="F3" s="1"/>
      <c r="G3" s="1">
        <v>156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2" t="s">
        <v>15</v>
      </c>
      <c r="B4" s="2">
        <v>3.9777777777777779</v>
      </c>
      <c r="C4" s="2">
        <v>179</v>
      </c>
      <c r="E4" s="1">
        <v>3.9777777777777779</v>
      </c>
      <c r="F4" s="1"/>
      <c r="G4" s="1"/>
      <c r="H4" s="1">
        <v>179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2" t="s">
        <v>16</v>
      </c>
      <c r="B5" s="2">
        <v>4.4074074074074074</v>
      </c>
      <c r="C5" s="2">
        <v>238</v>
      </c>
      <c r="E5" s="1">
        <v>4.4074074074074074</v>
      </c>
      <c r="F5" s="1"/>
      <c r="G5" s="1"/>
      <c r="H5" s="1"/>
      <c r="I5" s="1">
        <v>238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2" t="s">
        <v>17</v>
      </c>
      <c r="B6" s="2">
        <v>3.7352941176470589</v>
      </c>
      <c r="C6" s="2">
        <v>127</v>
      </c>
      <c r="E6" s="1">
        <v>3.7352941176470589</v>
      </c>
      <c r="F6" s="1"/>
      <c r="G6" s="1"/>
      <c r="H6" s="1"/>
      <c r="I6" s="1"/>
      <c r="J6" s="1">
        <v>127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2" t="s">
        <v>18</v>
      </c>
      <c r="B7" s="2">
        <v>4.6571428571428575</v>
      </c>
      <c r="C7" s="2">
        <v>163</v>
      </c>
      <c r="E7" s="1">
        <v>4.6571428571428575</v>
      </c>
      <c r="F7" s="1"/>
      <c r="G7" s="1"/>
      <c r="H7" s="1"/>
      <c r="I7" s="1"/>
      <c r="J7" s="1"/>
      <c r="K7" s="1">
        <v>163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2" t="s">
        <v>19</v>
      </c>
      <c r="B8" s="2">
        <v>4.5238095238095237</v>
      </c>
      <c r="C8" s="2">
        <v>190</v>
      </c>
      <c r="E8" s="1">
        <v>4.5238095238095237</v>
      </c>
      <c r="F8" s="1"/>
      <c r="G8" s="1"/>
      <c r="H8" s="1"/>
      <c r="I8" s="1"/>
      <c r="J8" s="1"/>
      <c r="K8" s="1"/>
      <c r="L8" s="1">
        <v>190</v>
      </c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2" t="s">
        <v>20</v>
      </c>
      <c r="B9" s="2">
        <v>4.5</v>
      </c>
      <c r="C9" s="2">
        <v>198</v>
      </c>
      <c r="E9" s="1">
        <v>4.5</v>
      </c>
      <c r="F9" s="1"/>
      <c r="G9" s="1"/>
      <c r="H9" s="1"/>
      <c r="I9" s="1"/>
      <c r="J9" s="1"/>
      <c r="K9" s="1"/>
      <c r="L9" s="1"/>
      <c r="M9" s="1">
        <v>198</v>
      </c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2" t="s">
        <v>21</v>
      </c>
      <c r="B10" s="2">
        <v>5.1515151515151514</v>
      </c>
      <c r="C10" s="2">
        <v>170</v>
      </c>
      <c r="E10" s="1">
        <v>5.1515151515151514</v>
      </c>
      <c r="F10" s="1"/>
      <c r="G10" s="1"/>
      <c r="H10" s="1"/>
      <c r="I10" s="1"/>
      <c r="J10" s="1"/>
      <c r="K10" s="1"/>
      <c r="L10" s="1"/>
      <c r="M10" s="1"/>
      <c r="N10" s="1">
        <v>170</v>
      </c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2" t="s">
        <v>22</v>
      </c>
      <c r="B11" s="2">
        <v>4</v>
      </c>
      <c r="C11" s="2">
        <v>124</v>
      </c>
      <c r="E11" s="1">
        <v>4</v>
      </c>
      <c r="F11" s="1"/>
      <c r="G11" s="1"/>
      <c r="H11" s="1"/>
      <c r="I11" s="1"/>
      <c r="J11" s="1"/>
      <c r="K11" s="1"/>
      <c r="L11" s="1"/>
      <c r="M11" s="1"/>
      <c r="N11" s="1"/>
      <c r="O11" s="1">
        <v>124</v>
      </c>
      <c r="P11" s="1"/>
      <c r="Q11" s="1"/>
      <c r="R11" s="1"/>
      <c r="S11" s="1"/>
      <c r="T11" s="1"/>
      <c r="U11" s="1"/>
      <c r="V11" s="1"/>
    </row>
    <row r="12" spans="1:22" x14ac:dyDescent="0.25">
      <c r="A12" s="2" t="s">
        <v>23</v>
      </c>
      <c r="B12" s="2">
        <v>4.0727272727272723</v>
      </c>
      <c r="C12" s="2">
        <v>224</v>
      </c>
      <c r="E12" s="1">
        <v>4.0727272727272723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>
        <v>224</v>
      </c>
      <c r="Q12" s="1"/>
      <c r="R12" s="1"/>
      <c r="S12" s="1"/>
      <c r="T12" s="1"/>
      <c r="U12" s="1"/>
      <c r="V12" s="1"/>
    </row>
    <row r="13" spans="1:22" x14ac:dyDescent="0.25">
      <c r="A13" s="2" t="s">
        <v>24</v>
      </c>
      <c r="B13" s="2">
        <v>3.9743589743589745</v>
      </c>
      <c r="C13" s="2">
        <v>155</v>
      </c>
      <c r="E13" s="1">
        <v>3.9743589743589745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>
        <v>155</v>
      </c>
      <c r="R13" s="1"/>
      <c r="S13" s="1"/>
      <c r="T13" s="1"/>
      <c r="U13" s="1"/>
      <c r="V13" s="1"/>
    </row>
    <row r="14" spans="1:22" x14ac:dyDescent="0.25">
      <c r="A14" s="2" t="s">
        <v>25</v>
      </c>
      <c r="B14" s="2">
        <v>3.8378378378378377</v>
      </c>
      <c r="C14" s="2">
        <v>142</v>
      </c>
      <c r="E14" s="1">
        <v>3.8378378378378377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>
        <v>142</v>
      </c>
      <c r="S14" s="1"/>
      <c r="T14" s="1"/>
      <c r="U14" s="1"/>
      <c r="V14" s="1"/>
    </row>
    <row r="15" spans="1:22" x14ac:dyDescent="0.25">
      <c r="A15" s="2" t="s">
        <v>26</v>
      </c>
      <c r="B15" s="2">
        <v>4.2195121951219514</v>
      </c>
      <c r="C15" s="2">
        <v>173</v>
      </c>
      <c r="E15" s="1">
        <v>4.2195121951219514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>
        <v>173</v>
      </c>
      <c r="T15" s="1"/>
      <c r="U15" s="1"/>
      <c r="V15" s="1"/>
    </row>
    <row r="16" spans="1:22" x14ac:dyDescent="0.25">
      <c r="A16" s="2" t="s">
        <v>27</v>
      </c>
      <c r="B16" s="2">
        <v>4.1481481481481479</v>
      </c>
      <c r="C16" s="2">
        <v>112</v>
      </c>
      <c r="E16" s="1">
        <v>4.1481481481481479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>
        <v>112</v>
      </c>
      <c r="U16" s="1"/>
      <c r="V16" s="1"/>
    </row>
    <row r="17" spans="1:22" x14ac:dyDescent="0.25">
      <c r="A17" s="2" t="s">
        <v>28</v>
      </c>
      <c r="B17" s="2">
        <v>3.9629629629629628</v>
      </c>
      <c r="C17" s="2">
        <v>214</v>
      </c>
      <c r="E17" s="1">
        <v>3.9629629629629628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>
        <v>214</v>
      </c>
      <c r="V17" s="1"/>
    </row>
    <row r="18" spans="1:22" x14ac:dyDescent="0.25">
      <c r="A18" s="2" t="s">
        <v>29</v>
      </c>
      <c r="B18" s="2">
        <v>4.3636363636363633</v>
      </c>
      <c r="C18" s="2">
        <v>192</v>
      </c>
      <c r="E18" s="1">
        <v>4.3636363636363633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>
        <v>192</v>
      </c>
    </row>
    <row r="19" spans="1:22" x14ac:dyDescent="0.25">
      <c r="A19" s="2" t="s">
        <v>30</v>
      </c>
      <c r="B19" s="2">
        <v>3.6170212765957448</v>
      </c>
      <c r="C19" s="2">
        <v>170</v>
      </c>
      <c r="E19" s="1">
        <v>3.6170212765957448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2" t="s">
        <v>31</v>
      </c>
      <c r="B20" s="2">
        <v>4.2765957446808507</v>
      </c>
      <c r="C20" s="2">
        <v>201</v>
      </c>
      <c r="E20" s="1">
        <v>4.2765957446808507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2" t="s">
        <v>32</v>
      </c>
      <c r="B21" s="2">
        <v>3.8648648648648649</v>
      </c>
      <c r="C21" s="2">
        <v>143</v>
      </c>
      <c r="E21" s="1">
        <v>3.8648648648648649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2" t="s">
        <v>33</v>
      </c>
      <c r="B22" s="2">
        <v>4.5</v>
      </c>
      <c r="C22" s="2">
        <v>135</v>
      </c>
      <c r="E22" s="1">
        <v>4.5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2" t="s">
        <v>34</v>
      </c>
      <c r="B23" s="2">
        <v>2.6470588235294117</v>
      </c>
      <c r="C23" s="2">
        <v>90</v>
      </c>
      <c r="E23" s="1">
        <v>2.6470588235294117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2" t="s">
        <v>35</v>
      </c>
      <c r="B24" s="2">
        <v>4.2272727272727275</v>
      </c>
      <c r="C24" s="2">
        <v>186</v>
      </c>
      <c r="E24" s="1">
        <v>4.2272727272727275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2" t="s">
        <v>36</v>
      </c>
      <c r="B25" s="2">
        <v>3.7142857142857144</v>
      </c>
      <c r="C25" s="2">
        <v>104</v>
      </c>
      <c r="E25" s="1">
        <v>3.7142857142857144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2" t="s">
        <v>37</v>
      </c>
      <c r="B26" s="2">
        <v>3.7037037037037037</v>
      </c>
      <c r="C26" s="2">
        <v>100</v>
      </c>
      <c r="E26" s="1">
        <v>3.7037037037037037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2" t="s">
        <v>38</v>
      </c>
      <c r="B27" s="2">
        <v>3.3125</v>
      </c>
      <c r="C27" s="2">
        <v>106</v>
      </c>
      <c r="E27" s="1">
        <v>3.3125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2" t="s">
        <v>39</v>
      </c>
      <c r="B28" s="2">
        <v>4.0256410256410255</v>
      </c>
      <c r="C28" s="2">
        <v>157</v>
      </c>
      <c r="E28" s="1">
        <v>4.0256410256410255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2" t="s">
        <v>40</v>
      </c>
      <c r="B29" s="2">
        <v>4.3</v>
      </c>
      <c r="C29" s="2">
        <v>172</v>
      </c>
      <c r="E29" s="1">
        <v>4.3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2" t="s">
        <v>41</v>
      </c>
      <c r="B30" s="2">
        <v>3.78125</v>
      </c>
      <c r="C30" s="2">
        <v>121</v>
      </c>
      <c r="E30" s="1">
        <v>3.78125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2" t="s">
        <v>42</v>
      </c>
      <c r="B31" s="2">
        <v>5.166666666666667</v>
      </c>
      <c r="C31" s="2">
        <v>155</v>
      </c>
      <c r="E31" s="1">
        <v>5.166666666666667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B15" sqref="B15"/>
    </sheetView>
  </sheetViews>
  <sheetFormatPr baseColWidth="10" defaultColWidth="9.140625" defaultRowHeight="15" x14ac:dyDescent="0.25"/>
  <cols>
    <col min="1" max="1" width="10.140625" bestFit="1" customWidth="1"/>
  </cols>
  <sheetData>
    <row r="1" spans="1:3" x14ac:dyDescent="0.25">
      <c r="A1" t="s">
        <v>6</v>
      </c>
      <c r="B1" t="s">
        <v>7</v>
      </c>
      <c r="C1" t="s">
        <v>8</v>
      </c>
    </row>
    <row r="2" spans="1:3" x14ac:dyDescent="0.25">
      <c r="A2" t="s">
        <v>0</v>
      </c>
      <c r="B2">
        <v>7</v>
      </c>
      <c r="C2">
        <v>44</v>
      </c>
    </row>
    <row r="3" spans="1:3" x14ac:dyDescent="0.25">
      <c r="A3" t="s">
        <v>1</v>
      </c>
      <c r="B3">
        <v>5</v>
      </c>
      <c r="C3">
        <v>22</v>
      </c>
    </row>
    <row r="4" spans="1:3" x14ac:dyDescent="0.25">
      <c r="A4" t="s">
        <v>2</v>
      </c>
      <c r="B4">
        <v>7</v>
      </c>
      <c r="C4">
        <v>33</v>
      </c>
    </row>
    <row r="5" spans="1:3" x14ac:dyDescent="0.25">
      <c r="A5" t="s">
        <v>3</v>
      </c>
      <c r="B5">
        <v>4</v>
      </c>
      <c r="C5">
        <v>77</v>
      </c>
    </row>
    <row r="6" spans="1:3" x14ac:dyDescent="0.25">
      <c r="A6" t="s">
        <v>4</v>
      </c>
      <c r="B6">
        <v>8</v>
      </c>
      <c r="C6">
        <v>66</v>
      </c>
    </row>
    <row r="7" spans="1:3" x14ac:dyDescent="0.25">
      <c r="A7" t="s">
        <v>5</v>
      </c>
      <c r="B7">
        <v>5</v>
      </c>
      <c r="C7">
        <v>22</v>
      </c>
    </row>
    <row r="8" spans="1:3" x14ac:dyDescent="0.25">
      <c r="A8" t="s">
        <v>9</v>
      </c>
      <c r="B8">
        <v>2</v>
      </c>
      <c r="C8">
        <v>44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2015-07-01T16:23:31Z</dcterms:modified>
</cp:coreProperties>
</file>