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2080" windowHeight="1003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5" i="1"/>
  <c r="D4"/>
  <c r="D6"/>
  <c r="D7"/>
  <c r="C4"/>
  <c r="C5"/>
  <c r="C6"/>
  <c r="C7"/>
  <c r="D3"/>
  <c r="C3"/>
</calcChain>
</file>

<file path=xl/sharedStrings.xml><?xml version="1.0" encoding="utf-8"?>
<sst xmlns="http://schemas.openxmlformats.org/spreadsheetml/2006/main" count="4" uniqueCount="4">
  <si>
    <t>Date à 8 jrs</t>
  </si>
  <si>
    <t>Date 9 jours</t>
  </si>
  <si>
    <t>Date départ</t>
  </si>
  <si>
    <t>Hors_Délai</t>
  </si>
</sst>
</file>

<file path=xl/styles.xml><?xml version="1.0" encoding="utf-8"?>
<styleSheet xmlns="http://schemas.openxmlformats.org/spreadsheetml/2006/main">
  <fonts count="2"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E8"/>
  <sheetViews>
    <sheetView tabSelected="1" workbookViewId="0">
      <selection activeCell="C10" sqref="C10"/>
    </sheetView>
  </sheetViews>
  <sheetFormatPr baseColWidth="10" defaultRowHeight="14.25"/>
  <cols>
    <col min="2" max="2" width="12.75" bestFit="1" customWidth="1"/>
    <col min="4" max="4" width="13.375" bestFit="1" customWidth="1"/>
  </cols>
  <sheetData>
    <row r="2" spans="2:5" ht="15">
      <c r="B2" s="4" t="s">
        <v>2</v>
      </c>
      <c r="C2" s="4" t="s">
        <v>0</v>
      </c>
      <c r="D2" s="4" t="s">
        <v>1</v>
      </c>
      <c r="E2" s="4" t="s">
        <v>3</v>
      </c>
    </row>
    <row r="3" spans="2:5">
      <c r="B3" s="1">
        <v>41840</v>
      </c>
      <c r="C3" s="1">
        <f>(B3+8)</f>
        <v>41848</v>
      </c>
      <c r="D3" s="3">
        <f>B3+9</f>
        <v>41849</v>
      </c>
    </row>
    <row r="4" spans="2:5">
      <c r="B4" s="1">
        <v>41654</v>
      </c>
      <c r="C4" s="1">
        <f t="shared" ref="C4:C7" si="0">(B4+8)</f>
        <v>41662</v>
      </c>
      <c r="D4" s="3">
        <f t="shared" ref="D4:D7" si="1">B4+9</f>
        <v>41663</v>
      </c>
    </row>
    <row r="5" spans="2:5">
      <c r="B5" s="1">
        <v>41647</v>
      </c>
      <c r="C5" s="1">
        <f t="shared" si="0"/>
        <v>41655</v>
      </c>
      <c r="D5" s="3">
        <f>C5+1</f>
        <v>41656</v>
      </c>
    </row>
    <row r="6" spans="2:5">
      <c r="B6" s="1">
        <v>41646</v>
      </c>
      <c r="C6" s="1">
        <f t="shared" si="0"/>
        <v>41654</v>
      </c>
      <c r="D6" s="3">
        <f t="shared" si="1"/>
        <v>41655</v>
      </c>
    </row>
    <row r="7" spans="2:5">
      <c r="B7" s="1">
        <v>41705</v>
      </c>
      <c r="C7" s="1">
        <f t="shared" si="0"/>
        <v>41713</v>
      </c>
      <c r="D7" s="3">
        <f t="shared" si="1"/>
        <v>41714</v>
      </c>
    </row>
    <row r="8" spans="2:5">
      <c r="B8" s="1"/>
      <c r="C8" s="1"/>
      <c r="D8" s="2"/>
    </row>
  </sheetData>
  <pageMargins left="0.7" right="0.7" top="0.75" bottom="0.75" header="0.3" footer="0.3"/>
  <pageSetup paperSize="9" orientation="portrait" r:id="rId1"/>
  <ignoredErrors>
    <ignoredError sqref="D5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CHUV | Centre hospitalier universitaire vaudois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Kuno Luis (HOS35654)</dc:creator>
  <cp:lastModifiedBy>Kuno Luis (HOS35654)</cp:lastModifiedBy>
  <dcterms:created xsi:type="dcterms:W3CDTF">2014-07-25T07:21:21Z</dcterms:created>
  <dcterms:modified xsi:type="dcterms:W3CDTF">2014-07-28T14:46:17Z</dcterms:modified>
</cp:coreProperties>
</file>