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R\Results\France\"/>
    </mc:Choice>
  </mc:AlternateContent>
  <bookViews>
    <workbookView xWindow="0" yWindow="0" windowWidth="12075" windowHeight="6105" activeTab="1"/>
  </bookViews>
  <sheets>
    <sheet name="TEMP" sheetId="1" r:id="rId1"/>
    <sheet name="Test" sheetId="2" r:id="rId2"/>
  </sheets>
  <externalReferences>
    <externalReference r:id="rId3"/>
  </externalReferences>
  <definedNames>
    <definedName name="equipes">#N/A</definedName>
    <definedName name="france" localSheetId="0">TEMP!$A$1:$K$135</definedName>
    <definedName name="Liste1">OFFSET(#REF!,,,MATCH("zz",#REF!,1)-5,#REF!)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Connexion" type="4" refreshedVersion="5" background="1" saveData="1">
    <webPr sourceData="1" parsePre="1" consecutive="1" xl2000="1" url="http://www.scibet.com/betting-tips/soccer/france" htmlFormat="all"/>
  </connection>
</connections>
</file>

<file path=xl/sharedStrings.xml><?xml version="1.0" encoding="utf-8"?>
<sst xmlns="http://schemas.openxmlformats.org/spreadsheetml/2006/main" count="276" uniqueCount="224">
  <si>
    <t>Championnat:</t>
  </si>
  <si>
    <t>Ligue1</t>
  </si>
  <si>
    <t>Scores</t>
  </si>
  <si>
    <t>1N2</t>
  </si>
  <si>
    <t>Pourcentage</t>
  </si>
  <si>
    <t>Pronos</t>
  </si>
  <si>
    <t>Score</t>
  </si>
  <si>
    <t xml:space="preserve">MATCHS </t>
  </si>
  <si>
    <t>Surprises</t>
  </si>
  <si>
    <t xml:space="preserve">basé sur </t>
  </si>
  <si>
    <t>Résultats</t>
  </si>
  <si>
    <t>Matchs</t>
  </si>
  <si>
    <t>Probables</t>
  </si>
  <si>
    <t>score prob.</t>
  </si>
  <si>
    <t>N%</t>
  </si>
  <si>
    <t>LotoFoot</t>
  </si>
  <si>
    <t>final</t>
  </si>
  <si>
    <t>26° journée</t>
  </si>
  <si>
    <t>Bastia</t>
  </si>
  <si>
    <t>St_Etienne</t>
  </si>
  <si>
    <t>0-1/0-0/3-1</t>
  </si>
  <si>
    <t>--2</t>
  </si>
  <si>
    <t>0-2</t>
  </si>
  <si>
    <t>Bordeaux</t>
  </si>
  <si>
    <t>Evian</t>
  </si>
  <si>
    <t>2-2/0-0/1-0</t>
  </si>
  <si>
    <t>1N-</t>
  </si>
  <si>
    <t>1--</t>
  </si>
  <si>
    <t>2-1</t>
  </si>
  <si>
    <t>Guingamp</t>
  </si>
  <si>
    <t>Nice</t>
  </si>
  <si>
    <t>3-0/0-0/1-0</t>
  </si>
  <si>
    <t>1-0</t>
  </si>
  <si>
    <t>OK</t>
  </si>
  <si>
    <t>Lille</t>
  </si>
  <si>
    <t>Lyon</t>
  </si>
  <si>
    <t>2-1/0-1/0-0</t>
  </si>
  <si>
    <t>-N-</t>
  </si>
  <si>
    <t>0-0</t>
  </si>
  <si>
    <t>Marseille</t>
  </si>
  <si>
    <t>Lorient</t>
  </si>
  <si>
    <t>1-0/2-0/3-0</t>
  </si>
  <si>
    <t>Monaco</t>
  </si>
  <si>
    <t>Reims</t>
  </si>
  <si>
    <t>0-0/3-1/0-0</t>
  </si>
  <si>
    <t>3-2</t>
  </si>
  <si>
    <t>Montpellier</t>
  </si>
  <si>
    <t>Ajaccio</t>
  </si>
  <si>
    <t>0-0/1-1/1-1</t>
  </si>
  <si>
    <t>2-0</t>
  </si>
  <si>
    <t>Nantes</t>
  </si>
  <si>
    <t>Rennes</t>
  </si>
  <si>
    <t>0-1/2-2/0-2</t>
  </si>
  <si>
    <t>-N2</t>
  </si>
  <si>
    <t>0-3</t>
  </si>
  <si>
    <t>Toulouse</t>
  </si>
  <si>
    <t>Paris</t>
  </si>
  <si>
    <t>2-2/0-0/0-0</t>
  </si>
  <si>
    <t>2-4</t>
  </si>
  <si>
    <t>Valenciennes</t>
  </si>
  <si>
    <t>Sochaux</t>
  </si>
  <si>
    <t>0-0/0-3/0-0</t>
  </si>
  <si>
    <t>2-2</t>
  </si>
  <si>
    <t>SciBet</t>
  </si>
  <si>
    <r>
      <t xml:space="preserve">Welcome Guest [ </t>
    </r>
    <r>
      <rPr>
        <sz val="10"/>
        <color rgb="FF999999"/>
        <rFont val="Calibri"/>
        <family val="2"/>
        <scheme val="minor"/>
      </rPr>
      <t>Login</t>
    </r>
    <r>
      <rPr>
        <sz val="10"/>
        <color theme="1"/>
        <rFont val="Calibri"/>
        <family val="2"/>
        <scheme val="minor"/>
      </rPr>
      <t xml:space="preserve"> | </t>
    </r>
    <r>
      <rPr>
        <sz val="10"/>
        <color rgb="FF999999"/>
        <rFont val="Calibri"/>
        <family val="2"/>
        <scheme val="minor"/>
      </rPr>
      <t>Register</t>
    </r>
    <r>
      <rPr>
        <sz val="10"/>
        <color theme="1"/>
        <rFont val="Calibri"/>
        <family val="2"/>
        <scheme val="minor"/>
      </rPr>
      <t xml:space="preserve"> ]</t>
    </r>
  </si>
  <si>
    <t>EU Odds</t>
  </si>
  <si>
    <t>UK Odds</t>
  </si>
  <si>
    <t>US Odds</t>
  </si>
  <si>
    <t>Betting Tips</t>
  </si>
  <si>
    <t>Bookmakers</t>
  </si>
  <si>
    <t>Publications</t>
  </si>
  <si>
    <t>Betting Help</t>
  </si>
  <si>
    <t>» Betting Tips » Soccer » France</t>
  </si>
  <si>
    <t>Soccer</t>
  </si>
  <si>
    <t>Argentina</t>
  </si>
  <si>
    <t>Brazil</t>
  </si>
  <si>
    <t>Chile</t>
  </si>
  <si>
    <t>England</t>
  </si>
  <si>
    <t>FIFA</t>
  </si>
  <si>
    <t>France</t>
  </si>
  <si>
    <t>Germany</t>
  </si>
  <si>
    <t>Greece</t>
  </si>
  <si>
    <t>Italy</t>
  </si>
  <si>
    <t>Mexico</t>
  </si>
  <si>
    <t>Poland</t>
  </si>
  <si>
    <t>Spain</t>
  </si>
  <si>
    <t>Turkey</t>
  </si>
  <si>
    <t>UEFA</t>
  </si>
  <si>
    <t>France - Betting Tips</t>
  </si>
  <si>
    <t>Ligue 1</t>
  </si>
  <si>
    <t>X</t>
  </si>
  <si>
    <t>%</t>
  </si>
  <si>
    <t>Girondins Bordeaux</t>
  </si>
  <si>
    <t>FC Lorient</t>
  </si>
  <si>
    <t>1.98</t>
  </si>
  <si>
    <t>3.25</t>
  </si>
  <si>
    <t>3.90</t>
  </si>
  <si>
    <t>National</t>
  </si>
  <si>
    <t>Vannes OC</t>
  </si>
  <si>
    <t>RC Strasbourg</t>
  </si>
  <si>
    <t>2.70</t>
  </si>
  <si>
    <t>2.90</t>
  </si>
  <si>
    <t>2.51</t>
  </si>
  <si>
    <t>France - Recent Predictions</t>
  </si>
  <si>
    <t>Lille OSC</t>
  </si>
  <si>
    <t>0 - 0</t>
  </si>
  <si>
    <t>Olympique Lyon</t>
  </si>
  <si>
    <t>2.18</t>
  </si>
  <si>
    <t>3.20</t>
  </si>
  <si>
    <t>3.44</t>
  </si>
  <si>
    <t>FC Nantes</t>
  </si>
  <si>
    <t>0 - 3</t>
  </si>
  <si>
    <t>Stade Rennes</t>
  </si>
  <si>
    <t>2.20</t>
  </si>
  <si>
    <t>3.10</t>
  </si>
  <si>
    <t>3.50</t>
  </si>
  <si>
    <t>Toulouse FC</t>
  </si>
  <si>
    <t>Paris St. Germain</t>
  </si>
  <si>
    <t>7.00</t>
  </si>
  <si>
    <t>4.00</t>
  </si>
  <si>
    <t>1.50</t>
  </si>
  <si>
    <t>Montpellier HSC</t>
  </si>
  <si>
    <t>2 - 0</t>
  </si>
  <si>
    <t>AC Ajaccio</t>
  </si>
  <si>
    <t>1.40</t>
  </si>
  <si>
    <t>4.32</t>
  </si>
  <si>
    <t>8.51</t>
  </si>
  <si>
    <t>SC Bastia</t>
  </si>
  <si>
    <t>0 - 2</t>
  </si>
  <si>
    <t>AS St. Etienne</t>
  </si>
  <si>
    <t>3.40</t>
  </si>
  <si>
    <t>3.15</t>
  </si>
  <si>
    <t>2.22</t>
  </si>
  <si>
    <t>Évian Thonon Gaillard</t>
  </si>
  <si>
    <t>1.74</t>
  </si>
  <si>
    <t>3.45</t>
  </si>
  <si>
    <t>5.02</t>
  </si>
  <si>
    <t>EA Guingamp</t>
  </si>
  <si>
    <t>1 - 0</t>
  </si>
  <si>
    <t>OGC Nice</t>
  </si>
  <si>
    <t>2.05</t>
  </si>
  <si>
    <t>3.11</t>
  </si>
  <si>
    <t>3.86</t>
  </si>
  <si>
    <t>Valenciennes FC</t>
  </si>
  <si>
    <t>FC Sochaux</t>
  </si>
  <si>
    <t>1.80</t>
  </si>
  <si>
    <t>3.38</t>
  </si>
  <si>
    <t>4.78</t>
  </si>
  <si>
    <t>Olympique Marseille</t>
  </si>
  <si>
    <t>1.72</t>
  </si>
  <si>
    <t>5.01</t>
  </si>
  <si>
    <t>AS Monaco</t>
  </si>
  <si>
    <t>Stade Reims</t>
  </si>
  <si>
    <t>1.30</t>
  </si>
  <si>
    <t>5.00</t>
  </si>
  <si>
    <t>10.03</t>
  </si>
  <si>
    <t>Ligue 2</t>
  </si>
  <si>
    <t>US Créteil</t>
  </si>
  <si>
    <t>RC Lens</t>
  </si>
  <si>
    <t>2.50</t>
  </si>
  <si>
    <t>2.77</t>
  </si>
  <si>
    <t>CA Bastia</t>
  </si>
  <si>
    <t>0 - 1</t>
  </si>
  <si>
    <t>Stade Brest</t>
  </si>
  <si>
    <t>2.96</t>
  </si>
  <si>
    <t>3.00</t>
  </si>
  <si>
    <t>2.42</t>
  </si>
  <si>
    <t>FC Metz</t>
  </si>
  <si>
    <t>Clermont Foot</t>
  </si>
  <si>
    <t>3.30</t>
  </si>
  <si>
    <t>France - Latest News</t>
  </si>
  <si>
    <t>Bergkamp in bronze</t>
  </si>
  <si>
    <t xml:space="preserve">FIFA News 25/02/14 03:10  </t>
  </si>
  <si>
    <t>Each week, FIFA.com delivers you a football-related photo you won’t be able to resist paying a second glance to. This week’s shows an English giants tribute to a Dutch great.</t>
  </si>
  <si>
    <t>Pejcinovic to undergo groin surgery</t>
  </si>
  <si>
    <t xml:space="preserve">FIFA News 24/02/14 18:38  </t>
  </si>
  <si>
    <t>Nice defender Nemanja Pejcinovic could miss up to two months of action after agreeing to undergo surgery on his groin later this week.</t>
  </si>
  <si>
    <t>Ibrahimovic: I feel very good</t>
  </si>
  <si>
    <t xml:space="preserve">FIFA News 24/02/14 10:00  </t>
  </si>
  <si>
    <t>Zlatan Ibrahimovic has said that he "feels very good physically" and has challenged Paris Saint-Germain to maintain the pace of their pursuit of league glory.</t>
  </si>
  <si>
    <t>The Week in Quotes</t>
  </si>
  <si>
    <t xml:space="preserve">FIFA News 23/02/14 14:04  </t>
  </si>
  <si>
    <t>Featuring Zlatan Ibrahimovic on his weaker foot, Lucio on his former Inter Milan teammate Marco Materazzi and Thierry Henry eulogising over former FIFA Ballon dOr holder Lionel Messi.</t>
  </si>
  <si>
    <t>England draw Swiss, Italy face Croatia</t>
  </si>
  <si>
    <t xml:space="preserve">FIFA News 23/02/14 12:17  </t>
  </si>
  <si>
    <t>England were drawn against Switzerland and Italy were pitted against Croatia in UEFA EURO 2016 qualifying, while Gibraltar were handed a tough group including Germany and the Republic of Ireland.</t>
  </si>
  <si>
    <t>Marseille march on, Guingamp snap skid</t>
  </si>
  <si>
    <t xml:space="preserve">FIFA News 22/02/14 21:23  </t>
  </si>
  <si>
    <t xml:space="preserve">Andre-Pierre Gignacs late winner gave Marseille a hard-fought 1-0 win over Lorient, moving his side just two points shy of the UEFA Champions League picture as Guingamp also left it late and Saint-Etienne moved third. </t>
  </si>
  <si>
    <t>Copyright © 2008-2014 Scibet. All rights reserved.</t>
  </si>
  <si>
    <t>About</t>
  </si>
  <si>
    <t>Sitemap</t>
  </si>
  <si>
    <t>Terms &amp; Conditions</t>
  </si>
  <si>
    <t>Privacy Policy</t>
  </si>
  <si>
    <t>Contact</t>
  </si>
  <si>
    <t>Partners</t>
  </si>
  <si>
    <t>Scibet.com developed state of the art system for Soccer predictions, forecasting fixtures’ outcomes via attack – defense estimations. Soccer betting tips are provided for 120 Leagues &amp; Cups, including UEFA Cup and UEFA Champions League starting from year 2005 to 2010.</t>
  </si>
  <si>
    <t>TAGS:</t>
  </si>
  <si>
    <t>France Football</t>
  </si>
  <si>
    <t>Betting Tip</t>
  </si>
  <si>
    <t>Soccer Bet Tips</t>
  </si>
  <si>
    <t>1x2</t>
  </si>
  <si>
    <t>Soccer Predictions Today</t>
  </si>
  <si>
    <t>Soccer Free Prediction</t>
  </si>
  <si>
    <t>Bet Prediction Tips</t>
  </si>
  <si>
    <t>France Tips</t>
  </si>
  <si>
    <t>Soccer Betting Tips</t>
  </si>
  <si>
    <t>Bet Tips</t>
  </si>
  <si>
    <t>Soccer Predictions</t>
  </si>
  <si>
    <t>France Picks</t>
  </si>
  <si>
    <t>Prediction Soccer</t>
  </si>
  <si>
    <t>France Betting</t>
  </si>
  <si>
    <t>Football Predictions</t>
  </si>
  <si>
    <t>Free Predictions Soccer</t>
  </si>
  <si>
    <t>France Bet Odds</t>
  </si>
  <si>
    <t>Betting Science</t>
  </si>
  <si>
    <t>Soccer Prediction</t>
  </si>
  <si>
    <t>Soccer Predictions Free</t>
  </si>
  <si>
    <t>Betting Predictions</t>
  </si>
  <si>
    <t>France Predictions</t>
  </si>
  <si>
    <t>Predictions Soccer</t>
  </si>
  <si>
    <t>Soccer Betting Predictions</t>
  </si>
  <si>
    <t>1.98 3.25 3.90</t>
  </si>
  <si>
    <t>2.18 3.20 3.44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</si>
</sst>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7" x14ac:knownFonts="1">
    <font>
      <sz val="11"/>
      <color theme="1"/>
      <name val="Calibri"/>
      <family val="2"/>
      <scheme val="minor"/>
    </font>
    <font>
      <sz val="10"/>
      <color indexed="8"/>
      <name val="Georgia"/>
      <family val="2"/>
    </font>
    <font>
      <sz val="10"/>
      <color rgb="FFFF0000"/>
      <name val="Georgia"/>
      <family val="2"/>
    </font>
    <font>
      <b/>
      <sz val="10"/>
      <color indexed="8"/>
      <name val="Georgia"/>
      <family val="1"/>
    </font>
    <font>
      <b/>
      <sz val="10"/>
      <color rgb="FFFF0000"/>
      <name val="Georgia"/>
      <family val="1"/>
    </font>
    <font>
      <sz val="10"/>
      <color theme="1"/>
      <name val="Calibri"/>
      <family val="2"/>
      <scheme val="minor"/>
    </font>
    <font>
      <sz val="10"/>
      <color rgb="FF999999"/>
      <name val="Calibri"/>
      <family val="2"/>
      <scheme val="minor"/>
    </font>
    <font>
      <sz val="8"/>
      <color rgb="FFFFFFFF"/>
      <name val="Calibri"/>
      <family val="2"/>
      <scheme val="minor"/>
    </font>
    <font>
      <b/>
      <sz val="10"/>
      <color rgb="FF909090"/>
      <name val="Arial"/>
      <family val="2"/>
    </font>
    <font>
      <sz val="10"/>
      <color rgb="FFC8C8C8"/>
      <name val="Tahoma"/>
      <family val="2"/>
    </font>
    <font>
      <sz val="13"/>
      <color rgb="FFFFFFFF"/>
      <name val="Tahoma"/>
      <family val="2"/>
    </font>
    <font>
      <b/>
      <sz val="8"/>
      <color theme="1"/>
      <name val="Tahoma"/>
      <family val="2"/>
    </font>
    <font>
      <b/>
      <sz val="8"/>
      <color rgb="FFFFFFFF"/>
      <name val="Tahoma"/>
      <family val="2"/>
    </font>
    <font>
      <sz val="8"/>
      <color rgb="FFC8C8C8"/>
      <name val="Tahoma"/>
      <family val="2"/>
    </font>
    <font>
      <sz val="10"/>
      <color rgb="FF606060"/>
      <name val="Calibri"/>
      <family val="2"/>
      <scheme val="minor"/>
    </font>
    <font>
      <i/>
      <sz val="10"/>
      <color rgb="FF606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D8F4DD"/>
        <bgColor indexed="64"/>
      </patternFill>
    </fill>
    <fill>
      <patternFill patternType="solid">
        <fgColor rgb="FFDEF6E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9FDFA"/>
        <bgColor indexed="64"/>
      </patternFill>
    </fill>
    <fill>
      <patternFill patternType="solid">
        <fgColor rgb="FF3F3F3F"/>
        <bgColor indexed="64"/>
      </patternFill>
    </fill>
    <fill>
      <patternFill patternType="solid">
        <fgColor rgb="FF51515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BB53"/>
        <bgColor indexed="64"/>
      </patternFill>
    </fill>
    <fill>
      <patternFill patternType="solid">
        <fgColor rgb="FFFFDCA5"/>
        <bgColor indexed="64"/>
      </patternFill>
    </fill>
  </fills>
  <borders count="20">
    <border>
      <left/>
      <right/>
      <top/>
      <bottom/>
      <diagonal/>
    </border>
    <border>
      <left style="medium">
        <color rgb="FF5A5A5A"/>
      </left>
      <right style="medium">
        <color rgb="FF5A5A5A"/>
      </right>
      <top/>
      <bottom/>
      <diagonal/>
    </border>
    <border>
      <left/>
      <right/>
      <top style="medium">
        <color rgb="FF5A5A5A"/>
      </top>
      <bottom/>
      <diagonal/>
    </border>
    <border>
      <left style="medium">
        <color rgb="FF5A5A5A"/>
      </left>
      <right style="medium">
        <color rgb="FF5A5A5A"/>
      </right>
      <top style="medium">
        <color rgb="FF5A5A5A"/>
      </top>
      <bottom/>
      <diagonal/>
    </border>
    <border>
      <left style="medium">
        <color rgb="FF5A5A5A"/>
      </left>
      <right style="medium">
        <color rgb="FF5A5A5A"/>
      </right>
      <top style="medium">
        <color rgb="FF5A5A5A"/>
      </top>
      <bottom style="medium">
        <color rgb="FF5A5A5A"/>
      </bottom>
      <diagonal/>
    </border>
    <border>
      <left/>
      <right/>
      <top/>
      <bottom style="medium">
        <color rgb="FF151414"/>
      </bottom>
      <diagonal/>
    </border>
    <border>
      <left/>
      <right/>
      <top/>
      <bottom style="medium">
        <color rgb="FFFFFFFF"/>
      </bottom>
      <diagonal/>
    </border>
    <border>
      <left style="medium">
        <color rgb="FF666666"/>
      </left>
      <right/>
      <top style="medium">
        <color rgb="FF666666"/>
      </top>
      <bottom/>
      <diagonal/>
    </border>
    <border>
      <left style="medium">
        <color rgb="FF666666"/>
      </left>
      <right/>
      <top style="medium">
        <color rgb="FF666666"/>
      </top>
      <bottom style="medium">
        <color rgb="FF666666"/>
      </bottom>
      <diagonal/>
    </border>
    <border>
      <left style="medium">
        <color rgb="FF151414"/>
      </left>
      <right/>
      <top style="medium">
        <color rgb="FF666666"/>
      </top>
      <bottom style="medium">
        <color rgb="FF666666"/>
      </bottom>
      <diagonal/>
    </border>
    <border>
      <left style="medium">
        <color rgb="FF5A5A5A"/>
      </left>
      <right/>
      <top style="medium">
        <color rgb="FF666666"/>
      </top>
      <bottom/>
      <diagonal/>
    </border>
    <border>
      <left style="medium">
        <color rgb="FF151414"/>
      </left>
      <right style="medium">
        <color rgb="FF191818"/>
      </right>
      <top style="medium">
        <color rgb="FF666666"/>
      </top>
      <bottom style="medium">
        <color rgb="FF666666"/>
      </bottom>
      <diagonal/>
    </border>
    <border>
      <left style="medium">
        <color rgb="FF5A5A5A"/>
      </left>
      <right/>
      <top style="medium">
        <color rgb="FF666666"/>
      </top>
      <bottom style="medium">
        <color rgb="FF151414"/>
      </bottom>
      <diagonal/>
    </border>
    <border>
      <left style="medium">
        <color rgb="FF666666"/>
      </left>
      <right/>
      <top style="medium">
        <color rgb="FF666666"/>
      </top>
      <bottom style="medium">
        <color rgb="FF151414"/>
      </bottom>
      <diagonal/>
    </border>
    <border>
      <left style="medium">
        <color rgb="FF151414"/>
      </left>
      <right/>
      <top style="medium">
        <color rgb="FF666666"/>
      </top>
      <bottom style="medium">
        <color rgb="FF151414"/>
      </bottom>
      <diagonal/>
    </border>
    <border>
      <left style="medium">
        <color rgb="FF151414"/>
      </left>
      <right style="medium">
        <color rgb="FF191818"/>
      </right>
      <top style="medium">
        <color rgb="FF666666"/>
      </top>
      <bottom style="medium">
        <color rgb="FF151414"/>
      </bottom>
      <diagonal/>
    </border>
    <border>
      <left/>
      <right/>
      <top style="medium">
        <color rgb="FF666666"/>
      </top>
      <bottom style="medium">
        <color rgb="FF666666"/>
      </bottom>
      <diagonal/>
    </border>
    <border>
      <left/>
      <right style="medium">
        <color rgb="FF666666"/>
      </right>
      <top style="medium">
        <color rgb="FF666666"/>
      </top>
      <bottom style="medium">
        <color rgb="FF666666"/>
      </bottom>
      <diagonal/>
    </border>
    <border>
      <left/>
      <right style="medium">
        <color rgb="FF191818"/>
      </right>
      <top style="medium">
        <color rgb="FF666666"/>
      </top>
      <bottom style="medium">
        <color rgb="FF666666"/>
      </bottom>
      <diagonal/>
    </border>
    <border>
      <left style="medium">
        <color rgb="FF5A5A5A"/>
      </left>
      <right style="medium">
        <color rgb="FF191818"/>
      </right>
      <top style="medium">
        <color rgb="FF666666"/>
      </top>
      <bottom style="medium">
        <color rgb="FF151414"/>
      </bottom>
      <diagonal/>
    </border>
  </borders>
  <cellStyleXfs count="3">
    <xf numFmtId="0" fontId="0" fillId="0" borderId="0"/>
    <xf numFmtId="0" fontId="1" fillId="0" borderId="0"/>
    <xf numFmtId="0" fontId="16" fillId="0" borderId="0" applyNumberFormat="0" applyFill="0" applyBorder="0" applyAlignment="0" applyProtection="0"/>
  </cellStyleXfs>
  <cellXfs count="65">
    <xf numFmtId="0" fontId="0" fillId="0" borderId="0" xfId="0"/>
    <xf numFmtId="0" fontId="2" fillId="0" borderId="0" xfId="1" applyFont="1"/>
    <xf numFmtId="0" fontId="1" fillId="0" borderId="0" xfId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3" borderId="0" xfId="0" applyFont="1" applyFill="1"/>
    <xf numFmtId="164" fontId="3" fillId="3" borderId="0" xfId="0" applyNumberFormat="1" applyFont="1" applyFill="1"/>
    <xf numFmtId="0" fontId="3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9" fontId="3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2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5" fillId="0" borderId="0" xfId="0" applyFont="1"/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16" fillId="0" borderId="3" xfId="2" applyNumberFormat="1" applyBorder="1" applyAlignment="1">
      <alignment horizontal="center" vertical="center"/>
    </xf>
    <xf numFmtId="14" fontId="16" fillId="0" borderId="4" xfId="2" applyNumberFormat="1" applyBorder="1" applyAlignment="1">
      <alignment horizontal="center" vertical="center"/>
    </xf>
    <xf numFmtId="14" fontId="16" fillId="0" borderId="1" xfId="2" applyNumberFormat="1" applyBorder="1" applyAlignment="1">
      <alignment horizontal="center" vertical="center"/>
    </xf>
    <xf numFmtId="0" fontId="16" fillId="0" borderId="0" xfId="2" applyAlignment="1">
      <alignment horizontal="center" vertical="center"/>
    </xf>
    <xf numFmtId="0" fontId="8" fillId="0" borderId="0" xfId="0" applyFont="1" applyAlignment="1">
      <alignment vertical="center"/>
    </xf>
    <xf numFmtId="0" fontId="16" fillId="0" borderId="5" xfId="2" applyBorder="1" applyAlignment="1">
      <alignment vertical="center"/>
    </xf>
    <xf numFmtId="0" fontId="16" fillId="0" borderId="2" xfId="2" applyBorder="1" applyAlignment="1">
      <alignment horizontal="left" vertical="center" indent="1"/>
    </xf>
    <xf numFmtId="0" fontId="16" fillId="0" borderId="0" xfId="2" applyBorder="1" applyAlignment="1">
      <alignment horizontal="left" vertical="center" indent="1"/>
    </xf>
    <xf numFmtId="0" fontId="10" fillId="0" borderId="6" xfId="0" applyFont="1" applyBorder="1" applyAlignment="1">
      <alignment vertical="center"/>
    </xf>
    <xf numFmtId="0" fontId="11" fillId="7" borderId="7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center" vertical="center" wrapText="1"/>
    </xf>
    <xf numFmtId="22" fontId="13" fillId="6" borderId="7" xfId="0" applyNumberFormat="1" applyFont="1" applyFill="1" applyBorder="1" applyAlignment="1">
      <alignment horizontal="center" vertical="center" wrapText="1"/>
    </xf>
    <xf numFmtId="0" fontId="16" fillId="6" borderId="7" xfId="2" applyFill="1" applyBorder="1" applyAlignment="1">
      <alignment horizontal="left" vertical="center" wrapText="1"/>
    </xf>
    <xf numFmtId="0" fontId="16" fillId="6" borderId="7" xfId="2" applyFill="1" applyBorder="1" applyAlignment="1">
      <alignment horizontal="center" vertical="center" wrapText="1"/>
    </xf>
    <xf numFmtId="0" fontId="16" fillId="6" borderId="7" xfId="2" applyFill="1" applyBorder="1" applyAlignment="1">
      <alignment horizontal="right" vertical="center" wrapText="1"/>
    </xf>
    <xf numFmtId="0" fontId="13" fillId="8" borderId="8" xfId="0" applyFont="1" applyFill="1" applyBorder="1" applyAlignment="1">
      <alignment horizontal="center" vertical="center" wrapText="1"/>
    </xf>
    <xf numFmtId="0" fontId="13" fillId="9" borderId="9" xfId="0" applyFont="1" applyFill="1" applyBorder="1" applyAlignment="1">
      <alignment horizontal="center" vertical="center" wrapText="1"/>
    </xf>
    <xf numFmtId="0" fontId="11" fillId="7" borderId="10" xfId="0" applyFont="1" applyFill="1" applyBorder="1" applyAlignment="1">
      <alignment horizontal="center" vertical="center" wrapText="1"/>
    </xf>
    <xf numFmtId="0" fontId="13" fillId="6" borderId="10" xfId="0" applyFont="1" applyFill="1" applyBorder="1" applyAlignment="1">
      <alignment horizontal="center" vertical="center" wrapText="1"/>
    </xf>
    <xf numFmtId="0" fontId="13" fillId="10" borderId="11" xfId="0" applyFont="1" applyFill="1" applyBorder="1" applyAlignment="1">
      <alignment horizontal="center" vertical="center" wrapText="1"/>
    </xf>
    <xf numFmtId="0" fontId="13" fillId="6" borderId="12" xfId="0" applyFont="1" applyFill="1" applyBorder="1" applyAlignment="1">
      <alignment horizontal="center" vertical="center" wrapText="1"/>
    </xf>
    <xf numFmtId="22" fontId="13" fillId="6" borderId="13" xfId="0" applyNumberFormat="1" applyFont="1" applyFill="1" applyBorder="1" applyAlignment="1">
      <alignment horizontal="center" vertical="center" wrapText="1"/>
    </xf>
    <xf numFmtId="0" fontId="16" fillId="6" borderId="13" xfId="2" applyFill="1" applyBorder="1" applyAlignment="1">
      <alignment horizontal="left" vertical="center" wrapText="1"/>
    </xf>
    <xf numFmtId="0" fontId="16" fillId="6" borderId="13" xfId="2" applyFill="1" applyBorder="1" applyAlignment="1">
      <alignment horizontal="center" vertical="center" wrapText="1"/>
    </xf>
    <xf numFmtId="0" fontId="16" fillId="6" borderId="13" xfId="2" applyFill="1" applyBorder="1" applyAlignment="1">
      <alignment horizontal="right" vertical="center" wrapText="1"/>
    </xf>
    <xf numFmtId="0" fontId="13" fillId="6" borderId="13" xfId="0" applyFont="1" applyFill="1" applyBorder="1" applyAlignment="1">
      <alignment horizontal="center" vertical="center" wrapText="1"/>
    </xf>
    <xf numFmtId="0" fontId="13" fillId="8" borderId="13" xfId="0" applyFont="1" applyFill="1" applyBorder="1" applyAlignment="1">
      <alignment horizontal="center" vertical="center" wrapText="1"/>
    </xf>
    <xf numFmtId="0" fontId="13" fillId="9" borderId="14" xfId="0" applyFont="1" applyFill="1" applyBorder="1" applyAlignment="1">
      <alignment horizontal="center" vertical="center" wrapText="1"/>
    </xf>
    <xf numFmtId="0" fontId="13" fillId="10" borderId="15" xfId="0" applyFont="1" applyFill="1" applyBorder="1" applyAlignment="1">
      <alignment horizontal="center" vertical="center" wrapText="1"/>
    </xf>
    <xf numFmtId="0" fontId="16" fillId="7" borderId="8" xfId="2" applyFill="1" applyBorder="1" applyAlignment="1">
      <alignment horizontal="left" vertical="center" wrapText="1"/>
    </xf>
    <xf numFmtId="0" fontId="16" fillId="7" borderId="16" xfId="2" applyFill="1" applyBorder="1" applyAlignment="1">
      <alignment horizontal="left" vertical="center" wrapText="1"/>
    </xf>
    <xf numFmtId="0" fontId="16" fillId="7" borderId="17" xfId="2" applyFill="1" applyBorder="1" applyAlignment="1">
      <alignment horizontal="left" vertical="center" wrapText="1"/>
    </xf>
    <xf numFmtId="0" fontId="11" fillId="7" borderId="8" xfId="0" applyFont="1" applyFill="1" applyBorder="1" applyAlignment="1">
      <alignment horizontal="center" vertical="center" wrapText="1"/>
    </xf>
    <xf numFmtId="0" fontId="11" fillId="7" borderId="16" xfId="0" applyFont="1" applyFill="1" applyBorder="1" applyAlignment="1">
      <alignment horizontal="center" vertical="center" wrapText="1"/>
    </xf>
    <xf numFmtId="0" fontId="11" fillId="7" borderId="18" xfId="0" applyFont="1" applyFill="1" applyBorder="1" applyAlignment="1">
      <alignment horizontal="center" vertical="center" wrapText="1"/>
    </xf>
    <xf numFmtId="16" fontId="16" fillId="6" borderId="7" xfId="2" applyNumberFormat="1" applyFill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9" fillId="6" borderId="19" xfId="0" applyFont="1" applyFill="1" applyBorder="1" applyAlignment="1">
      <alignment vertical="center"/>
    </xf>
    <xf numFmtId="0" fontId="16" fillId="0" borderId="0" xfId="2" applyAlignment="1">
      <alignment horizontal="left" vertical="center" indent="1"/>
    </xf>
    <xf numFmtId="0" fontId="9" fillId="0" borderId="0" xfId="0" applyFont="1" applyAlignment="1">
      <alignment horizontal="left" vertical="center" indent="1"/>
    </xf>
    <xf numFmtId="0" fontId="14" fillId="0" borderId="0" xfId="0" applyFont="1" applyAlignment="1">
      <alignment horizontal="left" vertical="center" indent="1"/>
    </xf>
    <xf numFmtId="0" fontId="0" fillId="0" borderId="0" xfId="0" applyAlignment="1">
      <alignment horizontal="justify" vertical="center"/>
    </xf>
    <xf numFmtId="0" fontId="15" fillId="0" borderId="0" xfId="0" applyFont="1" applyAlignment="1">
      <alignment horizontal="justify" vertical="center"/>
    </xf>
    <xf numFmtId="0" fontId="14" fillId="0" borderId="0" xfId="0" applyFont="1" applyAlignment="1">
      <alignment horizontal="justify" vertical="center"/>
    </xf>
    <xf numFmtId="0" fontId="16" fillId="0" borderId="0" xfId="2" applyAlignment="1">
      <alignment horizontal="justify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17</xdr:row>
          <xdr:rowOff>85725</xdr:rowOff>
        </xdr:from>
        <xdr:to>
          <xdr:col>5</xdr:col>
          <xdr:colOff>476250</xdr:colOff>
          <xdr:row>20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orgia"/>
                </a:rPr>
                <a:t>Import Cote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orgia"/>
                </a:rPr>
                <a:t>SCIBET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ot%20-LIGUE1%20-%202013-20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gue"/>
      <sheetName val="Feuil1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Recap"/>
      <sheetName val="Domicile"/>
      <sheetName val="Exterieur"/>
      <sheetName val="Total"/>
      <sheetName val="Anglais"/>
      <sheetName val="Graphe 1"/>
      <sheetName val="Graphe 2"/>
      <sheetName val="Graphe 3"/>
      <sheetName val="Gra_Compare"/>
      <sheetName val="AttDef"/>
      <sheetName val="Test"/>
      <sheetName val="TEMP"/>
      <sheetName val="Pronostic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queryTables/queryTable1.xml><?xml version="1.0" encoding="utf-8"?>
<queryTable xmlns="http://schemas.openxmlformats.org/spreadsheetml/2006/main" name="france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scibet.com/betting-tips/soccer/france/ligue-1/2013-2014/girondins-bordeaux/" TargetMode="External"/><Relationship Id="rId21" Type="http://schemas.openxmlformats.org/officeDocument/2006/relationships/hyperlink" Target="http://www.scibet.com/betting-tips/soccer/poland/" TargetMode="External"/><Relationship Id="rId42" Type="http://schemas.openxmlformats.org/officeDocument/2006/relationships/hyperlink" Target="http://www.scibet.com/betting-tips/soccer/france/ligue-1/2013-2014/paris-st.-germain/" TargetMode="External"/><Relationship Id="rId47" Type="http://schemas.openxmlformats.org/officeDocument/2006/relationships/hyperlink" Target="http://www.scibet.com/betting-tips/soccer/france/ligue-1/2013-2014/sc-bastia-vs-as-st.-etienne-2014-02-22/" TargetMode="External"/><Relationship Id="rId63" Type="http://schemas.openxmlformats.org/officeDocument/2006/relationships/hyperlink" Target="http://www.scibet.com/betting-tips/soccer/france/ligue-1/2013-2014/stade-reims/" TargetMode="External"/><Relationship Id="rId68" Type="http://schemas.openxmlformats.org/officeDocument/2006/relationships/hyperlink" Target="http://www.scibet.com/betting-tips/soccer/france/ligue-2/2013-2014/ca-bastia/" TargetMode="External"/><Relationship Id="rId84" Type="http://schemas.openxmlformats.org/officeDocument/2006/relationships/hyperlink" Target="http://www.scibet.com/contact/" TargetMode="External"/><Relationship Id="rId89" Type="http://schemas.openxmlformats.org/officeDocument/2006/relationships/hyperlink" Target="http://www.scibet.com/" TargetMode="External"/><Relationship Id="rId2" Type="http://schemas.openxmlformats.org/officeDocument/2006/relationships/hyperlink" Target="http://www.scibet.com/betting-tips/2014-02-24/" TargetMode="External"/><Relationship Id="rId16" Type="http://schemas.openxmlformats.org/officeDocument/2006/relationships/hyperlink" Target="http://www.scibet.com/betting-tips/soccer/france/" TargetMode="External"/><Relationship Id="rId29" Type="http://schemas.openxmlformats.org/officeDocument/2006/relationships/hyperlink" Target="http://www.scibet.com/betting-tips/soccer/france/national/2013-2014/" TargetMode="External"/><Relationship Id="rId107" Type="http://schemas.openxmlformats.org/officeDocument/2006/relationships/hyperlink" Target="http://www.scibet.com/" TargetMode="External"/><Relationship Id="rId11" Type="http://schemas.openxmlformats.org/officeDocument/2006/relationships/hyperlink" Target="http://www.scibet.com/betting-tips/soccer/argentina/" TargetMode="External"/><Relationship Id="rId24" Type="http://schemas.openxmlformats.org/officeDocument/2006/relationships/hyperlink" Target="http://www.scibet.com/betting-tips/soccer/uefa/" TargetMode="External"/><Relationship Id="rId32" Type="http://schemas.openxmlformats.org/officeDocument/2006/relationships/hyperlink" Target="http://www.scibet.com/betting-tips/soccer/france/national/2013-2014/rc-strasbourg/" TargetMode="External"/><Relationship Id="rId37" Type="http://schemas.openxmlformats.org/officeDocument/2006/relationships/hyperlink" Target="http://www.scibet.com/betting-tips/soccer/france/ligue-1/2013-2014/fc-nantes/" TargetMode="External"/><Relationship Id="rId40" Type="http://schemas.openxmlformats.org/officeDocument/2006/relationships/hyperlink" Target="http://www.scibet.com/betting-tips/soccer/france/ligue-1/2013-2014/toulouse-fc/" TargetMode="External"/><Relationship Id="rId45" Type="http://schemas.openxmlformats.org/officeDocument/2006/relationships/hyperlink" Target="http://www.scibet.com/betting-tips/soccer/france/ligue-1/2013-2014/ac-ajaccio/" TargetMode="External"/><Relationship Id="rId53" Type="http://schemas.openxmlformats.org/officeDocument/2006/relationships/hyperlink" Target="http://www.scibet.com/betting-tips/soccer/france/ligue-1/2013-2014/ea-guingamp-vs-ogc-nice-2014-02-22/" TargetMode="External"/><Relationship Id="rId58" Type="http://schemas.openxmlformats.org/officeDocument/2006/relationships/hyperlink" Target="http://www.scibet.com/betting-tips/soccer/france/ligue-1/2013-2014/olympique-marseille/" TargetMode="External"/><Relationship Id="rId66" Type="http://schemas.openxmlformats.org/officeDocument/2006/relationships/hyperlink" Target="http://www.scibet.com/betting-tips/soccer/france/ligue-2/2013-2014/us-cr&#233;teil-vs-rc-lens-2014-02-24/" TargetMode="External"/><Relationship Id="rId74" Type="http://schemas.openxmlformats.org/officeDocument/2006/relationships/hyperlink" Target="http://www.fifa.com/?cid=rssfeed&amp;att=" TargetMode="External"/><Relationship Id="rId79" Type="http://schemas.openxmlformats.org/officeDocument/2006/relationships/hyperlink" Target="http://www.fifa.com/?cid=rssfeed&amp;att=" TargetMode="External"/><Relationship Id="rId87" Type="http://schemas.openxmlformats.org/officeDocument/2006/relationships/hyperlink" Target="http://www.scibet.com/" TargetMode="External"/><Relationship Id="rId102" Type="http://schemas.openxmlformats.org/officeDocument/2006/relationships/hyperlink" Target="http://www.scibet.com/" TargetMode="External"/><Relationship Id="rId110" Type="http://schemas.openxmlformats.org/officeDocument/2006/relationships/hyperlink" Target="http://www.scibet.com/" TargetMode="External"/><Relationship Id="rId5" Type="http://schemas.openxmlformats.org/officeDocument/2006/relationships/hyperlink" Target="http://www.scibet.com/betting-tips/2014-02-27/" TargetMode="External"/><Relationship Id="rId61" Type="http://schemas.openxmlformats.org/officeDocument/2006/relationships/hyperlink" Target="http://www.scibet.com/betting-tips/soccer/france/ligue-1/2013-2014/as-monaco/" TargetMode="External"/><Relationship Id="rId82" Type="http://schemas.openxmlformats.org/officeDocument/2006/relationships/hyperlink" Target="http://www.scibet.com/terms/" TargetMode="External"/><Relationship Id="rId90" Type="http://schemas.openxmlformats.org/officeDocument/2006/relationships/hyperlink" Target="http://www.scibet.com/" TargetMode="External"/><Relationship Id="rId95" Type="http://schemas.openxmlformats.org/officeDocument/2006/relationships/hyperlink" Target="http://www.scibet.com/" TargetMode="External"/><Relationship Id="rId19" Type="http://schemas.openxmlformats.org/officeDocument/2006/relationships/hyperlink" Target="http://www.scibet.com/betting-tips/soccer/italy/" TargetMode="External"/><Relationship Id="rId14" Type="http://schemas.openxmlformats.org/officeDocument/2006/relationships/hyperlink" Target="http://www.scibet.com/betting-tips/soccer/england/" TargetMode="External"/><Relationship Id="rId22" Type="http://schemas.openxmlformats.org/officeDocument/2006/relationships/hyperlink" Target="http://www.scibet.com/betting-tips/soccer/spain/" TargetMode="External"/><Relationship Id="rId27" Type="http://schemas.openxmlformats.org/officeDocument/2006/relationships/hyperlink" Target="http://www.scibet.com/betting-tips/soccer/france/ligue-1/2013-2014/girondins-bordeaux-vs-fc-lorient-2014-02-25/" TargetMode="External"/><Relationship Id="rId30" Type="http://schemas.openxmlformats.org/officeDocument/2006/relationships/hyperlink" Target="http://www.scibet.com/betting-tips/soccer/france/national/2013-2014/vannes-oc/" TargetMode="External"/><Relationship Id="rId35" Type="http://schemas.openxmlformats.org/officeDocument/2006/relationships/hyperlink" Target="http://www.scibet.com/betting-tips/soccer/france/ligue-1/2013-2014/lille-osc-vs-olympique-lyon-2014-02-23/" TargetMode="External"/><Relationship Id="rId43" Type="http://schemas.openxmlformats.org/officeDocument/2006/relationships/hyperlink" Target="http://www.scibet.com/betting-tips/soccer/france/ligue-1/2013-2014/montpellier-hsc/" TargetMode="External"/><Relationship Id="rId48" Type="http://schemas.openxmlformats.org/officeDocument/2006/relationships/hyperlink" Target="http://www.scibet.com/betting-tips/soccer/france/ligue-1/2013-2014/as-st.-etienne/" TargetMode="External"/><Relationship Id="rId56" Type="http://schemas.openxmlformats.org/officeDocument/2006/relationships/hyperlink" Target="http://www.scibet.com/betting-tips/soccer/france/ligue-1/2013-2014/valenciennes-fc-vs-fc-sochaux-2014-02-22/" TargetMode="External"/><Relationship Id="rId64" Type="http://schemas.openxmlformats.org/officeDocument/2006/relationships/hyperlink" Target="http://www.scibet.com/betting-tips/soccer/france/ligue-2/2013-2014/" TargetMode="External"/><Relationship Id="rId69" Type="http://schemas.openxmlformats.org/officeDocument/2006/relationships/hyperlink" Target="http://www.scibet.com/betting-tips/soccer/france/ligue-2/2013-2014/ca-bastia-vs-stade-brest-2014-02-24/" TargetMode="External"/><Relationship Id="rId77" Type="http://schemas.openxmlformats.org/officeDocument/2006/relationships/hyperlink" Target="http://www.fifa.com/?cid=rssfeed&amp;att=" TargetMode="External"/><Relationship Id="rId100" Type="http://schemas.openxmlformats.org/officeDocument/2006/relationships/hyperlink" Target="http://www.scibet.com/" TargetMode="External"/><Relationship Id="rId105" Type="http://schemas.openxmlformats.org/officeDocument/2006/relationships/hyperlink" Target="http://www.scibet.com/" TargetMode="External"/><Relationship Id="rId8" Type="http://schemas.openxmlformats.org/officeDocument/2006/relationships/hyperlink" Target="http://www.scibet.com/articles/" TargetMode="External"/><Relationship Id="rId51" Type="http://schemas.openxmlformats.org/officeDocument/2006/relationships/hyperlink" Target="http://www.scibet.com/betting-tips/soccer/france/ligue-1/2013-2014/&#233;vian-thonon-gaillard/" TargetMode="External"/><Relationship Id="rId72" Type="http://schemas.openxmlformats.org/officeDocument/2006/relationships/hyperlink" Target="http://www.scibet.com/betting-tips/soccer/france/ligue-2/2013-2014/fc-metz-vs-clermont-foot-2014-02-22/" TargetMode="External"/><Relationship Id="rId80" Type="http://schemas.openxmlformats.org/officeDocument/2006/relationships/hyperlink" Target="http://www.scibet.com/about/" TargetMode="External"/><Relationship Id="rId85" Type="http://schemas.openxmlformats.org/officeDocument/2006/relationships/hyperlink" Target="http://www.scibet.com/partners/" TargetMode="External"/><Relationship Id="rId93" Type="http://schemas.openxmlformats.org/officeDocument/2006/relationships/hyperlink" Target="http://www.scibet.com/betting-tips/soccer/france/" TargetMode="External"/><Relationship Id="rId98" Type="http://schemas.openxmlformats.org/officeDocument/2006/relationships/hyperlink" Target="http://www.scibet.com/" TargetMode="External"/><Relationship Id="rId3" Type="http://schemas.openxmlformats.org/officeDocument/2006/relationships/hyperlink" Target="http://www.scibet.com/" TargetMode="External"/><Relationship Id="rId12" Type="http://schemas.openxmlformats.org/officeDocument/2006/relationships/hyperlink" Target="http://www.scibet.com/betting-tips/soccer/brazil/" TargetMode="External"/><Relationship Id="rId17" Type="http://schemas.openxmlformats.org/officeDocument/2006/relationships/hyperlink" Target="http://www.scibet.com/betting-tips/soccer/germany/" TargetMode="External"/><Relationship Id="rId25" Type="http://schemas.openxmlformats.org/officeDocument/2006/relationships/hyperlink" Target="http://www.scibet.com/betting-tips/soccer/france/ligue-1/2013-2014/" TargetMode="External"/><Relationship Id="rId33" Type="http://schemas.openxmlformats.org/officeDocument/2006/relationships/hyperlink" Target="http://www.scibet.com/betting-tips/soccer/france/ligue-1/2013-2014/" TargetMode="External"/><Relationship Id="rId38" Type="http://schemas.openxmlformats.org/officeDocument/2006/relationships/hyperlink" Target="http://www.scibet.com/betting-tips/soccer/france/ligue-1/2013-2014/fc-nantes-vs-stade-rennes-2014-02-23/" TargetMode="External"/><Relationship Id="rId46" Type="http://schemas.openxmlformats.org/officeDocument/2006/relationships/hyperlink" Target="http://www.scibet.com/betting-tips/soccer/france/ligue-1/2013-2014/sc-bastia/" TargetMode="External"/><Relationship Id="rId59" Type="http://schemas.openxmlformats.org/officeDocument/2006/relationships/hyperlink" Target="http://www.scibet.com/betting-tips/soccer/france/ligue-1/2013-2014/olympique-marseille-vs-fc-lorient-2014-02-22/" TargetMode="External"/><Relationship Id="rId67" Type="http://schemas.openxmlformats.org/officeDocument/2006/relationships/hyperlink" Target="http://www.scibet.com/betting-tips/soccer/france/ligue-2/2013-2014/rc-lens/" TargetMode="External"/><Relationship Id="rId103" Type="http://schemas.openxmlformats.org/officeDocument/2006/relationships/hyperlink" Target="http://www.scibet.com/betting-tips/soccer/france/" TargetMode="External"/><Relationship Id="rId108" Type="http://schemas.openxmlformats.org/officeDocument/2006/relationships/hyperlink" Target="http://www.scibet.com/betting-tips/soccer/france/" TargetMode="External"/><Relationship Id="rId20" Type="http://schemas.openxmlformats.org/officeDocument/2006/relationships/hyperlink" Target="http://www.scibet.com/betting-tips/soccer/mexico/" TargetMode="External"/><Relationship Id="rId41" Type="http://schemas.openxmlformats.org/officeDocument/2006/relationships/hyperlink" Target="http://www.scibet.com/betting-tips/soccer/france/ligue-1/2013-2014/toulouse-fc-vs-paris-st.-germain-2014-02-23/" TargetMode="External"/><Relationship Id="rId54" Type="http://schemas.openxmlformats.org/officeDocument/2006/relationships/hyperlink" Target="http://www.scibet.com/betting-tips/soccer/france/ligue-1/2013-2014/ogc-nice/" TargetMode="External"/><Relationship Id="rId62" Type="http://schemas.openxmlformats.org/officeDocument/2006/relationships/hyperlink" Target="http://www.scibet.com/betting-tips/soccer/france/ligue-1/2013-2014/as-monaco-vs-stade-reims-2014-02-21/" TargetMode="External"/><Relationship Id="rId70" Type="http://schemas.openxmlformats.org/officeDocument/2006/relationships/hyperlink" Target="http://www.scibet.com/betting-tips/soccer/france/ligue-2/2013-2014/stade-brest/" TargetMode="External"/><Relationship Id="rId75" Type="http://schemas.openxmlformats.org/officeDocument/2006/relationships/hyperlink" Target="http://www.fifa.com/?cid=rssfeed&amp;att=" TargetMode="External"/><Relationship Id="rId83" Type="http://schemas.openxmlformats.org/officeDocument/2006/relationships/hyperlink" Target="http://www.scibet.com/privacy/" TargetMode="External"/><Relationship Id="rId88" Type="http://schemas.openxmlformats.org/officeDocument/2006/relationships/hyperlink" Target="http://www.scibet.com/" TargetMode="External"/><Relationship Id="rId91" Type="http://schemas.openxmlformats.org/officeDocument/2006/relationships/hyperlink" Target="http://www.scibet.com/" TargetMode="External"/><Relationship Id="rId96" Type="http://schemas.openxmlformats.org/officeDocument/2006/relationships/hyperlink" Target="http://www.scibet.com/" TargetMode="External"/><Relationship Id="rId111" Type="http://schemas.openxmlformats.org/officeDocument/2006/relationships/queryTable" Target="../queryTables/queryTable1.xml"/><Relationship Id="rId1" Type="http://schemas.openxmlformats.org/officeDocument/2006/relationships/hyperlink" Target="http://www.scibet.com/betting-tips/2014-02-23/" TargetMode="External"/><Relationship Id="rId6" Type="http://schemas.openxmlformats.org/officeDocument/2006/relationships/hyperlink" Target="http://www.scibet.com/" TargetMode="External"/><Relationship Id="rId15" Type="http://schemas.openxmlformats.org/officeDocument/2006/relationships/hyperlink" Target="http://www.scibet.com/betting-tips/soccer/fifa/" TargetMode="External"/><Relationship Id="rId23" Type="http://schemas.openxmlformats.org/officeDocument/2006/relationships/hyperlink" Target="http://www.scibet.com/betting-tips/soccer/turkey/" TargetMode="External"/><Relationship Id="rId28" Type="http://schemas.openxmlformats.org/officeDocument/2006/relationships/hyperlink" Target="http://www.scibet.com/betting-tips/soccer/france/ligue-1/2013-2014/fc-lorient/" TargetMode="External"/><Relationship Id="rId36" Type="http://schemas.openxmlformats.org/officeDocument/2006/relationships/hyperlink" Target="http://www.scibet.com/betting-tips/soccer/france/ligue-1/2013-2014/olympique-lyon/" TargetMode="External"/><Relationship Id="rId49" Type="http://schemas.openxmlformats.org/officeDocument/2006/relationships/hyperlink" Target="http://www.scibet.com/betting-tips/soccer/france/ligue-1/2013-2014/girondins-bordeaux/" TargetMode="External"/><Relationship Id="rId57" Type="http://schemas.openxmlformats.org/officeDocument/2006/relationships/hyperlink" Target="http://www.scibet.com/betting-tips/soccer/france/ligue-1/2013-2014/fc-sochaux/" TargetMode="External"/><Relationship Id="rId106" Type="http://schemas.openxmlformats.org/officeDocument/2006/relationships/hyperlink" Target="http://www.scibet.com/" TargetMode="External"/><Relationship Id="rId10" Type="http://schemas.openxmlformats.org/officeDocument/2006/relationships/hyperlink" Target="http://www.scibet.com/betting-tips/soccer/" TargetMode="External"/><Relationship Id="rId31" Type="http://schemas.openxmlformats.org/officeDocument/2006/relationships/hyperlink" Target="http://www.scibet.com/betting-tips/soccer/france/national/2013-2014/vannes-oc-vs-rc-strasbourg-2014-02-25/" TargetMode="External"/><Relationship Id="rId44" Type="http://schemas.openxmlformats.org/officeDocument/2006/relationships/hyperlink" Target="http://www.scibet.com/betting-tips/soccer/france/ligue-1/2013-2014/montpellier-hsc-vs-ac-ajaccio-2014-02-22/" TargetMode="External"/><Relationship Id="rId52" Type="http://schemas.openxmlformats.org/officeDocument/2006/relationships/hyperlink" Target="http://www.scibet.com/betting-tips/soccer/france/ligue-1/2013-2014/ea-guingamp/" TargetMode="External"/><Relationship Id="rId60" Type="http://schemas.openxmlformats.org/officeDocument/2006/relationships/hyperlink" Target="http://www.scibet.com/betting-tips/soccer/france/ligue-1/2013-2014/fc-lorient/" TargetMode="External"/><Relationship Id="rId65" Type="http://schemas.openxmlformats.org/officeDocument/2006/relationships/hyperlink" Target="http://www.scibet.com/betting-tips/soccer/france/ligue-2/2013-2014/us-cr&#233;teil/" TargetMode="External"/><Relationship Id="rId73" Type="http://schemas.openxmlformats.org/officeDocument/2006/relationships/hyperlink" Target="http://www.scibet.com/betting-tips/soccer/france/ligue-2/2013-2014/clermont-foot/" TargetMode="External"/><Relationship Id="rId78" Type="http://schemas.openxmlformats.org/officeDocument/2006/relationships/hyperlink" Target="http://www.fifa.com/?cid=rssfeed&amp;att=" TargetMode="External"/><Relationship Id="rId81" Type="http://schemas.openxmlformats.org/officeDocument/2006/relationships/hyperlink" Target="http://www.scibet.com/sitemap/" TargetMode="External"/><Relationship Id="rId86" Type="http://schemas.openxmlformats.org/officeDocument/2006/relationships/hyperlink" Target="http://www.scibet.com/betting-tips/soccer/france/" TargetMode="External"/><Relationship Id="rId94" Type="http://schemas.openxmlformats.org/officeDocument/2006/relationships/hyperlink" Target="http://www.scibet.com/" TargetMode="External"/><Relationship Id="rId99" Type="http://schemas.openxmlformats.org/officeDocument/2006/relationships/hyperlink" Target="http://www.scibet.com/betting-tips/soccer/france/" TargetMode="External"/><Relationship Id="rId101" Type="http://schemas.openxmlformats.org/officeDocument/2006/relationships/hyperlink" Target="http://www.scibet.com/" TargetMode="External"/><Relationship Id="rId4" Type="http://schemas.openxmlformats.org/officeDocument/2006/relationships/hyperlink" Target="http://www.scibet.com/betting-tips/2014-02-26/" TargetMode="External"/><Relationship Id="rId9" Type="http://schemas.openxmlformats.org/officeDocument/2006/relationships/hyperlink" Target="http://www.scibet.com/help/" TargetMode="External"/><Relationship Id="rId13" Type="http://schemas.openxmlformats.org/officeDocument/2006/relationships/hyperlink" Target="http://www.scibet.com/betting-tips/soccer/chile/" TargetMode="External"/><Relationship Id="rId18" Type="http://schemas.openxmlformats.org/officeDocument/2006/relationships/hyperlink" Target="http://www.scibet.com/betting-tips/soccer/greece/" TargetMode="External"/><Relationship Id="rId39" Type="http://schemas.openxmlformats.org/officeDocument/2006/relationships/hyperlink" Target="http://www.scibet.com/betting-tips/soccer/france/ligue-1/2013-2014/stade-rennes/" TargetMode="External"/><Relationship Id="rId109" Type="http://schemas.openxmlformats.org/officeDocument/2006/relationships/hyperlink" Target="http://www.scibet.com/" TargetMode="External"/><Relationship Id="rId34" Type="http://schemas.openxmlformats.org/officeDocument/2006/relationships/hyperlink" Target="http://www.scibet.com/betting-tips/soccer/france/ligue-1/2013-2014/lille-osc/" TargetMode="External"/><Relationship Id="rId50" Type="http://schemas.openxmlformats.org/officeDocument/2006/relationships/hyperlink" Target="http://www.scibet.com/betting-tips/soccer/france/ligue-1/2013-2014/girondins-bordeaux-vs-&#233;vian-thonon-gaillard-2014-02-22/" TargetMode="External"/><Relationship Id="rId55" Type="http://schemas.openxmlformats.org/officeDocument/2006/relationships/hyperlink" Target="http://www.scibet.com/betting-tips/soccer/france/ligue-1/2013-2014/valenciennes-fc/" TargetMode="External"/><Relationship Id="rId76" Type="http://schemas.openxmlformats.org/officeDocument/2006/relationships/hyperlink" Target="http://www.fifa.com/?cid=rssfeed&amp;att=" TargetMode="External"/><Relationship Id="rId97" Type="http://schemas.openxmlformats.org/officeDocument/2006/relationships/hyperlink" Target="http://www.scibet.com/betting-tips/soccer/france/" TargetMode="External"/><Relationship Id="rId104" Type="http://schemas.openxmlformats.org/officeDocument/2006/relationships/hyperlink" Target="http://www.scibet.com/" TargetMode="External"/><Relationship Id="rId7" Type="http://schemas.openxmlformats.org/officeDocument/2006/relationships/hyperlink" Target="http://www.scibet.com/bookies/" TargetMode="External"/><Relationship Id="rId71" Type="http://schemas.openxmlformats.org/officeDocument/2006/relationships/hyperlink" Target="http://www.scibet.com/betting-tips/soccer/france/ligue-2/2013-2014/fc-metz/" TargetMode="External"/><Relationship Id="rId92" Type="http://schemas.openxmlformats.org/officeDocument/2006/relationships/hyperlink" Target="http://www.scibet.com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5"/>
  <sheetViews>
    <sheetView workbookViewId="0"/>
  </sheetViews>
  <sheetFormatPr baseColWidth="10" defaultRowHeight="15" x14ac:dyDescent="0.25"/>
  <cols>
    <col min="1" max="1" width="10.7109375" customWidth="1"/>
    <col min="2" max="2" width="13.42578125" bestFit="1" customWidth="1"/>
    <col min="3" max="3" width="19.7109375" bestFit="1" customWidth="1"/>
    <col min="4" max="4" width="8" customWidth="1"/>
    <col min="5" max="5" width="20.28515625" bestFit="1" customWidth="1"/>
    <col min="6" max="7" width="4.140625" customWidth="1"/>
    <col min="8" max="8" width="5" customWidth="1"/>
  </cols>
  <sheetData>
    <row r="1" spans="1:1" x14ac:dyDescent="0.25">
      <c r="A1" s="16" t="s">
        <v>63</v>
      </c>
    </row>
    <row r="2" spans="1:1" x14ac:dyDescent="0.25">
      <c r="A2" s="16" t="s">
        <v>64</v>
      </c>
    </row>
    <row r="3" spans="1:1" ht="15.75" thickBot="1" x14ac:dyDescent="0.3">
      <c r="A3" s="19" t="s">
        <v>65</v>
      </c>
    </row>
    <row r="4" spans="1:1" ht="15.75" thickBot="1" x14ac:dyDescent="0.3">
      <c r="A4" s="17" t="s">
        <v>66</v>
      </c>
    </row>
    <row r="5" spans="1:1" ht="15.75" thickBot="1" x14ac:dyDescent="0.3">
      <c r="A5" s="18" t="s">
        <v>67</v>
      </c>
    </row>
    <row r="6" spans="1:1" ht="15.75" thickBot="1" x14ac:dyDescent="0.3">
      <c r="A6" s="22">
        <v>41693</v>
      </c>
    </row>
    <row r="7" spans="1:1" ht="15.75" thickBot="1" x14ac:dyDescent="0.3">
      <c r="A7" s="20">
        <v>41694</v>
      </c>
    </row>
    <row r="8" spans="1:1" ht="15.75" thickBot="1" x14ac:dyDescent="0.3">
      <c r="A8" s="20">
        <v>41695</v>
      </c>
    </row>
    <row r="9" spans="1:1" ht="15.75" thickBot="1" x14ac:dyDescent="0.3">
      <c r="A9" s="20">
        <v>41696</v>
      </c>
    </row>
    <row r="10" spans="1:1" ht="15.75" thickBot="1" x14ac:dyDescent="0.3">
      <c r="A10" s="21">
        <v>41697</v>
      </c>
    </row>
    <row r="11" spans="1:1" ht="15.75" thickBot="1" x14ac:dyDescent="0.3">
      <c r="A11" s="19"/>
    </row>
    <row r="12" spans="1:1" ht="15.75" thickBot="1" x14ac:dyDescent="0.3">
      <c r="A12" s="17"/>
    </row>
    <row r="13" spans="1:1" ht="15.75" thickBot="1" x14ac:dyDescent="0.3">
      <c r="A13" s="17"/>
    </row>
    <row r="14" spans="1:1" ht="15.75" thickBot="1" x14ac:dyDescent="0.3">
      <c r="A14" s="17"/>
    </row>
    <row r="15" spans="1:1" ht="15.75" thickBot="1" x14ac:dyDescent="0.3">
      <c r="A15" s="17"/>
    </row>
    <row r="16" spans="1:1" ht="15.75" thickBot="1" x14ac:dyDescent="0.3">
      <c r="A16" s="17"/>
    </row>
    <row r="17" spans="1:1" ht="15.75" thickBot="1" x14ac:dyDescent="0.3">
      <c r="A17" s="17"/>
    </row>
    <row r="18" spans="1:1" ht="15.75" thickBot="1" x14ac:dyDescent="0.3">
      <c r="A18" s="17"/>
    </row>
    <row r="19" spans="1:1" ht="15.75" thickBot="1" x14ac:dyDescent="0.3">
      <c r="A19" s="17"/>
    </row>
    <row r="20" spans="1:1" ht="15.75" thickBot="1" x14ac:dyDescent="0.3">
      <c r="A20" s="17"/>
    </row>
    <row r="21" spans="1:1" ht="15.75" thickBot="1" x14ac:dyDescent="0.3">
      <c r="A21" s="17"/>
    </row>
    <row r="22" spans="1:1" ht="15.75" thickBot="1" x14ac:dyDescent="0.3">
      <c r="A22" s="17"/>
    </row>
    <row r="23" spans="1:1" ht="15.75" thickBot="1" x14ac:dyDescent="0.3">
      <c r="A23" s="17"/>
    </row>
    <row r="24" spans="1:1" ht="15.75" thickBot="1" x14ac:dyDescent="0.3">
      <c r="A24" s="17"/>
    </row>
    <row r="25" spans="1:1" ht="15.75" thickBot="1" x14ac:dyDescent="0.3">
      <c r="A25" s="17"/>
    </row>
    <row r="26" spans="1:1" ht="15.75" thickBot="1" x14ac:dyDescent="0.3">
      <c r="A26" s="17"/>
    </row>
    <row r="27" spans="1:1" ht="15.75" thickBot="1" x14ac:dyDescent="0.3">
      <c r="A27" s="17"/>
    </row>
    <row r="28" spans="1:1" ht="15.75" thickBot="1" x14ac:dyDescent="0.3">
      <c r="A28" s="17"/>
    </row>
    <row r="29" spans="1:1" ht="15.75" thickBot="1" x14ac:dyDescent="0.3">
      <c r="A29" s="17"/>
    </row>
    <row r="30" spans="1:1" ht="15.75" thickBot="1" x14ac:dyDescent="0.3">
      <c r="A30" s="17"/>
    </row>
    <row r="31" spans="1:1" ht="15.75" thickBot="1" x14ac:dyDescent="0.3">
      <c r="A31" s="17"/>
    </row>
    <row r="32" spans="1:1" ht="15.75" thickBot="1" x14ac:dyDescent="0.3">
      <c r="A32" s="17"/>
    </row>
    <row r="33" spans="1:1" ht="15.75" thickBot="1" x14ac:dyDescent="0.3">
      <c r="A33" s="17"/>
    </row>
    <row r="34" spans="1:1" ht="15.75" thickBot="1" x14ac:dyDescent="0.3">
      <c r="A34" s="18"/>
    </row>
    <row r="35" spans="1:1" x14ac:dyDescent="0.25">
      <c r="A35" s="23" t="s">
        <v>68</v>
      </c>
    </row>
    <row r="36" spans="1:1" x14ac:dyDescent="0.25">
      <c r="A36" s="23" t="s">
        <v>69</v>
      </c>
    </row>
    <row r="37" spans="1:1" x14ac:dyDescent="0.25">
      <c r="A37" s="23" t="s">
        <v>70</v>
      </c>
    </row>
    <row r="38" spans="1:1" x14ac:dyDescent="0.25">
      <c r="A38" s="23" t="s">
        <v>71</v>
      </c>
    </row>
    <row r="39" spans="1:1" x14ac:dyDescent="0.25">
      <c r="A39" s="24" t="s">
        <v>72</v>
      </c>
    </row>
    <row r="40" spans="1:1" ht="15.75" thickBot="1" x14ac:dyDescent="0.3">
      <c r="A40" s="25" t="s">
        <v>73</v>
      </c>
    </row>
    <row r="41" spans="1:1" ht="15.75" thickBot="1" x14ac:dyDescent="0.3">
      <c r="A41" s="27" t="s">
        <v>74</v>
      </c>
    </row>
    <row r="42" spans="1:1" ht="15.75" thickBot="1" x14ac:dyDescent="0.3">
      <c r="A42" s="26" t="s">
        <v>75</v>
      </c>
    </row>
    <row r="43" spans="1:1" ht="15.75" thickBot="1" x14ac:dyDescent="0.3">
      <c r="A43" s="26" t="s">
        <v>76</v>
      </c>
    </row>
    <row r="44" spans="1:1" ht="15.75" thickBot="1" x14ac:dyDescent="0.3">
      <c r="A44" s="26" t="s">
        <v>77</v>
      </c>
    </row>
    <row r="45" spans="1:1" ht="15.75" thickBot="1" x14ac:dyDescent="0.3">
      <c r="A45" s="26" t="s">
        <v>78</v>
      </c>
    </row>
    <row r="46" spans="1:1" ht="15.75" thickBot="1" x14ac:dyDescent="0.3">
      <c r="A46" s="26" t="s">
        <v>79</v>
      </c>
    </row>
    <row r="47" spans="1:1" ht="15.75" thickBot="1" x14ac:dyDescent="0.3">
      <c r="A47" s="26" t="s">
        <v>80</v>
      </c>
    </row>
    <row r="48" spans="1:1" ht="15.75" thickBot="1" x14ac:dyDescent="0.3">
      <c r="A48" s="26" t="s">
        <v>81</v>
      </c>
    </row>
    <row r="49" spans="1:11" ht="15.75" thickBot="1" x14ac:dyDescent="0.3">
      <c r="A49" s="26" t="s">
        <v>82</v>
      </c>
    </row>
    <row r="50" spans="1:11" ht="15.75" thickBot="1" x14ac:dyDescent="0.3">
      <c r="A50" s="26" t="s">
        <v>83</v>
      </c>
    </row>
    <row r="51" spans="1:11" ht="15.75" thickBot="1" x14ac:dyDescent="0.3">
      <c r="A51" s="26" t="s">
        <v>84</v>
      </c>
    </row>
    <row r="52" spans="1:11" ht="15.75" thickBot="1" x14ac:dyDescent="0.3">
      <c r="A52" s="26" t="s">
        <v>85</v>
      </c>
    </row>
    <row r="53" spans="1:11" ht="15.75" thickBot="1" x14ac:dyDescent="0.3">
      <c r="A53" s="26" t="s">
        <v>86</v>
      </c>
    </row>
    <row r="54" spans="1:11" x14ac:dyDescent="0.25">
      <c r="A54" s="26" t="s">
        <v>87</v>
      </c>
    </row>
    <row r="55" spans="1:11" ht="17.25" thickBot="1" x14ac:dyDescent="0.3">
      <c r="A55" s="28" t="s">
        <v>88</v>
      </c>
    </row>
    <row r="56" spans="1:11" ht="15.75" thickBot="1" x14ac:dyDescent="0.3">
      <c r="A56" s="37"/>
      <c r="B56" s="49" t="s">
        <v>89</v>
      </c>
      <c r="C56" s="50"/>
      <c r="D56" s="50"/>
      <c r="E56" s="51"/>
      <c r="F56" s="29">
        <v>1</v>
      </c>
      <c r="G56" s="29" t="s">
        <v>90</v>
      </c>
      <c r="H56" s="29">
        <v>2</v>
      </c>
      <c r="I56" s="52" t="s">
        <v>91</v>
      </c>
      <c r="J56" s="53"/>
      <c r="K56" s="54"/>
    </row>
    <row r="57" spans="1:11" ht="15.75" thickBot="1" x14ac:dyDescent="0.3">
      <c r="A57" s="38"/>
      <c r="B57" s="31">
        <v>41695.729166666664</v>
      </c>
      <c r="C57" s="32" t="s">
        <v>92</v>
      </c>
      <c r="D57" s="33"/>
      <c r="E57" s="34" t="s">
        <v>93</v>
      </c>
      <c r="F57" s="30" t="s">
        <v>94</v>
      </c>
      <c r="G57" s="30" t="s">
        <v>95</v>
      </c>
      <c r="H57" s="30" t="s">
        <v>96</v>
      </c>
      <c r="I57" s="35"/>
      <c r="J57" s="36"/>
      <c r="K57" s="39"/>
    </row>
    <row r="58" spans="1:11" ht="15.75" thickBot="1" x14ac:dyDescent="0.3">
      <c r="A58" s="37"/>
      <c r="B58" s="49" t="s">
        <v>97</v>
      </c>
      <c r="C58" s="50"/>
      <c r="D58" s="50"/>
      <c r="E58" s="51"/>
      <c r="F58" s="29">
        <v>1</v>
      </c>
      <c r="G58" s="29" t="s">
        <v>90</v>
      </c>
      <c r="H58" s="29">
        <v>2</v>
      </c>
      <c r="I58" s="52" t="s">
        <v>91</v>
      </c>
      <c r="J58" s="53"/>
      <c r="K58" s="54"/>
    </row>
    <row r="59" spans="1:11" ht="15.75" thickBot="1" x14ac:dyDescent="0.3">
      <c r="A59" s="40"/>
      <c r="B59" s="41">
        <v>41695.791666666664</v>
      </c>
      <c r="C59" s="42" t="s">
        <v>98</v>
      </c>
      <c r="D59" s="43"/>
      <c r="E59" s="44" t="s">
        <v>99</v>
      </c>
      <c r="F59" s="45" t="s">
        <v>100</v>
      </c>
      <c r="G59" s="45" t="s">
        <v>101</v>
      </c>
      <c r="H59" s="45" t="s">
        <v>102</v>
      </c>
      <c r="I59" s="46"/>
      <c r="J59" s="47"/>
      <c r="K59" s="48"/>
    </row>
    <row r="60" spans="1:11" ht="17.25" thickBot="1" x14ac:dyDescent="0.3">
      <c r="A60" s="28" t="s">
        <v>103</v>
      </c>
    </row>
    <row r="61" spans="1:11" ht="15.75" thickBot="1" x14ac:dyDescent="0.3">
      <c r="A61" s="37"/>
      <c r="B61" s="49" t="s">
        <v>89</v>
      </c>
      <c r="C61" s="50"/>
      <c r="D61" s="50"/>
      <c r="E61" s="51"/>
      <c r="F61" s="29">
        <v>1</v>
      </c>
      <c r="G61" s="29" t="s">
        <v>90</v>
      </c>
      <c r="H61" s="29">
        <v>2</v>
      </c>
      <c r="I61" s="52" t="s">
        <v>91</v>
      </c>
      <c r="J61" s="53"/>
      <c r="K61" s="54"/>
    </row>
    <row r="62" spans="1:11" ht="15.75" thickBot="1" x14ac:dyDescent="0.3">
      <c r="A62" s="38"/>
      <c r="B62" s="31">
        <v>41693.833333333336</v>
      </c>
      <c r="C62" s="32" t="s">
        <v>104</v>
      </c>
      <c r="D62" s="33" t="s">
        <v>105</v>
      </c>
      <c r="E62" s="34" t="s">
        <v>106</v>
      </c>
      <c r="F62" s="30" t="s">
        <v>107</v>
      </c>
      <c r="G62" s="30" t="s">
        <v>108</v>
      </c>
      <c r="H62" s="30" t="s">
        <v>109</v>
      </c>
      <c r="I62" s="35"/>
      <c r="J62" s="36"/>
      <c r="K62" s="39"/>
    </row>
    <row r="63" spans="1:11" ht="15.75" thickBot="1" x14ac:dyDescent="0.3">
      <c r="A63" s="38"/>
      <c r="B63" s="31">
        <v>41693.666666666664</v>
      </c>
      <c r="C63" s="32" t="s">
        <v>110</v>
      </c>
      <c r="D63" s="33" t="s">
        <v>111</v>
      </c>
      <c r="E63" s="34" t="s">
        <v>112</v>
      </c>
      <c r="F63" s="30" t="s">
        <v>113</v>
      </c>
      <c r="G63" s="30" t="s">
        <v>114</v>
      </c>
      <c r="H63" s="30" t="s">
        <v>115</v>
      </c>
      <c r="I63" s="35"/>
      <c r="J63" s="36"/>
      <c r="K63" s="39"/>
    </row>
    <row r="64" spans="1:11" ht="15.75" thickBot="1" x14ac:dyDescent="0.3">
      <c r="A64" s="38"/>
      <c r="B64" s="31">
        <v>41693.541666666664</v>
      </c>
      <c r="C64" s="32" t="s">
        <v>116</v>
      </c>
      <c r="D64" s="55">
        <v>41731</v>
      </c>
      <c r="E64" s="34" t="s">
        <v>117</v>
      </c>
      <c r="F64" s="30" t="s">
        <v>118</v>
      </c>
      <c r="G64" s="30" t="s">
        <v>119</v>
      </c>
      <c r="H64" s="30" t="s">
        <v>120</v>
      </c>
      <c r="I64" s="35"/>
      <c r="J64" s="36"/>
      <c r="K64" s="39"/>
    </row>
    <row r="65" spans="1:11" ht="15.75" thickBot="1" x14ac:dyDescent="0.3">
      <c r="A65" s="38"/>
      <c r="B65" s="31">
        <v>41692.791666666664</v>
      </c>
      <c r="C65" s="32" t="s">
        <v>121</v>
      </c>
      <c r="D65" s="33" t="s">
        <v>122</v>
      </c>
      <c r="E65" s="34" t="s">
        <v>123</v>
      </c>
      <c r="F65" s="30" t="s">
        <v>124</v>
      </c>
      <c r="G65" s="30" t="s">
        <v>125</v>
      </c>
      <c r="H65" s="30" t="s">
        <v>126</v>
      </c>
      <c r="I65" s="35"/>
      <c r="J65" s="36"/>
      <c r="K65" s="39"/>
    </row>
    <row r="66" spans="1:11" ht="15.75" thickBot="1" x14ac:dyDescent="0.3">
      <c r="A66" s="38"/>
      <c r="B66" s="31">
        <v>41692.791666666664</v>
      </c>
      <c r="C66" s="32" t="s">
        <v>127</v>
      </c>
      <c r="D66" s="33" t="s">
        <v>128</v>
      </c>
      <c r="E66" s="34" t="s">
        <v>129</v>
      </c>
      <c r="F66" s="30" t="s">
        <v>130</v>
      </c>
      <c r="G66" s="30" t="s">
        <v>131</v>
      </c>
      <c r="H66" s="30" t="s">
        <v>132</v>
      </c>
      <c r="I66" s="35"/>
      <c r="J66" s="36"/>
      <c r="K66" s="39"/>
    </row>
    <row r="67" spans="1:11" ht="15.75" thickBot="1" x14ac:dyDescent="0.3">
      <c r="A67" s="38"/>
      <c r="B67" s="31">
        <v>41692.791666666664</v>
      </c>
      <c r="C67" s="32" t="s">
        <v>92</v>
      </c>
      <c r="D67" s="55">
        <v>41641</v>
      </c>
      <c r="E67" s="34" t="s">
        <v>133</v>
      </c>
      <c r="F67" s="30" t="s">
        <v>134</v>
      </c>
      <c r="G67" s="30" t="s">
        <v>135</v>
      </c>
      <c r="H67" s="30" t="s">
        <v>136</v>
      </c>
      <c r="I67" s="35"/>
      <c r="J67" s="36"/>
      <c r="K67" s="39"/>
    </row>
    <row r="68" spans="1:11" ht="15.75" thickBot="1" x14ac:dyDescent="0.3">
      <c r="A68" s="38"/>
      <c r="B68" s="31">
        <v>41692.791666666664</v>
      </c>
      <c r="C68" s="32" t="s">
        <v>137</v>
      </c>
      <c r="D68" s="33" t="s">
        <v>138</v>
      </c>
      <c r="E68" s="34" t="s">
        <v>139</v>
      </c>
      <c r="F68" s="30" t="s">
        <v>140</v>
      </c>
      <c r="G68" s="30" t="s">
        <v>141</v>
      </c>
      <c r="H68" s="30" t="s">
        <v>142</v>
      </c>
      <c r="I68" s="35"/>
      <c r="J68" s="36"/>
      <c r="K68" s="39"/>
    </row>
    <row r="69" spans="1:11" ht="15.75" thickBot="1" x14ac:dyDescent="0.3">
      <c r="A69" s="38"/>
      <c r="B69" s="31">
        <v>41692.791666666664</v>
      </c>
      <c r="C69" s="32" t="s">
        <v>143</v>
      </c>
      <c r="D69" s="55">
        <v>41672</v>
      </c>
      <c r="E69" s="34" t="s">
        <v>144</v>
      </c>
      <c r="F69" s="30" t="s">
        <v>145</v>
      </c>
      <c r="G69" s="30" t="s">
        <v>146</v>
      </c>
      <c r="H69" s="30" t="s">
        <v>147</v>
      </c>
      <c r="I69" s="35"/>
      <c r="J69" s="36"/>
      <c r="K69" s="39"/>
    </row>
    <row r="70" spans="1:11" ht="15.75" thickBot="1" x14ac:dyDescent="0.3">
      <c r="A70" s="38"/>
      <c r="B70" s="31">
        <v>41692.666666666664</v>
      </c>
      <c r="C70" s="32" t="s">
        <v>148</v>
      </c>
      <c r="D70" s="33" t="s">
        <v>138</v>
      </c>
      <c r="E70" s="34" t="s">
        <v>93</v>
      </c>
      <c r="F70" s="30" t="s">
        <v>149</v>
      </c>
      <c r="G70" s="30" t="s">
        <v>115</v>
      </c>
      <c r="H70" s="30" t="s">
        <v>150</v>
      </c>
      <c r="I70" s="35"/>
      <c r="J70" s="36"/>
      <c r="K70" s="39"/>
    </row>
    <row r="71" spans="1:11" ht="15.75" thickBot="1" x14ac:dyDescent="0.3">
      <c r="A71" s="38"/>
      <c r="B71" s="31">
        <v>41691.8125</v>
      </c>
      <c r="C71" s="32" t="s">
        <v>151</v>
      </c>
      <c r="D71" s="55">
        <v>41673</v>
      </c>
      <c r="E71" s="34" t="s">
        <v>152</v>
      </c>
      <c r="F71" s="30" t="s">
        <v>153</v>
      </c>
      <c r="G71" s="30" t="s">
        <v>154</v>
      </c>
      <c r="H71" s="30" t="s">
        <v>155</v>
      </c>
      <c r="I71" s="35"/>
      <c r="J71" s="36"/>
      <c r="K71" s="39"/>
    </row>
    <row r="72" spans="1:11" ht="15.75" thickBot="1" x14ac:dyDescent="0.3">
      <c r="A72" s="37"/>
      <c r="B72" s="49" t="s">
        <v>156</v>
      </c>
      <c r="C72" s="50"/>
      <c r="D72" s="50"/>
      <c r="E72" s="51"/>
      <c r="F72" s="29">
        <v>1</v>
      </c>
      <c r="G72" s="29" t="s">
        <v>90</v>
      </c>
      <c r="H72" s="29">
        <v>2</v>
      </c>
      <c r="I72" s="52" t="s">
        <v>91</v>
      </c>
      <c r="J72" s="53"/>
      <c r="K72" s="54"/>
    </row>
    <row r="73" spans="1:11" ht="15.75" thickBot="1" x14ac:dyDescent="0.3">
      <c r="A73" s="38"/>
      <c r="B73" s="31">
        <v>41694.8125</v>
      </c>
      <c r="C73" s="32" t="s">
        <v>157</v>
      </c>
      <c r="D73" s="55">
        <v>41700</v>
      </c>
      <c r="E73" s="34" t="s">
        <v>158</v>
      </c>
      <c r="F73" s="30" t="s">
        <v>159</v>
      </c>
      <c r="G73" s="30" t="s">
        <v>114</v>
      </c>
      <c r="H73" s="30" t="s">
        <v>160</v>
      </c>
      <c r="I73" s="35"/>
      <c r="J73" s="36"/>
      <c r="K73" s="39"/>
    </row>
    <row r="74" spans="1:11" ht="15.75" thickBot="1" x14ac:dyDescent="0.3">
      <c r="A74" s="38"/>
      <c r="B74" s="31">
        <v>41694.791666666664</v>
      </c>
      <c r="C74" s="32" t="s">
        <v>161</v>
      </c>
      <c r="D74" s="33" t="s">
        <v>162</v>
      </c>
      <c r="E74" s="34" t="s">
        <v>163</v>
      </c>
      <c r="F74" s="30" t="s">
        <v>164</v>
      </c>
      <c r="G74" s="30" t="s">
        <v>165</v>
      </c>
      <c r="H74" s="30" t="s">
        <v>166</v>
      </c>
      <c r="I74" s="35"/>
      <c r="J74" s="36"/>
      <c r="K74" s="39"/>
    </row>
    <row r="75" spans="1:11" ht="15.75" thickBot="1" x14ac:dyDescent="0.3">
      <c r="A75" s="40"/>
      <c r="B75" s="41">
        <v>41692.541666666664</v>
      </c>
      <c r="C75" s="42" t="s">
        <v>167</v>
      </c>
      <c r="D75" s="43" t="s">
        <v>138</v>
      </c>
      <c r="E75" s="44" t="s">
        <v>168</v>
      </c>
      <c r="F75" s="45" t="s">
        <v>134</v>
      </c>
      <c r="G75" s="45" t="s">
        <v>169</v>
      </c>
      <c r="H75" s="45" t="s">
        <v>154</v>
      </c>
      <c r="I75" s="46"/>
      <c r="J75" s="47"/>
      <c r="K75" s="48"/>
    </row>
    <row r="76" spans="1:11" ht="17.25" thickBot="1" x14ac:dyDescent="0.3">
      <c r="A76" s="28" t="s">
        <v>170</v>
      </c>
    </row>
    <row r="77" spans="1:11" ht="15.75" thickBot="1" x14ac:dyDescent="0.3">
      <c r="A77" s="56" t="s">
        <v>171</v>
      </c>
    </row>
    <row r="78" spans="1:11" ht="15.75" thickBot="1" x14ac:dyDescent="0.3">
      <c r="A78" s="57" t="s">
        <v>171</v>
      </c>
    </row>
    <row r="79" spans="1:11" x14ac:dyDescent="0.25">
      <c r="A79" s="58" t="s">
        <v>172</v>
      </c>
    </row>
    <row r="80" spans="1:11" x14ac:dyDescent="0.25">
      <c r="A80" s="59" t="s">
        <v>173</v>
      </c>
    </row>
    <row r="81" spans="1:1" ht="15.75" thickBot="1" x14ac:dyDescent="0.3">
      <c r="A81" s="56" t="s">
        <v>174</v>
      </c>
    </row>
    <row r="82" spans="1:1" ht="15.75" thickBot="1" x14ac:dyDescent="0.3">
      <c r="A82" s="57" t="s">
        <v>174</v>
      </c>
    </row>
    <row r="83" spans="1:1" x14ac:dyDescent="0.25">
      <c r="A83" s="58" t="s">
        <v>175</v>
      </c>
    </row>
    <row r="84" spans="1:1" x14ac:dyDescent="0.25">
      <c r="A84" s="59" t="s">
        <v>176</v>
      </c>
    </row>
    <row r="85" spans="1:1" ht="15.75" thickBot="1" x14ac:dyDescent="0.3">
      <c r="A85" s="56" t="s">
        <v>177</v>
      </c>
    </row>
    <row r="86" spans="1:1" ht="15.75" thickBot="1" x14ac:dyDescent="0.3">
      <c r="A86" s="57" t="s">
        <v>177</v>
      </c>
    </row>
    <row r="87" spans="1:1" x14ac:dyDescent="0.25">
      <c r="A87" s="58" t="s">
        <v>178</v>
      </c>
    </row>
    <row r="88" spans="1:1" x14ac:dyDescent="0.25">
      <c r="A88" s="59" t="s">
        <v>179</v>
      </c>
    </row>
    <row r="89" spans="1:1" ht="15.75" thickBot="1" x14ac:dyDescent="0.3">
      <c r="A89" s="56" t="s">
        <v>180</v>
      </c>
    </row>
    <row r="90" spans="1:1" ht="15.75" thickBot="1" x14ac:dyDescent="0.3">
      <c r="A90" s="57" t="s">
        <v>180</v>
      </c>
    </row>
    <row r="91" spans="1:1" x14ac:dyDescent="0.25">
      <c r="A91" s="58" t="s">
        <v>181</v>
      </c>
    </row>
    <row r="92" spans="1:1" x14ac:dyDescent="0.25">
      <c r="A92" s="59" t="s">
        <v>182</v>
      </c>
    </row>
    <row r="93" spans="1:1" ht="15.75" thickBot="1" x14ac:dyDescent="0.3">
      <c r="A93" s="56" t="s">
        <v>183</v>
      </c>
    </row>
    <row r="94" spans="1:1" ht="15.75" thickBot="1" x14ac:dyDescent="0.3">
      <c r="A94" s="57" t="s">
        <v>183</v>
      </c>
    </row>
    <row r="95" spans="1:1" x14ac:dyDescent="0.25">
      <c r="A95" s="58" t="s">
        <v>184</v>
      </c>
    </row>
    <row r="96" spans="1:1" x14ac:dyDescent="0.25">
      <c r="A96" s="59" t="s">
        <v>185</v>
      </c>
    </row>
    <row r="97" spans="1:1" ht="15.75" thickBot="1" x14ac:dyDescent="0.3">
      <c r="A97" s="56" t="s">
        <v>186</v>
      </c>
    </row>
    <row r="98" spans="1:1" ht="15.75" thickBot="1" x14ac:dyDescent="0.3">
      <c r="A98" s="57" t="s">
        <v>186</v>
      </c>
    </row>
    <row r="99" spans="1:1" x14ac:dyDescent="0.25">
      <c r="A99" s="58" t="s">
        <v>187</v>
      </c>
    </row>
    <row r="100" spans="1:1" x14ac:dyDescent="0.25">
      <c r="A100" s="59" t="s">
        <v>188</v>
      </c>
    </row>
    <row r="101" spans="1:1" x14ac:dyDescent="0.25">
      <c r="A101" s="60" t="s">
        <v>189</v>
      </c>
    </row>
    <row r="102" spans="1:1" x14ac:dyDescent="0.25">
      <c r="A102" s="23" t="s">
        <v>190</v>
      </c>
    </row>
    <row r="103" spans="1:1" x14ac:dyDescent="0.25">
      <c r="A103" s="23" t="s">
        <v>191</v>
      </c>
    </row>
    <row r="104" spans="1:1" x14ac:dyDescent="0.25">
      <c r="A104" s="23" t="s">
        <v>192</v>
      </c>
    </row>
    <row r="105" spans="1:1" x14ac:dyDescent="0.25">
      <c r="A105" s="23" t="s">
        <v>193</v>
      </c>
    </row>
    <row r="106" spans="1:1" x14ac:dyDescent="0.25">
      <c r="A106" s="23" t="s">
        <v>194</v>
      </c>
    </row>
    <row r="107" spans="1:1" x14ac:dyDescent="0.25">
      <c r="A107" s="23" t="s">
        <v>195</v>
      </c>
    </row>
    <row r="108" spans="1:1" ht="357" x14ac:dyDescent="0.25">
      <c r="A108" s="62" t="s">
        <v>196</v>
      </c>
    </row>
    <row r="109" spans="1:1" x14ac:dyDescent="0.25">
      <c r="A109" s="61"/>
    </row>
    <row r="110" spans="1:1" x14ac:dyDescent="0.25">
      <c r="A110" s="63" t="s">
        <v>197</v>
      </c>
    </row>
    <row r="111" spans="1:1" ht="30" x14ac:dyDescent="0.25">
      <c r="A111" s="64" t="s">
        <v>198</v>
      </c>
    </row>
    <row r="112" spans="1:1" x14ac:dyDescent="0.25">
      <c r="A112" s="64" t="s">
        <v>199</v>
      </c>
    </row>
    <row r="113" spans="1:1" ht="30" x14ac:dyDescent="0.25">
      <c r="A113" s="64" t="s">
        <v>200</v>
      </c>
    </row>
    <row r="114" spans="1:1" x14ac:dyDescent="0.25">
      <c r="A114" s="64" t="s">
        <v>201</v>
      </c>
    </row>
    <row r="115" spans="1:1" ht="45" x14ac:dyDescent="0.25">
      <c r="A115" s="64" t="s">
        <v>202</v>
      </c>
    </row>
    <row r="116" spans="1:1" ht="45" x14ac:dyDescent="0.25">
      <c r="A116" s="64" t="s">
        <v>203</v>
      </c>
    </row>
    <row r="117" spans="1:1" ht="45" x14ac:dyDescent="0.25">
      <c r="A117" s="64" t="s">
        <v>204</v>
      </c>
    </row>
    <row r="118" spans="1:1" ht="30" x14ac:dyDescent="0.25">
      <c r="A118" s="64" t="s">
        <v>205</v>
      </c>
    </row>
    <row r="119" spans="1:1" ht="45" x14ac:dyDescent="0.25">
      <c r="A119" s="64" t="s">
        <v>206</v>
      </c>
    </row>
    <row r="120" spans="1:1" x14ac:dyDescent="0.25">
      <c r="A120" s="64" t="s">
        <v>207</v>
      </c>
    </row>
    <row r="121" spans="1:1" ht="45" x14ac:dyDescent="0.25">
      <c r="A121" s="64" t="s">
        <v>208</v>
      </c>
    </row>
    <row r="122" spans="1:1" ht="30" x14ac:dyDescent="0.25">
      <c r="A122" s="64" t="s">
        <v>209</v>
      </c>
    </row>
    <row r="123" spans="1:1" ht="30" x14ac:dyDescent="0.25">
      <c r="A123" s="64" t="s">
        <v>210</v>
      </c>
    </row>
    <row r="124" spans="1:1" ht="30" x14ac:dyDescent="0.25">
      <c r="A124" s="64" t="s">
        <v>211</v>
      </c>
    </row>
    <row r="125" spans="1:1" ht="45" x14ac:dyDescent="0.25">
      <c r="A125" s="64" t="s">
        <v>212</v>
      </c>
    </row>
    <row r="126" spans="1:1" ht="30" x14ac:dyDescent="0.25">
      <c r="A126" s="64" t="s">
        <v>68</v>
      </c>
    </row>
    <row r="127" spans="1:1" ht="45" x14ac:dyDescent="0.25">
      <c r="A127" s="64" t="s">
        <v>213</v>
      </c>
    </row>
    <row r="128" spans="1:1" ht="30" x14ac:dyDescent="0.25">
      <c r="A128" s="64" t="s">
        <v>214</v>
      </c>
    </row>
    <row r="129" spans="1:1" ht="30" x14ac:dyDescent="0.25">
      <c r="A129" s="64" t="s">
        <v>215</v>
      </c>
    </row>
    <row r="130" spans="1:1" ht="30" x14ac:dyDescent="0.25">
      <c r="A130" s="64" t="s">
        <v>216</v>
      </c>
    </row>
    <row r="131" spans="1:1" ht="45" x14ac:dyDescent="0.25">
      <c r="A131" s="64" t="s">
        <v>217</v>
      </c>
    </row>
    <row r="132" spans="1:1" ht="45" x14ac:dyDescent="0.25">
      <c r="A132" s="64" t="s">
        <v>218</v>
      </c>
    </row>
    <row r="133" spans="1:1" ht="45" x14ac:dyDescent="0.25">
      <c r="A133" s="64" t="s">
        <v>219</v>
      </c>
    </row>
    <row r="134" spans="1:1" ht="30" x14ac:dyDescent="0.25">
      <c r="A134" s="64" t="s">
        <v>220</v>
      </c>
    </row>
    <row r="135" spans="1:1" ht="60" x14ac:dyDescent="0.25">
      <c r="A135" s="64" t="s">
        <v>221</v>
      </c>
    </row>
  </sheetData>
  <mergeCells count="8">
    <mergeCell ref="B72:E72"/>
    <mergeCell ref="I72:K72"/>
    <mergeCell ref="B56:E56"/>
    <mergeCell ref="I56:K56"/>
    <mergeCell ref="B58:E58"/>
    <mergeCell ref="I58:K58"/>
    <mergeCell ref="B61:E61"/>
    <mergeCell ref="I61:K61"/>
  </mergeCells>
  <hyperlinks>
    <hyperlink ref="A6" r:id="rId1" display="http://www.scibet.com/betting-tips/2014-02-23/"/>
    <hyperlink ref="A7" r:id="rId2" display="http://www.scibet.com/betting-tips/2014-02-24/"/>
    <hyperlink ref="A8" r:id="rId3" display="http://www.scibet.com/"/>
    <hyperlink ref="A9" r:id="rId4" display="http://www.scibet.com/betting-tips/2014-02-26/"/>
    <hyperlink ref="A10" r:id="rId5" display="http://www.scibet.com/betting-tips/2014-02-27/"/>
    <hyperlink ref="A35" r:id="rId6" display="http://www.scibet.com/"/>
    <hyperlink ref="A36" r:id="rId7" display="http://www.scibet.com/bookies/"/>
    <hyperlink ref="A37" r:id="rId8" display="http://www.scibet.com/articles/"/>
    <hyperlink ref="A38" r:id="rId9" display="http://www.scibet.com/help/"/>
    <hyperlink ref="A40" r:id="rId10" display="http://www.scibet.com/betting-tips/soccer/"/>
    <hyperlink ref="A41" r:id="rId11" tooltip="Predictions and Stats for Argentina" display="http://www.scibet.com/betting-tips/soccer/argentina/"/>
    <hyperlink ref="A42" r:id="rId12" tooltip="Predictions and Stats for Brazil" display="http://www.scibet.com/betting-tips/soccer/brazil/"/>
    <hyperlink ref="A43" r:id="rId13" tooltip="Predictions and Stats for Chile" display="http://www.scibet.com/betting-tips/soccer/chile/"/>
    <hyperlink ref="A44" r:id="rId14" tooltip="Predictions and Stats for England" display="http://www.scibet.com/betting-tips/soccer/england/"/>
    <hyperlink ref="A45" r:id="rId15" tooltip="Predictions and Stats for FIFA" display="http://www.scibet.com/betting-tips/soccer/fifa/"/>
    <hyperlink ref="A46" r:id="rId16" tooltip="Predictions and Stats for France" display="http://www.scibet.com/betting-tips/soccer/france/"/>
    <hyperlink ref="A47" r:id="rId17" tooltip="Predictions and Stats for Germany" display="http://www.scibet.com/betting-tips/soccer/germany/"/>
    <hyperlink ref="A48" r:id="rId18" tooltip="Predictions and Stats for Greece" display="http://www.scibet.com/betting-tips/soccer/greece/"/>
    <hyperlink ref="A49" r:id="rId19" tooltip="Predictions and Stats for Italy" display="http://www.scibet.com/betting-tips/soccer/italy/"/>
    <hyperlink ref="A50" r:id="rId20" tooltip="Predictions and Stats for Mexico" display="http://www.scibet.com/betting-tips/soccer/mexico/"/>
    <hyperlink ref="A51" r:id="rId21" tooltip="Predictions and Stats for Poland" display="http://www.scibet.com/betting-tips/soccer/poland/"/>
    <hyperlink ref="A52" r:id="rId22" tooltip="Predictions and Stats for Spain" display="http://www.scibet.com/betting-tips/soccer/spain/"/>
    <hyperlink ref="A53" r:id="rId23" tooltip="Predictions and Stats for Turkey" display="http://www.scibet.com/betting-tips/soccer/turkey/"/>
    <hyperlink ref="A54" r:id="rId24" tooltip="Predictions and Stats for UEFA" display="http://www.scibet.com/betting-tips/soccer/uefa/"/>
    <hyperlink ref="B56" r:id="rId25" display="http://www.scibet.com/betting-tips/soccer/france/ligue-1/2013-2014/"/>
    <hyperlink ref="C57" r:id="rId26" display="http://www.scibet.com/betting-tips/soccer/france/ligue-1/2013-2014/girondins-bordeaux/"/>
    <hyperlink ref="D57" r:id="rId27" tooltip="Girondins Bordeaux vs FC Lorient Preview" display="http://www.scibet.com/betting-tips/soccer/france/ligue-1/2013-2014/girondins-bordeaux-vs-fc-lorient-2014-02-25/"/>
    <hyperlink ref="E57" r:id="rId28" display="http://www.scibet.com/betting-tips/soccer/france/ligue-1/2013-2014/fc-lorient/"/>
    <hyperlink ref="B58" r:id="rId29" display="http://www.scibet.com/betting-tips/soccer/france/national/2013-2014/"/>
    <hyperlink ref="C59" r:id="rId30" display="http://www.scibet.com/betting-tips/soccer/france/national/2013-2014/vannes-oc/"/>
    <hyperlink ref="D59" r:id="rId31" tooltip="Vannes OC vs RC Strasbourg Preview" display="http://www.scibet.com/betting-tips/soccer/france/national/2013-2014/vannes-oc-vs-rc-strasbourg-2014-02-25/"/>
    <hyperlink ref="E59" r:id="rId32" display="http://www.scibet.com/betting-tips/soccer/france/national/2013-2014/rc-strasbourg/"/>
    <hyperlink ref="B61" r:id="rId33" display="http://www.scibet.com/betting-tips/soccer/france/ligue-1/2013-2014/"/>
    <hyperlink ref="C62" r:id="rId34" display="http://www.scibet.com/betting-tips/soccer/france/ligue-1/2013-2014/lille-osc/"/>
    <hyperlink ref="D62" r:id="rId35" tooltip="Lille OSC vs Olympique Lyon Preview" display="http://www.scibet.com/betting-tips/soccer/france/ligue-1/2013-2014/lille-osc-vs-olympique-lyon-2014-02-23/"/>
    <hyperlink ref="E62" r:id="rId36" display="http://www.scibet.com/betting-tips/soccer/france/ligue-1/2013-2014/olympique-lyon/"/>
    <hyperlink ref="C63" r:id="rId37" display="http://www.scibet.com/betting-tips/soccer/france/ligue-1/2013-2014/fc-nantes/"/>
    <hyperlink ref="D63" r:id="rId38" tooltip="FC Nantes vs Stade Rennes Preview" display="http://www.scibet.com/betting-tips/soccer/france/ligue-1/2013-2014/fc-nantes-vs-stade-rennes-2014-02-23/"/>
    <hyperlink ref="E63" r:id="rId39" display="http://www.scibet.com/betting-tips/soccer/france/ligue-1/2013-2014/stade-rennes/"/>
    <hyperlink ref="C64" r:id="rId40" display="http://www.scibet.com/betting-tips/soccer/france/ligue-1/2013-2014/toulouse-fc/"/>
    <hyperlink ref="D64" r:id="rId41" tooltip="Toulouse FC vs Paris St. Germain Preview" display="http://www.scibet.com/betting-tips/soccer/france/ligue-1/2013-2014/toulouse-fc-vs-paris-st.-germain-2014-02-23/"/>
    <hyperlink ref="E64" r:id="rId42" display="http://www.scibet.com/betting-tips/soccer/france/ligue-1/2013-2014/paris-st.-germain/"/>
    <hyperlink ref="C65" r:id="rId43" display="http://www.scibet.com/betting-tips/soccer/france/ligue-1/2013-2014/montpellier-hsc/"/>
    <hyperlink ref="D65" r:id="rId44" tooltip="Montpellier HSC vs AC Ajaccio Preview" display="http://www.scibet.com/betting-tips/soccer/france/ligue-1/2013-2014/montpellier-hsc-vs-ac-ajaccio-2014-02-22/"/>
    <hyperlink ref="E65" r:id="rId45" display="http://www.scibet.com/betting-tips/soccer/france/ligue-1/2013-2014/ac-ajaccio/"/>
    <hyperlink ref="C66" r:id="rId46" display="http://www.scibet.com/betting-tips/soccer/france/ligue-1/2013-2014/sc-bastia/"/>
    <hyperlink ref="D66" r:id="rId47" tooltip="SC Bastia vs AS St. Etienne Preview" display="http://www.scibet.com/betting-tips/soccer/france/ligue-1/2013-2014/sc-bastia-vs-as-st.-etienne-2014-02-22/"/>
    <hyperlink ref="E66" r:id="rId48" display="http://www.scibet.com/betting-tips/soccer/france/ligue-1/2013-2014/as-st.-etienne/"/>
    <hyperlink ref="C67" r:id="rId49" display="http://www.scibet.com/betting-tips/soccer/france/ligue-1/2013-2014/girondins-bordeaux/"/>
    <hyperlink ref="D67" r:id="rId50" tooltip="Girondins Bordeaux vs Évian Thonon Gaillard Preview" display="http://www.scibet.com/betting-tips/soccer/france/ligue-1/2013-2014/girondins-bordeaux-vs-évian-thonon-gaillard-2014-02-22/"/>
    <hyperlink ref="E67" r:id="rId51" display="http://www.scibet.com/betting-tips/soccer/france/ligue-1/2013-2014/évian-thonon-gaillard/"/>
    <hyperlink ref="C68" r:id="rId52" display="http://www.scibet.com/betting-tips/soccer/france/ligue-1/2013-2014/ea-guingamp/"/>
    <hyperlink ref="D68" r:id="rId53" tooltip="EA Guingamp vs OGC Nice Preview" display="http://www.scibet.com/betting-tips/soccer/france/ligue-1/2013-2014/ea-guingamp-vs-ogc-nice-2014-02-22/"/>
    <hyperlink ref="E68" r:id="rId54" display="http://www.scibet.com/betting-tips/soccer/france/ligue-1/2013-2014/ogc-nice/"/>
    <hyperlink ref="C69" r:id="rId55" display="http://www.scibet.com/betting-tips/soccer/france/ligue-1/2013-2014/valenciennes-fc/"/>
    <hyperlink ref="D69" r:id="rId56" tooltip="Valenciennes FC vs FC Sochaux Preview" display="http://www.scibet.com/betting-tips/soccer/france/ligue-1/2013-2014/valenciennes-fc-vs-fc-sochaux-2014-02-22/"/>
    <hyperlink ref="E69" r:id="rId57" display="http://www.scibet.com/betting-tips/soccer/france/ligue-1/2013-2014/fc-sochaux/"/>
    <hyperlink ref="C70" r:id="rId58" display="http://www.scibet.com/betting-tips/soccer/france/ligue-1/2013-2014/olympique-marseille/"/>
    <hyperlink ref="D70" r:id="rId59" tooltip="Olympique Marseille vs FC Lorient Preview" display="http://www.scibet.com/betting-tips/soccer/france/ligue-1/2013-2014/olympique-marseille-vs-fc-lorient-2014-02-22/"/>
    <hyperlink ref="E70" r:id="rId60" display="http://www.scibet.com/betting-tips/soccer/france/ligue-1/2013-2014/fc-lorient/"/>
    <hyperlink ref="C71" r:id="rId61" display="http://www.scibet.com/betting-tips/soccer/france/ligue-1/2013-2014/as-monaco/"/>
    <hyperlink ref="D71" r:id="rId62" tooltip="AS Monaco vs Stade Reims Preview" display="http://www.scibet.com/betting-tips/soccer/france/ligue-1/2013-2014/as-monaco-vs-stade-reims-2014-02-21/"/>
    <hyperlink ref="E71" r:id="rId63" display="http://www.scibet.com/betting-tips/soccer/france/ligue-1/2013-2014/stade-reims/"/>
    <hyperlink ref="B72" r:id="rId64" display="http://www.scibet.com/betting-tips/soccer/france/ligue-2/2013-2014/"/>
    <hyperlink ref="C73" r:id="rId65" display="http://www.scibet.com/betting-tips/soccer/france/ligue-2/2013-2014/us-créteil/"/>
    <hyperlink ref="D73" r:id="rId66" tooltip="US Créteil vs RC Lens Preview" display="http://www.scibet.com/betting-tips/soccer/france/ligue-2/2013-2014/us-créteil-vs-rc-lens-2014-02-24/"/>
    <hyperlink ref="E73" r:id="rId67" display="http://www.scibet.com/betting-tips/soccer/france/ligue-2/2013-2014/rc-lens/"/>
    <hyperlink ref="C74" r:id="rId68" display="http://www.scibet.com/betting-tips/soccer/france/ligue-2/2013-2014/ca-bastia/"/>
    <hyperlink ref="D74" r:id="rId69" tooltip="CA Bastia vs Stade Brest Preview" display="http://www.scibet.com/betting-tips/soccer/france/ligue-2/2013-2014/ca-bastia-vs-stade-brest-2014-02-24/"/>
    <hyperlink ref="E74" r:id="rId70" display="http://www.scibet.com/betting-tips/soccer/france/ligue-2/2013-2014/stade-brest/"/>
    <hyperlink ref="C75" r:id="rId71" display="http://www.scibet.com/betting-tips/soccer/france/ligue-2/2013-2014/fc-metz/"/>
    <hyperlink ref="D75" r:id="rId72" tooltip="FC Metz vs Clermont Foot Preview" display="http://www.scibet.com/betting-tips/soccer/france/ligue-2/2013-2014/fc-metz-vs-clermont-foot-2014-02-22/"/>
    <hyperlink ref="E75" r:id="rId73" display="http://www.scibet.com/betting-tips/soccer/france/ligue-2/2013-2014/clermont-foot/"/>
    <hyperlink ref="A79" r:id="rId74" tooltip="Read the entire article at FIFA" display="http://www.fifa.com/?cid=rssfeed&amp;att="/>
    <hyperlink ref="A83" r:id="rId75" tooltip="Read the entire article at FIFA" display="http://www.fifa.com/?cid=rssfeed&amp;att="/>
    <hyperlink ref="A87" r:id="rId76" tooltip="Read the entire article at FIFA" display="http://www.fifa.com/?cid=rssfeed&amp;att="/>
    <hyperlink ref="A91" r:id="rId77" tooltip="Read the entire article at FIFA" display="http://www.fifa.com/?cid=rssfeed&amp;att="/>
    <hyperlink ref="A95" r:id="rId78" tooltip="Read the entire article at FIFA" display="http://www.fifa.com/?cid=rssfeed&amp;att="/>
    <hyperlink ref="A99" r:id="rId79" tooltip="Read the entire article at FIFA" display="http://www.fifa.com/?cid=rssfeed&amp;att="/>
    <hyperlink ref="A102" r:id="rId80" display="http://www.scibet.com/about/"/>
    <hyperlink ref="A103" r:id="rId81" display="http://www.scibet.com/sitemap/"/>
    <hyperlink ref="A104" r:id="rId82" display="http://www.scibet.com/terms/"/>
    <hyperlink ref="A105" r:id="rId83" display="http://www.scibet.com/privacy/"/>
    <hyperlink ref="A106" r:id="rId84" display="http://www.scibet.com/contact/"/>
    <hyperlink ref="A107" r:id="rId85" display="http://www.scibet.com/partners/"/>
    <hyperlink ref="A111" r:id="rId86" tooltip="France Football" display="http://www.scibet.com/betting-tips/soccer/france/"/>
    <hyperlink ref="A112" r:id="rId87" tooltip="Betting Tip" display="http://www.scibet.com/"/>
    <hyperlink ref="A113" r:id="rId88" tooltip="Soccer Bet Tips" display="http://www.scibet.com/"/>
    <hyperlink ref="A114" r:id="rId89" tooltip="1x2" display="http://www.scibet.com/"/>
    <hyperlink ref="A115" r:id="rId90" tooltip="Soccer Predictions Today" display="http://www.scibet.com/"/>
    <hyperlink ref="A116" r:id="rId91" tooltip="Soccer Free Prediction" display="http://www.scibet.com/"/>
    <hyperlink ref="A117" r:id="rId92" tooltip="Bet Prediction Tips" display="http://www.scibet.com/"/>
    <hyperlink ref="A118" r:id="rId93" tooltip="France Tips" display="http://www.scibet.com/betting-tips/soccer/france/"/>
    <hyperlink ref="A119" r:id="rId94" tooltip="Soccer Betting Tips" display="http://www.scibet.com/"/>
    <hyperlink ref="A120" r:id="rId95" tooltip="Bet Tips" display="http://www.scibet.com/"/>
    <hyperlink ref="A121" r:id="rId96" tooltip="Soccer Predictions" display="http://www.scibet.com/"/>
    <hyperlink ref="A122" r:id="rId97" tooltip="France Picks" display="http://www.scibet.com/betting-tips/soccer/france/"/>
    <hyperlink ref="A123" r:id="rId98" tooltip="Prediction Soccer" display="http://www.scibet.com/"/>
    <hyperlink ref="A124" r:id="rId99" tooltip="France Betting" display="http://www.scibet.com/betting-tips/soccer/france/"/>
    <hyperlink ref="A125" r:id="rId100" tooltip="Football Predictions" display="http://www.scibet.com/"/>
    <hyperlink ref="A126" r:id="rId101" tooltip="Betting Tips" display="http://www.scibet.com/"/>
    <hyperlink ref="A127" r:id="rId102" tooltip="Free Predictions Soccer" display="http://www.scibet.com/"/>
    <hyperlink ref="A128" r:id="rId103" tooltip="France Bet Odds" display="http://www.scibet.com/betting-tips/soccer/france/"/>
    <hyperlink ref="A129" r:id="rId104" tooltip="Betting Science" display="http://www.scibet.com/"/>
    <hyperlink ref="A130" r:id="rId105" tooltip="Soccer Prediction" display="http://www.scibet.com/"/>
    <hyperlink ref="A131" r:id="rId106" tooltip="Soccer Predictions Free" display="http://www.scibet.com/"/>
    <hyperlink ref="A132" r:id="rId107" tooltip="Betting Predictions" display="http://www.scibet.com/"/>
    <hyperlink ref="A133" r:id="rId108" tooltip="France Predictions" display="http://www.scibet.com/betting-tips/soccer/france/"/>
    <hyperlink ref="A134" r:id="rId109" tooltip="Predictions Soccer" display="http://www.scibet.com/"/>
    <hyperlink ref="A135" r:id="rId110" tooltip="Soccer Betting Predictions" display="http://www.scibet.com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/>
  <dimension ref="A1:L14"/>
  <sheetViews>
    <sheetView showGridLines="0" tabSelected="1" workbookViewId="0">
      <selection activeCell="C17" sqref="C17"/>
    </sheetView>
  </sheetViews>
  <sheetFormatPr baseColWidth="10" defaultRowHeight="12.75" x14ac:dyDescent="0.2"/>
  <cols>
    <col min="1" max="1" width="13.5703125" style="2" customWidth="1"/>
    <col min="2" max="2" width="11.42578125" style="2"/>
    <col min="3" max="3" width="16" style="2" customWidth="1"/>
    <col min="4" max="5" width="11.7109375" style="2" customWidth="1"/>
    <col min="6" max="7" width="9.28515625" style="2" customWidth="1"/>
    <col min="8" max="8" width="9.42578125" style="2" customWidth="1"/>
    <col min="9" max="9" width="10.7109375" style="2" customWidth="1"/>
    <col min="10" max="11" width="9.28515625" style="2" customWidth="1"/>
    <col min="12" max="258" width="11.42578125" style="2"/>
    <col min="259" max="259" width="16" style="2" customWidth="1"/>
    <col min="260" max="261" width="11.7109375" style="2" customWidth="1"/>
    <col min="262" max="263" width="9.28515625" style="2" customWidth="1"/>
    <col min="264" max="264" width="9.42578125" style="2" customWidth="1"/>
    <col min="265" max="265" width="10.7109375" style="2" customWidth="1"/>
    <col min="266" max="267" width="9.28515625" style="2" customWidth="1"/>
    <col min="268" max="514" width="11.42578125" style="2"/>
    <col min="515" max="515" width="16" style="2" customWidth="1"/>
    <col min="516" max="517" width="11.7109375" style="2" customWidth="1"/>
    <col min="518" max="519" width="9.28515625" style="2" customWidth="1"/>
    <col min="520" max="520" width="9.42578125" style="2" customWidth="1"/>
    <col min="521" max="521" width="10.7109375" style="2" customWidth="1"/>
    <col min="522" max="523" width="9.28515625" style="2" customWidth="1"/>
    <col min="524" max="770" width="11.42578125" style="2"/>
    <col min="771" max="771" width="16" style="2" customWidth="1"/>
    <col min="772" max="773" width="11.7109375" style="2" customWidth="1"/>
    <col min="774" max="775" width="9.28515625" style="2" customWidth="1"/>
    <col min="776" max="776" width="9.42578125" style="2" customWidth="1"/>
    <col min="777" max="777" width="10.7109375" style="2" customWidth="1"/>
    <col min="778" max="779" width="9.28515625" style="2" customWidth="1"/>
    <col min="780" max="1026" width="11.42578125" style="2"/>
    <col min="1027" max="1027" width="16" style="2" customWidth="1"/>
    <col min="1028" max="1029" width="11.7109375" style="2" customWidth="1"/>
    <col min="1030" max="1031" width="9.28515625" style="2" customWidth="1"/>
    <col min="1032" max="1032" width="9.42578125" style="2" customWidth="1"/>
    <col min="1033" max="1033" width="10.7109375" style="2" customWidth="1"/>
    <col min="1034" max="1035" width="9.28515625" style="2" customWidth="1"/>
    <col min="1036" max="1282" width="11.42578125" style="2"/>
    <col min="1283" max="1283" width="16" style="2" customWidth="1"/>
    <col min="1284" max="1285" width="11.7109375" style="2" customWidth="1"/>
    <col min="1286" max="1287" width="9.28515625" style="2" customWidth="1"/>
    <col min="1288" max="1288" width="9.42578125" style="2" customWidth="1"/>
    <col min="1289" max="1289" width="10.7109375" style="2" customWidth="1"/>
    <col min="1290" max="1291" width="9.28515625" style="2" customWidth="1"/>
    <col min="1292" max="1538" width="11.42578125" style="2"/>
    <col min="1539" max="1539" width="16" style="2" customWidth="1"/>
    <col min="1540" max="1541" width="11.7109375" style="2" customWidth="1"/>
    <col min="1542" max="1543" width="9.28515625" style="2" customWidth="1"/>
    <col min="1544" max="1544" width="9.42578125" style="2" customWidth="1"/>
    <col min="1545" max="1545" width="10.7109375" style="2" customWidth="1"/>
    <col min="1546" max="1547" width="9.28515625" style="2" customWidth="1"/>
    <col min="1548" max="1794" width="11.42578125" style="2"/>
    <col min="1795" max="1795" width="16" style="2" customWidth="1"/>
    <col min="1796" max="1797" width="11.7109375" style="2" customWidth="1"/>
    <col min="1798" max="1799" width="9.28515625" style="2" customWidth="1"/>
    <col min="1800" max="1800" width="9.42578125" style="2" customWidth="1"/>
    <col min="1801" max="1801" width="10.7109375" style="2" customWidth="1"/>
    <col min="1802" max="1803" width="9.28515625" style="2" customWidth="1"/>
    <col min="1804" max="2050" width="11.42578125" style="2"/>
    <col min="2051" max="2051" width="16" style="2" customWidth="1"/>
    <col min="2052" max="2053" width="11.7109375" style="2" customWidth="1"/>
    <col min="2054" max="2055" width="9.28515625" style="2" customWidth="1"/>
    <col min="2056" max="2056" width="9.42578125" style="2" customWidth="1"/>
    <col min="2057" max="2057" width="10.7109375" style="2" customWidth="1"/>
    <col min="2058" max="2059" width="9.28515625" style="2" customWidth="1"/>
    <col min="2060" max="2306" width="11.42578125" style="2"/>
    <col min="2307" max="2307" width="16" style="2" customWidth="1"/>
    <col min="2308" max="2309" width="11.7109375" style="2" customWidth="1"/>
    <col min="2310" max="2311" width="9.28515625" style="2" customWidth="1"/>
    <col min="2312" max="2312" width="9.42578125" style="2" customWidth="1"/>
    <col min="2313" max="2313" width="10.7109375" style="2" customWidth="1"/>
    <col min="2314" max="2315" width="9.28515625" style="2" customWidth="1"/>
    <col min="2316" max="2562" width="11.42578125" style="2"/>
    <col min="2563" max="2563" width="16" style="2" customWidth="1"/>
    <col min="2564" max="2565" width="11.7109375" style="2" customWidth="1"/>
    <col min="2566" max="2567" width="9.28515625" style="2" customWidth="1"/>
    <col min="2568" max="2568" width="9.42578125" style="2" customWidth="1"/>
    <col min="2569" max="2569" width="10.7109375" style="2" customWidth="1"/>
    <col min="2570" max="2571" width="9.28515625" style="2" customWidth="1"/>
    <col min="2572" max="2818" width="11.42578125" style="2"/>
    <col min="2819" max="2819" width="16" style="2" customWidth="1"/>
    <col min="2820" max="2821" width="11.7109375" style="2" customWidth="1"/>
    <col min="2822" max="2823" width="9.28515625" style="2" customWidth="1"/>
    <col min="2824" max="2824" width="9.42578125" style="2" customWidth="1"/>
    <col min="2825" max="2825" width="10.7109375" style="2" customWidth="1"/>
    <col min="2826" max="2827" width="9.28515625" style="2" customWidth="1"/>
    <col min="2828" max="3074" width="11.42578125" style="2"/>
    <col min="3075" max="3075" width="16" style="2" customWidth="1"/>
    <col min="3076" max="3077" width="11.7109375" style="2" customWidth="1"/>
    <col min="3078" max="3079" width="9.28515625" style="2" customWidth="1"/>
    <col min="3080" max="3080" width="9.42578125" style="2" customWidth="1"/>
    <col min="3081" max="3081" width="10.7109375" style="2" customWidth="1"/>
    <col min="3082" max="3083" width="9.28515625" style="2" customWidth="1"/>
    <col min="3084" max="3330" width="11.42578125" style="2"/>
    <col min="3331" max="3331" width="16" style="2" customWidth="1"/>
    <col min="3332" max="3333" width="11.7109375" style="2" customWidth="1"/>
    <col min="3334" max="3335" width="9.28515625" style="2" customWidth="1"/>
    <col min="3336" max="3336" width="9.42578125" style="2" customWidth="1"/>
    <col min="3337" max="3337" width="10.7109375" style="2" customWidth="1"/>
    <col min="3338" max="3339" width="9.28515625" style="2" customWidth="1"/>
    <col min="3340" max="3586" width="11.42578125" style="2"/>
    <col min="3587" max="3587" width="16" style="2" customWidth="1"/>
    <col min="3588" max="3589" width="11.7109375" style="2" customWidth="1"/>
    <col min="3590" max="3591" width="9.28515625" style="2" customWidth="1"/>
    <col min="3592" max="3592" width="9.42578125" style="2" customWidth="1"/>
    <col min="3593" max="3593" width="10.7109375" style="2" customWidth="1"/>
    <col min="3594" max="3595" width="9.28515625" style="2" customWidth="1"/>
    <col min="3596" max="3842" width="11.42578125" style="2"/>
    <col min="3843" max="3843" width="16" style="2" customWidth="1"/>
    <col min="3844" max="3845" width="11.7109375" style="2" customWidth="1"/>
    <col min="3846" max="3847" width="9.28515625" style="2" customWidth="1"/>
    <col min="3848" max="3848" width="9.42578125" style="2" customWidth="1"/>
    <col min="3849" max="3849" width="10.7109375" style="2" customWidth="1"/>
    <col min="3850" max="3851" width="9.28515625" style="2" customWidth="1"/>
    <col min="3852" max="4098" width="11.42578125" style="2"/>
    <col min="4099" max="4099" width="16" style="2" customWidth="1"/>
    <col min="4100" max="4101" width="11.7109375" style="2" customWidth="1"/>
    <col min="4102" max="4103" width="9.28515625" style="2" customWidth="1"/>
    <col min="4104" max="4104" width="9.42578125" style="2" customWidth="1"/>
    <col min="4105" max="4105" width="10.7109375" style="2" customWidth="1"/>
    <col min="4106" max="4107" width="9.28515625" style="2" customWidth="1"/>
    <col min="4108" max="4354" width="11.42578125" style="2"/>
    <col min="4355" max="4355" width="16" style="2" customWidth="1"/>
    <col min="4356" max="4357" width="11.7109375" style="2" customWidth="1"/>
    <col min="4358" max="4359" width="9.28515625" style="2" customWidth="1"/>
    <col min="4360" max="4360" width="9.42578125" style="2" customWidth="1"/>
    <col min="4361" max="4361" width="10.7109375" style="2" customWidth="1"/>
    <col min="4362" max="4363" width="9.28515625" style="2" customWidth="1"/>
    <col min="4364" max="4610" width="11.42578125" style="2"/>
    <col min="4611" max="4611" width="16" style="2" customWidth="1"/>
    <col min="4612" max="4613" width="11.7109375" style="2" customWidth="1"/>
    <col min="4614" max="4615" width="9.28515625" style="2" customWidth="1"/>
    <col min="4616" max="4616" width="9.42578125" style="2" customWidth="1"/>
    <col min="4617" max="4617" width="10.7109375" style="2" customWidth="1"/>
    <col min="4618" max="4619" width="9.28515625" style="2" customWidth="1"/>
    <col min="4620" max="4866" width="11.42578125" style="2"/>
    <col min="4867" max="4867" width="16" style="2" customWidth="1"/>
    <col min="4868" max="4869" width="11.7109375" style="2" customWidth="1"/>
    <col min="4870" max="4871" width="9.28515625" style="2" customWidth="1"/>
    <col min="4872" max="4872" width="9.42578125" style="2" customWidth="1"/>
    <col min="4873" max="4873" width="10.7109375" style="2" customWidth="1"/>
    <col min="4874" max="4875" width="9.28515625" style="2" customWidth="1"/>
    <col min="4876" max="5122" width="11.42578125" style="2"/>
    <col min="5123" max="5123" width="16" style="2" customWidth="1"/>
    <col min="5124" max="5125" width="11.7109375" style="2" customWidth="1"/>
    <col min="5126" max="5127" width="9.28515625" style="2" customWidth="1"/>
    <col min="5128" max="5128" width="9.42578125" style="2" customWidth="1"/>
    <col min="5129" max="5129" width="10.7109375" style="2" customWidth="1"/>
    <col min="5130" max="5131" width="9.28515625" style="2" customWidth="1"/>
    <col min="5132" max="5378" width="11.42578125" style="2"/>
    <col min="5379" max="5379" width="16" style="2" customWidth="1"/>
    <col min="5380" max="5381" width="11.7109375" style="2" customWidth="1"/>
    <col min="5382" max="5383" width="9.28515625" style="2" customWidth="1"/>
    <col min="5384" max="5384" width="9.42578125" style="2" customWidth="1"/>
    <col min="5385" max="5385" width="10.7109375" style="2" customWidth="1"/>
    <col min="5386" max="5387" width="9.28515625" style="2" customWidth="1"/>
    <col min="5388" max="5634" width="11.42578125" style="2"/>
    <col min="5635" max="5635" width="16" style="2" customWidth="1"/>
    <col min="5636" max="5637" width="11.7109375" style="2" customWidth="1"/>
    <col min="5638" max="5639" width="9.28515625" style="2" customWidth="1"/>
    <col min="5640" max="5640" width="9.42578125" style="2" customWidth="1"/>
    <col min="5641" max="5641" width="10.7109375" style="2" customWidth="1"/>
    <col min="5642" max="5643" width="9.28515625" style="2" customWidth="1"/>
    <col min="5644" max="5890" width="11.42578125" style="2"/>
    <col min="5891" max="5891" width="16" style="2" customWidth="1"/>
    <col min="5892" max="5893" width="11.7109375" style="2" customWidth="1"/>
    <col min="5894" max="5895" width="9.28515625" style="2" customWidth="1"/>
    <col min="5896" max="5896" width="9.42578125" style="2" customWidth="1"/>
    <col min="5897" max="5897" width="10.7109375" style="2" customWidth="1"/>
    <col min="5898" max="5899" width="9.28515625" style="2" customWidth="1"/>
    <col min="5900" max="6146" width="11.42578125" style="2"/>
    <col min="6147" max="6147" width="16" style="2" customWidth="1"/>
    <col min="6148" max="6149" width="11.7109375" style="2" customWidth="1"/>
    <col min="6150" max="6151" width="9.28515625" style="2" customWidth="1"/>
    <col min="6152" max="6152" width="9.42578125" style="2" customWidth="1"/>
    <col min="6153" max="6153" width="10.7109375" style="2" customWidth="1"/>
    <col min="6154" max="6155" width="9.28515625" style="2" customWidth="1"/>
    <col min="6156" max="6402" width="11.42578125" style="2"/>
    <col min="6403" max="6403" width="16" style="2" customWidth="1"/>
    <col min="6404" max="6405" width="11.7109375" style="2" customWidth="1"/>
    <col min="6406" max="6407" width="9.28515625" style="2" customWidth="1"/>
    <col min="6408" max="6408" width="9.42578125" style="2" customWidth="1"/>
    <col min="6409" max="6409" width="10.7109375" style="2" customWidth="1"/>
    <col min="6410" max="6411" width="9.28515625" style="2" customWidth="1"/>
    <col min="6412" max="6658" width="11.42578125" style="2"/>
    <col min="6659" max="6659" width="16" style="2" customWidth="1"/>
    <col min="6660" max="6661" width="11.7109375" style="2" customWidth="1"/>
    <col min="6662" max="6663" width="9.28515625" style="2" customWidth="1"/>
    <col min="6664" max="6664" width="9.42578125" style="2" customWidth="1"/>
    <col min="6665" max="6665" width="10.7109375" style="2" customWidth="1"/>
    <col min="6666" max="6667" width="9.28515625" style="2" customWidth="1"/>
    <col min="6668" max="6914" width="11.42578125" style="2"/>
    <col min="6915" max="6915" width="16" style="2" customWidth="1"/>
    <col min="6916" max="6917" width="11.7109375" style="2" customWidth="1"/>
    <col min="6918" max="6919" width="9.28515625" style="2" customWidth="1"/>
    <col min="6920" max="6920" width="9.42578125" style="2" customWidth="1"/>
    <col min="6921" max="6921" width="10.7109375" style="2" customWidth="1"/>
    <col min="6922" max="6923" width="9.28515625" style="2" customWidth="1"/>
    <col min="6924" max="7170" width="11.42578125" style="2"/>
    <col min="7171" max="7171" width="16" style="2" customWidth="1"/>
    <col min="7172" max="7173" width="11.7109375" style="2" customWidth="1"/>
    <col min="7174" max="7175" width="9.28515625" style="2" customWidth="1"/>
    <col min="7176" max="7176" width="9.42578125" style="2" customWidth="1"/>
    <col min="7177" max="7177" width="10.7109375" style="2" customWidth="1"/>
    <col min="7178" max="7179" width="9.28515625" style="2" customWidth="1"/>
    <col min="7180" max="7426" width="11.42578125" style="2"/>
    <col min="7427" max="7427" width="16" style="2" customWidth="1"/>
    <col min="7428" max="7429" width="11.7109375" style="2" customWidth="1"/>
    <col min="7430" max="7431" width="9.28515625" style="2" customWidth="1"/>
    <col min="7432" max="7432" width="9.42578125" style="2" customWidth="1"/>
    <col min="7433" max="7433" width="10.7109375" style="2" customWidth="1"/>
    <col min="7434" max="7435" width="9.28515625" style="2" customWidth="1"/>
    <col min="7436" max="7682" width="11.42578125" style="2"/>
    <col min="7683" max="7683" width="16" style="2" customWidth="1"/>
    <col min="7684" max="7685" width="11.7109375" style="2" customWidth="1"/>
    <col min="7686" max="7687" width="9.28515625" style="2" customWidth="1"/>
    <col min="7688" max="7688" width="9.42578125" style="2" customWidth="1"/>
    <col min="7689" max="7689" width="10.7109375" style="2" customWidth="1"/>
    <col min="7690" max="7691" width="9.28515625" style="2" customWidth="1"/>
    <col min="7692" max="7938" width="11.42578125" style="2"/>
    <col min="7939" max="7939" width="16" style="2" customWidth="1"/>
    <col min="7940" max="7941" width="11.7109375" style="2" customWidth="1"/>
    <col min="7942" max="7943" width="9.28515625" style="2" customWidth="1"/>
    <col min="7944" max="7944" width="9.42578125" style="2" customWidth="1"/>
    <col min="7945" max="7945" width="10.7109375" style="2" customWidth="1"/>
    <col min="7946" max="7947" width="9.28515625" style="2" customWidth="1"/>
    <col min="7948" max="8194" width="11.42578125" style="2"/>
    <col min="8195" max="8195" width="16" style="2" customWidth="1"/>
    <col min="8196" max="8197" width="11.7109375" style="2" customWidth="1"/>
    <col min="8198" max="8199" width="9.28515625" style="2" customWidth="1"/>
    <col min="8200" max="8200" width="9.42578125" style="2" customWidth="1"/>
    <col min="8201" max="8201" width="10.7109375" style="2" customWidth="1"/>
    <col min="8202" max="8203" width="9.28515625" style="2" customWidth="1"/>
    <col min="8204" max="8450" width="11.42578125" style="2"/>
    <col min="8451" max="8451" width="16" style="2" customWidth="1"/>
    <col min="8452" max="8453" width="11.7109375" style="2" customWidth="1"/>
    <col min="8454" max="8455" width="9.28515625" style="2" customWidth="1"/>
    <col min="8456" max="8456" width="9.42578125" style="2" customWidth="1"/>
    <col min="8457" max="8457" width="10.7109375" style="2" customWidth="1"/>
    <col min="8458" max="8459" width="9.28515625" style="2" customWidth="1"/>
    <col min="8460" max="8706" width="11.42578125" style="2"/>
    <col min="8707" max="8707" width="16" style="2" customWidth="1"/>
    <col min="8708" max="8709" width="11.7109375" style="2" customWidth="1"/>
    <col min="8710" max="8711" width="9.28515625" style="2" customWidth="1"/>
    <col min="8712" max="8712" width="9.42578125" style="2" customWidth="1"/>
    <col min="8713" max="8713" width="10.7109375" style="2" customWidth="1"/>
    <col min="8714" max="8715" width="9.28515625" style="2" customWidth="1"/>
    <col min="8716" max="8962" width="11.42578125" style="2"/>
    <col min="8963" max="8963" width="16" style="2" customWidth="1"/>
    <col min="8964" max="8965" width="11.7109375" style="2" customWidth="1"/>
    <col min="8966" max="8967" width="9.28515625" style="2" customWidth="1"/>
    <col min="8968" max="8968" width="9.42578125" style="2" customWidth="1"/>
    <col min="8969" max="8969" width="10.7109375" style="2" customWidth="1"/>
    <col min="8970" max="8971" width="9.28515625" style="2" customWidth="1"/>
    <col min="8972" max="9218" width="11.42578125" style="2"/>
    <col min="9219" max="9219" width="16" style="2" customWidth="1"/>
    <col min="9220" max="9221" width="11.7109375" style="2" customWidth="1"/>
    <col min="9222" max="9223" width="9.28515625" style="2" customWidth="1"/>
    <col min="9224" max="9224" width="9.42578125" style="2" customWidth="1"/>
    <col min="9225" max="9225" width="10.7109375" style="2" customWidth="1"/>
    <col min="9226" max="9227" width="9.28515625" style="2" customWidth="1"/>
    <col min="9228" max="9474" width="11.42578125" style="2"/>
    <col min="9475" max="9475" width="16" style="2" customWidth="1"/>
    <col min="9476" max="9477" width="11.7109375" style="2" customWidth="1"/>
    <col min="9478" max="9479" width="9.28515625" style="2" customWidth="1"/>
    <col min="9480" max="9480" width="9.42578125" style="2" customWidth="1"/>
    <col min="9481" max="9481" width="10.7109375" style="2" customWidth="1"/>
    <col min="9482" max="9483" width="9.28515625" style="2" customWidth="1"/>
    <col min="9484" max="9730" width="11.42578125" style="2"/>
    <col min="9731" max="9731" width="16" style="2" customWidth="1"/>
    <col min="9732" max="9733" width="11.7109375" style="2" customWidth="1"/>
    <col min="9734" max="9735" width="9.28515625" style="2" customWidth="1"/>
    <col min="9736" max="9736" width="9.42578125" style="2" customWidth="1"/>
    <col min="9737" max="9737" width="10.7109375" style="2" customWidth="1"/>
    <col min="9738" max="9739" width="9.28515625" style="2" customWidth="1"/>
    <col min="9740" max="9986" width="11.42578125" style="2"/>
    <col min="9987" max="9987" width="16" style="2" customWidth="1"/>
    <col min="9988" max="9989" width="11.7109375" style="2" customWidth="1"/>
    <col min="9990" max="9991" width="9.28515625" style="2" customWidth="1"/>
    <col min="9992" max="9992" width="9.42578125" style="2" customWidth="1"/>
    <col min="9993" max="9993" width="10.7109375" style="2" customWidth="1"/>
    <col min="9994" max="9995" width="9.28515625" style="2" customWidth="1"/>
    <col min="9996" max="10242" width="11.42578125" style="2"/>
    <col min="10243" max="10243" width="16" style="2" customWidth="1"/>
    <col min="10244" max="10245" width="11.7109375" style="2" customWidth="1"/>
    <col min="10246" max="10247" width="9.28515625" style="2" customWidth="1"/>
    <col min="10248" max="10248" width="9.42578125" style="2" customWidth="1"/>
    <col min="10249" max="10249" width="10.7109375" style="2" customWidth="1"/>
    <col min="10250" max="10251" width="9.28515625" style="2" customWidth="1"/>
    <col min="10252" max="10498" width="11.42578125" style="2"/>
    <col min="10499" max="10499" width="16" style="2" customWidth="1"/>
    <col min="10500" max="10501" width="11.7109375" style="2" customWidth="1"/>
    <col min="10502" max="10503" width="9.28515625" style="2" customWidth="1"/>
    <col min="10504" max="10504" width="9.42578125" style="2" customWidth="1"/>
    <col min="10505" max="10505" width="10.7109375" style="2" customWidth="1"/>
    <col min="10506" max="10507" width="9.28515625" style="2" customWidth="1"/>
    <col min="10508" max="10754" width="11.42578125" style="2"/>
    <col min="10755" max="10755" width="16" style="2" customWidth="1"/>
    <col min="10756" max="10757" width="11.7109375" style="2" customWidth="1"/>
    <col min="10758" max="10759" width="9.28515625" style="2" customWidth="1"/>
    <col min="10760" max="10760" width="9.42578125" style="2" customWidth="1"/>
    <col min="10761" max="10761" width="10.7109375" style="2" customWidth="1"/>
    <col min="10762" max="10763" width="9.28515625" style="2" customWidth="1"/>
    <col min="10764" max="11010" width="11.42578125" style="2"/>
    <col min="11011" max="11011" width="16" style="2" customWidth="1"/>
    <col min="11012" max="11013" width="11.7109375" style="2" customWidth="1"/>
    <col min="11014" max="11015" width="9.28515625" style="2" customWidth="1"/>
    <col min="11016" max="11016" width="9.42578125" style="2" customWidth="1"/>
    <col min="11017" max="11017" width="10.7109375" style="2" customWidth="1"/>
    <col min="11018" max="11019" width="9.28515625" style="2" customWidth="1"/>
    <col min="11020" max="11266" width="11.42578125" style="2"/>
    <col min="11267" max="11267" width="16" style="2" customWidth="1"/>
    <col min="11268" max="11269" width="11.7109375" style="2" customWidth="1"/>
    <col min="11270" max="11271" width="9.28515625" style="2" customWidth="1"/>
    <col min="11272" max="11272" width="9.42578125" style="2" customWidth="1"/>
    <col min="11273" max="11273" width="10.7109375" style="2" customWidth="1"/>
    <col min="11274" max="11275" width="9.28515625" style="2" customWidth="1"/>
    <col min="11276" max="11522" width="11.42578125" style="2"/>
    <col min="11523" max="11523" width="16" style="2" customWidth="1"/>
    <col min="11524" max="11525" width="11.7109375" style="2" customWidth="1"/>
    <col min="11526" max="11527" width="9.28515625" style="2" customWidth="1"/>
    <col min="11528" max="11528" width="9.42578125" style="2" customWidth="1"/>
    <col min="11529" max="11529" width="10.7109375" style="2" customWidth="1"/>
    <col min="11530" max="11531" width="9.28515625" style="2" customWidth="1"/>
    <col min="11532" max="11778" width="11.42578125" style="2"/>
    <col min="11779" max="11779" width="16" style="2" customWidth="1"/>
    <col min="11780" max="11781" width="11.7109375" style="2" customWidth="1"/>
    <col min="11782" max="11783" width="9.28515625" style="2" customWidth="1"/>
    <col min="11784" max="11784" width="9.42578125" style="2" customWidth="1"/>
    <col min="11785" max="11785" width="10.7109375" style="2" customWidth="1"/>
    <col min="11786" max="11787" width="9.28515625" style="2" customWidth="1"/>
    <col min="11788" max="12034" width="11.42578125" style="2"/>
    <col min="12035" max="12035" width="16" style="2" customWidth="1"/>
    <col min="12036" max="12037" width="11.7109375" style="2" customWidth="1"/>
    <col min="12038" max="12039" width="9.28515625" style="2" customWidth="1"/>
    <col min="12040" max="12040" width="9.42578125" style="2" customWidth="1"/>
    <col min="12041" max="12041" width="10.7109375" style="2" customWidth="1"/>
    <col min="12042" max="12043" width="9.28515625" style="2" customWidth="1"/>
    <col min="12044" max="12290" width="11.42578125" style="2"/>
    <col min="12291" max="12291" width="16" style="2" customWidth="1"/>
    <col min="12292" max="12293" width="11.7109375" style="2" customWidth="1"/>
    <col min="12294" max="12295" width="9.28515625" style="2" customWidth="1"/>
    <col min="12296" max="12296" width="9.42578125" style="2" customWidth="1"/>
    <col min="12297" max="12297" width="10.7109375" style="2" customWidth="1"/>
    <col min="12298" max="12299" width="9.28515625" style="2" customWidth="1"/>
    <col min="12300" max="12546" width="11.42578125" style="2"/>
    <col min="12547" max="12547" width="16" style="2" customWidth="1"/>
    <col min="12548" max="12549" width="11.7109375" style="2" customWidth="1"/>
    <col min="12550" max="12551" width="9.28515625" style="2" customWidth="1"/>
    <col min="12552" max="12552" width="9.42578125" style="2" customWidth="1"/>
    <col min="12553" max="12553" width="10.7109375" style="2" customWidth="1"/>
    <col min="12554" max="12555" width="9.28515625" style="2" customWidth="1"/>
    <col min="12556" max="12802" width="11.42578125" style="2"/>
    <col min="12803" max="12803" width="16" style="2" customWidth="1"/>
    <col min="12804" max="12805" width="11.7109375" style="2" customWidth="1"/>
    <col min="12806" max="12807" width="9.28515625" style="2" customWidth="1"/>
    <col min="12808" max="12808" width="9.42578125" style="2" customWidth="1"/>
    <col min="12809" max="12809" width="10.7109375" style="2" customWidth="1"/>
    <col min="12810" max="12811" width="9.28515625" style="2" customWidth="1"/>
    <col min="12812" max="13058" width="11.42578125" style="2"/>
    <col min="13059" max="13059" width="16" style="2" customWidth="1"/>
    <col min="13060" max="13061" width="11.7109375" style="2" customWidth="1"/>
    <col min="13062" max="13063" width="9.28515625" style="2" customWidth="1"/>
    <col min="13064" max="13064" width="9.42578125" style="2" customWidth="1"/>
    <col min="13065" max="13065" width="10.7109375" style="2" customWidth="1"/>
    <col min="13066" max="13067" width="9.28515625" style="2" customWidth="1"/>
    <col min="13068" max="13314" width="11.42578125" style="2"/>
    <col min="13315" max="13315" width="16" style="2" customWidth="1"/>
    <col min="13316" max="13317" width="11.7109375" style="2" customWidth="1"/>
    <col min="13318" max="13319" width="9.28515625" style="2" customWidth="1"/>
    <col min="13320" max="13320" width="9.42578125" style="2" customWidth="1"/>
    <col min="13321" max="13321" width="10.7109375" style="2" customWidth="1"/>
    <col min="13322" max="13323" width="9.28515625" style="2" customWidth="1"/>
    <col min="13324" max="13570" width="11.42578125" style="2"/>
    <col min="13571" max="13571" width="16" style="2" customWidth="1"/>
    <col min="13572" max="13573" width="11.7109375" style="2" customWidth="1"/>
    <col min="13574" max="13575" width="9.28515625" style="2" customWidth="1"/>
    <col min="13576" max="13576" width="9.42578125" style="2" customWidth="1"/>
    <col min="13577" max="13577" width="10.7109375" style="2" customWidth="1"/>
    <col min="13578" max="13579" width="9.28515625" style="2" customWidth="1"/>
    <col min="13580" max="13826" width="11.42578125" style="2"/>
    <col min="13827" max="13827" width="16" style="2" customWidth="1"/>
    <col min="13828" max="13829" width="11.7109375" style="2" customWidth="1"/>
    <col min="13830" max="13831" width="9.28515625" style="2" customWidth="1"/>
    <col min="13832" max="13832" width="9.42578125" style="2" customWidth="1"/>
    <col min="13833" max="13833" width="10.7109375" style="2" customWidth="1"/>
    <col min="13834" max="13835" width="9.28515625" style="2" customWidth="1"/>
    <col min="13836" max="14082" width="11.42578125" style="2"/>
    <col min="14083" max="14083" width="16" style="2" customWidth="1"/>
    <col min="14084" max="14085" width="11.7109375" style="2" customWidth="1"/>
    <col min="14086" max="14087" width="9.28515625" style="2" customWidth="1"/>
    <col min="14088" max="14088" width="9.42578125" style="2" customWidth="1"/>
    <col min="14089" max="14089" width="10.7109375" style="2" customWidth="1"/>
    <col min="14090" max="14091" width="9.28515625" style="2" customWidth="1"/>
    <col min="14092" max="14338" width="11.42578125" style="2"/>
    <col min="14339" max="14339" width="16" style="2" customWidth="1"/>
    <col min="14340" max="14341" width="11.7109375" style="2" customWidth="1"/>
    <col min="14342" max="14343" width="9.28515625" style="2" customWidth="1"/>
    <col min="14344" max="14344" width="9.42578125" style="2" customWidth="1"/>
    <col min="14345" max="14345" width="10.7109375" style="2" customWidth="1"/>
    <col min="14346" max="14347" width="9.28515625" style="2" customWidth="1"/>
    <col min="14348" max="14594" width="11.42578125" style="2"/>
    <col min="14595" max="14595" width="16" style="2" customWidth="1"/>
    <col min="14596" max="14597" width="11.7109375" style="2" customWidth="1"/>
    <col min="14598" max="14599" width="9.28515625" style="2" customWidth="1"/>
    <col min="14600" max="14600" width="9.42578125" style="2" customWidth="1"/>
    <col min="14601" max="14601" width="10.7109375" style="2" customWidth="1"/>
    <col min="14602" max="14603" width="9.28515625" style="2" customWidth="1"/>
    <col min="14604" max="14850" width="11.42578125" style="2"/>
    <col min="14851" max="14851" width="16" style="2" customWidth="1"/>
    <col min="14852" max="14853" width="11.7109375" style="2" customWidth="1"/>
    <col min="14854" max="14855" width="9.28515625" style="2" customWidth="1"/>
    <col min="14856" max="14856" width="9.42578125" style="2" customWidth="1"/>
    <col min="14857" max="14857" width="10.7109375" style="2" customWidth="1"/>
    <col min="14858" max="14859" width="9.28515625" style="2" customWidth="1"/>
    <col min="14860" max="15106" width="11.42578125" style="2"/>
    <col min="15107" max="15107" width="16" style="2" customWidth="1"/>
    <col min="15108" max="15109" width="11.7109375" style="2" customWidth="1"/>
    <col min="15110" max="15111" width="9.28515625" style="2" customWidth="1"/>
    <col min="15112" max="15112" width="9.42578125" style="2" customWidth="1"/>
    <col min="15113" max="15113" width="10.7109375" style="2" customWidth="1"/>
    <col min="15114" max="15115" width="9.28515625" style="2" customWidth="1"/>
    <col min="15116" max="15362" width="11.42578125" style="2"/>
    <col min="15363" max="15363" width="16" style="2" customWidth="1"/>
    <col min="15364" max="15365" width="11.7109375" style="2" customWidth="1"/>
    <col min="15366" max="15367" width="9.28515625" style="2" customWidth="1"/>
    <col min="15368" max="15368" width="9.42578125" style="2" customWidth="1"/>
    <col min="15369" max="15369" width="10.7109375" style="2" customWidth="1"/>
    <col min="15370" max="15371" width="9.28515625" style="2" customWidth="1"/>
    <col min="15372" max="15618" width="11.42578125" style="2"/>
    <col min="15619" max="15619" width="16" style="2" customWidth="1"/>
    <col min="15620" max="15621" width="11.7109375" style="2" customWidth="1"/>
    <col min="15622" max="15623" width="9.28515625" style="2" customWidth="1"/>
    <col min="15624" max="15624" width="9.42578125" style="2" customWidth="1"/>
    <col min="15625" max="15625" width="10.7109375" style="2" customWidth="1"/>
    <col min="15626" max="15627" width="9.28515625" style="2" customWidth="1"/>
    <col min="15628" max="15874" width="11.42578125" style="2"/>
    <col min="15875" max="15875" width="16" style="2" customWidth="1"/>
    <col min="15876" max="15877" width="11.7109375" style="2" customWidth="1"/>
    <col min="15878" max="15879" width="9.28515625" style="2" customWidth="1"/>
    <col min="15880" max="15880" width="9.42578125" style="2" customWidth="1"/>
    <col min="15881" max="15881" width="10.7109375" style="2" customWidth="1"/>
    <col min="15882" max="15883" width="9.28515625" style="2" customWidth="1"/>
    <col min="15884" max="16130" width="11.42578125" style="2"/>
    <col min="16131" max="16131" width="16" style="2" customWidth="1"/>
    <col min="16132" max="16133" width="11.7109375" style="2" customWidth="1"/>
    <col min="16134" max="16135" width="9.28515625" style="2" customWidth="1"/>
    <col min="16136" max="16136" width="9.42578125" style="2" customWidth="1"/>
    <col min="16137" max="16137" width="10.7109375" style="2" customWidth="1"/>
    <col min="16138" max="16139" width="9.28515625" style="2" customWidth="1"/>
    <col min="16140" max="16384" width="11.42578125" style="2"/>
  </cols>
  <sheetData>
    <row r="1" spans="1:12" ht="13.5" customHeight="1" x14ac:dyDescent="0.2">
      <c r="A1" s="1" t="s">
        <v>222</v>
      </c>
    </row>
    <row r="2" spans="1:12" ht="15" x14ac:dyDescent="0.25">
      <c r="A2" s="2" t="s">
        <v>223</v>
      </c>
      <c r="B2" s="3" t="s">
        <v>0</v>
      </c>
      <c r="C2" s="3" t="s">
        <v>1</v>
      </c>
      <c r="D2" s="7" t="s">
        <v>2</v>
      </c>
      <c r="E2" s="7" t="s">
        <v>3</v>
      </c>
      <c r="F2" s="3"/>
      <c r="G2" s="7" t="s">
        <v>4</v>
      </c>
      <c r="H2" s="3"/>
      <c r="I2" s="7" t="s">
        <v>5</v>
      </c>
      <c r="J2" s="13"/>
      <c r="K2" s="5" t="s">
        <v>6</v>
      </c>
      <c r="L2"/>
    </row>
    <row r="3" spans="1:12" ht="15" x14ac:dyDescent="0.25">
      <c r="B3" s="4" t="s">
        <v>7</v>
      </c>
      <c r="C3" s="4"/>
      <c r="D3" s="7" t="s">
        <v>8</v>
      </c>
      <c r="E3" s="7" t="s">
        <v>9</v>
      </c>
      <c r="F3" s="10"/>
      <c r="G3" s="7"/>
      <c r="H3" s="10"/>
      <c r="I3" s="7" t="s">
        <v>3</v>
      </c>
      <c r="J3" s="13" t="s">
        <v>10</v>
      </c>
      <c r="K3" s="5" t="s">
        <v>11</v>
      </c>
      <c r="L3"/>
    </row>
    <row r="4" spans="1:12" ht="15" x14ac:dyDescent="0.25">
      <c r="B4" s="5" t="s">
        <v>17</v>
      </c>
      <c r="C4" s="6">
        <v>41692</v>
      </c>
      <c r="D4" s="8" t="s">
        <v>12</v>
      </c>
      <c r="E4" s="8" t="s">
        <v>13</v>
      </c>
      <c r="F4" s="10">
        <v>0.01</v>
      </c>
      <c r="G4" s="7" t="s">
        <v>14</v>
      </c>
      <c r="H4" s="10">
        <v>0.02</v>
      </c>
      <c r="I4" s="8" t="s">
        <v>15</v>
      </c>
      <c r="J4" s="8" t="s">
        <v>3</v>
      </c>
      <c r="K4" s="8" t="s">
        <v>16</v>
      </c>
      <c r="L4"/>
    </row>
    <row r="5" spans="1:12" ht="15" x14ac:dyDescent="0.25">
      <c r="B5" t="s">
        <v>18</v>
      </c>
      <c r="C5" t="s">
        <v>19</v>
      </c>
      <c r="D5" s="9" t="s">
        <v>20</v>
      </c>
      <c r="E5" s="9" t="s">
        <v>3</v>
      </c>
      <c r="F5" s="11">
        <v>32.67</v>
      </c>
      <c r="G5" s="11">
        <v>26.75</v>
      </c>
      <c r="H5" s="11">
        <v>40.58</v>
      </c>
      <c r="I5" s="12" t="s">
        <v>3</v>
      </c>
      <c r="J5" s="14" t="s">
        <v>21</v>
      </c>
      <c r="K5" s="15" t="s">
        <v>22</v>
      </c>
      <c r="L5" t="b">
        <v>0</v>
      </c>
    </row>
    <row r="6" spans="1:12" ht="15" x14ac:dyDescent="0.25">
      <c r="B6" t="s">
        <v>23</v>
      </c>
      <c r="C6" t="s">
        <v>24</v>
      </c>
      <c r="D6" s="9" t="s">
        <v>25</v>
      </c>
      <c r="E6" s="9" t="s">
        <v>26</v>
      </c>
      <c r="F6" s="11">
        <v>69.06</v>
      </c>
      <c r="G6" s="11">
        <v>16.64</v>
      </c>
      <c r="H6" s="11">
        <v>11.28</v>
      </c>
      <c r="I6" s="12" t="s">
        <v>27</v>
      </c>
      <c r="J6" s="14" t="s">
        <v>27</v>
      </c>
      <c r="K6" s="15" t="s">
        <v>28</v>
      </c>
      <c r="L6" t="b">
        <v>0</v>
      </c>
    </row>
    <row r="7" spans="1:12" ht="15" x14ac:dyDescent="0.25">
      <c r="B7" t="s">
        <v>29</v>
      </c>
      <c r="C7" t="s">
        <v>30</v>
      </c>
      <c r="D7" s="9" t="s">
        <v>31</v>
      </c>
      <c r="E7" s="9" t="s">
        <v>26</v>
      </c>
      <c r="F7" s="11">
        <v>46.45</v>
      </c>
      <c r="G7" s="11">
        <v>31.9</v>
      </c>
      <c r="H7" s="11">
        <v>21.61</v>
      </c>
      <c r="I7" s="12" t="s">
        <v>26</v>
      </c>
      <c r="J7" s="14" t="s">
        <v>27</v>
      </c>
      <c r="K7" s="15" t="s">
        <v>32</v>
      </c>
      <c r="L7" t="s">
        <v>33</v>
      </c>
    </row>
    <row r="8" spans="1:12" ht="15" x14ac:dyDescent="0.25">
      <c r="B8" t="s">
        <v>34</v>
      </c>
      <c r="C8" t="s">
        <v>35</v>
      </c>
      <c r="D8" s="9" t="s">
        <v>36</v>
      </c>
      <c r="E8" s="9" t="s">
        <v>3</v>
      </c>
      <c r="F8" s="11">
        <v>54.21</v>
      </c>
      <c r="G8" s="11">
        <v>28.49</v>
      </c>
      <c r="H8" s="11">
        <v>17.25</v>
      </c>
      <c r="I8" s="12" t="s">
        <v>26</v>
      </c>
      <c r="J8" s="14" t="s">
        <v>37</v>
      </c>
      <c r="K8" s="15" t="s">
        <v>38</v>
      </c>
      <c r="L8" t="s">
        <v>33</v>
      </c>
    </row>
    <row r="9" spans="1:12" ht="15" x14ac:dyDescent="0.25">
      <c r="B9" t="s">
        <v>39</v>
      </c>
      <c r="C9" t="s">
        <v>40</v>
      </c>
      <c r="D9" s="9" t="s">
        <v>41</v>
      </c>
      <c r="E9" s="9" t="s">
        <v>27</v>
      </c>
      <c r="F9" s="11">
        <v>61.79</v>
      </c>
      <c r="G9" s="11">
        <v>20.67</v>
      </c>
      <c r="H9" s="11">
        <v>17.52</v>
      </c>
      <c r="I9" s="12" t="s">
        <v>27</v>
      </c>
      <c r="J9" s="14" t="s">
        <v>27</v>
      </c>
      <c r="K9" s="15" t="s">
        <v>32</v>
      </c>
      <c r="L9" t="s">
        <v>33</v>
      </c>
    </row>
    <row r="10" spans="1:12" ht="15" x14ac:dyDescent="0.25">
      <c r="B10" t="s">
        <v>42</v>
      </c>
      <c r="C10" t="s">
        <v>43</v>
      </c>
      <c r="D10" s="9" t="s">
        <v>44</v>
      </c>
      <c r="E10" s="9" t="s">
        <v>26</v>
      </c>
      <c r="F10" s="11">
        <v>68.39</v>
      </c>
      <c r="G10" s="11">
        <v>21.36</v>
      </c>
      <c r="H10" s="11">
        <v>10.23</v>
      </c>
      <c r="I10" s="12" t="s">
        <v>26</v>
      </c>
      <c r="J10" s="14" t="s">
        <v>27</v>
      </c>
      <c r="K10" s="15" t="s">
        <v>45</v>
      </c>
      <c r="L10" t="b">
        <v>0</v>
      </c>
    </row>
    <row r="11" spans="1:12" ht="15" x14ac:dyDescent="0.25">
      <c r="B11" t="s">
        <v>46</v>
      </c>
      <c r="C11" t="s">
        <v>47</v>
      </c>
      <c r="D11" s="9" t="s">
        <v>48</v>
      </c>
      <c r="E11" s="9" t="s">
        <v>37</v>
      </c>
      <c r="F11" s="11">
        <v>70.94</v>
      </c>
      <c r="G11" s="11">
        <v>18.5</v>
      </c>
      <c r="H11" s="11">
        <v>10.54</v>
      </c>
      <c r="I11" s="12" t="s">
        <v>27</v>
      </c>
      <c r="J11" s="14" t="s">
        <v>27</v>
      </c>
      <c r="K11" s="15" t="s">
        <v>49</v>
      </c>
      <c r="L11" t="b">
        <v>0</v>
      </c>
    </row>
    <row r="12" spans="1:12" ht="15" x14ac:dyDescent="0.25">
      <c r="B12" t="s">
        <v>50</v>
      </c>
      <c r="C12" t="s">
        <v>51</v>
      </c>
      <c r="D12" s="9" t="s">
        <v>52</v>
      </c>
      <c r="E12" s="9" t="s">
        <v>53</v>
      </c>
      <c r="F12" s="11">
        <v>48.63</v>
      </c>
      <c r="G12" s="11">
        <v>29.99</v>
      </c>
      <c r="H12" s="11">
        <v>21.36</v>
      </c>
      <c r="I12" s="12" t="s">
        <v>26</v>
      </c>
      <c r="J12" s="14" t="s">
        <v>21</v>
      </c>
      <c r="K12" s="15" t="s">
        <v>54</v>
      </c>
      <c r="L12" t="b">
        <v>0</v>
      </c>
    </row>
    <row r="13" spans="1:12" ht="15" x14ac:dyDescent="0.25">
      <c r="B13" t="s">
        <v>55</v>
      </c>
      <c r="C13" t="s">
        <v>56</v>
      </c>
      <c r="D13" s="9" t="s">
        <v>57</v>
      </c>
      <c r="E13" s="9" t="s">
        <v>37</v>
      </c>
      <c r="F13" s="11">
        <v>14.59</v>
      </c>
      <c r="G13" s="11">
        <v>22.07</v>
      </c>
      <c r="H13" s="11">
        <v>63.32</v>
      </c>
      <c r="I13" s="12" t="s">
        <v>53</v>
      </c>
      <c r="J13" s="14" t="s">
        <v>21</v>
      </c>
      <c r="K13" s="15" t="s">
        <v>58</v>
      </c>
      <c r="L13" t="b">
        <v>0</v>
      </c>
    </row>
    <row r="14" spans="1:12" ht="15" x14ac:dyDescent="0.25">
      <c r="B14" t="s">
        <v>59</v>
      </c>
      <c r="C14" t="s">
        <v>60</v>
      </c>
      <c r="D14" s="9" t="s">
        <v>61</v>
      </c>
      <c r="E14" s="9" t="s">
        <v>53</v>
      </c>
      <c r="F14" s="11">
        <v>62.75</v>
      </c>
      <c r="G14" s="11">
        <v>22.32</v>
      </c>
      <c r="H14" s="11">
        <v>14.98</v>
      </c>
      <c r="I14" s="12" t="s">
        <v>26</v>
      </c>
      <c r="J14" s="14" t="s">
        <v>37</v>
      </c>
      <c r="K14" s="15" t="s">
        <v>62</v>
      </c>
      <c r="L14" t="b">
        <v>0</v>
      </c>
    </row>
  </sheetData>
  <mergeCells count="1">
    <mergeCell ref="B3:C3"/>
  </mergeCells>
  <conditionalFormatting sqref="F5:H1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er">
                <anchor moveWithCells="1" sizeWithCells="1">
                  <from>
                    <xdr:col>4</xdr:col>
                    <xdr:colOff>28575</xdr:colOff>
                    <xdr:row>17</xdr:row>
                    <xdr:rowOff>85725</xdr:rowOff>
                  </from>
                  <to>
                    <xdr:col>5</xdr:col>
                    <xdr:colOff>476250</xdr:colOff>
                    <xdr:row>20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TEMP</vt:lpstr>
      <vt:lpstr>Test</vt:lpstr>
      <vt:lpstr>TEMP!france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 ..</dc:creator>
  <cp:lastModifiedBy>Sté ..</cp:lastModifiedBy>
  <dcterms:created xsi:type="dcterms:W3CDTF">2014-02-25T10:39:22Z</dcterms:created>
  <dcterms:modified xsi:type="dcterms:W3CDTF">2014-02-25T10:54:40Z</dcterms:modified>
</cp:coreProperties>
</file>