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R\Results\France\"/>
    </mc:Choice>
  </mc:AlternateContent>
  <bookViews>
    <workbookView xWindow="0" yWindow="0" windowWidth="12075" windowHeight="6105" activeTab="1"/>
  </bookViews>
  <sheets>
    <sheet name="TEMP" sheetId="1" r:id="rId1"/>
    <sheet name="Test" sheetId="2" r:id="rId2"/>
    <sheet name="Results" sheetId="3" r:id="rId3"/>
  </sheets>
  <definedNames>
    <definedName name="equipes">#N/A</definedName>
    <definedName name="france" localSheetId="0">TEMP!$A$1:$K$135</definedName>
    <definedName name="france_1" localSheetId="0">TEMP!$A$1:$K$160</definedName>
    <definedName name="france_10" localSheetId="0">TEMP!$A$1:$K$161</definedName>
    <definedName name="france_11" localSheetId="0">TEMP!$A$1:$K$161</definedName>
    <definedName name="france_12" localSheetId="0">TEMP!$A$1:$K$161</definedName>
    <definedName name="france_13" localSheetId="0">TEMP!$A$1:$K$161</definedName>
    <definedName name="france_14" localSheetId="0">TEMP!$A$1:$K$161</definedName>
    <definedName name="france_15" localSheetId="0">TEMP!$A$1:$K$161</definedName>
    <definedName name="france_16" localSheetId="0">TEMP!$A$1:$K$161</definedName>
    <definedName name="france_17" localSheetId="0">TEMP!$A$1:$K$161</definedName>
    <definedName name="france_18" localSheetId="0">TEMP!$A$1:$K$161</definedName>
    <definedName name="france_19" localSheetId="0">TEMP!$A$1:$K$161</definedName>
    <definedName name="france_2" localSheetId="0">TEMP!$A$1:$K$161</definedName>
    <definedName name="france_20" localSheetId="0">TEMP!$A$1:$K$161</definedName>
    <definedName name="france_21" localSheetId="0">TEMP!$A$1:$K$161</definedName>
    <definedName name="france_22" localSheetId="0">TEMP!$A$1:$K$161</definedName>
    <definedName name="france_23" localSheetId="0">TEMP!$A$1:$K$161</definedName>
    <definedName name="france_24" localSheetId="0">TEMP!$A$1:$K$161</definedName>
    <definedName name="france_25" localSheetId="0">TEMP!$A$1:$K$161</definedName>
    <definedName name="france_26" localSheetId="0">TEMP!$A$1:$K$161</definedName>
    <definedName name="france_27" localSheetId="0">TEMP!$A$1:$K$161</definedName>
    <definedName name="france_28" localSheetId="0">TEMP!$A$1:$K$161</definedName>
    <definedName name="france_29" localSheetId="0">TEMP!$A$1:$K$161</definedName>
    <definedName name="france_3" localSheetId="0">TEMP!$A$1:$K$161</definedName>
    <definedName name="france_30" localSheetId="0">TEMP!$A$1:$K$161</definedName>
    <definedName name="france_31" localSheetId="0">TEMP!$A$1:$K$161</definedName>
    <definedName name="france_32" localSheetId="0">TEMP!$A$1:$K$161</definedName>
    <definedName name="france_33" localSheetId="0">TEMP!$A$1:$K$161</definedName>
    <definedName name="france_34" localSheetId="0">TEMP!$A$1:$K$160</definedName>
    <definedName name="france_35" localSheetId="0">TEMP!$A$1:$K$160</definedName>
    <definedName name="france_36" localSheetId="0">TEMP!$A$1:$K$160</definedName>
    <definedName name="france_37" localSheetId="0">TEMP!$A$1:$K$160</definedName>
    <definedName name="france_4" localSheetId="0">TEMP!$A$1:$K$161</definedName>
    <definedName name="france_5" localSheetId="0">TEMP!$A$1:$K$161</definedName>
    <definedName name="france_6" localSheetId="0">TEMP!$A$1:$K$161</definedName>
    <definedName name="france_7" localSheetId="0">TEMP!$A$1:$K$161</definedName>
    <definedName name="france_8" localSheetId="0">TEMP!$A$1:$K$161</definedName>
    <definedName name="france_9" localSheetId="0">TEMP!$A$1:$K$161</definedName>
    <definedName name="Liste1">OFFSET(#REF!,,,MATCH("zz",#REF!,1)-5,#REF!)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xion" type="4" refreshedVersion="5" background="1" saveData="1">
    <webPr sourceData="1" parsePre="1" consecutive="1" xl2000="1" url="http://www.scibet.com/betting-tips/soccer/france" htmlFormat="all"/>
  </connection>
  <connection id="2" name="Connexion1" type="4" refreshedVersion="5" background="1" saveData="1">
    <webPr sourceData="1" parsePre="1" consecutive="1" xl2000="1" url="http://www.scibet.com/betting-tips/soccer/france" htmlFormat="all"/>
  </connection>
  <connection id="3" name="Connexion10" type="4" refreshedVersion="5" background="1" saveData="1">
    <webPr sourceData="1" parsePre="1" consecutive="1" xl2000="1" url="http://www.scibet.com/betting-tips/soccer/france" htmlFormat="all"/>
  </connection>
  <connection id="4" name="Connexion11" type="4" refreshedVersion="5" background="1" saveData="1">
    <webPr sourceData="1" parsePre="1" consecutive="1" xl2000="1" url="http://www.scibet.com/betting-tips/soccer/france" htmlFormat="all"/>
  </connection>
  <connection id="5" name="Connexion12" type="4" refreshedVersion="5" background="1" saveData="1">
    <webPr sourceData="1" parsePre="1" consecutive="1" xl2000="1" url="http://www.scibet.com/betting-tips/soccer/france" htmlFormat="all"/>
  </connection>
  <connection id="6" name="Connexion13" type="4" refreshedVersion="5" background="1" saveData="1">
    <webPr sourceData="1" parsePre="1" consecutive="1" xl2000="1" url="http://www.scibet.com/betting-tips/soccer/france" htmlFormat="all"/>
  </connection>
  <connection id="7" name="Connexion14" type="4" refreshedVersion="5" background="1" saveData="1">
    <webPr sourceData="1" parsePre="1" consecutive="1" xl2000="1" url="http://www.scibet.com/betting-tips/soccer/france" htmlFormat="all"/>
  </connection>
  <connection id="8" name="Connexion15" type="4" refreshedVersion="5" background="1" saveData="1">
    <webPr sourceData="1" parsePre="1" consecutive="1" xl2000="1" url="http://www.scibet.com/betting-tips/soccer/france" htmlFormat="all"/>
  </connection>
  <connection id="9" name="Connexion16" type="4" refreshedVersion="5" background="1" saveData="1">
    <webPr sourceData="1" parsePre="1" consecutive="1" xl2000="1" url="http://www.scibet.com/betting-tips/soccer/france" htmlFormat="all"/>
  </connection>
  <connection id="10" name="Connexion17" type="4" refreshedVersion="5" background="1" saveData="1">
    <webPr sourceData="1" parsePre="1" consecutive="1" xl2000="1" url="http://www.scibet.com/betting-tips/soccer/france" htmlFormat="all"/>
  </connection>
  <connection id="11" name="Connexion18" type="4" refreshedVersion="5" background="1" saveData="1">
    <webPr sourceData="1" parsePre="1" consecutive="1" xl2000="1" url="http://www.scibet.com/betting-tips/soccer/france" htmlFormat="all"/>
  </connection>
  <connection id="12" name="Connexion19" type="4" refreshedVersion="5" background="1" saveData="1">
    <webPr sourceData="1" parsePre="1" consecutive="1" xl2000="1" url="http://www.scibet.com/betting-tips/soccer/france" htmlFormat="all"/>
  </connection>
  <connection id="13" name="Connexion2" type="4" refreshedVersion="5" background="1" saveData="1">
    <webPr sourceData="1" parsePre="1" consecutive="1" xl2000="1" url="http://www.scibet.com/betting-tips/soccer/france" htmlFormat="all"/>
  </connection>
  <connection id="14" name="Connexion20" type="4" refreshedVersion="5" background="1" saveData="1">
    <webPr sourceData="1" parsePre="1" consecutive="1" xl2000="1" url="http://www.scibet.com/betting-tips/soccer/france" htmlFormat="all"/>
  </connection>
  <connection id="15" name="Connexion21" type="4" refreshedVersion="5" background="1" saveData="1">
    <webPr sourceData="1" parsePre="1" consecutive="1" xl2000="1" url="http://www.scibet.com/betting-tips/soccer/france" htmlFormat="all"/>
  </connection>
  <connection id="16" name="Connexion22" type="4" refreshedVersion="5" background="1" saveData="1">
    <webPr sourceData="1" parsePre="1" consecutive="1" xl2000="1" url="http://www.scibet.com/betting-tips/soccer/france" htmlFormat="all"/>
  </connection>
  <connection id="17" name="Connexion23" type="4" refreshedVersion="5" background="1" saveData="1">
    <webPr sourceData="1" parsePre="1" consecutive="1" xl2000="1" url="http://www.scibet.com/betting-tips/soccer/france" htmlFormat="all"/>
  </connection>
  <connection id="18" name="Connexion24" type="4" refreshedVersion="5" background="1" saveData="1">
    <webPr sourceData="1" parsePre="1" consecutive="1" xl2000="1" url="http://www.scibet.com/betting-tips/soccer/france" htmlFormat="all"/>
  </connection>
  <connection id="19" name="Connexion25" type="4" refreshedVersion="5" background="1" saveData="1">
    <webPr sourceData="1" parsePre="1" consecutive="1" xl2000="1" url="http://www.scibet.com/betting-tips/soccer/france" htmlFormat="all"/>
  </connection>
  <connection id="20" name="Connexion26" type="4" refreshedVersion="5" background="1" saveData="1">
    <webPr sourceData="1" parsePre="1" consecutive="1" xl2000="1" url="http://www.scibet.com/betting-tips/soccer/france" htmlFormat="all"/>
  </connection>
  <connection id="21" name="Connexion27" type="4" refreshedVersion="5" background="1" saveData="1">
    <webPr sourceData="1" parsePre="1" consecutive="1" xl2000="1" url="http://www.scibet.com/betting-tips/soccer/france" htmlFormat="all"/>
  </connection>
  <connection id="22" name="Connexion28" type="4" refreshedVersion="5" background="1" saveData="1">
    <webPr sourceData="1" parsePre="1" consecutive="1" xl2000="1" url="http://www.scibet.com/betting-tips/soccer/france" htmlFormat="all"/>
  </connection>
  <connection id="23" name="Connexion29" type="4" refreshedVersion="5" background="1" saveData="1">
    <webPr sourceData="1" parsePre="1" consecutive="1" xl2000="1" url="http://www.scibet.com/betting-tips/soccer/france" htmlFormat="all"/>
  </connection>
  <connection id="24" name="Connexion3" type="4" refreshedVersion="5" background="1" saveData="1">
    <webPr sourceData="1" parsePre="1" consecutive="1" xl2000="1" url="http://www.scibet.com/betting-tips/soccer/france" htmlFormat="all"/>
  </connection>
  <connection id="25" name="Connexion30" type="4" refreshedVersion="5" background="1" saveData="1">
    <webPr sourceData="1" parsePre="1" consecutive="1" xl2000="1" url="http://www.scibet.com/betting-tips/soccer/france" htmlFormat="all"/>
  </connection>
  <connection id="26" name="Connexion31" type="4" refreshedVersion="5" background="1" saveData="1">
    <webPr sourceData="1" parsePre="1" consecutive="1" xl2000="1" url="http://www.scibet.com/betting-tips/soccer/france" htmlFormat="all"/>
  </connection>
  <connection id="27" name="Connexion32" type="4" refreshedVersion="5" background="1" saveData="1">
    <webPr sourceData="1" parsePre="1" consecutive="1" xl2000="1" url="http://www.scibet.com/betting-tips/soccer/france" htmlFormat="all"/>
  </connection>
  <connection id="28" name="Connexion33" type="4" refreshedVersion="5" background="1" saveData="1">
    <webPr sourceData="1" parsePre="1" consecutive="1" xl2000="1" url="http://www.scibet.com/betting-tips/soccer/france" htmlFormat="all"/>
  </connection>
  <connection id="29" name="Connexion34" type="4" refreshedVersion="5" background="1" saveData="1">
    <webPr sourceData="1" parsePre="1" consecutive="1" xl2000="1" url="http://www.scibet.com/betting-tips/soccer/france" htmlFormat="all"/>
  </connection>
  <connection id="30" name="Connexion35" type="4" refreshedVersion="5" background="1" saveData="1">
    <webPr sourceData="1" parsePre="1" consecutive="1" xl2000="1" url="http://www.scibet.com/betting-tips/soccer/france" htmlFormat="all"/>
  </connection>
  <connection id="31" name="Connexion36" type="4" refreshedVersion="5" background="1" saveData="1">
    <webPr sourceData="1" parsePre="1" consecutive="1" xl2000="1" url="http://www.scibet.com/betting-tips/soccer/france" htmlFormat="all"/>
  </connection>
  <connection id="32" name="Connexion37" type="4" refreshedVersion="5" background="1" saveData="1">
    <webPr sourceData="1" parsePre="1" consecutive="1" xl2000="1" url="http://www.scibet.com/betting-tips/soccer/france" htmlFormat="all"/>
  </connection>
  <connection id="33" name="Connexion4" type="4" refreshedVersion="5" background="1" saveData="1">
    <webPr sourceData="1" parsePre="1" consecutive="1" xl2000="1" url="http://www.scibet.com/betting-tips/soccer/france" htmlFormat="all"/>
  </connection>
  <connection id="34" name="Connexion5" type="4" refreshedVersion="5" background="1" saveData="1">
    <webPr sourceData="1" parsePre="1" consecutive="1" xl2000="1" url="http://www.scibet.com/betting-tips/soccer/france" htmlFormat="all"/>
  </connection>
  <connection id="35" name="Connexion6" type="4" refreshedVersion="5" background="1" saveData="1">
    <webPr sourceData="1" parsePre="1" consecutive="1" xl2000="1" url="http://www.scibet.com/betting-tips/soccer/france" htmlFormat="all"/>
  </connection>
  <connection id="36" name="Connexion7" type="4" refreshedVersion="5" background="1" saveData="1">
    <webPr sourceData="1" parsePre="1" consecutive="1" xl2000="1" url="http://www.scibet.com/betting-tips/soccer/france" htmlFormat="all"/>
  </connection>
  <connection id="37" name="Connexion8" type="4" refreshedVersion="5" background="1" saveData="1">
    <webPr sourceData="1" parsePre="1" consecutive="1" xl2000="1" url="http://www.scibet.com/betting-tips/soccer/france" htmlFormat="all"/>
  </connection>
  <connection id="38" name="Connexion9" type="4" refreshedVersion="5" background="1" saveData="1">
    <webPr sourceData="1" parsePre="1" consecutive="1" xl2000="1" url="http://www.scibet.com/betting-tips/soccer/france" htmlFormat="all"/>
  </connection>
</connections>
</file>

<file path=xl/sharedStrings.xml><?xml version="1.0" encoding="utf-8"?>
<sst xmlns="http://schemas.openxmlformats.org/spreadsheetml/2006/main" count="350" uniqueCount="268">
  <si>
    <t>Championnat:</t>
  </si>
  <si>
    <t>Ligue1</t>
  </si>
  <si>
    <t>Scores</t>
  </si>
  <si>
    <t>1N2</t>
  </si>
  <si>
    <t>Pourcentage</t>
  </si>
  <si>
    <t>Pronos</t>
  </si>
  <si>
    <t>Score</t>
  </si>
  <si>
    <t xml:space="preserve">MATCHS </t>
  </si>
  <si>
    <t>Surprises</t>
  </si>
  <si>
    <t xml:space="preserve">basé sur </t>
  </si>
  <si>
    <t>Résultats</t>
  </si>
  <si>
    <t>Matchs</t>
  </si>
  <si>
    <t>Probables</t>
  </si>
  <si>
    <t>score prob.</t>
  </si>
  <si>
    <t>N%</t>
  </si>
  <si>
    <t>LotoFoot</t>
  </si>
  <si>
    <t>final</t>
  </si>
  <si>
    <t>26° journée</t>
  </si>
  <si>
    <t>Bastia</t>
  </si>
  <si>
    <t>St_Etienne</t>
  </si>
  <si>
    <t>--2</t>
  </si>
  <si>
    <t>Bordeaux</t>
  </si>
  <si>
    <t>Evian</t>
  </si>
  <si>
    <t>1N-</t>
  </si>
  <si>
    <t>1--</t>
  </si>
  <si>
    <t>Guingamp</t>
  </si>
  <si>
    <t>Nice</t>
  </si>
  <si>
    <t>Lille</t>
  </si>
  <si>
    <t>Lyon</t>
  </si>
  <si>
    <t>Marseille</t>
  </si>
  <si>
    <t>Lorient</t>
  </si>
  <si>
    <t>Monaco</t>
  </si>
  <si>
    <t>Reims</t>
  </si>
  <si>
    <t>Montpellier</t>
  </si>
  <si>
    <t>Ajaccio</t>
  </si>
  <si>
    <t>Nantes</t>
  </si>
  <si>
    <t>Rennes</t>
  </si>
  <si>
    <t>-N2</t>
  </si>
  <si>
    <t>Toulouse</t>
  </si>
  <si>
    <t>Paris</t>
  </si>
  <si>
    <t>Valenciennes</t>
  </si>
  <si>
    <t>Sochaux</t>
  </si>
  <si>
    <t>SciBet</t>
  </si>
  <si>
    <r>
      <t xml:space="preserve">Welcome Guest [ </t>
    </r>
    <r>
      <rPr>
        <sz val="10"/>
        <color rgb="FF999999"/>
        <rFont val="Calibri"/>
        <family val="2"/>
        <scheme val="minor"/>
      </rPr>
      <t>Login</t>
    </r>
    <r>
      <rPr>
        <sz val="10"/>
        <color theme="1"/>
        <rFont val="Calibri"/>
        <family val="2"/>
        <scheme val="minor"/>
      </rPr>
      <t xml:space="preserve"> | </t>
    </r>
    <r>
      <rPr>
        <sz val="10"/>
        <color rgb="FF999999"/>
        <rFont val="Calibri"/>
        <family val="2"/>
        <scheme val="minor"/>
      </rPr>
      <t>Register</t>
    </r>
    <r>
      <rPr>
        <sz val="10"/>
        <color theme="1"/>
        <rFont val="Calibri"/>
        <family val="2"/>
        <scheme val="minor"/>
      </rPr>
      <t xml:space="preserve"> ]</t>
    </r>
  </si>
  <si>
    <t>EU Odds</t>
  </si>
  <si>
    <t>UK Odds</t>
  </si>
  <si>
    <t>US Odds</t>
  </si>
  <si>
    <t>Betting Tips</t>
  </si>
  <si>
    <t>Bookmakers</t>
  </si>
  <si>
    <t>Publications</t>
  </si>
  <si>
    <t>Betting Help</t>
  </si>
  <si>
    <t>» Betting Tips » Soccer » France</t>
  </si>
  <si>
    <t>Soccer</t>
  </si>
  <si>
    <t>Argentina</t>
  </si>
  <si>
    <t>Brazil</t>
  </si>
  <si>
    <t>Chile</t>
  </si>
  <si>
    <t>England</t>
  </si>
  <si>
    <t>FIFA</t>
  </si>
  <si>
    <t>France</t>
  </si>
  <si>
    <t>Germany</t>
  </si>
  <si>
    <t>Greece</t>
  </si>
  <si>
    <t>Italy</t>
  </si>
  <si>
    <t>Mexico</t>
  </si>
  <si>
    <t>Poland</t>
  </si>
  <si>
    <t>Spain</t>
  </si>
  <si>
    <t>Turkey</t>
  </si>
  <si>
    <t>UEFA</t>
  </si>
  <si>
    <t>France - Betting Tips</t>
  </si>
  <si>
    <t>Ligue 1</t>
  </si>
  <si>
    <t>X</t>
  </si>
  <si>
    <t>%</t>
  </si>
  <si>
    <t>Girondins Bordeaux</t>
  </si>
  <si>
    <t>FC Lorient</t>
  </si>
  <si>
    <t>3.25</t>
  </si>
  <si>
    <t>National</t>
  </si>
  <si>
    <t>Vannes OC</t>
  </si>
  <si>
    <t>RC Strasbourg</t>
  </si>
  <si>
    <t>2.90</t>
  </si>
  <si>
    <t>France - Recent Predictions</t>
  </si>
  <si>
    <t>Lille OSC</t>
  </si>
  <si>
    <t>0 - 0</t>
  </si>
  <si>
    <t>Olympique Lyon</t>
  </si>
  <si>
    <t>3.20</t>
  </si>
  <si>
    <t>FC Nantes</t>
  </si>
  <si>
    <t>Stade Rennes</t>
  </si>
  <si>
    <t>3.10</t>
  </si>
  <si>
    <t>3.50</t>
  </si>
  <si>
    <t>Toulouse FC</t>
  </si>
  <si>
    <t>Paris St. Germain</t>
  </si>
  <si>
    <t>7.00</t>
  </si>
  <si>
    <t>4.00</t>
  </si>
  <si>
    <t>1.50</t>
  </si>
  <si>
    <t>Montpellier HSC</t>
  </si>
  <si>
    <t>2 - 0</t>
  </si>
  <si>
    <t>AC Ajaccio</t>
  </si>
  <si>
    <t>SC Bastia</t>
  </si>
  <si>
    <t>0 - 2</t>
  </si>
  <si>
    <t>AS St. Etienne</t>
  </si>
  <si>
    <t>3.15</t>
  </si>
  <si>
    <t>Évian Thonon Gaillard</t>
  </si>
  <si>
    <t>EA Guingamp</t>
  </si>
  <si>
    <t>OGC Nice</t>
  </si>
  <si>
    <t>Valenciennes FC</t>
  </si>
  <si>
    <t>FC Sochaux</t>
  </si>
  <si>
    <t>1.80</t>
  </si>
  <si>
    <t>AS Monaco</t>
  </si>
  <si>
    <t>Stade Reims</t>
  </si>
  <si>
    <t>Ligue 2</t>
  </si>
  <si>
    <t>US Créteil</t>
  </si>
  <si>
    <t>RC Lens</t>
  </si>
  <si>
    <t>2.50</t>
  </si>
  <si>
    <t>CA Bastia</t>
  </si>
  <si>
    <t>Stade Brest</t>
  </si>
  <si>
    <t>3.00</t>
  </si>
  <si>
    <t>FC Metz</t>
  </si>
  <si>
    <t>Clermont Foot</t>
  </si>
  <si>
    <t>3.30</t>
  </si>
  <si>
    <t>France - Latest News</t>
  </si>
  <si>
    <t>Copyright © 2008-2014 Scibet. All rights reserved.</t>
  </si>
  <si>
    <t>About</t>
  </si>
  <si>
    <t>Sitemap</t>
  </si>
  <si>
    <t>Terms &amp; Conditions</t>
  </si>
  <si>
    <t>Privacy Policy</t>
  </si>
  <si>
    <t>Contact</t>
  </si>
  <si>
    <t>Partners</t>
  </si>
  <si>
    <t>Scibet.com developed state of the art system for Soccer predictions, forecasting fixtures’ outcomes via attack – defense estimations. Soccer betting tips are provided for 120 Leagues &amp; Cups, including UEFA Cup and UEFA Champions League starting from year 2005 to 2010.</t>
  </si>
  <si>
    <t>TAGS:</t>
  </si>
  <si>
    <t>France Football</t>
  </si>
  <si>
    <t>Betting Tip</t>
  </si>
  <si>
    <t>Soccer Bet Tips</t>
  </si>
  <si>
    <t>1x2</t>
  </si>
  <si>
    <t>Soccer Predictions Today</t>
  </si>
  <si>
    <t>Soccer Free Prediction</t>
  </si>
  <si>
    <t>Bet Prediction Tips</t>
  </si>
  <si>
    <t>France Tips</t>
  </si>
  <si>
    <t>Soccer Betting Tips</t>
  </si>
  <si>
    <t>Bet Tips</t>
  </si>
  <si>
    <t>Soccer Predictions</t>
  </si>
  <si>
    <t>France Picks</t>
  </si>
  <si>
    <t>Prediction Soccer</t>
  </si>
  <si>
    <t>France Betting</t>
  </si>
  <si>
    <t>Football Predictions</t>
  </si>
  <si>
    <t>Free Predictions Soccer</t>
  </si>
  <si>
    <t>France Bet Odds</t>
  </si>
  <si>
    <t>Betting Science</t>
  </si>
  <si>
    <t>Soccer Prediction</t>
  </si>
  <si>
    <t>Soccer Predictions Free</t>
  </si>
  <si>
    <t>Betting Predictions</t>
  </si>
  <si>
    <t>France Predictions</t>
  </si>
  <si>
    <t>Predictions Soccer</t>
  </si>
  <si>
    <t>Soccer Betting Predictions</t>
  </si>
  <si>
    <t>2.30</t>
  </si>
  <si>
    <t>3.05</t>
  </si>
  <si>
    <t>Angers SCO</t>
  </si>
  <si>
    <t>ESTAC Troyes</t>
  </si>
  <si>
    <t>Nîmes Olympique</t>
  </si>
  <si>
    <t>Chamois Niortais</t>
  </si>
  <si>
    <t>AS Nancy</t>
  </si>
  <si>
    <t>Stade Laval</t>
  </si>
  <si>
    <t>AJ Auxerre</t>
  </si>
  <si>
    <t>SM Caen</t>
  </si>
  <si>
    <t>LB Châteauroux</t>
  </si>
  <si>
    <t>AC Arles-Avignon</t>
  </si>
  <si>
    <t>Dijon FCO</t>
  </si>
  <si>
    <t>FC Istres</t>
  </si>
  <si>
    <t>Le Havre AC</t>
  </si>
  <si>
    <t>Uzes</t>
  </si>
  <si>
    <t>US Boulogne</t>
  </si>
  <si>
    <t>Le Poiré-sur-Vie</t>
  </si>
  <si>
    <t>SR Colmar</t>
  </si>
  <si>
    <t>GFC Ajaccio</t>
  </si>
  <si>
    <t>Fréjus-St. Raphaël FC</t>
  </si>
  <si>
    <t>Vendée Luçon</t>
  </si>
  <si>
    <t>FC Bourg Peronnas</t>
  </si>
  <si>
    <t>US Orléans</t>
  </si>
  <si>
    <t>USL Dunkerque</t>
  </si>
  <si>
    <t>Carquefou JA</t>
  </si>
  <si>
    <t>Red Star FC 93</t>
  </si>
  <si>
    <t>US Luzenac</t>
  </si>
  <si>
    <t>Paris FC</t>
  </si>
  <si>
    <t>US Colomiers</t>
  </si>
  <si>
    <t>Amiens SC</t>
  </si>
  <si>
    <t>1-0/1-0/2-0</t>
  </si>
  <si>
    <t>0-2/2-3/0-3</t>
  </si>
  <si>
    <t>3.14</t>
  </si>
  <si>
    <t>6.00</t>
  </si>
  <si>
    <t>2.26</t>
  </si>
  <si>
    <t>2.00</t>
  </si>
  <si>
    <t>4.30</t>
  </si>
  <si>
    <t>3.21</t>
  </si>
  <si>
    <t>2.25</t>
  </si>
  <si>
    <t>2.95</t>
  </si>
  <si>
    <t>1.62</t>
  </si>
  <si>
    <t>5.50</t>
  </si>
  <si>
    <t>3.31</t>
  </si>
  <si>
    <t>2.40</t>
  </si>
  <si>
    <t>2.88</t>
  </si>
  <si>
    <t>Olympique Marseille</t>
  </si>
  <si>
    <t>3.96</t>
  </si>
  <si>
    <t>9.90</t>
  </si>
  <si>
    <t>4.90</t>
  </si>
  <si>
    <t>1.32</t>
  </si>
  <si>
    <t>1.23</t>
  </si>
  <si>
    <t>12.51</t>
  </si>
  <si>
    <t>1.88</t>
  </si>
  <si>
    <t>4.38</t>
  </si>
  <si>
    <t>1.61</t>
  </si>
  <si>
    <t>3.70</t>
  </si>
  <si>
    <t>5.76</t>
  </si>
  <si>
    <t>1.90</t>
  </si>
  <si>
    <t>3.90</t>
  </si>
  <si>
    <t>2.80</t>
  </si>
  <si>
    <t>2.55</t>
  </si>
  <si>
    <t>2.99</t>
  </si>
  <si>
    <t>3.55</t>
  </si>
  <si>
    <t>5.51</t>
  </si>
  <si>
    <t>2.81</t>
  </si>
  <si>
    <t>1.69</t>
  </si>
  <si>
    <t>5.00</t>
  </si>
  <si>
    <t>1.63</t>
  </si>
  <si>
    <t>5.41</t>
  </si>
  <si>
    <t>2.05</t>
  </si>
  <si>
    <t>9.50</t>
  </si>
  <si>
    <t>2.23</t>
  </si>
  <si>
    <t>5.25</t>
  </si>
  <si>
    <t>3.53</t>
  </si>
  <si>
    <t>1.65</t>
  </si>
  <si>
    <t>3.60</t>
  </si>
  <si>
    <t>2.53</t>
  </si>
  <si>
    <t>2.03</t>
  </si>
  <si>
    <t>3.28</t>
  </si>
  <si>
    <t>2.92</t>
  </si>
  <si>
    <t>Tours FC</t>
  </si>
  <si>
    <t>4.50</t>
  </si>
  <si>
    <t>Action at the top as frontrunners hauled in</t>
  </si>
  <si>
    <t xml:space="preserve">FIFA News 04/03/14 12:00  </t>
  </si>
  <si>
    <t>FIFA.com wraps up the weekend in women’s club football where new names forced their way top in France, Italy and Belgium/Netherlands, while European champions Wolfsburg suffered a shock.</t>
  </si>
  <si>
    <t>World Cup hopefuls ready for dress rehearsal</t>
  </si>
  <si>
    <t xml:space="preserve">FIFA News 03/03/14 11:08  </t>
  </si>
  <si>
    <t>As kick-off in Brazil looms over the horizon, we preview the weeks friendly action as a number of FIFA World Cup hopefuls lock horns, with Spain-Italy and France-Netherlands the standout games.</t>
  </si>
  <si>
    <t>PSG take down Marseille, Lille win</t>
  </si>
  <si>
    <t xml:space="preserve">FIFA News 02/03/14 22:02  </t>
  </si>
  <si>
    <t>In Sundays featured French Ligue 1 match-up between rivals Paris Saint-Germain and Marseille saw the capital club win 2-0, while Lille beat Ajaccio 3-2 and Montpellier held Lyon to a goalless draw.</t>
  </si>
  <si>
    <t>Dramatic draw yields mixed reactions</t>
  </si>
  <si>
    <t xml:space="preserve">Dramatic draw yields mixed reactions </t>
  </si>
  <si>
    <t xml:space="preserve">FIFA News 02/03/14 16:51  </t>
  </si>
  <si>
    <t>FIFA.com gauged reaction from the coaches of various Canada 2014 hopefuls after the draw for Augusts FIFA U-20 Womens World Cup took place in Montreal.</t>
  </si>
  <si>
    <t>Happy Birthday to you!</t>
  </si>
  <si>
    <t xml:space="preserve">FIFA News 02/03/14 11:46  </t>
  </si>
  <si>
    <t>In our regular Sunday feature we look ahead to another week of football birthdays. This weeks edition features two of Argentinas 2002 FIFA World Cup side and a Greek icon.</t>
  </si>
  <si>
    <t>Monaco slip at Saint-Etienne, Sochaux win</t>
  </si>
  <si>
    <t xml:space="preserve">FIFA News 01/03/14 22:13  </t>
  </si>
  <si>
    <t>Claudio Ranieris Monaco lost ground in the Ligue 1 title race with Paris Saint-Germain after losing 2-0 at Saint-Etienne, while Sochaux continued their fight to avoid relegation with a 2-0 home win over Bordeaux.</t>
  </si>
  <si>
    <t>Estimation</t>
  </si>
  <si>
    <t>des côtes</t>
  </si>
  <si>
    <t>N</t>
  </si>
  <si>
    <t>9.55</t>
  </si>
  <si>
    <t>4.80</t>
  </si>
  <si>
    <t>1.33</t>
  </si>
  <si>
    <t>0-2/0-1/2-2</t>
  </si>
  <si>
    <t>2-3/0-1/1-0</t>
  </si>
  <si>
    <t>1-2</t>
  </si>
  <si>
    <t>3-0/1-0/1-0</t>
  </si>
  <si>
    <t>2-1/0-1/0-0</t>
  </si>
  <si>
    <t>0-0/3-1/0-0</t>
  </si>
  <si>
    <t>0-0/2-0/2-0</t>
  </si>
  <si>
    <t>3-2/1-0/0-0</t>
  </si>
  <si>
    <t>1-1/0-0/1-0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</si>
</sst>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8" x14ac:knownFonts="1">
    <font>
      <sz val="11"/>
      <color theme="1"/>
      <name val="Calibri"/>
      <family val="2"/>
      <scheme val="minor"/>
    </font>
    <font>
      <sz val="10"/>
      <color indexed="8"/>
      <name val="Georgia"/>
      <family val="2"/>
    </font>
    <font>
      <sz val="10"/>
      <color rgb="FFFF0000"/>
      <name val="Georgia"/>
      <family val="2"/>
    </font>
    <font>
      <b/>
      <sz val="10"/>
      <color indexed="8"/>
      <name val="Georgia"/>
      <family val="1"/>
    </font>
    <font>
      <b/>
      <sz val="10"/>
      <color rgb="FFFF0000"/>
      <name val="Georgia"/>
      <family val="1"/>
    </font>
    <font>
      <sz val="10"/>
      <color theme="1"/>
      <name val="Calibri"/>
      <family val="2"/>
      <scheme val="minor"/>
    </font>
    <font>
      <sz val="10"/>
      <color rgb="FF999999"/>
      <name val="Calibri"/>
      <family val="2"/>
      <scheme val="minor"/>
    </font>
    <font>
      <sz val="8"/>
      <color rgb="FFFFFFFF"/>
      <name val="Calibri"/>
      <family val="2"/>
      <scheme val="minor"/>
    </font>
    <font>
      <b/>
      <sz val="10"/>
      <color rgb="FF909090"/>
      <name val="Arial"/>
      <family val="2"/>
    </font>
    <font>
      <sz val="10"/>
      <color rgb="FFC8C8C8"/>
      <name val="Tahoma"/>
      <family val="2"/>
    </font>
    <font>
      <sz val="13"/>
      <color rgb="FFFFFFFF"/>
      <name val="Tahoma"/>
      <family val="2"/>
    </font>
    <font>
      <b/>
      <sz val="8"/>
      <color theme="1"/>
      <name val="Tahoma"/>
      <family val="2"/>
    </font>
    <font>
      <b/>
      <sz val="8"/>
      <color rgb="FFFFFFFF"/>
      <name val="Tahoma"/>
      <family val="2"/>
    </font>
    <font>
      <sz val="8"/>
      <color rgb="FFC8C8C8"/>
      <name val="Tahoma"/>
      <family val="2"/>
    </font>
    <font>
      <sz val="10"/>
      <color rgb="FF606060"/>
      <name val="Calibri"/>
      <family val="2"/>
      <scheme val="minor"/>
    </font>
    <font>
      <i/>
      <sz val="10"/>
      <color rgb="FF60606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Georgia"/>
      <family val="1"/>
    </font>
  </fonts>
  <fills count="12">
    <fill>
      <patternFill patternType="none"/>
    </fill>
    <fill>
      <patternFill patternType="gray125"/>
    </fill>
    <fill>
      <patternFill patternType="solid">
        <fgColor rgb="FFD8F4DD"/>
        <bgColor indexed="64"/>
      </patternFill>
    </fill>
    <fill>
      <patternFill patternType="solid">
        <fgColor rgb="FFDEF6E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9FDFA"/>
        <bgColor indexed="64"/>
      </patternFill>
    </fill>
    <fill>
      <patternFill patternType="solid">
        <fgColor rgb="FF3F3F3F"/>
        <bgColor indexed="64"/>
      </patternFill>
    </fill>
    <fill>
      <patternFill patternType="solid">
        <fgColor rgb="FF51515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BB53"/>
        <bgColor indexed="64"/>
      </patternFill>
    </fill>
    <fill>
      <patternFill patternType="solid">
        <fgColor rgb="FFFFDCA5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rgb="FF5A5A5A"/>
      </left>
      <right style="medium">
        <color rgb="FF5A5A5A"/>
      </right>
      <top/>
      <bottom/>
      <diagonal/>
    </border>
    <border>
      <left/>
      <right/>
      <top style="medium">
        <color rgb="FF5A5A5A"/>
      </top>
      <bottom/>
      <diagonal/>
    </border>
    <border>
      <left style="medium">
        <color rgb="FF5A5A5A"/>
      </left>
      <right style="medium">
        <color rgb="FF5A5A5A"/>
      </right>
      <top style="medium">
        <color rgb="FF5A5A5A"/>
      </top>
      <bottom/>
      <diagonal/>
    </border>
    <border>
      <left style="medium">
        <color rgb="FF5A5A5A"/>
      </left>
      <right style="medium">
        <color rgb="FF5A5A5A"/>
      </right>
      <top style="medium">
        <color rgb="FF5A5A5A"/>
      </top>
      <bottom style="medium">
        <color rgb="FF5A5A5A"/>
      </bottom>
      <diagonal/>
    </border>
    <border>
      <left/>
      <right/>
      <top/>
      <bottom style="medium">
        <color rgb="FF151414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666666"/>
      </left>
      <right/>
      <top style="medium">
        <color rgb="FF666666"/>
      </top>
      <bottom/>
      <diagonal/>
    </border>
    <border>
      <left style="medium">
        <color rgb="FF666666"/>
      </left>
      <right/>
      <top style="medium">
        <color rgb="FF666666"/>
      </top>
      <bottom style="medium">
        <color rgb="FF666666"/>
      </bottom>
      <diagonal/>
    </border>
    <border>
      <left style="medium">
        <color rgb="FF151414"/>
      </left>
      <right/>
      <top style="medium">
        <color rgb="FF666666"/>
      </top>
      <bottom style="medium">
        <color rgb="FF666666"/>
      </bottom>
      <diagonal/>
    </border>
    <border>
      <left style="medium">
        <color rgb="FF5A5A5A"/>
      </left>
      <right/>
      <top style="medium">
        <color rgb="FF666666"/>
      </top>
      <bottom/>
      <diagonal/>
    </border>
    <border>
      <left style="medium">
        <color rgb="FF151414"/>
      </left>
      <right style="medium">
        <color rgb="FF191818"/>
      </right>
      <top style="medium">
        <color rgb="FF666666"/>
      </top>
      <bottom style="medium">
        <color rgb="FF666666"/>
      </bottom>
      <diagonal/>
    </border>
    <border>
      <left style="medium">
        <color rgb="FF5A5A5A"/>
      </left>
      <right/>
      <top style="medium">
        <color rgb="FF666666"/>
      </top>
      <bottom style="medium">
        <color rgb="FF151414"/>
      </bottom>
      <diagonal/>
    </border>
    <border>
      <left style="medium">
        <color rgb="FF666666"/>
      </left>
      <right/>
      <top style="medium">
        <color rgb="FF666666"/>
      </top>
      <bottom style="medium">
        <color rgb="FF151414"/>
      </bottom>
      <diagonal/>
    </border>
    <border>
      <left style="medium">
        <color rgb="FF151414"/>
      </left>
      <right/>
      <top style="medium">
        <color rgb="FF666666"/>
      </top>
      <bottom style="medium">
        <color rgb="FF151414"/>
      </bottom>
      <diagonal/>
    </border>
    <border>
      <left style="medium">
        <color rgb="FF151414"/>
      </left>
      <right style="medium">
        <color rgb="FF191818"/>
      </right>
      <top style="medium">
        <color rgb="FF666666"/>
      </top>
      <bottom style="medium">
        <color rgb="FF151414"/>
      </bottom>
      <diagonal/>
    </border>
    <border>
      <left/>
      <right/>
      <top style="medium">
        <color rgb="FF666666"/>
      </top>
      <bottom style="medium">
        <color rgb="FF666666"/>
      </bottom>
      <diagonal/>
    </border>
    <border>
      <left/>
      <right style="medium">
        <color rgb="FF666666"/>
      </right>
      <top style="medium">
        <color rgb="FF666666"/>
      </top>
      <bottom style="medium">
        <color rgb="FF666666"/>
      </bottom>
      <diagonal/>
    </border>
    <border>
      <left/>
      <right style="medium">
        <color rgb="FF191818"/>
      </right>
      <top style="medium">
        <color rgb="FF666666"/>
      </top>
      <bottom style="medium">
        <color rgb="FF666666"/>
      </bottom>
      <diagonal/>
    </border>
    <border>
      <left style="medium">
        <color rgb="FF5A5A5A"/>
      </left>
      <right style="medium">
        <color rgb="FF191818"/>
      </right>
      <top style="medium">
        <color rgb="FF666666"/>
      </top>
      <bottom style="medium">
        <color rgb="FF151414"/>
      </bottom>
      <diagonal/>
    </border>
  </borders>
  <cellStyleXfs count="3">
    <xf numFmtId="0" fontId="0" fillId="0" borderId="0"/>
    <xf numFmtId="0" fontId="1" fillId="0" borderId="0"/>
    <xf numFmtId="0" fontId="16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0" xfId="1"/>
    <xf numFmtId="0" fontId="3" fillId="2" borderId="0" xfId="0" applyFont="1" applyFill="1"/>
    <xf numFmtId="0" fontId="3" fillId="3" borderId="0" xfId="0" applyFont="1" applyFill="1"/>
    <xf numFmtId="164" fontId="3" fillId="3" borderId="0" xfId="0" applyNumberFormat="1" applyFont="1" applyFill="1"/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5" fillId="0" borderId="0" xfId="0" applyFont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6" fillId="0" borderId="3" xfId="2" applyNumberFormat="1" applyBorder="1" applyAlignment="1">
      <alignment horizontal="center" vertical="center"/>
    </xf>
    <xf numFmtId="14" fontId="16" fillId="0" borderId="4" xfId="2" applyNumberFormat="1" applyBorder="1" applyAlignment="1">
      <alignment horizontal="center" vertical="center"/>
    </xf>
    <xf numFmtId="14" fontId="16" fillId="0" borderId="1" xfId="2" applyNumberFormat="1" applyBorder="1" applyAlignment="1">
      <alignment horizontal="center" vertical="center"/>
    </xf>
    <xf numFmtId="0" fontId="16" fillId="0" borderId="0" xfId="2" applyAlignment="1">
      <alignment horizontal="center" vertical="center"/>
    </xf>
    <xf numFmtId="0" fontId="8" fillId="0" borderId="0" xfId="0" applyFont="1" applyAlignment="1">
      <alignment vertical="center"/>
    </xf>
    <xf numFmtId="0" fontId="16" fillId="0" borderId="5" xfId="2" applyBorder="1" applyAlignment="1">
      <alignment vertical="center"/>
    </xf>
    <xf numFmtId="0" fontId="16" fillId="0" borderId="2" xfId="2" applyBorder="1" applyAlignment="1">
      <alignment horizontal="left" vertical="center" indent="1"/>
    </xf>
    <xf numFmtId="0" fontId="16" fillId="0" borderId="0" xfId="2" applyBorder="1" applyAlignment="1">
      <alignment horizontal="left" vertical="center" indent="1"/>
    </xf>
    <xf numFmtId="0" fontId="10" fillId="0" borderId="6" xfId="0" applyFont="1" applyBorder="1" applyAlignment="1">
      <alignment vertical="center"/>
    </xf>
    <xf numFmtId="0" fontId="11" fillId="7" borderId="7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22" fontId="13" fillId="6" borderId="7" xfId="0" applyNumberFormat="1" applyFont="1" applyFill="1" applyBorder="1" applyAlignment="1">
      <alignment horizontal="center" vertical="center" wrapText="1"/>
    </xf>
    <xf numFmtId="0" fontId="16" fillId="6" borderId="7" xfId="2" applyFill="1" applyBorder="1" applyAlignment="1">
      <alignment horizontal="left" vertical="center" wrapText="1"/>
    </xf>
    <xf numFmtId="0" fontId="16" fillId="6" borderId="7" xfId="2" applyFill="1" applyBorder="1" applyAlignment="1">
      <alignment horizontal="center" vertical="center" wrapText="1"/>
    </xf>
    <xf numFmtId="0" fontId="16" fillId="6" borderId="7" xfId="2" applyFill="1" applyBorder="1" applyAlignment="1">
      <alignment horizontal="right" vertical="center" wrapText="1"/>
    </xf>
    <xf numFmtId="0" fontId="13" fillId="8" borderId="8" xfId="0" applyFont="1" applyFill="1" applyBorder="1" applyAlignment="1">
      <alignment horizontal="center" vertical="center" wrapText="1"/>
    </xf>
    <xf numFmtId="0" fontId="13" fillId="9" borderId="9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3" fillId="10" borderId="11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22" fontId="13" fillId="6" borderId="13" xfId="0" applyNumberFormat="1" applyFont="1" applyFill="1" applyBorder="1" applyAlignment="1">
      <alignment horizontal="center" vertical="center" wrapText="1"/>
    </xf>
    <xf numFmtId="0" fontId="16" fillId="6" borderId="13" xfId="2" applyFill="1" applyBorder="1" applyAlignment="1">
      <alignment horizontal="left" vertical="center" wrapText="1"/>
    </xf>
    <xf numFmtId="0" fontId="16" fillId="6" borderId="13" xfId="2" applyFill="1" applyBorder="1" applyAlignment="1">
      <alignment horizontal="center" vertical="center" wrapText="1"/>
    </xf>
    <xf numFmtId="0" fontId="16" fillId="6" borderId="13" xfId="2" applyFill="1" applyBorder="1" applyAlignment="1">
      <alignment horizontal="right" vertical="center" wrapText="1"/>
    </xf>
    <xf numFmtId="0" fontId="13" fillId="6" borderId="13" xfId="0" applyFont="1" applyFill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 wrapText="1"/>
    </xf>
    <xf numFmtId="0" fontId="13" fillId="9" borderId="14" xfId="0" applyFont="1" applyFill="1" applyBorder="1" applyAlignment="1">
      <alignment horizontal="center" vertical="center" wrapText="1"/>
    </xf>
    <xf numFmtId="0" fontId="13" fillId="10" borderId="15" xfId="0" applyFont="1" applyFill="1" applyBorder="1" applyAlignment="1">
      <alignment horizontal="center" vertical="center" wrapText="1"/>
    </xf>
    <xf numFmtId="16" fontId="16" fillId="6" borderId="7" xfId="2" applyNumberForma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9" fillId="6" borderId="19" xfId="0" applyFont="1" applyFill="1" applyBorder="1" applyAlignment="1">
      <alignment vertical="center"/>
    </xf>
    <xf numFmtId="0" fontId="16" fillId="0" borderId="0" xfId="2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14" fillId="0" borderId="0" xfId="0" applyFont="1" applyAlignment="1">
      <alignment horizontal="left" vertical="center" indent="1"/>
    </xf>
    <xf numFmtId="0" fontId="0" fillId="0" borderId="0" xfId="0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16" fillId="0" borderId="0" xfId="2" applyAlignment="1">
      <alignment horizontal="justify" vertic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1" fontId="1" fillId="0" borderId="0" xfId="1" applyNumberFormat="1"/>
    <xf numFmtId="1" fontId="3" fillId="2" borderId="0" xfId="0" applyNumberFormat="1" applyFont="1" applyFill="1"/>
    <xf numFmtId="1" fontId="3" fillId="2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3" fillId="11" borderId="0" xfId="0" applyFont="1" applyFill="1"/>
    <xf numFmtId="0" fontId="3" fillId="11" borderId="0" xfId="0" applyFont="1" applyFill="1" applyAlignment="1">
      <alignment horizontal="center"/>
    </xf>
    <xf numFmtId="0" fontId="16" fillId="7" borderId="8" xfId="2" applyFill="1" applyBorder="1" applyAlignment="1">
      <alignment horizontal="left" vertical="center" wrapText="1"/>
    </xf>
    <xf numFmtId="0" fontId="16" fillId="7" borderId="16" xfId="2" applyFill="1" applyBorder="1" applyAlignment="1">
      <alignment horizontal="left" vertical="center" wrapText="1"/>
    </xf>
    <xf numFmtId="0" fontId="16" fillId="7" borderId="17" xfId="2" applyFill="1" applyBorder="1" applyAlignment="1">
      <alignment horizontal="left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17</xdr:row>
          <xdr:rowOff>85725</xdr:rowOff>
        </xdr:from>
        <xdr:to>
          <xdr:col>8</xdr:col>
          <xdr:colOff>476250</xdr:colOff>
          <xdr:row>20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orgia"/>
                </a:rPr>
                <a:t>Import Cote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orgia"/>
                </a:rPr>
                <a:t>SCIBET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france" preserveFormatting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france_16" preserveFormatting="0" connectionId="9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france_13" preserveFormatting="0" connectionId="6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france_15" preserveFormatting="0" connectionId="8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france_8" preserveFormatting="0" connectionId="37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france_20" preserveFormatting="0" connectionId="14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france_34" preserveFormatting="0" connectionId="29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france_25" preserveFormatting="0" connectionId="19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france_5" preserveFormatting="0" connectionId="34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france_6" preserveFormatting="0" connectionId="35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france_30" preserveFormatting="0" connectionId="25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france_19" preserveFormatting="0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france_17" preserveFormatting="0" connectionId="10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france_28" preserveFormatting="0" connectionId="22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france_35" preserveFormatting="0" connectionId="30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france_3" preserveFormatting="0" connectionId="24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france_26" preserveFormatting="0" connectionId="20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france_10" preserveFormatting="0" connectionId="3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france_32" preserveFormatting="0" connectionId="27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france_31" preserveFormatting="0" connectionId="26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france_9" preserveFormatting="0" connectionId="38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france_36" preserveFormatting="0" connectionId="31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france_23" preserveFormatting="0" connectionId="17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france_29" preserveFormatting="0" connectionId="23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france_22" preserveFormatting="0" connectionId="16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france_11" preserveFormatting="0" connectionId="4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france_14" preserveFormatting="0" connectionId="7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france_21" preserveFormatting="0" connectionId="15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france_7" preserveFormatting="0" connectionId="36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france_12" preserveFormatting="0" connectionId="5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france_37" preserveFormatting="0" connectionId="32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france_18" preserveFormatting="0" connectionId="11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france_4" preserveFormatting="0" connectionId="33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france_1" preserveFormatting="0" connectionId="2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france_33" preserveFormatting="0" connectionId="28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france_2" preserveFormatting="0" connectionId="13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france_27" preserveFormatting="0" connectionId="21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france_24" preserveFormatting="0" connectionId="18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cibet.com/betting-tips/soccer/france/ligue-1/2013-2014/ac-ajaccio-vs-lille-osc-2014-03-02/" TargetMode="External"/><Relationship Id="rId21" Type="http://schemas.openxmlformats.org/officeDocument/2006/relationships/hyperlink" Target="http://www.scibet.com/betting-tips/soccer/poland/" TargetMode="External"/><Relationship Id="rId42" Type="http://schemas.openxmlformats.org/officeDocument/2006/relationships/hyperlink" Target="http://www.scibet.com/betting-tips/soccer/france/ligue-1/2013-2014/fc-nantes-vs-ac-ajaccio-2014-03-08/" TargetMode="External"/><Relationship Id="rId63" Type="http://schemas.openxmlformats.org/officeDocument/2006/relationships/hyperlink" Target="http://www.scibet.com/betting-tips/soccer/france/ligue-2/2013-2014/us-cr&#233;teil/" TargetMode="External"/><Relationship Id="rId84" Type="http://schemas.openxmlformats.org/officeDocument/2006/relationships/hyperlink" Target="http://www.scibet.com/betting-tips/soccer/france/national/2013-2014/usl-dunkerque/" TargetMode="External"/><Relationship Id="rId138" Type="http://schemas.openxmlformats.org/officeDocument/2006/relationships/hyperlink" Target="http://www.scibet.com/betting-tips/soccer/france/ligue-2/2013-2014/rc-lens/" TargetMode="External"/><Relationship Id="rId159" Type="http://schemas.openxmlformats.org/officeDocument/2006/relationships/hyperlink" Target="http://www.scibet.com/" TargetMode="External"/><Relationship Id="rId170" Type="http://schemas.openxmlformats.org/officeDocument/2006/relationships/hyperlink" Target="http://www.scibet.com/" TargetMode="External"/><Relationship Id="rId191" Type="http://schemas.openxmlformats.org/officeDocument/2006/relationships/queryTable" Target="../queryTables/queryTable10.xml"/><Relationship Id="rId205" Type="http://schemas.openxmlformats.org/officeDocument/2006/relationships/queryTable" Target="../queryTables/queryTable24.xml"/><Relationship Id="rId107" Type="http://schemas.openxmlformats.org/officeDocument/2006/relationships/hyperlink" Target="http://www.scibet.com/betting-tips/soccer/france/national/2013-2014/paris-fc-vs-vannes-oc-2014-03-07/" TargetMode="External"/><Relationship Id="rId11" Type="http://schemas.openxmlformats.org/officeDocument/2006/relationships/hyperlink" Target="http://www.scibet.com/betting-tips/soccer/argentina/" TargetMode="External"/><Relationship Id="rId32" Type="http://schemas.openxmlformats.org/officeDocument/2006/relationships/hyperlink" Target="http://www.scibet.com/betting-tips/soccer/france/ligue-1/2013-2014/as-monaco/" TargetMode="External"/><Relationship Id="rId53" Type="http://schemas.openxmlformats.org/officeDocument/2006/relationships/hyperlink" Target="http://www.scibet.com/betting-tips/soccer/france/ligue-2/2013-2014/" TargetMode="External"/><Relationship Id="rId74" Type="http://schemas.openxmlformats.org/officeDocument/2006/relationships/hyperlink" Target="http://www.scibet.com/betting-tips/soccer/france/ligue-2/2013-2014/lb-ch&#226;teauroux/" TargetMode="External"/><Relationship Id="rId128" Type="http://schemas.openxmlformats.org/officeDocument/2006/relationships/hyperlink" Target="http://www.scibet.com/betting-tips/soccer/france/ligue-1/2013-2014/stade-rennes/" TargetMode="External"/><Relationship Id="rId149" Type="http://schemas.openxmlformats.org/officeDocument/2006/relationships/hyperlink" Target="http://www.fifa.com/?cid=rssfeed&amp;att=" TargetMode="External"/><Relationship Id="rId5" Type="http://schemas.openxmlformats.org/officeDocument/2006/relationships/hyperlink" Target="http://www.scibet.com/betting-tips/2014-03-06/" TargetMode="External"/><Relationship Id="rId90" Type="http://schemas.openxmlformats.org/officeDocument/2006/relationships/hyperlink" Target="http://www.scibet.com/betting-tips/soccer/france/national/2013-2014/us-colomiers/" TargetMode="External"/><Relationship Id="rId95" Type="http://schemas.openxmlformats.org/officeDocument/2006/relationships/hyperlink" Target="http://www.scibet.com/betting-tips/soccer/france/national/2013-2014/us-orl&#233;ans-vs-le-poir&#233;-sur-vie-2014-03-07/" TargetMode="External"/><Relationship Id="rId160" Type="http://schemas.openxmlformats.org/officeDocument/2006/relationships/hyperlink" Target="http://www.scibet.com/" TargetMode="External"/><Relationship Id="rId165" Type="http://schemas.openxmlformats.org/officeDocument/2006/relationships/hyperlink" Target="http://www.scibet.com/" TargetMode="External"/><Relationship Id="rId181" Type="http://schemas.openxmlformats.org/officeDocument/2006/relationships/hyperlink" Target="http://www.scibet.com/" TargetMode="External"/><Relationship Id="rId186" Type="http://schemas.openxmlformats.org/officeDocument/2006/relationships/queryTable" Target="../queryTables/queryTable5.xml"/><Relationship Id="rId216" Type="http://schemas.openxmlformats.org/officeDocument/2006/relationships/queryTable" Target="../queryTables/queryTable35.xml"/><Relationship Id="rId211" Type="http://schemas.openxmlformats.org/officeDocument/2006/relationships/queryTable" Target="../queryTables/queryTable30.xml"/><Relationship Id="rId22" Type="http://schemas.openxmlformats.org/officeDocument/2006/relationships/hyperlink" Target="http://www.scibet.com/betting-tips/soccer/spain/" TargetMode="External"/><Relationship Id="rId27" Type="http://schemas.openxmlformats.org/officeDocument/2006/relationships/hyperlink" Target="http://www.scibet.com/betting-tips/soccer/france/ligue-1/2013-2014/olympique-marseille-vs-ogc-nice-2014-03-07/" TargetMode="External"/><Relationship Id="rId43" Type="http://schemas.openxmlformats.org/officeDocument/2006/relationships/hyperlink" Target="http://www.scibet.com/betting-tips/soccer/france/ligue-1/2013-2014/ac-ajaccio/" TargetMode="External"/><Relationship Id="rId48" Type="http://schemas.openxmlformats.org/officeDocument/2006/relationships/hyperlink" Target="http://www.scibet.com/betting-tips/soccer/france/ligue-1/2013-2014/lille-osc-vs-montpellier-hsc-2014-03-09/" TargetMode="External"/><Relationship Id="rId64" Type="http://schemas.openxmlformats.org/officeDocument/2006/relationships/hyperlink" Target="http://www.scibet.com/betting-tips/soccer/france/ligue-2/2013-2014/us-cr&#233;teil-vs-stade-brest-2014-03-07/" TargetMode="External"/><Relationship Id="rId69" Type="http://schemas.openxmlformats.org/officeDocument/2006/relationships/hyperlink" Target="http://www.scibet.com/betting-tips/soccer/france/ligue-2/2013-2014/le-havre-ac/" TargetMode="External"/><Relationship Id="rId113" Type="http://schemas.openxmlformats.org/officeDocument/2006/relationships/hyperlink" Target="http://www.scibet.com/betting-tips/soccer/france/ligue-1/2013-2014/olympique-lyon/" TargetMode="External"/><Relationship Id="rId118" Type="http://schemas.openxmlformats.org/officeDocument/2006/relationships/hyperlink" Target="http://www.scibet.com/betting-tips/soccer/france/ligue-1/2013-2014/lille-osc/" TargetMode="External"/><Relationship Id="rId134" Type="http://schemas.openxmlformats.org/officeDocument/2006/relationships/hyperlink" Target="http://www.scibet.com/betting-tips/soccer/france/ligue-2/2013-2014/" TargetMode="External"/><Relationship Id="rId139" Type="http://schemas.openxmlformats.org/officeDocument/2006/relationships/hyperlink" Target="http://www.scibet.com/betting-tips/soccer/france/ligue-2/2013-2014/rc-lens-vs-tours-fc-2014-03-03/" TargetMode="External"/><Relationship Id="rId80" Type="http://schemas.openxmlformats.org/officeDocument/2006/relationships/hyperlink" Target="http://www.scibet.com/betting-tips/soccer/france/ligue-2/2013-2014/rc-lens/" TargetMode="External"/><Relationship Id="rId85" Type="http://schemas.openxmlformats.org/officeDocument/2006/relationships/hyperlink" Target="http://www.scibet.com/betting-tips/soccer/france/national/2013-2014/amiens-sc/" TargetMode="External"/><Relationship Id="rId150" Type="http://schemas.openxmlformats.org/officeDocument/2006/relationships/hyperlink" Target="http://www.fifa.com/?cid=rssfeed&amp;att=" TargetMode="External"/><Relationship Id="rId155" Type="http://schemas.openxmlformats.org/officeDocument/2006/relationships/hyperlink" Target="http://www.scibet.com/contact/" TargetMode="External"/><Relationship Id="rId171" Type="http://schemas.openxmlformats.org/officeDocument/2006/relationships/hyperlink" Target="http://www.scibet.com/betting-tips/soccer/france/" TargetMode="External"/><Relationship Id="rId176" Type="http://schemas.openxmlformats.org/officeDocument/2006/relationships/hyperlink" Target="http://www.scibet.com/" TargetMode="External"/><Relationship Id="rId192" Type="http://schemas.openxmlformats.org/officeDocument/2006/relationships/queryTable" Target="../queryTables/queryTable11.xml"/><Relationship Id="rId197" Type="http://schemas.openxmlformats.org/officeDocument/2006/relationships/queryTable" Target="../queryTables/queryTable16.xml"/><Relationship Id="rId206" Type="http://schemas.openxmlformats.org/officeDocument/2006/relationships/queryTable" Target="../queryTables/queryTable25.xml"/><Relationship Id="rId201" Type="http://schemas.openxmlformats.org/officeDocument/2006/relationships/queryTable" Target="../queryTables/queryTable20.xml"/><Relationship Id="rId12" Type="http://schemas.openxmlformats.org/officeDocument/2006/relationships/hyperlink" Target="http://www.scibet.com/betting-tips/soccer/brazil/" TargetMode="External"/><Relationship Id="rId17" Type="http://schemas.openxmlformats.org/officeDocument/2006/relationships/hyperlink" Target="http://www.scibet.com/betting-tips/soccer/germany/" TargetMode="External"/><Relationship Id="rId33" Type="http://schemas.openxmlformats.org/officeDocument/2006/relationships/hyperlink" Target="http://www.scibet.com/betting-tips/soccer/france/ligue-1/2013-2014/as-monaco-vs-fc-sochaux-2014-03-08/" TargetMode="External"/><Relationship Id="rId38" Type="http://schemas.openxmlformats.org/officeDocument/2006/relationships/hyperlink" Target="http://www.scibet.com/betting-tips/soccer/france/ligue-1/2013-2014/toulouse-fc/" TargetMode="External"/><Relationship Id="rId59" Type="http://schemas.openxmlformats.org/officeDocument/2006/relationships/hyperlink" Target="http://www.scibet.com/betting-tips/soccer/france/ligue-2/2013-2014/dijon-fco/" TargetMode="External"/><Relationship Id="rId103" Type="http://schemas.openxmlformats.org/officeDocument/2006/relationships/hyperlink" Target="http://www.scibet.com/betting-tips/soccer/france/national/2013-2014/gfc-ajaccio/" TargetMode="External"/><Relationship Id="rId108" Type="http://schemas.openxmlformats.org/officeDocument/2006/relationships/hyperlink" Target="http://www.scibet.com/betting-tips/soccer/france/national/2013-2014/vannes-oc/" TargetMode="External"/><Relationship Id="rId124" Type="http://schemas.openxmlformats.org/officeDocument/2006/relationships/hyperlink" Target="http://www.scibet.com/betting-tips/soccer/france/ligue-1/2013-2014/toulouse-fc/" TargetMode="External"/><Relationship Id="rId129" Type="http://schemas.openxmlformats.org/officeDocument/2006/relationships/hyperlink" Target="http://www.scibet.com/betting-tips/soccer/france/ligue-1/2013-2014/stade-rennes-vs-ea-guingamp-2014-03-01/" TargetMode="External"/><Relationship Id="rId54" Type="http://schemas.openxmlformats.org/officeDocument/2006/relationships/hyperlink" Target="http://www.scibet.com/betting-tips/soccer/france/ligue-2/2013-2014/ac-arles-avignon/" TargetMode="External"/><Relationship Id="rId70" Type="http://schemas.openxmlformats.org/officeDocument/2006/relationships/hyperlink" Target="http://www.scibet.com/betting-tips/soccer/france/ligue-2/2013-2014/le-havre-ac-vs-sm-caen-2014-03-07/" TargetMode="External"/><Relationship Id="rId75" Type="http://schemas.openxmlformats.org/officeDocument/2006/relationships/hyperlink" Target="http://www.scibet.com/betting-tips/soccer/france/ligue-2/2013-2014/estac-troyes/" TargetMode="External"/><Relationship Id="rId91" Type="http://schemas.openxmlformats.org/officeDocument/2006/relationships/hyperlink" Target="http://www.scibet.com/betting-tips/soccer/france/national/2013-2014/us-luzenac/" TargetMode="External"/><Relationship Id="rId96" Type="http://schemas.openxmlformats.org/officeDocument/2006/relationships/hyperlink" Target="http://www.scibet.com/betting-tips/soccer/france/national/2013-2014/le-poir&#233;-sur-vie/" TargetMode="External"/><Relationship Id="rId140" Type="http://schemas.openxmlformats.org/officeDocument/2006/relationships/hyperlink" Target="http://www.scibet.com/betting-tips/soccer/france/ligue-2/2013-2014/tours-fc/" TargetMode="External"/><Relationship Id="rId145" Type="http://schemas.openxmlformats.org/officeDocument/2006/relationships/hyperlink" Target="http://www.fifa.com/?cid=rssfeed&amp;att=" TargetMode="External"/><Relationship Id="rId161" Type="http://schemas.openxmlformats.org/officeDocument/2006/relationships/hyperlink" Target="http://www.scibet.com/" TargetMode="External"/><Relationship Id="rId166" Type="http://schemas.openxmlformats.org/officeDocument/2006/relationships/hyperlink" Target="http://www.scibet.com/betting-tips/soccer/france/" TargetMode="External"/><Relationship Id="rId182" Type="http://schemas.openxmlformats.org/officeDocument/2006/relationships/queryTable" Target="../queryTables/queryTable1.xml"/><Relationship Id="rId187" Type="http://schemas.openxmlformats.org/officeDocument/2006/relationships/queryTable" Target="../queryTables/queryTable6.xml"/><Relationship Id="rId217" Type="http://schemas.openxmlformats.org/officeDocument/2006/relationships/queryTable" Target="../queryTables/queryTable36.xml"/><Relationship Id="rId1" Type="http://schemas.openxmlformats.org/officeDocument/2006/relationships/hyperlink" Target="http://www.scibet.com/betting-tips/2014-03-02/" TargetMode="External"/><Relationship Id="rId6" Type="http://schemas.openxmlformats.org/officeDocument/2006/relationships/hyperlink" Target="http://www.scibet.com/" TargetMode="External"/><Relationship Id="rId212" Type="http://schemas.openxmlformats.org/officeDocument/2006/relationships/queryTable" Target="../queryTables/queryTable31.xml"/><Relationship Id="rId23" Type="http://schemas.openxmlformats.org/officeDocument/2006/relationships/hyperlink" Target="http://www.scibet.com/betting-tips/soccer/turkey/" TargetMode="External"/><Relationship Id="rId28" Type="http://schemas.openxmlformats.org/officeDocument/2006/relationships/hyperlink" Target="http://www.scibet.com/betting-tips/soccer/france/ligue-1/2013-2014/ogc-nice/" TargetMode="External"/><Relationship Id="rId49" Type="http://schemas.openxmlformats.org/officeDocument/2006/relationships/hyperlink" Target="http://www.scibet.com/betting-tips/soccer/france/ligue-1/2013-2014/montpellier-hsc/" TargetMode="External"/><Relationship Id="rId114" Type="http://schemas.openxmlformats.org/officeDocument/2006/relationships/hyperlink" Target="http://www.scibet.com/betting-tips/soccer/france/ligue-1/2013-2014/olympique-lyon-vs-montpellier-hsc-2014-03-02/" TargetMode="External"/><Relationship Id="rId119" Type="http://schemas.openxmlformats.org/officeDocument/2006/relationships/hyperlink" Target="http://www.scibet.com/betting-tips/soccer/france/ligue-1/2013-2014/fc-lorient/" TargetMode="External"/><Relationship Id="rId44" Type="http://schemas.openxmlformats.org/officeDocument/2006/relationships/hyperlink" Target="http://www.scibet.com/betting-tips/soccer/france/ligue-1/2013-2014/ea-guingamp/" TargetMode="External"/><Relationship Id="rId60" Type="http://schemas.openxmlformats.org/officeDocument/2006/relationships/hyperlink" Target="http://www.scibet.com/betting-tips/soccer/france/ligue-2/2013-2014/clermont-foot/" TargetMode="External"/><Relationship Id="rId65" Type="http://schemas.openxmlformats.org/officeDocument/2006/relationships/hyperlink" Target="http://www.scibet.com/betting-tips/soccer/france/ligue-2/2013-2014/stade-brest/" TargetMode="External"/><Relationship Id="rId81" Type="http://schemas.openxmlformats.org/officeDocument/2006/relationships/hyperlink" Target="http://www.scibet.com/betting-tips/soccer/france/national/2013-2014/" TargetMode="External"/><Relationship Id="rId86" Type="http://schemas.openxmlformats.org/officeDocument/2006/relationships/hyperlink" Target="http://www.scibet.com/betting-tips/soccer/france/national/2013-2014/amiens-sc-vs-red-star-fc-93-2014-03-07/" TargetMode="External"/><Relationship Id="rId130" Type="http://schemas.openxmlformats.org/officeDocument/2006/relationships/hyperlink" Target="http://www.scibet.com/betting-tips/soccer/france/ligue-1/2013-2014/ea-guingamp/" TargetMode="External"/><Relationship Id="rId135" Type="http://schemas.openxmlformats.org/officeDocument/2006/relationships/hyperlink" Target="http://www.scibet.com/betting-tips/soccer/france/ligue-2/2013-2014/stade-brest/" TargetMode="External"/><Relationship Id="rId151" Type="http://schemas.openxmlformats.org/officeDocument/2006/relationships/hyperlink" Target="http://www.scibet.com/about/" TargetMode="External"/><Relationship Id="rId156" Type="http://schemas.openxmlformats.org/officeDocument/2006/relationships/hyperlink" Target="http://www.scibet.com/partners/" TargetMode="External"/><Relationship Id="rId177" Type="http://schemas.openxmlformats.org/officeDocument/2006/relationships/hyperlink" Target="http://www.scibet.com/betting-tips/soccer/france/" TargetMode="External"/><Relationship Id="rId198" Type="http://schemas.openxmlformats.org/officeDocument/2006/relationships/queryTable" Target="../queryTables/queryTable17.xml"/><Relationship Id="rId172" Type="http://schemas.openxmlformats.org/officeDocument/2006/relationships/hyperlink" Target="http://www.scibet.com/" TargetMode="External"/><Relationship Id="rId193" Type="http://schemas.openxmlformats.org/officeDocument/2006/relationships/queryTable" Target="../queryTables/queryTable12.xml"/><Relationship Id="rId202" Type="http://schemas.openxmlformats.org/officeDocument/2006/relationships/queryTable" Target="../queryTables/queryTable21.xml"/><Relationship Id="rId207" Type="http://schemas.openxmlformats.org/officeDocument/2006/relationships/queryTable" Target="../queryTables/queryTable26.xml"/><Relationship Id="rId13" Type="http://schemas.openxmlformats.org/officeDocument/2006/relationships/hyperlink" Target="http://www.scibet.com/betting-tips/soccer/chile/" TargetMode="External"/><Relationship Id="rId18" Type="http://schemas.openxmlformats.org/officeDocument/2006/relationships/hyperlink" Target="http://www.scibet.com/betting-tips/soccer/greece/" TargetMode="External"/><Relationship Id="rId39" Type="http://schemas.openxmlformats.org/officeDocument/2006/relationships/hyperlink" Target="http://www.scibet.com/betting-tips/soccer/france/ligue-1/2013-2014/toulouse-fc-vs-stade-reims-2014-03-08/" TargetMode="External"/><Relationship Id="rId109" Type="http://schemas.openxmlformats.org/officeDocument/2006/relationships/hyperlink" Target="http://www.scibet.com/betting-tips/soccer/france/ligue-1/2013-2014/" TargetMode="External"/><Relationship Id="rId34" Type="http://schemas.openxmlformats.org/officeDocument/2006/relationships/hyperlink" Target="http://www.scibet.com/betting-tips/soccer/france/ligue-1/2013-2014/fc-sochaux/" TargetMode="External"/><Relationship Id="rId50" Type="http://schemas.openxmlformats.org/officeDocument/2006/relationships/hyperlink" Target="http://www.scibet.com/betting-tips/soccer/france/ligue-1/2013-2014/fc-lorient/" TargetMode="External"/><Relationship Id="rId55" Type="http://schemas.openxmlformats.org/officeDocument/2006/relationships/hyperlink" Target="http://www.scibet.com/betting-tips/soccer/france/ligue-2/2013-2014/ac-arles-avignon-vs-as-nancy-2014-03-07/" TargetMode="External"/><Relationship Id="rId76" Type="http://schemas.openxmlformats.org/officeDocument/2006/relationships/hyperlink" Target="http://www.scibet.com/betting-tips/soccer/france/ligue-2/2013-2014/estac-troyes-vs-fc-istres-2014-03-07/" TargetMode="External"/><Relationship Id="rId97" Type="http://schemas.openxmlformats.org/officeDocument/2006/relationships/hyperlink" Target="http://www.scibet.com/betting-tips/soccer/france/national/2013-2014/us-boulogne/" TargetMode="External"/><Relationship Id="rId104" Type="http://schemas.openxmlformats.org/officeDocument/2006/relationships/hyperlink" Target="http://www.scibet.com/betting-tips/soccer/france/national/2013-2014/gfc-ajaccio-vs-fc-bourg-peronnas-2014-03-07/" TargetMode="External"/><Relationship Id="rId120" Type="http://schemas.openxmlformats.org/officeDocument/2006/relationships/hyperlink" Target="http://www.scibet.com/betting-tips/soccer/france/ligue-1/2013-2014/fc-lorient-vs-sc-bastia-2014-03-01/" TargetMode="External"/><Relationship Id="rId125" Type="http://schemas.openxmlformats.org/officeDocument/2006/relationships/hyperlink" Target="http://www.scibet.com/betting-tips/soccer/france/ligue-1/2013-2014/stade-reims/" TargetMode="External"/><Relationship Id="rId141" Type="http://schemas.openxmlformats.org/officeDocument/2006/relationships/hyperlink" Target="http://www.scibet.com/betting-tips/soccer/france/national/2013-2014/" TargetMode="External"/><Relationship Id="rId146" Type="http://schemas.openxmlformats.org/officeDocument/2006/relationships/hyperlink" Target="http://www.fifa.com/?cid=rssfeed&amp;att=" TargetMode="External"/><Relationship Id="rId167" Type="http://schemas.openxmlformats.org/officeDocument/2006/relationships/hyperlink" Target="http://www.scibet.com/betting-tips/soccer/france/" TargetMode="External"/><Relationship Id="rId188" Type="http://schemas.openxmlformats.org/officeDocument/2006/relationships/queryTable" Target="../queryTables/queryTable7.xml"/><Relationship Id="rId7" Type="http://schemas.openxmlformats.org/officeDocument/2006/relationships/hyperlink" Target="http://www.scibet.com/bookies/" TargetMode="External"/><Relationship Id="rId71" Type="http://schemas.openxmlformats.org/officeDocument/2006/relationships/hyperlink" Target="http://www.scibet.com/betting-tips/soccer/france/ligue-2/2013-2014/sm-caen/" TargetMode="External"/><Relationship Id="rId92" Type="http://schemas.openxmlformats.org/officeDocument/2006/relationships/hyperlink" Target="http://www.scibet.com/betting-tips/soccer/france/national/2013-2014/us-luzenac-vs-uzes-2014-03-07/" TargetMode="External"/><Relationship Id="rId162" Type="http://schemas.openxmlformats.org/officeDocument/2006/relationships/hyperlink" Target="http://www.scibet.com/" TargetMode="External"/><Relationship Id="rId183" Type="http://schemas.openxmlformats.org/officeDocument/2006/relationships/queryTable" Target="../queryTables/queryTable2.xml"/><Relationship Id="rId213" Type="http://schemas.openxmlformats.org/officeDocument/2006/relationships/queryTable" Target="../queryTables/queryTable32.xml"/><Relationship Id="rId218" Type="http://schemas.openxmlformats.org/officeDocument/2006/relationships/queryTable" Target="../queryTables/queryTable37.xml"/><Relationship Id="rId2" Type="http://schemas.openxmlformats.org/officeDocument/2006/relationships/hyperlink" Target="http://www.scibet.com/betting-tips/2014-03-03/" TargetMode="External"/><Relationship Id="rId29" Type="http://schemas.openxmlformats.org/officeDocument/2006/relationships/hyperlink" Target="http://www.scibet.com/betting-tips/soccer/france/ligue-1/2013-2014/sc-bastia/" TargetMode="External"/><Relationship Id="rId24" Type="http://schemas.openxmlformats.org/officeDocument/2006/relationships/hyperlink" Target="http://www.scibet.com/betting-tips/soccer/uefa/" TargetMode="External"/><Relationship Id="rId40" Type="http://schemas.openxmlformats.org/officeDocument/2006/relationships/hyperlink" Target="http://www.scibet.com/betting-tips/soccer/france/ligue-1/2013-2014/stade-reims/" TargetMode="External"/><Relationship Id="rId45" Type="http://schemas.openxmlformats.org/officeDocument/2006/relationships/hyperlink" Target="http://www.scibet.com/betting-tips/soccer/france/ligue-1/2013-2014/ea-guingamp-vs-&#233;vian-thonon-gaillard-2014-03-08/" TargetMode="External"/><Relationship Id="rId66" Type="http://schemas.openxmlformats.org/officeDocument/2006/relationships/hyperlink" Target="http://www.scibet.com/betting-tips/soccer/france/ligue-2/2013-2014/stade-laval/" TargetMode="External"/><Relationship Id="rId87" Type="http://schemas.openxmlformats.org/officeDocument/2006/relationships/hyperlink" Target="http://www.scibet.com/betting-tips/soccer/france/national/2013-2014/red-star-fc-93/" TargetMode="External"/><Relationship Id="rId110" Type="http://schemas.openxmlformats.org/officeDocument/2006/relationships/hyperlink" Target="http://www.scibet.com/betting-tips/soccer/france/ligue-1/2013-2014/paris-st.-germain/" TargetMode="External"/><Relationship Id="rId115" Type="http://schemas.openxmlformats.org/officeDocument/2006/relationships/hyperlink" Target="http://www.scibet.com/betting-tips/soccer/france/ligue-1/2013-2014/montpellier-hsc/" TargetMode="External"/><Relationship Id="rId131" Type="http://schemas.openxmlformats.org/officeDocument/2006/relationships/hyperlink" Target="http://www.scibet.com/betting-tips/soccer/france/ligue-1/2013-2014/fc-sochaux/" TargetMode="External"/><Relationship Id="rId136" Type="http://schemas.openxmlformats.org/officeDocument/2006/relationships/hyperlink" Target="http://www.scibet.com/betting-tips/soccer/france/ligue-2/2013-2014/stade-brest-vs-angers-sco-2014-03-04/" TargetMode="External"/><Relationship Id="rId157" Type="http://schemas.openxmlformats.org/officeDocument/2006/relationships/hyperlink" Target="http://www.scibet.com/" TargetMode="External"/><Relationship Id="rId178" Type="http://schemas.openxmlformats.org/officeDocument/2006/relationships/hyperlink" Target="http://www.scibet.com/" TargetMode="External"/><Relationship Id="rId61" Type="http://schemas.openxmlformats.org/officeDocument/2006/relationships/hyperlink" Target="http://www.scibet.com/betting-tips/soccer/france/ligue-2/2013-2014/clermont-foot-vs-n&#238;mes-olympique-2014-03-07/" TargetMode="External"/><Relationship Id="rId82" Type="http://schemas.openxmlformats.org/officeDocument/2006/relationships/hyperlink" Target="http://www.scibet.com/betting-tips/soccer/france/national/2013-2014/sr-colmar/" TargetMode="External"/><Relationship Id="rId152" Type="http://schemas.openxmlformats.org/officeDocument/2006/relationships/hyperlink" Target="http://www.scibet.com/sitemap/" TargetMode="External"/><Relationship Id="rId173" Type="http://schemas.openxmlformats.org/officeDocument/2006/relationships/hyperlink" Target="http://www.scibet.com/" TargetMode="External"/><Relationship Id="rId194" Type="http://schemas.openxmlformats.org/officeDocument/2006/relationships/queryTable" Target="../queryTables/queryTable13.xml"/><Relationship Id="rId199" Type="http://schemas.openxmlformats.org/officeDocument/2006/relationships/queryTable" Target="../queryTables/queryTable18.xml"/><Relationship Id="rId203" Type="http://schemas.openxmlformats.org/officeDocument/2006/relationships/queryTable" Target="../queryTables/queryTable22.xml"/><Relationship Id="rId208" Type="http://schemas.openxmlformats.org/officeDocument/2006/relationships/queryTable" Target="../queryTables/queryTable27.xml"/><Relationship Id="rId19" Type="http://schemas.openxmlformats.org/officeDocument/2006/relationships/hyperlink" Target="http://www.scibet.com/betting-tips/soccer/italy/" TargetMode="External"/><Relationship Id="rId14" Type="http://schemas.openxmlformats.org/officeDocument/2006/relationships/hyperlink" Target="http://www.scibet.com/betting-tips/soccer/england/" TargetMode="External"/><Relationship Id="rId30" Type="http://schemas.openxmlformats.org/officeDocument/2006/relationships/hyperlink" Target="http://www.scibet.com/betting-tips/soccer/france/ligue-1/2013-2014/sc-bastia-vs-paris-st.-germain-2014-03-08/" TargetMode="External"/><Relationship Id="rId35" Type="http://schemas.openxmlformats.org/officeDocument/2006/relationships/hyperlink" Target="http://www.scibet.com/betting-tips/soccer/france/ligue-1/2013-2014/valenciennes-fc/" TargetMode="External"/><Relationship Id="rId56" Type="http://schemas.openxmlformats.org/officeDocument/2006/relationships/hyperlink" Target="http://www.scibet.com/betting-tips/soccer/france/ligue-2/2013-2014/as-nancy/" TargetMode="External"/><Relationship Id="rId77" Type="http://schemas.openxmlformats.org/officeDocument/2006/relationships/hyperlink" Target="http://www.scibet.com/betting-tips/soccer/france/ligue-2/2013-2014/fc-istres/" TargetMode="External"/><Relationship Id="rId100" Type="http://schemas.openxmlformats.org/officeDocument/2006/relationships/hyperlink" Target="http://www.scibet.com/betting-tips/soccer/france/national/2013-2014/vend&#233;e-lu&#231;on/" TargetMode="External"/><Relationship Id="rId105" Type="http://schemas.openxmlformats.org/officeDocument/2006/relationships/hyperlink" Target="http://www.scibet.com/betting-tips/soccer/france/national/2013-2014/fc-bourg-peronnas/" TargetMode="External"/><Relationship Id="rId126" Type="http://schemas.openxmlformats.org/officeDocument/2006/relationships/hyperlink" Target="http://www.scibet.com/betting-tips/soccer/france/ligue-1/2013-2014/stade-reims-vs-valenciennes-fc-2014-03-01/" TargetMode="External"/><Relationship Id="rId147" Type="http://schemas.openxmlformats.org/officeDocument/2006/relationships/hyperlink" Target="http://www.fifa.com/?cid=rssfeed&amp;att=" TargetMode="External"/><Relationship Id="rId168" Type="http://schemas.openxmlformats.org/officeDocument/2006/relationships/hyperlink" Target="http://www.scibet.com/betting-tips/soccer/france/" TargetMode="External"/><Relationship Id="rId8" Type="http://schemas.openxmlformats.org/officeDocument/2006/relationships/hyperlink" Target="http://www.scibet.com/articles/" TargetMode="External"/><Relationship Id="rId51" Type="http://schemas.openxmlformats.org/officeDocument/2006/relationships/hyperlink" Target="http://www.scibet.com/betting-tips/soccer/france/ligue-1/2013-2014/fc-lorient-vs-as-st.-etienne-2014-03-09/" TargetMode="External"/><Relationship Id="rId72" Type="http://schemas.openxmlformats.org/officeDocument/2006/relationships/hyperlink" Target="http://www.scibet.com/betting-tips/soccer/france/ligue-2/2013-2014/chamois-niortais/" TargetMode="External"/><Relationship Id="rId93" Type="http://schemas.openxmlformats.org/officeDocument/2006/relationships/hyperlink" Target="http://www.scibet.com/betting-tips/soccer/france/national/2013-2014/uzes/" TargetMode="External"/><Relationship Id="rId98" Type="http://schemas.openxmlformats.org/officeDocument/2006/relationships/hyperlink" Target="http://www.scibet.com/betting-tips/soccer/france/national/2013-2014/us-boulogne-vs-fr&#233;jus-st.-rapha&#235;l-fc-2014-03-07/" TargetMode="External"/><Relationship Id="rId121" Type="http://schemas.openxmlformats.org/officeDocument/2006/relationships/hyperlink" Target="http://www.scibet.com/betting-tips/soccer/france/ligue-1/2013-2014/sc-bastia/" TargetMode="External"/><Relationship Id="rId142" Type="http://schemas.openxmlformats.org/officeDocument/2006/relationships/hyperlink" Target="http://www.scibet.com/betting-tips/soccer/france/national/2013-2014/rc-strasbourg/" TargetMode="External"/><Relationship Id="rId163" Type="http://schemas.openxmlformats.org/officeDocument/2006/relationships/hyperlink" Target="http://www.scibet.com/" TargetMode="External"/><Relationship Id="rId184" Type="http://schemas.openxmlformats.org/officeDocument/2006/relationships/queryTable" Target="../queryTables/queryTable3.xml"/><Relationship Id="rId189" Type="http://schemas.openxmlformats.org/officeDocument/2006/relationships/queryTable" Target="../queryTables/queryTable8.xml"/><Relationship Id="rId219" Type="http://schemas.openxmlformats.org/officeDocument/2006/relationships/queryTable" Target="../queryTables/queryTable38.xml"/><Relationship Id="rId3" Type="http://schemas.openxmlformats.org/officeDocument/2006/relationships/hyperlink" Target="http://www.scibet.com/" TargetMode="External"/><Relationship Id="rId214" Type="http://schemas.openxmlformats.org/officeDocument/2006/relationships/queryTable" Target="../queryTables/queryTable33.xml"/><Relationship Id="rId25" Type="http://schemas.openxmlformats.org/officeDocument/2006/relationships/hyperlink" Target="http://www.scibet.com/betting-tips/soccer/france/ligue-1/2013-2014/" TargetMode="External"/><Relationship Id="rId46" Type="http://schemas.openxmlformats.org/officeDocument/2006/relationships/hyperlink" Target="http://www.scibet.com/betting-tips/soccer/france/ligue-1/2013-2014/&#233;vian-thonon-gaillard/" TargetMode="External"/><Relationship Id="rId67" Type="http://schemas.openxmlformats.org/officeDocument/2006/relationships/hyperlink" Target="http://www.scibet.com/betting-tips/soccer/france/ligue-2/2013-2014/stade-laval-vs-ca-bastia-2014-03-07/" TargetMode="External"/><Relationship Id="rId116" Type="http://schemas.openxmlformats.org/officeDocument/2006/relationships/hyperlink" Target="http://www.scibet.com/betting-tips/soccer/france/ligue-1/2013-2014/ac-ajaccio/" TargetMode="External"/><Relationship Id="rId137" Type="http://schemas.openxmlformats.org/officeDocument/2006/relationships/hyperlink" Target="http://www.scibet.com/betting-tips/soccer/france/ligue-2/2013-2014/angers-sco/" TargetMode="External"/><Relationship Id="rId158" Type="http://schemas.openxmlformats.org/officeDocument/2006/relationships/hyperlink" Target="http://www.scibet.com/" TargetMode="External"/><Relationship Id="rId20" Type="http://schemas.openxmlformats.org/officeDocument/2006/relationships/hyperlink" Target="http://www.scibet.com/betting-tips/soccer/mexico/" TargetMode="External"/><Relationship Id="rId41" Type="http://schemas.openxmlformats.org/officeDocument/2006/relationships/hyperlink" Target="http://www.scibet.com/betting-tips/soccer/france/ligue-1/2013-2014/fc-nantes/" TargetMode="External"/><Relationship Id="rId62" Type="http://schemas.openxmlformats.org/officeDocument/2006/relationships/hyperlink" Target="http://www.scibet.com/betting-tips/soccer/france/ligue-2/2013-2014/n&#238;mes-olympique/" TargetMode="External"/><Relationship Id="rId83" Type="http://schemas.openxmlformats.org/officeDocument/2006/relationships/hyperlink" Target="http://www.scibet.com/betting-tips/soccer/france/national/2013-2014/sr-colmar-vs-usl-dunkerque-2014-03-07/" TargetMode="External"/><Relationship Id="rId88" Type="http://schemas.openxmlformats.org/officeDocument/2006/relationships/hyperlink" Target="http://www.scibet.com/betting-tips/soccer/france/national/2013-2014/carquefou-ja/" TargetMode="External"/><Relationship Id="rId111" Type="http://schemas.openxmlformats.org/officeDocument/2006/relationships/hyperlink" Target="http://www.scibet.com/betting-tips/soccer/france/ligue-1/2013-2014/paris-st.-germain-vs-olympique-marseille-2014-03-02/" TargetMode="External"/><Relationship Id="rId132" Type="http://schemas.openxmlformats.org/officeDocument/2006/relationships/hyperlink" Target="http://www.scibet.com/betting-tips/soccer/france/ligue-1/2013-2014/fc-sochaux-vs-girondins-bordeaux-2014-03-01/" TargetMode="External"/><Relationship Id="rId153" Type="http://schemas.openxmlformats.org/officeDocument/2006/relationships/hyperlink" Target="http://www.scibet.com/terms/" TargetMode="External"/><Relationship Id="rId174" Type="http://schemas.openxmlformats.org/officeDocument/2006/relationships/hyperlink" Target="http://www.scibet.com/betting-tips/soccer/france/" TargetMode="External"/><Relationship Id="rId179" Type="http://schemas.openxmlformats.org/officeDocument/2006/relationships/hyperlink" Target="http://www.scibet.com/" TargetMode="External"/><Relationship Id="rId195" Type="http://schemas.openxmlformats.org/officeDocument/2006/relationships/queryTable" Target="../queryTables/queryTable14.xml"/><Relationship Id="rId209" Type="http://schemas.openxmlformats.org/officeDocument/2006/relationships/queryTable" Target="../queryTables/queryTable28.xml"/><Relationship Id="rId190" Type="http://schemas.openxmlformats.org/officeDocument/2006/relationships/queryTable" Target="../queryTables/queryTable9.xml"/><Relationship Id="rId204" Type="http://schemas.openxmlformats.org/officeDocument/2006/relationships/queryTable" Target="../queryTables/queryTable23.xml"/><Relationship Id="rId15" Type="http://schemas.openxmlformats.org/officeDocument/2006/relationships/hyperlink" Target="http://www.scibet.com/betting-tips/soccer/fifa/" TargetMode="External"/><Relationship Id="rId36" Type="http://schemas.openxmlformats.org/officeDocument/2006/relationships/hyperlink" Target="http://www.scibet.com/betting-tips/soccer/france/ligue-1/2013-2014/valenciennes-fc-vs-stade-rennes-2014-03-08/" TargetMode="External"/><Relationship Id="rId57" Type="http://schemas.openxmlformats.org/officeDocument/2006/relationships/hyperlink" Target="http://www.scibet.com/betting-tips/soccer/france/ligue-2/2013-2014/aj-auxerre/" TargetMode="External"/><Relationship Id="rId106" Type="http://schemas.openxmlformats.org/officeDocument/2006/relationships/hyperlink" Target="http://www.scibet.com/betting-tips/soccer/france/national/2013-2014/paris-fc/" TargetMode="External"/><Relationship Id="rId127" Type="http://schemas.openxmlformats.org/officeDocument/2006/relationships/hyperlink" Target="http://www.scibet.com/betting-tips/soccer/france/ligue-1/2013-2014/valenciennes-fc/" TargetMode="External"/><Relationship Id="rId10" Type="http://schemas.openxmlformats.org/officeDocument/2006/relationships/hyperlink" Target="http://www.scibet.com/betting-tips/soccer/" TargetMode="External"/><Relationship Id="rId31" Type="http://schemas.openxmlformats.org/officeDocument/2006/relationships/hyperlink" Target="http://www.scibet.com/betting-tips/soccer/france/ligue-1/2013-2014/paris-st.-germain/" TargetMode="External"/><Relationship Id="rId52" Type="http://schemas.openxmlformats.org/officeDocument/2006/relationships/hyperlink" Target="http://www.scibet.com/betting-tips/soccer/france/ligue-1/2013-2014/as-st.-etienne/" TargetMode="External"/><Relationship Id="rId73" Type="http://schemas.openxmlformats.org/officeDocument/2006/relationships/hyperlink" Target="http://www.scibet.com/betting-tips/soccer/france/ligue-2/2013-2014/chamois-niortais-vs-lb-ch&#226;teauroux-2014-03-07/" TargetMode="External"/><Relationship Id="rId78" Type="http://schemas.openxmlformats.org/officeDocument/2006/relationships/hyperlink" Target="http://www.scibet.com/betting-tips/soccer/france/ligue-2/2013-2014/fc-metz/" TargetMode="External"/><Relationship Id="rId94" Type="http://schemas.openxmlformats.org/officeDocument/2006/relationships/hyperlink" Target="http://www.scibet.com/betting-tips/soccer/france/national/2013-2014/us-orl&#233;ans/" TargetMode="External"/><Relationship Id="rId99" Type="http://schemas.openxmlformats.org/officeDocument/2006/relationships/hyperlink" Target="http://www.scibet.com/betting-tips/soccer/france/national/2013-2014/fr&#233;jus-st.-rapha&#235;l-fc/" TargetMode="External"/><Relationship Id="rId101" Type="http://schemas.openxmlformats.org/officeDocument/2006/relationships/hyperlink" Target="http://www.scibet.com/betting-tips/soccer/france/national/2013-2014/vend&#233;e-lu&#231;on-vs-rc-strasbourg-2014-03-07/" TargetMode="External"/><Relationship Id="rId122" Type="http://schemas.openxmlformats.org/officeDocument/2006/relationships/hyperlink" Target="http://www.scibet.com/betting-tips/soccer/france/ligue-1/2013-2014/ogc-nice/" TargetMode="External"/><Relationship Id="rId143" Type="http://schemas.openxmlformats.org/officeDocument/2006/relationships/hyperlink" Target="http://www.scibet.com/betting-tips/soccer/france/national/2013-2014/rc-strasbourg-vs-paris-fc-2014-03-01/" TargetMode="External"/><Relationship Id="rId148" Type="http://schemas.openxmlformats.org/officeDocument/2006/relationships/hyperlink" Target="http://www.fifa.com/?cid=rssfeed&amp;att=" TargetMode="External"/><Relationship Id="rId164" Type="http://schemas.openxmlformats.org/officeDocument/2006/relationships/hyperlink" Target="http://www.scibet.com/" TargetMode="External"/><Relationship Id="rId169" Type="http://schemas.openxmlformats.org/officeDocument/2006/relationships/hyperlink" Target="http://www.scibet.com/" TargetMode="External"/><Relationship Id="rId185" Type="http://schemas.openxmlformats.org/officeDocument/2006/relationships/queryTable" Target="../queryTables/queryTable4.xml"/><Relationship Id="rId4" Type="http://schemas.openxmlformats.org/officeDocument/2006/relationships/hyperlink" Target="http://www.scibet.com/betting-tips/2014-03-05/" TargetMode="External"/><Relationship Id="rId9" Type="http://schemas.openxmlformats.org/officeDocument/2006/relationships/hyperlink" Target="http://www.scibet.com/help/" TargetMode="External"/><Relationship Id="rId180" Type="http://schemas.openxmlformats.org/officeDocument/2006/relationships/hyperlink" Target="http://www.scibet.com/" TargetMode="External"/><Relationship Id="rId210" Type="http://schemas.openxmlformats.org/officeDocument/2006/relationships/queryTable" Target="../queryTables/queryTable29.xml"/><Relationship Id="rId215" Type="http://schemas.openxmlformats.org/officeDocument/2006/relationships/queryTable" Target="../queryTables/queryTable34.xml"/><Relationship Id="rId26" Type="http://schemas.openxmlformats.org/officeDocument/2006/relationships/hyperlink" Target="http://www.scibet.com/betting-tips/soccer/france/ligue-1/2013-2014/olympique-marseille/" TargetMode="External"/><Relationship Id="rId47" Type="http://schemas.openxmlformats.org/officeDocument/2006/relationships/hyperlink" Target="http://www.scibet.com/betting-tips/soccer/france/ligue-1/2013-2014/lille-osc/" TargetMode="External"/><Relationship Id="rId68" Type="http://schemas.openxmlformats.org/officeDocument/2006/relationships/hyperlink" Target="http://www.scibet.com/betting-tips/soccer/france/ligue-2/2013-2014/ca-bastia/" TargetMode="External"/><Relationship Id="rId89" Type="http://schemas.openxmlformats.org/officeDocument/2006/relationships/hyperlink" Target="http://www.scibet.com/betting-tips/soccer/france/national/2013-2014/carquefou-ja-vs-us-colomiers-2014-03-07/" TargetMode="External"/><Relationship Id="rId112" Type="http://schemas.openxmlformats.org/officeDocument/2006/relationships/hyperlink" Target="http://www.scibet.com/betting-tips/soccer/france/ligue-1/2013-2014/olympique-marseille/" TargetMode="External"/><Relationship Id="rId133" Type="http://schemas.openxmlformats.org/officeDocument/2006/relationships/hyperlink" Target="http://www.scibet.com/betting-tips/soccer/france/ligue-1/2013-2014/girondins-bordeaux/" TargetMode="External"/><Relationship Id="rId154" Type="http://schemas.openxmlformats.org/officeDocument/2006/relationships/hyperlink" Target="http://www.scibet.com/privacy/" TargetMode="External"/><Relationship Id="rId175" Type="http://schemas.openxmlformats.org/officeDocument/2006/relationships/hyperlink" Target="http://www.scibet.com/" TargetMode="External"/><Relationship Id="rId196" Type="http://schemas.openxmlformats.org/officeDocument/2006/relationships/queryTable" Target="../queryTables/queryTable15.xml"/><Relationship Id="rId200" Type="http://schemas.openxmlformats.org/officeDocument/2006/relationships/queryTable" Target="../queryTables/queryTable19.xml"/><Relationship Id="rId16" Type="http://schemas.openxmlformats.org/officeDocument/2006/relationships/hyperlink" Target="http://www.scibet.com/betting-tips/soccer/france/" TargetMode="External"/><Relationship Id="rId37" Type="http://schemas.openxmlformats.org/officeDocument/2006/relationships/hyperlink" Target="http://www.scibet.com/betting-tips/soccer/france/ligue-1/2013-2014/stade-rennes/" TargetMode="External"/><Relationship Id="rId58" Type="http://schemas.openxmlformats.org/officeDocument/2006/relationships/hyperlink" Target="http://www.scibet.com/betting-tips/soccer/france/ligue-2/2013-2014/aj-auxerre-vs-dijon-fco-2014-03-07/" TargetMode="External"/><Relationship Id="rId79" Type="http://schemas.openxmlformats.org/officeDocument/2006/relationships/hyperlink" Target="http://www.scibet.com/betting-tips/soccer/france/ligue-2/2013-2014/fc-metz-vs-rc-lens-2014-03-08/" TargetMode="External"/><Relationship Id="rId102" Type="http://schemas.openxmlformats.org/officeDocument/2006/relationships/hyperlink" Target="http://www.scibet.com/betting-tips/soccer/france/national/2013-2014/rc-strasbourg/" TargetMode="External"/><Relationship Id="rId123" Type="http://schemas.openxmlformats.org/officeDocument/2006/relationships/hyperlink" Target="http://www.scibet.com/betting-tips/soccer/france/ligue-1/2013-2014/ogc-nice-vs-toulouse-fc-2014-03-01/" TargetMode="External"/><Relationship Id="rId144" Type="http://schemas.openxmlformats.org/officeDocument/2006/relationships/hyperlink" Target="http://www.scibet.com/betting-tips/soccer/france/national/2013-2014/paris-fc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0"/>
  <sheetViews>
    <sheetView topLeftCell="A40" workbookViewId="0">
      <selection activeCell="E46" sqref="E46"/>
    </sheetView>
  </sheetViews>
  <sheetFormatPr baseColWidth="10" defaultRowHeight="15" x14ac:dyDescent="0.25"/>
  <cols>
    <col min="1" max="1" width="10.7109375" customWidth="1"/>
    <col min="2" max="2" width="13.42578125" bestFit="1" customWidth="1"/>
    <col min="3" max="3" width="19.7109375" customWidth="1"/>
    <col min="4" max="4" width="8" customWidth="1"/>
    <col min="5" max="5" width="20.28515625" bestFit="1" customWidth="1"/>
    <col min="6" max="7" width="4.140625" customWidth="1"/>
    <col min="8" max="8" width="5" customWidth="1"/>
  </cols>
  <sheetData>
    <row r="1" spans="1:1" x14ac:dyDescent="0.25">
      <c r="A1" s="12" t="s">
        <v>42</v>
      </c>
    </row>
    <row r="2" spans="1:1" x14ac:dyDescent="0.25">
      <c r="A2" s="12" t="s">
        <v>43</v>
      </c>
    </row>
    <row r="3" spans="1:1" ht="15.75" thickBot="1" x14ac:dyDescent="0.3">
      <c r="A3" s="15" t="s">
        <v>44</v>
      </c>
    </row>
    <row r="4" spans="1:1" ht="15.75" thickBot="1" x14ac:dyDescent="0.3">
      <c r="A4" s="13" t="s">
        <v>45</v>
      </c>
    </row>
    <row r="5" spans="1:1" ht="15.75" thickBot="1" x14ac:dyDescent="0.3">
      <c r="A5" s="14" t="s">
        <v>46</v>
      </c>
    </row>
    <row r="6" spans="1:1" ht="15.75" thickBot="1" x14ac:dyDescent="0.3">
      <c r="A6" s="18">
        <v>41700</v>
      </c>
    </row>
    <row r="7" spans="1:1" ht="15.75" thickBot="1" x14ac:dyDescent="0.3">
      <c r="A7" s="16">
        <v>41701</v>
      </c>
    </row>
    <row r="8" spans="1:1" ht="15.75" thickBot="1" x14ac:dyDescent="0.3">
      <c r="A8" s="16">
        <v>41702</v>
      </c>
    </row>
    <row r="9" spans="1:1" ht="15.75" thickBot="1" x14ac:dyDescent="0.3">
      <c r="A9" s="16">
        <v>41703</v>
      </c>
    </row>
    <row r="10" spans="1:1" ht="15.75" thickBot="1" x14ac:dyDescent="0.3">
      <c r="A10" s="17">
        <v>41704</v>
      </c>
    </row>
    <row r="11" spans="1:1" ht="15.75" thickBot="1" x14ac:dyDescent="0.3">
      <c r="A11" s="15"/>
    </row>
    <row r="12" spans="1:1" ht="15.75" thickBot="1" x14ac:dyDescent="0.3">
      <c r="A12" s="13"/>
    </row>
    <row r="13" spans="1:1" ht="15.75" thickBot="1" x14ac:dyDescent="0.3">
      <c r="A13" s="13"/>
    </row>
    <row r="14" spans="1:1" ht="15.75" thickBot="1" x14ac:dyDescent="0.3">
      <c r="A14" s="13"/>
    </row>
    <row r="15" spans="1:1" ht="15.75" thickBot="1" x14ac:dyDescent="0.3">
      <c r="A15" s="13"/>
    </row>
    <row r="16" spans="1:1" ht="15.75" thickBot="1" x14ac:dyDescent="0.3">
      <c r="A16" s="13"/>
    </row>
    <row r="17" spans="1:1" ht="15.75" thickBot="1" x14ac:dyDescent="0.3">
      <c r="A17" s="13"/>
    </row>
    <row r="18" spans="1:1" ht="15.75" thickBot="1" x14ac:dyDescent="0.3">
      <c r="A18" s="13"/>
    </row>
    <row r="19" spans="1:1" ht="15.75" thickBot="1" x14ac:dyDescent="0.3">
      <c r="A19" s="13"/>
    </row>
    <row r="20" spans="1:1" ht="15.75" thickBot="1" x14ac:dyDescent="0.3">
      <c r="A20" s="13"/>
    </row>
    <row r="21" spans="1:1" ht="15.75" thickBot="1" x14ac:dyDescent="0.3">
      <c r="A21" s="13"/>
    </row>
    <row r="22" spans="1:1" ht="15.75" thickBot="1" x14ac:dyDescent="0.3">
      <c r="A22" s="13"/>
    </row>
    <row r="23" spans="1:1" ht="15.75" thickBot="1" x14ac:dyDescent="0.3">
      <c r="A23" s="13"/>
    </row>
    <row r="24" spans="1:1" ht="15.75" thickBot="1" x14ac:dyDescent="0.3">
      <c r="A24" s="13"/>
    </row>
    <row r="25" spans="1:1" ht="15.75" thickBot="1" x14ac:dyDescent="0.3">
      <c r="A25" s="13"/>
    </row>
    <row r="26" spans="1:1" ht="15.75" thickBot="1" x14ac:dyDescent="0.3">
      <c r="A26" s="13"/>
    </row>
    <row r="27" spans="1:1" ht="15.75" thickBot="1" x14ac:dyDescent="0.3">
      <c r="A27" s="13"/>
    </row>
    <row r="28" spans="1:1" ht="15.75" thickBot="1" x14ac:dyDescent="0.3">
      <c r="A28" s="13"/>
    </row>
    <row r="29" spans="1:1" ht="15.75" thickBot="1" x14ac:dyDescent="0.3">
      <c r="A29" s="13"/>
    </row>
    <row r="30" spans="1:1" ht="15.75" thickBot="1" x14ac:dyDescent="0.3">
      <c r="A30" s="13"/>
    </row>
    <row r="31" spans="1:1" ht="15.75" thickBot="1" x14ac:dyDescent="0.3">
      <c r="A31" s="13"/>
    </row>
    <row r="32" spans="1:1" ht="15.75" thickBot="1" x14ac:dyDescent="0.3">
      <c r="A32" s="13"/>
    </row>
    <row r="33" spans="1:1" ht="15.75" thickBot="1" x14ac:dyDescent="0.3">
      <c r="A33" s="13"/>
    </row>
    <row r="34" spans="1:1" ht="15.75" thickBot="1" x14ac:dyDescent="0.3">
      <c r="A34" s="14"/>
    </row>
    <row r="35" spans="1:1" x14ac:dyDescent="0.25">
      <c r="A35" s="19" t="s">
        <v>47</v>
      </c>
    </row>
    <row r="36" spans="1:1" x14ac:dyDescent="0.25">
      <c r="A36" s="19" t="s">
        <v>48</v>
      </c>
    </row>
    <row r="37" spans="1:1" x14ac:dyDescent="0.25">
      <c r="A37" s="19" t="s">
        <v>49</v>
      </c>
    </row>
    <row r="38" spans="1:1" x14ac:dyDescent="0.25">
      <c r="A38" s="19" t="s">
        <v>50</v>
      </c>
    </row>
    <row r="39" spans="1:1" x14ac:dyDescent="0.25">
      <c r="A39" s="20" t="s">
        <v>51</v>
      </c>
    </row>
    <row r="40" spans="1:1" ht="15.75" thickBot="1" x14ac:dyDescent="0.3">
      <c r="A40" s="21" t="s">
        <v>52</v>
      </c>
    </row>
    <row r="41" spans="1:1" ht="15.75" thickBot="1" x14ac:dyDescent="0.3">
      <c r="A41" s="23" t="s">
        <v>53</v>
      </c>
    </row>
    <row r="42" spans="1:1" ht="15.75" thickBot="1" x14ac:dyDescent="0.3">
      <c r="A42" s="22" t="s">
        <v>54</v>
      </c>
    </row>
    <row r="43" spans="1:1" ht="15.75" thickBot="1" x14ac:dyDescent="0.3">
      <c r="A43" s="22" t="s">
        <v>55</v>
      </c>
    </row>
    <row r="44" spans="1:1" ht="15.75" thickBot="1" x14ac:dyDescent="0.3">
      <c r="A44" s="22" t="s">
        <v>56</v>
      </c>
    </row>
    <row r="45" spans="1:1" ht="15.75" thickBot="1" x14ac:dyDescent="0.3">
      <c r="A45" s="22" t="s">
        <v>57</v>
      </c>
    </row>
    <row r="46" spans="1:1" ht="15.75" thickBot="1" x14ac:dyDescent="0.3">
      <c r="A46" s="22" t="s">
        <v>58</v>
      </c>
    </row>
    <row r="47" spans="1:1" ht="15.75" thickBot="1" x14ac:dyDescent="0.3">
      <c r="A47" s="22" t="s">
        <v>59</v>
      </c>
    </row>
    <row r="48" spans="1:1" ht="15.75" thickBot="1" x14ac:dyDescent="0.3">
      <c r="A48" s="22" t="s">
        <v>60</v>
      </c>
    </row>
    <row r="49" spans="1:11" ht="15.75" thickBot="1" x14ac:dyDescent="0.3">
      <c r="A49" s="22" t="s">
        <v>61</v>
      </c>
    </row>
    <row r="50" spans="1:11" ht="15.75" thickBot="1" x14ac:dyDescent="0.3">
      <c r="A50" s="22" t="s">
        <v>62</v>
      </c>
    </row>
    <row r="51" spans="1:11" ht="15.75" thickBot="1" x14ac:dyDescent="0.3">
      <c r="A51" s="22" t="s">
        <v>63</v>
      </c>
    </row>
    <row r="52" spans="1:11" ht="15.75" thickBot="1" x14ac:dyDescent="0.3">
      <c r="A52" s="22" t="s">
        <v>64</v>
      </c>
    </row>
    <row r="53" spans="1:11" ht="15.75" thickBot="1" x14ac:dyDescent="0.3">
      <c r="A53" s="22" t="s">
        <v>65</v>
      </c>
    </row>
    <row r="54" spans="1:11" x14ac:dyDescent="0.25">
      <c r="A54" s="22" t="s">
        <v>66</v>
      </c>
    </row>
    <row r="55" spans="1:11" ht="17.25" thickBot="1" x14ac:dyDescent="0.3">
      <c r="A55" s="24" t="s">
        <v>67</v>
      </c>
    </row>
    <row r="56" spans="1:11" ht="15.75" thickBot="1" x14ac:dyDescent="0.3">
      <c r="A56" s="33"/>
      <c r="B56" s="63" t="s">
        <v>68</v>
      </c>
      <c r="C56" s="64"/>
      <c r="D56" s="64"/>
      <c r="E56" s="65"/>
      <c r="F56" s="25">
        <v>1</v>
      </c>
      <c r="G56" s="25" t="s">
        <v>69</v>
      </c>
      <c r="H56" s="25">
        <v>2</v>
      </c>
      <c r="I56" s="66" t="s">
        <v>70</v>
      </c>
      <c r="J56" s="67"/>
      <c r="K56" s="68"/>
    </row>
    <row r="57" spans="1:11" ht="15.75" thickBot="1" x14ac:dyDescent="0.3">
      <c r="A57" s="34"/>
      <c r="B57" s="27">
        <v>41705.8125</v>
      </c>
      <c r="C57" s="28" t="s">
        <v>197</v>
      </c>
      <c r="D57" s="29"/>
      <c r="E57" s="30" t="s">
        <v>101</v>
      </c>
      <c r="F57" s="26" t="s">
        <v>91</v>
      </c>
      <c r="G57" s="26" t="s">
        <v>198</v>
      </c>
      <c r="H57" s="26" t="s">
        <v>89</v>
      </c>
      <c r="I57" s="31"/>
      <c r="J57" s="32"/>
      <c r="K57" s="35"/>
    </row>
    <row r="58" spans="1:11" ht="15.75" thickBot="1" x14ac:dyDescent="0.3">
      <c r="A58" s="34"/>
      <c r="B58" s="27">
        <v>41706.645833333336</v>
      </c>
      <c r="C58" s="28" t="s">
        <v>95</v>
      </c>
      <c r="D58" s="29"/>
      <c r="E58" s="30" t="s">
        <v>88</v>
      </c>
      <c r="F58" s="26" t="s">
        <v>199</v>
      </c>
      <c r="G58" s="26" t="s">
        <v>200</v>
      </c>
      <c r="H58" s="26" t="s">
        <v>201</v>
      </c>
      <c r="I58" s="31"/>
      <c r="J58" s="32"/>
      <c r="K58" s="35"/>
    </row>
    <row r="59" spans="1:11" ht="15.75" thickBot="1" x14ac:dyDescent="0.3">
      <c r="A59" s="34"/>
      <c r="B59" s="27">
        <v>41706.791666666664</v>
      </c>
      <c r="C59" s="28" t="s">
        <v>105</v>
      </c>
      <c r="D59" s="29"/>
      <c r="E59" s="30" t="s">
        <v>103</v>
      </c>
      <c r="F59" s="26" t="s">
        <v>202</v>
      </c>
      <c r="G59" s="26" t="s">
        <v>185</v>
      </c>
      <c r="H59" s="26" t="s">
        <v>203</v>
      </c>
      <c r="I59" s="31"/>
      <c r="J59" s="32"/>
      <c r="K59" s="35"/>
    </row>
    <row r="60" spans="1:11" ht="15.75" thickBot="1" x14ac:dyDescent="0.3">
      <c r="A60" s="34"/>
      <c r="B60" s="27">
        <v>41706.791666666664</v>
      </c>
      <c r="C60" s="28" t="s">
        <v>102</v>
      </c>
      <c r="D60" s="29"/>
      <c r="E60" s="30" t="s">
        <v>84</v>
      </c>
      <c r="F60" s="26" t="s">
        <v>190</v>
      </c>
      <c r="G60" s="26" t="s">
        <v>85</v>
      </c>
      <c r="H60" s="26" t="s">
        <v>194</v>
      </c>
      <c r="I60" s="31"/>
      <c r="J60" s="32"/>
      <c r="K60" s="35"/>
    </row>
    <row r="61" spans="1:11" ht="15.75" thickBot="1" x14ac:dyDescent="0.3">
      <c r="A61" s="34"/>
      <c r="B61" s="27">
        <v>41706.791666666664</v>
      </c>
      <c r="C61" s="28" t="s">
        <v>87</v>
      </c>
      <c r="D61" s="29"/>
      <c r="E61" s="30" t="s">
        <v>106</v>
      </c>
      <c r="F61" s="26" t="s">
        <v>204</v>
      </c>
      <c r="G61" s="26" t="s">
        <v>194</v>
      </c>
      <c r="H61" s="26" t="s">
        <v>205</v>
      </c>
      <c r="I61" s="31"/>
      <c r="J61" s="32"/>
      <c r="K61" s="35"/>
    </row>
    <row r="62" spans="1:11" ht="15.75" thickBot="1" x14ac:dyDescent="0.3">
      <c r="A62" s="34"/>
      <c r="B62" s="27">
        <v>41706.791666666664</v>
      </c>
      <c r="C62" s="28" t="s">
        <v>83</v>
      </c>
      <c r="D62" s="29"/>
      <c r="E62" s="30" t="s">
        <v>94</v>
      </c>
      <c r="F62" s="26" t="s">
        <v>206</v>
      </c>
      <c r="G62" s="26" t="s">
        <v>207</v>
      </c>
      <c r="H62" s="26" t="s">
        <v>208</v>
      </c>
      <c r="I62" s="31"/>
      <c r="J62" s="32"/>
      <c r="K62" s="35"/>
    </row>
    <row r="63" spans="1:11" ht="15.75" thickBot="1" x14ac:dyDescent="0.3">
      <c r="A63" s="34"/>
      <c r="B63" s="27">
        <v>41706.791666666664</v>
      </c>
      <c r="C63" s="28" t="s">
        <v>100</v>
      </c>
      <c r="D63" s="29"/>
      <c r="E63" s="30" t="s">
        <v>99</v>
      </c>
      <c r="F63" s="26" t="s">
        <v>209</v>
      </c>
      <c r="G63" s="26" t="s">
        <v>189</v>
      </c>
      <c r="H63" s="26" t="s">
        <v>188</v>
      </c>
      <c r="I63" s="31"/>
      <c r="J63" s="32"/>
      <c r="K63" s="35"/>
    </row>
    <row r="64" spans="1:11" ht="15.75" thickBot="1" x14ac:dyDescent="0.3">
      <c r="A64" s="34"/>
      <c r="B64" s="27">
        <v>41707.541666666664</v>
      </c>
      <c r="C64" s="28" t="s">
        <v>79</v>
      </c>
      <c r="D64" s="29"/>
      <c r="E64" s="30" t="s">
        <v>92</v>
      </c>
      <c r="F64" s="26" t="s">
        <v>187</v>
      </c>
      <c r="G64" s="26" t="s">
        <v>82</v>
      </c>
      <c r="H64" s="26" t="s">
        <v>210</v>
      </c>
      <c r="I64" s="31"/>
      <c r="J64" s="32"/>
      <c r="K64" s="35"/>
    </row>
    <row r="65" spans="1:11" ht="15.75" thickBot="1" x14ac:dyDescent="0.3">
      <c r="A65" s="34"/>
      <c r="B65" s="27">
        <v>41707.666666666664</v>
      </c>
      <c r="C65" s="28" t="s">
        <v>72</v>
      </c>
      <c r="D65" s="29"/>
      <c r="E65" s="30" t="s">
        <v>97</v>
      </c>
      <c r="F65" s="26" t="s">
        <v>211</v>
      </c>
      <c r="G65" s="26" t="s">
        <v>85</v>
      </c>
      <c r="H65" s="26" t="s">
        <v>212</v>
      </c>
      <c r="I65" s="31"/>
      <c r="J65" s="32"/>
      <c r="K65" s="35"/>
    </row>
    <row r="66" spans="1:11" ht="15.75" thickBot="1" x14ac:dyDescent="0.3">
      <c r="A66" s="33"/>
      <c r="B66" s="63" t="s">
        <v>107</v>
      </c>
      <c r="C66" s="64"/>
      <c r="D66" s="64"/>
      <c r="E66" s="65"/>
      <c r="F66" s="25">
        <v>1</v>
      </c>
      <c r="G66" s="25" t="s">
        <v>69</v>
      </c>
      <c r="H66" s="25">
        <v>2</v>
      </c>
      <c r="I66" s="66" t="s">
        <v>70</v>
      </c>
      <c r="J66" s="67"/>
      <c r="K66" s="68"/>
    </row>
    <row r="67" spans="1:11" ht="15.75" thickBot="1" x14ac:dyDescent="0.3">
      <c r="A67" s="34"/>
      <c r="B67" s="27">
        <v>41705.791666666664</v>
      </c>
      <c r="C67" s="28" t="s">
        <v>162</v>
      </c>
      <c r="D67" s="29"/>
      <c r="E67" s="30" t="s">
        <v>157</v>
      </c>
      <c r="F67" s="26" t="s">
        <v>186</v>
      </c>
      <c r="G67" s="26" t="s">
        <v>191</v>
      </c>
      <c r="H67" s="26" t="s">
        <v>194</v>
      </c>
      <c r="I67" s="31"/>
      <c r="J67" s="32"/>
      <c r="K67" s="35"/>
    </row>
    <row r="68" spans="1:11" ht="15.75" thickBot="1" x14ac:dyDescent="0.3">
      <c r="A68" s="34"/>
      <c r="B68" s="27">
        <v>41705.791666666664</v>
      </c>
      <c r="C68" s="28" t="s">
        <v>159</v>
      </c>
      <c r="D68" s="29"/>
      <c r="E68" s="30" t="s">
        <v>163</v>
      </c>
      <c r="F68" s="26" t="s">
        <v>110</v>
      </c>
      <c r="G68" s="26" t="s">
        <v>213</v>
      </c>
      <c r="H68" s="26" t="s">
        <v>77</v>
      </c>
      <c r="I68" s="31"/>
      <c r="J68" s="32"/>
      <c r="K68" s="35"/>
    </row>
    <row r="69" spans="1:11" ht="15.75" thickBot="1" x14ac:dyDescent="0.3">
      <c r="A69" s="34"/>
      <c r="B69" s="27">
        <v>41705.791666666664</v>
      </c>
      <c r="C69" s="28" t="s">
        <v>115</v>
      </c>
      <c r="D69" s="29"/>
      <c r="E69" s="30" t="s">
        <v>155</v>
      </c>
      <c r="F69" s="26" t="s">
        <v>195</v>
      </c>
      <c r="G69" s="26" t="s">
        <v>113</v>
      </c>
      <c r="H69" s="26" t="s">
        <v>113</v>
      </c>
      <c r="I69" s="31"/>
      <c r="J69" s="32"/>
      <c r="K69" s="35"/>
    </row>
    <row r="70" spans="1:11" ht="15.75" thickBot="1" x14ac:dyDescent="0.3">
      <c r="A70" s="34"/>
      <c r="B70" s="27">
        <v>41705.791666666664</v>
      </c>
      <c r="C70" s="28" t="s">
        <v>108</v>
      </c>
      <c r="D70" s="29"/>
      <c r="E70" s="30" t="s">
        <v>112</v>
      </c>
      <c r="F70" s="26" t="s">
        <v>190</v>
      </c>
      <c r="G70" s="26" t="s">
        <v>152</v>
      </c>
      <c r="H70" s="26" t="s">
        <v>82</v>
      </c>
      <c r="I70" s="31"/>
      <c r="J70" s="32"/>
      <c r="K70" s="35"/>
    </row>
    <row r="71" spans="1:11" ht="15.75" thickBot="1" x14ac:dyDescent="0.3">
      <c r="A71" s="34"/>
      <c r="B71" s="27">
        <v>41705.791666666664</v>
      </c>
      <c r="C71" s="28" t="s">
        <v>158</v>
      </c>
      <c r="D71" s="29"/>
      <c r="E71" s="30" t="s">
        <v>111</v>
      </c>
      <c r="F71" s="26" t="s">
        <v>192</v>
      </c>
      <c r="G71" s="26" t="s">
        <v>214</v>
      </c>
      <c r="H71" s="26" t="s">
        <v>215</v>
      </c>
      <c r="I71" s="31"/>
      <c r="J71" s="32"/>
      <c r="K71" s="35"/>
    </row>
    <row r="72" spans="1:11" ht="15.75" thickBot="1" x14ac:dyDescent="0.3">
      <c r="A72" s="34"/>
      <c r="B72" s="27">
        <v>41705.791666666664</v>
      </c>
      <c r="C72" s="28" t="s">
        <v>165</v>
      </c>
      <c r="D72" s="29"/>
      <c r="E72" s="30" t="s">
        <v>160</v>
      </c>
      <c r="F72" s="26" t="s">
        <v>110</v>
      </c>
      <c r="G72" s="26" t="s">
        <v>113</v>
      </c>
      <c r="H72" s="26" t="s">
        <v>216</v>
      </c>
      <c r="I72" s="31"/>
      <c r="J72" s="32"/>
      <c r="K72" s="35"/>
    </row>
    <row r="73" spans="1:11" ht="15.75" thickBot="1" x14ac:dyDescent="0.3">
      <c r="A73" s="34"/>
      <c r="B73" s="27">
        <v>41705.791666666664</v>
      </c>
      <c r="C73" s="28" t="s">
        <v>156</v>
      </c>
      <c r="D73" s="29"/>
      <c r="E73" s="30" t="s">
        <v>161</v>
      </c>
      <c r="F73" s="26" t="s">
        <v>217</v>
      </c>
      <c r="G73" s="26" t="s">
        <v>86</v>
      </c>
      <c r="H73" s="26" t="s">
        <v>218</v>
      </c>
      <c r="I73" s="31"/>
      <c r="J73" s="32"/>
      <c r="K73" s="35"/>
    </row>
    <row r="74" spans="1:11" ht="15.75" thickBot="1" x14ac:dyDescent="0.3">
      <c r="A74" s="34"/>
      <c r="B74" s="27">
        <v>41705.791666666664</v>
      </c>
      <c r="C74" s="28" t="s">
        <v>154</v>
      </c>
      <c r="D74" s="29"/>
      <c r="E74" s="30" t="s">
        <v>164</v>
      </c>
      <c r="F74" s="26" t="s">
        <v>219</v>
      </c>
      <c r="G74" s="26" t="s">
        <v>214</v>
      </c>
      <c r="H74" s="26" t="s">
        <v>220</v>
      </c>
      <c r="I74" s="31"/>
      <c r="J74" s="32"/>
      <c r="K74" s="35"/>
    </row>
    <row r="75" spans="1:11" ht="15.75" thickBot="1" x14ac:dyDescent="0.3">
      <c r="A75" s="34"/>
      <c r="B75" s="27">
        <v>41706.541666666664</v>
      </c>
      <c r="C75" s="28" t="s">
        <v>114</v>
      </c>
      <c r="D75" s="29"/>
      <c r="E75" s="30" t="s">
        <v>109</v>
      </c>
      <c r="F75" s="26" t="s">
        <v>221</v>
      </c>
      <c r="G75" s="26" t="s">
        <v>98</v>
      </c>
      <c r="H75" s="26" t="s">
        <v>207</v>
      </c>
      <c r="I75" s="31"/>
      <c r="J75" s="32"/>
      <c r="K75" s="35"/>
    </row>
    <row r="76" spans="1:11" ht="15.75" thickBot="1" x14ac:dyDescent="0.3">
      <c r="A76" s="33"/>
      <c r="B76" s="63" t="s">
        <v>74</v>
      </c>
      <c r="C76" s="64"/>
      <c r="D76" s="64"/>
      <c r="E76" s="65"/>
      <c r="F76" s="25">
        <v>1</v>
      </c>
      <c r="G76" s="25" t="s">
        <v>69</v>
      </c>
      <c r="H76" s="25">
        <v>2</v>
      </c>
      <c r="I76" s="66" t="s">
        <v>70</v>
      </c>
      <c r="J76" s="67"/>
      <c r="K76" s="68"/>
    </row>
    <row r="77" spans="1:11" ht="15.75" thickBot="1" x14ac:dyDescent="0.3">
      <c r="A77" s="34"/>
      <c r="B77" s="27">
        <v>41705.791666666664</v>
      </c>
      <c r="C77" s="28" t="s">
        <v>169</v>
      </c>
      <c r="D77" s="29"/>
      <c r="E77" s="30" t="s">
        <v>175</v>
      </c>
      <c r="F77" s="26"/>
      <c r="G77" s="26"/>
      <c r="H77" s="26"/>
      <c r="I77" s="31"/>
      <c r="J77" s="32"/>
      <c r="K77" s="35"/>
    </row>
    <row r="78" spans="1:11" ht="15.75" thickBot="1" x14ac:dyDescent="0.3">
      <c r="A78" s="34"/>
      <c r="B78" s="27">
        <v>41705.791666666664</v>
      </c>
      <c r="C78" s="28" t="s">
        <v>181</v>
      </c>
      <c r="D78" s="29"/>
      <c r="E78" s="30" t="s">
        <v>177</v>
      </c>
      <c r="F78" s="26"/>
      <c r="G78" s="26"/>
      <c r="H78" s="26"/>
      <c r="I78" s="31"/>
      <c r="J78" s="32"/>
      <c r="K78" s="35"/>
    </row>
    <row r="79" spans="1:11" ht="15.75" thickBot="1" x14ac:dyDescent="0.3">
      <c r="A79" s="34"/>
      <c r="B79" s="27">
        <v>41705.791666666664</v>
      </c>
      <c r="C79" s="28" t="s">
        <v>176</v>
      </c>
      <c r="D79" s="29"/>
      <c r="E79" s="30" t="s">
        <v>180</v>
      </c>
      <c r="F79" s="26"/>
      <c r="G79" s="26"/>
      <c r="H79" s="26"/>
      <c r="I79" s="31"/>
      <c r="J79" s="32"/>
      <c r="K79" s="35"/>
    </row>
    <row r="80" spans="1:11" ht="15.75" thickBot="1" x14ac:dyDescent="0.3">
      <c r="A80" s="34"/>
      <c r="B80" s="27">
        <v>41705.791666666664</v>
      </c>
      <c r="C80" s="28" t="s">
        <v>178</v>
      </c>
      <c r="D80" s="29"/>
      <c r="E80" s="30" t="s">
        <v>166</v>
      </c>
      <c r="F80" s="26"/>
      <c r="G80" s="26"/>
      <c r="H80" s="26"/>
      <c r="I80" s="31"/>
      <c r="J80" s="32"/>
      <c r="K80" s="35"/>
    </row>
    <row r="81" spans="1:11" ht="15.75" thickBot="1" x14ac:dyDescent="0.3">
      <c r="A81" s="34"/>
      <c r="B81" s="27">
        <v>41705.791666666664</v>
      </c>
      <c r="C81" s="28" t="s">
        <v>174</v>
      </c>
      <c r="D81" s="29"/>
      <c r="E81" s="30" t="s">
        <v>168</v>
      </c>
      <c r="F81" s="26"/>
      <c r="G81" s="26"/>
      <c r="H81" s="26"/>
      <c r="I81" s="31"/>
      <c r="J81" s="32"/>
      <c r="K81" s="35"/>
    </row>
    <row r="82" spans="1:11" ht="15.75" thickBot="1" x14ac:dyDescent="0.3">
      <c r="A82" s="34"/>
      <c r="B82" s="27">
        <v>41705.791666666664</v>
      </c>
      <c r="C82" s="28" t="s">
        <v>167</v>
      </c>
      <c r="D82" s="29"/>
      <c r="E82" s="30" t="s">
        <v>171</v>
      </c>
      <c r="F82" s="26"/>
      <c r="G82" s="26"/>
      <c r="H82" s="26"/>
      <c r="I82" s="31"/>
      <c r="J82" s="32"/>
      <c r="K82" s="35"/>
    </row>
    <row r="83" spans="1:11" ht="15.75" thickBot="1" x14ac:dyDescent="0.3">
      <c r="A83" s="34"/>
      <c r="B83" s="27">
        <v>41705.791666666664</v>
      </c>
      <c r="C83" s="28" t="s">
        <v>172</v>
      </c>
      <c r="D83" s="29"/>
      <c r="E83" s="30" t="s">
        <v>76</v>
      </c>
      <c r="F83" s="26"/>
      <c r="G83" s="26"/>
      <c r="H83" s="26"/>
      <c r="I83" s="31"/>
      <c r="J83" s="32"/>
      <c r="K83" s="35"/>
    </row>
    <row r="84" spans="1:11" ht="15.75" thickBot="1" x14ac:dyDescent="0.3">
      <c r="A84" s="34"/>
      <c r="B84" s="27">
        <v>41705.791666666664</v>
      </c>
      <c r="C84" s="28" t="s">
        <v>170</v>
      </c>
      <c r="D84" s="29"/>
      <c r="E84" s="30" t="s">
        <v>173</v>
      </c>
      <c r="F84" s="26"/>
      <c r="G84" s="26"/>
      <c r="H84" s="26"/>
      <c r="I84" s="31"/>
      <c r="J84" s="32"/>
      <c r="K84" s="35"/>
    </row>
    <row r="85" spans="1:11" ht="15.75" thickBot="1" x14ac:dyDescent="0.3">
      <c r="A85" s="36"/>
      <c r="B85" s="37">
        <v>41705.791666666664</v>
      </c>
      <c r="C85" s="38" t="s">
        <v>179</v>
      </c>
      <c r="D85" s="39"/>
      <c r="E85" s="40" t="s">
        <v>75</v>
      </c>
      <c r="F85" s="41"/>
      <c r="G85" s="41"/>
      <c r="H85" s="41"/>
      <c r="I85" s="42"/>
      <c r="J85" s="43"/>
      <c r="K85" s="44"/>
    </row>
    <row r="86" spans="1:11" ht="17.25" thickBot="1" x14ac:dyDescent="0.3">
      <c r="A86" s="24" t="s">
        <v>78</v>
      </c>
    </row>
    <row r="87" spans="1:11" ht="15.75" thickBot="1" x14ac:dyDescent="0.3">
      <c r="A87" s="33"/>
      <c r="B87" s="63" t="s">
        <v>68</v>
      </c>
      <c r="C87" s="64"/>
      <c r="D87" s="64"/>
      <c r="E87" s="65"/>
      <c r="F87" s="25">
        <v>1</v>
      </c>
      <c r="G87" s="25" t="s">
        <v>69</v>
      </c>
      <c r="H87" s="25">
        <v>2</v>
      </c>
      <c r="I87" s="66" t="s">
        <v>70</v>
      </c>
      <c r="J87" s="67"/>
      <c r="K87" s="68"/>
    </row>
    <row r="88" spans="1:11" ht="15.75" thickBot="1" x14ac:dyDescent="0.3">
      <c r="A88" s="34"/>
      <c r="B88" s="27">
        <v>41700.833333333336</v>
      </c>
      <c r="C88" s="28" t="s">
        <v>88</v>
      </c>
      <c r="D88" s="29" t="s">
        <v>93</v>
      </c>
      <c r="E88" s="30" t="s">
        <v>197</v>
      </c>
      <c r="F88" s="26" t="s">
        <v>201</v>
      </c>
      <c r="G88" s="26" t="s">
        <v>218</v>
      </c>
      <c r="H88" s="26" t="s">
        <v>222</v>
      </c>
      <c r="I88" s="31"/>
      <c r="J88" s="32"/>
      <c r="K88" s="35"/>
    </row>
    <row r="89" spans="1:11" ht="15.75" thickBot="1" x14ac:dyDescent="0.3">
      <c r="A89" s="34"/>
      <c r="B89" s="27">
        <v>41700.666666666664</v>
      </c>
      <c r="C89" s="28" t="s">
        <v>81</v>
      </c>
      <c r="D89" s="29" t="s">
        <v>80</v>
      </c>
      <c r="E89" s="30" t="s">
        <v>92</v>
      </c>
      <c r="F89" s="26" t="s">
        <v>223</v>
      </c>
      <c r="G89" s="26" t="s">
        <v>189</v>
      </c>
      <c r="H89" s="26" t="s">
        <v>116</v>
      </c>
      <c r="I89" s="31"/>
      <c r="J89" s="32"/>
      <c r="K89" s="35"/>
    </row>
    <row r="90" spans="1:11" ht="15.75" thickBot="1" x14ac:dyDescent="0.3">
      <c r="A90" s="34"/>
      <c r="B90" s="27">
        <v>41700.541666666664</v>
      </c>
      <c r="C90" s="28" t="s">
        <v>94</v>
      </c>
      <c r="D90" s="45">
        <v>41700</v>
      </c>
      <c r="E90" s="30" t="s">
        <v>79</v>
      </c>
      <c r="F90" s="26" t="s">
        <v>224</v>
      </c>
      <c r="G90" s="26" t="s">
        <v>225</v>
      </c>
      <c r="H90" s="26" t="s">
        <v>217</v>
      </c>
      <c r="I90" s="31"/>
      <c r="J90" s="32"/>
      <c r="K90" s="35"/>
    </row>
    <row r="91" spans="1:11" ht="15.75" thickBot="1" x14ac:dyDescent="0.3">
      <c r="A91" s="34"/>
      <c r="B91" s="27">
        <v>41699.791666666664</v>
      </c>
      <c r="C91" s="28" t="s">
        <v>72</v>
      </c>
      <c r="D91" s="45">
        <v>41640</v>
      </c>
      <c r="E91" s="30" t="s">
        <v>95</v>
      </c>
      <c r="F91" s="26" t="s">
        <v>226</v>
      </c>
      <c r="G91" s="26" t="s">
        <v>227</v>
      </c>
      <c r="H91" s="26" t="s">
        <v>193</v>
      </c>
      <c r="I91" s="31"/>
      <c r="J91" s="32"/>
      <c r="K91" s="35"/>
    </row>
    <row r="92" spans="1:11" ht="15.75" thickBot="1" x14ac:dyDescent="0.3">
      <c r="A92" s="34"/>
      <c r="B92" s="27">
        <v>41699.791666666664</v>
      </c>
      <c r="C92" s="28" t="s">
        <v>101</v>
      </c>
      <c r="D92" s="29" t="s">
        <v>96</v>
      </c>
      <c r="E92" s="30" t="s">
        <v>87</v>
      </c>
      <c r="F92" s="26" t="s">
        <v>196</v>
      </c>
      <c r="G92" s="26" t="s">
        <v>85</v>
      </c>
      <c r="H92" s="26" t="s">
        <v>228</v>
      </c>
      <c r="I92" s="31"/>
      <c r="J92" s="32"/>
      <c r="K92" s="35"/>
    </row>
    <row r="93" spans="1:11" ht="15.75" thickBot="1" x14ac:dyDescent="0.3">
      <c r="A93" s="34"/>
      <c r="B93" s="27">
        <v>41699.791666666664</v>
      </c>
      <c r="C93" s="28" t="s">
        <v>106</v>
      </c>
      <c r="D93" s="45">
        <v>41642</v>
      </c>
      <c r="E93" s="30" t="s">
        <v>102</v>
      </c>
      <c r="F93" s="26" t="s">
        <v>151</v>
      </c>
      <c r="G93" s="26" t="s">
        <v>184</v>
      </c>
      <c r="H93" s="26" t="s">
        <v>73</v>
      </c>
      <c r="I93" s="31"/>
      <c r="J93" s="32"/>
      <c r="K93" s="35"/>
    </row>
    <row r="94" spans="1:11" ht="15.75" thickBot="1" x14ac:dyDescent="0.3">
      <c r="A94" s="34"/>
      <c r="B94" s="27">
        <v>41699.791666666664</v>
      </c>
      <c r="C94" s="28" t="s">
        <v>84</v>
      </c>
      <c r="D94" s="29" t="s">
        <v>96</v>
      </c>
      <c r="E94" s="30" t="s">
        <v>100</v>
      </c>
      <c r="F94" s="26" t="s">
        <v>229</v>
      </c>
      <c r="G94" s="26" t="s">
        <v>82</v>
      </c>
      <c r="H94" s="26" t="s">
        <v>198</v>
      </c>
      <c r="I94" s="31"/>
      <c r="J94" s="32"/>
      <c r="K94" s="35"/>
    </row>
    <row r="95" spans="1:11" ht="15.75" thickBot="1" x14ac:dyDescent="0.3">
      <c r="A95" s="34"/>
      <c r="B95" s="27">
        <v>41699.791666666664</v>
      </c>
      <c r="C95" s="28" t="s">
        <v>103</v>
      </c>
      <c r="D95" s="29" t="s">
        <v>93</v>
      </c>
      <c r="E95" s="30" t="s">
        <v>71</v>
      </c>
      <c r="F95" s="26" t="s">
        <v>230</v>
      </c>
      <c r="G95" s="26" t="s">
        <v>85</v>
      </c>
      <c r="H95" s="26" t="s">
        <v>151</v>
      </c>
      <c r="I95" s="31"/>
      <c r="J95" s="32"/>
      <c r="K95" s="35"/>
    </row>
    <row r="96" spans="1:11" ht="15.75" thickBot="1" x14ac:dyDescent="0.3">
      <c r="A96" s="33"/>
      <c r="B96" s="63" t="s">
        <v>107</v>
      </c>
      <c r="C96" s="64"/>
      <c r="D96" s="64"/>
      <c r="E96" s="65"/>
      <c r="F96" s="25">
        <v>1</v>
      </c>
      <c r="G96" s="25" t="s">
        <v>69</v>
      </c>
      <c r="H96" s="25">
        <v>2</v>
      </c>
      <c r="I96" s="66" t="s">
        <v>70</v>
      </c>
      <c r="J96" s="67"/>
      <c r="K96" s="68"/>
    </row>
    <row r="97" spans="1:11" ht="15.75" thickBot="1" x14ac:dyDescent="0.3">
      <c r="A97" s="34"/>
      <c r="B97" s="27">
        <v>41702.770833333336</v>
      </c>
      <c r="C97" s="28" t="s">
        <v>112</v>
      </c>
      <c r="D97" s="29" t="s">
        <v>80</v>
      </c>
      <c r="E97" s="30" t="s">
        <v>153</v>
      </c>
      <c r="F97" s="26" t="s">
        <v>212</v>
      </c>
      <c r="G97" s="26" t="s">
        <v>196</v>
      </c>
      <c r="H97" s="26" t="s">
        <v>231</v>
      </c>
      <c r="I97" s="31"/>
      <c r="J97" s="32"/>
      <c r="K97" s="35"/>
    </row>
    <row r="98" spans="1:11" ht="15.75" thickBot="1" x14ac:dyDescent="0.3">
      <c r="A98" s="34"/>
      <c r="B98" s="27">
        <v>41701.8125</v>
      </c>
      <c r="C98" s="28" t="s">
        <v>109</v>
      </c>
      <c r="D98" s="45">
        <v>41672</v>
      </c>
      <c r="E98" s="30" t="s">
        <v>232</v>
      </c>
      <c r="F98" s="26" t="s">
        <v>104</v>
      </c>
      <c r="G98" s="26" t="s">
        <v>189</v>
      </c>
      <c r="H98" s="26" t="s">
        <v>233</v>
      </c>
      <c r="I98" s="31"/>
      <c r="J98" s="32"/>
      <c r="K98" s="35"/>
    </row>
    <row r="99" spans="1:11" ht="15.75" thickBot="1" x14ac:dyDescent="0.3">
      <c r="A99" s="33"/>
      <c r="B99" s="63" t="s">
        <v>74</v>
      </c>
      <c r="C99" s="64"/>
      <c r="D99" s="64"/>
      <c r="E99" s="65"/>
      <c r="F99" s="25">
        <v>1</v>
      </c>
      <c r="G99" s="25" t="s">
        <v>69</v>
      </c>
      <c r="H99" s="25">
        <v>2</v>
      </c>
      <c r="I99" s="66" t="s">
        <v>70</v>
      </c>
      <c r="J99" s="67"/>
      <c r="K99" s="68"/>
    </row>
    <row r="100" spans="1:11" ht="15.75" thickBot="1" x14ac:dyDescent="0.3">
      <c r="A100" s="36"/>
      <c r="B100" s="37">
        <v>41699.791666666664</v>
      </c>
      <c r="C100" s="38" t="s">
        <v>76</v>
      </c>
      <c r="D100" s="39" t="s">
        <v>96</v>
      </c>
      <c r="E100" s="40" t="s">
        <v>179</v>
      </c>
      <c r="F100" s="41" t="s">
        <v>204</v>
      </c>
      <c r="G100" s="41" t="s">
        <v>85</v>
      </c>
      <c r="H100" s="41" t="s">
        <v>90</v>
      </c>
      <c r="I100" s="42"/>
      <c r="J100" s="43"/>
      <c r="K100" s="44"/>
    </row>
    <row r="101" spans="1:11" ht="17.25" thickBot="1" x14ac:dyDescent="0.3">
      <c r="A101" s="24" t="s">
        <v>117</v>
      </c>
    </row>
    <row r="102" spans="1:11" ht="15.75" thickBot="1" x14ac:dyDescent="0.3">
      <c r="A102" s="46" t="s">
        <v>234</v>
      </c>
    </row>
    <row r="103" spans="1:11" ht="15.75" thickBot="1" x14ac:dyDescent="0.3">
      <c r="A103" s="47" t="s">
        <v>234</v>
      </c>
    </row>
    <row r="104" spans="1:11" x14ac:dyDescent="0.25">
      <c r="A104" s="48" t="s">
        <v>235</v>
      </c>
    </row>
    <row r="105" spans="1:11" x14ac:dyDescent="0.25">
      <c r="A105" s="49" t="s">
        <v>236</v>
      </c>
    </row>
    <row r="106" spans="1:11" ht="15.75" thickBot="1" x14ac:dyDescent="0.3">
      <c r="A106" s="46" t="s">
        <v>237</v>
      </c>
    </row>
    <row r="107" spans="1:11" ht="15.75" thickBot="1" x14ac:dyDescent="0.3">
      <c r="A107" s="47" t="s">
        <v>237</v>
      </c>
    </row>
    <row r="108" spans="1:11" x14ac:dyDescent="0.25">
      <c r="A108" s="48" t="s">
        <v>238</v>
      </c>
    </row>
    <row r="109" spans="1:11" x14ac:dyDescent="0.25">
      <c r="A109" s="49" t="s">
        <v>239</v>
      </c>
    </row>
    <row r="110" spans="1:11" ht="15.75" thickBot="1" x14ac:dyDescent="0.3">
      <c r="A110" s="46" t="s">
        <v>240</v>
      </c>
    </row>
    <row r="111" spans="1:11" ht="15.75" thickBot="1" x14ac:dyDescent="0.3">
      <c r="A111" s="47" t="s">
        <v>240</v>
      </c>
    </row>
    <row r="112" spans="1:11" x14ac:dyDescent="0.25">
      <c r="A112" s="48" t="s">
        <v>241</v>
      </c>
    </row>
    <row r="113" spans="1:1" x14ac:dyDescent="0.25">
      <c r="A113" s="49" t="s">
        <v>242</v>
      </c>
    </row>
    <row r="114" spans="1:1" ht="15.75" thickBot="1" x14ac:dyDescent="0.3">
      <c r="A114" s="46" t="s">
        <v>243</v>
      </c>
    </row>
    <row r="115" spans="1:1" ht="15.75" thickBot="1" x14ac:dyDescent="0.3">
      <c r="A115" s="47" t="s">
        <v>244</v>
      </c>
    </row>
    <row r="116" spans="1:1" x14ac:dyDescent="0.25">
      <c r="A116" s="48" t="s">
        <v>245</v>
      </c>
    </row>
    <row r="117" spans="1:1" x14ac:dyDescent="0.25">
      <c r="A117" s="49" t="s">
        <v>246</v>
      </c>
    </row>
    <row r="118" spans="1:1" ht="15.75" thickBot="1" x14ac:dyDescent="0.3">
      <c r="A118" s="46" t="s">
        <v>247</v>
      </c>
    </row>
    <row r="119" spans="1:1" ht="15.75" thickBot="1" x14ac:dyDescent="0.3">
      <c r="A119" s="47" t="s">
        <v>247</v>
      </c>
    </row>
    <row r="120" spans="1:1" x14ac:dyDescent="0.25">
      <c r="A120" s="48" t="s">
        <v>248</v>
      </c>
    </row>
    <row r="121" spans="1:1" x14ac:dyDescent="0.25">
      <c r="A121" s="49" t="s">
        <v>249</v>
      </c>
    </row>
    <row r="122" spans="1:1" ht="15.75" thickBot="1" x14ac:dyDescent="0.3">
      <c r="A122" s="46" t="s">
        <v>250</v>
      </c>
    </row>
    <row r="123" spans="1:1" ht="15.75" thickBot="1" x14ac:dyDescent="0.3">
      <c r="A123" s="47" t="s">
        <v>250</v>
      </c>
    </row>
    <row r="124" spans="1:1" x14ac:dyDescent="0.25">
      <c r="A124" s="48" t="s">
        <v>251</v>
      </c>
    </row>
    <row r="125" spans="1:1" x14ac:dyDescent="0.25">
      <c r="A125" s="49" t="s">
        <v>252</v>
      </c>
    </row>
    <row r="126" spans="1:1" x14ac:dyDescent="0.25">
      <c r="A126" s="50" t="s">
        <v>118</v>
      </c>
    </row>
    <row r="127" spans="1:1" x14ac:dyDescent="0.25">
      <c r="A127" s="19" t="s">
        <v>119</v>
      </c>
    </row>
    <row r="128" spans="1:1" x14ac:dyDescent="0.25">
      <c r="A128" s="19" t="s">
        <v>120</v>
      </c>
    </row>
    <row r="129" spans="1:1" x14ac:dyDescent="0.25">
      <c r="A129" s="19" t="s">
        <v>121</v>
      </c>
    </row>
    <row r="130" spans="1:1" x14ac:dyDescent="0.25">
      <c r="A130" s="19" t="s">
        <v>122</v>
      </c>
    </row>
    <row r="131" spans="1:1" x14ac:dyDescent="0.25">
      <c r="A131" s="19" t="s">
        <v>123</v>
      </c>
    </row>
    <row r="132" spans="1:1" x14ac:dyDescent="0.25">
      <c r="A132" s="19" t="s">
        <v>124</v>
      </c>
    </row>
    <row r="133" spans="1:1" ht="357" x14ac:dyDescent="0.25">
      <c r="A133" s="52" t="s">
        <v>125</v>
      </c>
    </row>
    <row r="134" spans="1:1" x14ac:dyDescent="0.25">
      <c r="A134" s="51"/>
    </row>
    <row r="135" spans="1:1" x14ac:dyDescent="0.25">
      <c r="A135" s="53" t="s">
        <v>126</v>
      </c>
    </row>
    <row r="136" spans="1:1" ht="45" x14ac:dyDescent="0.25">
      <c r="A136" s="54" t="s">
        <v>146</v>
      </c>
    </row>
    <row r="137" spans="1:1" ht="45" x14ac:dyDescent="0.25">
      <c r="A137" s="54" t="s">
        <v>142</v>
      </c>
    </row>
    <row r="138" spans="1:1" ht="45" x14ac:dyDescent="0.25">
      <c r="A138" s="54" t="s">
        <v>132</v>
      </c>
    </row>
    <row r="139" spans="1:1" ht="30" x14ac:dyDescent="0.25">
      <c r="A139" s="54" t="s">
        <v>47</v>
      </c>
    </row>
    <row r="140" spans="1:1" x14ac:dyDescent="0.25">
      <c r="A140" s="54" t="s">
        <v>136</v>
      </c>
    </row>
    <row r="141" spans="1:1" x14ac:dyDescent="0.25">
      <c r="A141" s="54" t="s">
        <v>130</v>
      </c>
    </row>
    <row r="142" spans="1:1" ht="30" x14ac:dyDescent="0.25">
      <c r="A142" s="54" t="s">
        <v>144</v>
      </c>
    </row>
    <row r="143" spans="1:1" ht="45" x14ac:dyDescent="0.25">
      <c r="A143" s="54" t="s">
        <v>141</v>
      </c>
    </row>
    <row r="144" spans="1:1" ht="30" x14ac:dyDescent="0.25">
      <c r="A144" s="54" t="s">
        <v>129</v>
      </c>
    </row>
    <row r="145" spans="1:1" ht="30" x14ac:dyDescent="0.25">
      <c r="A145" s="54" t="s">
        <v>143</v>
      </c>
    </row>
    <row r="146" spans="1:1" ht="30" x14ac:dyDescent="0.25">
      <c r="A146" s="54" t="s">
        <v>140</v>
      </c>
    </row>
    <row r="147" spans="1:1" ht="30" x14ac:dyDescent="0.25">
      <c r="A147" s="54" t="s">
        <v>134</v>
      </c>
    </row>
    <row r="148" spans="1:1" ht="45" x14ac:dyDescent="0.25">
      <c r="A148" s="54" t="s">
        <v>135</v>
      </c>
    </row>
    <row r="149" spans="1:1" ht="45" x14ac:dyDescent="0.25">
      <c r="A149" s="54" t="s">
        <v>147</v>
      </c>
    </row>
    <row r="150" spans="1:1" ht="30" x14ac:dyDescent="0.25">
      <c r="A150" s="54" t="s">
        <v>127</v>
      </c>
    </row>
    <row r="151" spans="1:1" ht="30" x14ac:dyDescent="0.25">
      <c r="A151" s="54" t="s">
        <v>145</v>
      </c>
    </row>
    <row r="152" spans="1:1" ht="30" x14ac:dyDescent="0.25">
      <c r="A152" s="54" t="s">
        <v>139</v>
      </c>
    </row>
    <row r="153" spans="1:1" ht="30" x14ac:dyDescent="0.25">
      <c r="A153" s="54" t="s">
        <v>138</v>
      </c>
    </row>
    <row r="154" spans="1:1" ht="45" x14ac:dyDescent="0.25">
      <c r="A154" s="54" t="s">
        <v>133</v>
      </c>
    </row>
    <row r="155" spans="1:1" ht="45" x14ac:dyDescent="0.25">
      <c r="A155" s="54" t="s">
        <v>137</v>
      </c>
    </row>
    <row r="156" spans="1:1" ht="45" x14ac:dyDescent="0.25">
      <c r="A156" s="54" t="s">
        <v>148</v>
      </c>
    </row>
    <row r="157" spans="1:1" ht="30" x14ac:dyDescent="0.25">
      <c r="A157" s="54" t="s">
        <v>149</v>
      </c>
    </row>
    <row r="158" spans="1:1" x14ac:dyDescent="0.25">
      <c r="A158" s="54" t="s">
        <v>128</v>
      </c>
    </row>
    <row r="159" spans="1:1" ht="60" x14ac:dyDescent="0.25">
      <c r="A159" s="54" t="s">
        <v>150</v>
      </c>
    </row>
    <row r="160" spans="1:1" ht="45" x14ac:dyDescent="0.25">
      <c r="A160" s="54" t="s">
        <v>131</v>
      </c>
    </row>
  </sheetData>
  <mergeCells count="12">
    <mergeCell ref="B87:E87"/>
    <mergeCell ref="I87:K87"/>
    <mergeCell ref="B96:E96"/>
    <mergeCell ref="I96:K96"/>
    <mergeCell ref="B99:E99"/>
    <mergeCell ref="I99:K99"/>
    <mergeCell ref="B56:E56"/>
    <mergeCell ref="I56:K56"/>
    <mergeCell ref="B66:E66"/>
    <mergeCell ref="I66:K66"/>
    <mergeCell ref="B76:E76"/>
    <mergeCell ref="I76:K76"/>
  </mergeCells>
  <hyperlinks>
    <hyperlink ref="A6" r:id="rId1" display="http://www.scibet.com/betting-tips/2014-03-02/"/>
    <hyperlink ref="A7" r:id="rId2" display="http://www.scibet.com/betting-tips/2014-03-03/"/>
    <hyperlink ref="A8" r:id="rId3" display="http://www.scibet.com/"/>
    <hyperlink ref="A9" r:id="rId4" display="http://www.scibet.com/betting-tips/2014-03-05/"/>
    <hyperlink ref="A10" r:id="rId5" display="http://www.scibet.com/betting-tips/2014-03-06/"/>
    <hyperlink ref="A35" r:id="rId6" display="http://www.scibet.com/"/>
    <hyperlink ref="A36" r:id="rId7" display="http://www.scibet.com/bookies/"/>
    <hyperlink ref="A37" r:id="rId8" display="http://www.scibet.com/articles/"/>
    <hyperlink ref="A38" r:id="rId9" display="http://www.scibet.com/help/"/>
    <hyperlink ref="A40" r:id="rId10" display="http://www.scibet.com/betting-tips/soccer/"/>
    <hyperlink ref="A41" r:id="rId11" tooltip="Predictions and Stats for Argentina" display="http://www.scibet.com/betting-tips/soccer/argentina/"/>
    <hyperlink ref="A42" r:id="rId12" tooltip="Predictions and Stats for Brazil" display="http://www.scibet.com/betting-tips/soccer/brazil/"/>
    <hyperlink ref="A43" r:id="rId13" tooltip="Predictions and Stats for Chile" display="http://www.scibet.com/betting-tips/soccer/chile/"/>
    <hyperlink ref="A44" r:id="rId14" tooltip="Predictions and Stats for England" display="http://www.scibet.com/betting-tips/soccer/england/"/>
    <hyperlink ref="A45" r:id="rId15" tooltip="Predictions and Stats for FIFA" display="http://www.scibet.com/betting-tips/soccer/fifa/"/>
    <hyperlink ref="A46" r:id="rId16" tooltip="Predictions and Stats for France" display="http://www.scibet.com/betting-tips/soccer/france/"/>
    <hyperlink ref="A47" r:id="rId17" tooltip="Predictions and Stats for Germany" display="http://www.scibet.com/betting-tips/soccer/germany/"/>
    <hyperlink ref="A48" r:id="rId18" tooltip="Predictions and Stats for Greece" display="http://www.scibet.com/betting-tips/soccer/greece/"/>
    <hyperlink ref="A49" r:id="rId19" tooltip="Predictions and Stats for Italy" display="http://www.scibet.com/betting-tips/soccer/italy/"/>
    <hyperlink ref="A50" r:id="rId20" tooltip="Predictions and Stats for Mexico" display="http://www.scibet.com/betting-tips/soccer/mexico/"/>
    <hyperlink ref="A51" r:id="rId21" tooltip="Predictions and Stats for Poland" display="http://www.scibet.com/betting-tips/soccer/poland/"/>
    <hyperlink ref="A52" r:id="rId22" tooltip="Predictions and Stats for Spain" display="http://www.scibet.com/betting-tips/soccer/spain/"/>
    <hyperlink ref="A53" r:id="rId23" tooltip="Predictions and Stats for Turkey" display="http://www.scibet.com/betting-tips/soccer/turkey/"/>
    <hyperlink ref="A54" r:id="rId24" tooltip="Predictions and Stats for UEFA" display="http://www.scibet.com/betting-tips/soccer/uefa/"/>
    <hyperlink ref="B56" r:id="rId25" display="http://www.scibet.com/betting-tips/soccer/france/ligue-1/2013-2014/"/>
    <hyperlink ref="C57" r:id="rId26" display="http://www.scibet.com/betting-tips/soccer/france/ligue-1/2013-2014/olympique-marseille/"/>
    <hyperlink ref="D57" r:id="rId27" tooltip="Olympique Marseille vs OGC Nice Preview" display="http://www.scibet.com/betting-tips/soccer/france/ligue-1/2013-2014/olympique-marseille-vs-ogc-nice-2014-03-07/"/>
    <hyperlink ref="E57" r:id="rId28" display="http://www.scibet.com/betting-tips/soccer/france/ligue-1/2013-2014/ogc-nice/"/>
    <hyperlink ref="C58" r:id="rId29" display="http://www.scibet.com/betting-tips/soccer/france/ligue-1/2013-2014/sc-bastia/"/>
    <hyperlink ref="D58" r:id="rId30" tooltip="SC Bastia vs Paris St. Germain Preview" display="http://www.scibet.com/betting-tips/soccer/france/ligue-1/2013-2014/sc-bastia-vs-paris-st.-germain-2014-03-08/"/>
    <hyperlink ref="E58" r:id="rId31" display="http://www.scibet.com/betting-tips/soccer/france/ligue-1/2013-2014/paris-st.-germain/"/>
    <hyperlink ref="C59" r:id="rId32" display="http://www.scibet.com/betting-tips/soccer/france/ligue-1/2013-2014/as-monaco/"/>
    <hyperlink ref="D59" r:id="rId33" tooltip="AS Monaco vs FC Sochaux Preview" display="http://www.scibet.com/betting-tips/soccer/france/ligue-1/2013-2014/as-monaco-vs-fc-sochaux-2014-03-08/"/>
    <hyperlink ref="E59" r:id="rId34" display="http://www.scibet.com/betting-tips/soccer/france/ligue-1/2013-2014/fc-sochaux/"/>
    <hyperlink ref="C60" r:id="rId35" display="http://www.scibet.com/betting-tips/soccer/france/ligue-1/2013-2014/valenciennes-fc/"/>
    <hyperlink ref="D60" r:id="rId36" tooltip="Valenciennes FC vs Stade Rennes Preview" display="http://www.scibet.com/betting-tips/soccer/france/ligue-1/2013-2014/valenciennes-fc-vs-stade-rennes-2014-03-08/"/>
    <hyperlink ref="E60" r:id="rId37" display="http://www.scibet.com/betting-tips/soccer/france/ligue-1/2013-2014/stade-rennes/"/>
    <hyperlink ref="C61" r:id="rId38" display="http://www.scibet.com/betting-tips/soccer/france/ligue-1/2013-2014/toulouse-fc/"/>
    <hyperlink ref="D61" r:id="rId39" tooltip="Toulouse FC vs Stade Reims Preview" display="http://www.scibet.com/betting-tips/soccer/france/ligue-1/2013-2014/toulouse-fc-vs-stade-reims-2014-03-08/"/>
    <hyperlink ref="E61" r:id="rId40" display="http://www.scibet.com/betting-tips/soccer/france/ligue-1/2013-2014/stade-reims/"/>
    <hyperlink ref="C62" r:id="rId41" display="http://www.scibet.com/betting-tips/soccer/france/ligue-1/2013-2014/fc-nantes/"/>
    <hyperlink ref="D62" r:id="rId42" tooltip="FC Nantes vs AC Ajaccio Preview" display="http://www.scibet.com/betting-tips/soccer/france/ligue-1/2013-2014/fc-nantes-vs-ac-ajaccio-2014-03-08/"/>
    <hyperlink ref="E62" r:id="rId43" display="http://www.scibet.com/betting-tips/soccer/france/ligue-1/2013-2014/ac-ajaccio/"/>
    <hyperlink ref="C63" r:id="rId44" display="http://www.scibet.com/betting-tips/soccer/france/ligue-1/2013-2014/ea-guingamp/"/>
    <hyperlink ref="D63" r:id="rId45" tooltip="EA Guingamp vs Évian Thonon Gaillard Preview" display="http://www.scibet.com/betting-tips/soccer/france/ligue-1/2013-2014/ea-guingamp-vs-évian-thonon-gaillard-2014-03-08/"/>
    <hyperlink ref="E63" r:id="rId46" display="http://www.scibet.com/betting-tips/soccer/france/ligue-1/2013-2014/évian-thonon-gaillard/"/>
    <hyperlink ref="C64" r:id="rId47" display="http://www.scibet.com/betting-tips/soccer/france/ligue-1/2013-2014/lille-osc/"/>
    <hyperlink ref="D64" r:id="rId48" tooltip="Lille OSC vs Montpellier HSC Preview" display="http://www.scibet.com/betting-tips/soccer/france/ligue-1/2013-2014/lille-osc-vs-montpellier-hsc-2014-03-09/"/>
    <hyperlink ref="E64" r:id="rId49" display="http://www.scibet.com/betting-tips/soccer/france/ligue-1/2013-2014/montpellier-hsc/"/>
    <hyperlink ref="C65" r:id="rId50" display="http://www.scibet.com/betting-tips/soccer/france/ligue-1/2013-2014/fc-lorient/"/>
    <hyperlink ref="D65" r:id="rId51" tooltip="FC Lorient vs AS St. Etienne Preview" display="http://www.scibet.com/betting-tips/soccer/france/ligue-1/2013-2014/fc-lorient-vs-as-st.-etienne-2014-03-09/"/>
    <hyperlink ref="E65" r:id="rId52" display="http://www.scibet.com/betting-tips/soccer/france/ligue-1/2013-2014/as-st.-etienne/"/>
    <hyperlink ref="B66" r:id="rId53" display="http://www.scibet.com/betting-tips/soccer/france/ligue-2/2013-2014/"/>
    <hyperlink ref="C67" r:id="rId54" display="http://www.scibet.com/betting-tips/soccer/france/ligue-2/2013-2014/ac-arles-avignon/"/>
    <hyperlink ref="D67" r:id="rId55" tooltip="AC Arles-Avignon vs AS Nancy Preview" display="http://www.scibet.com/betting-tips/soccer/france/ligue-2/2013-2014/ac-arles-avignon-vs-as-nancy-2014-03-07/"/>
    <hyperlink ref="E67" r:id="rId56" display="http://www.scibet.com/betting-tips/soccer/france/ligue-2/2013-2014/as-nancy/"/>
    <hyperlink ref="C68" r:id="rId57" display="http://www.scibet.com/betting-tips/soccer/france/ligue-2/2013-2014/aj-auxerre/"/>
    <hyperlink ref="D68" r:id="rId58" tooltip="AJ Auxerre vs Dijon FCO Preview" display="http://www.scibet.com/betting-tips/soccer/france/ligue-2/2013-2014/aj-auxerre-vs-dijon-fco-2014-03-07/"/>
    <hyperlink ref="E68" r:id="rId59" display="http://www.scibet.com/betting-tips/soccer/france/ligue-2/2013-2014/dijon-fco/"/>
    <hyperlink ref="C69" r:id="rId60" display="http://www.scibet.com/betting-tips/soccer/france/ligue-2/2013-2014/clermont-foot/"/>
    <hyperlink ref="D69" r:id="rId61" tooltip="Clermont Foot vs Nîmes Olympique Preview" display="http://www.scibet.com/betting-tips/soccer/france/ligue-2/2013-2014/clermont-foot-vs-nîmes-olympique-2014-03-07/"/>
    <hyperlink ref="E69" r:id="rId62" display="http://www.scibet.com/betting-tips/soccer/france/ligue-2/2013-2014/nîmes-olympique/"/>
    <hyperlink ref="C70" r:id="rId63" display="http://www.scibet.com/betting-tips/soccer/france/ligue-2/2013-2014/us-créteil/"/>
    <hyperlink ref="D70" r:id="rId64" tooltip="US Créteil vs Stade Brest Preview" display="http://www.scibet.com/betting-tips/soccer/france/ligue-2/2013-2014/us-créteil-vs-stade-brest-2014-03-07/"/>
    <hyperlink ref="E70" r:id="rId65" display="http://www.scibet.com/betting-tips/soccer/france/ligue-2/2013-2014/stade-brest/"/>
    <hyperlink ref="C71" r:id="rId66" display="http://www.scibet.com/betting-tips/soccer/france/ligue-2/2013-2014/stade-laval/"/>
    <hyperlink ref="D71" r:id="rId67" tooltip="Stade Laval vs CA Bastia Preview" display="http://www.scibet.com/betting-tips/soccer/france/ligue-2/2013-2014/stade-laval-vs-ca-bastia-2014-03-07/"/>
    <hyperlink ref="E71" r:id="rId68" display="http://www.scibet.com/betting-tips/soccer/france/ligue-2/2013-2014/ca-bastia/"/>
    <hyperlink ref="C72" r:id="rId69" display="http://www.scibet.com/betting-tips/soccer/france/ligue-2/2013-2014/le-havre-ac/"/>
    <hyperlink ref="D72" r:id="rId70" tooltip="Le Havre AC vs SM Caen Preview" display="http://www.scibet.com/betting-tips/soccer/france/ligue-2/2013-2014/le-havre-ac-vs-sm-caen-2014-03-07/"/>
    <hyperlink ref="E72" r:id="rId71" display="http://www.scibet.com/betting-tips/soccer/france/ligue-2/2013-2014/sm-caen/"/>
    <hyperlink ref="C73" r:id="rId72" display="http://www.scibet.com/betting-tips/soccer/france/ligue-2/2013-2014/chamois-niortais/"/>
    <hyperlink ref="D73" r:id="rId73" tooltip="Chamois Niortais vs LB Châteauroux Preview" display="http://www.scibet.com/betting-tips/soccer/france/ligue-2/2013-2014/chamois-niortais-vs-lb-châteauroux-2014-03-07/"/>
    <hyperlink ref="E73" r:id="rId74" display="http://www.scibet.com/betting-tips/soccer/france/ligue-2/2013-2014/lb-châteauroux/"/>
    <hyperlink ref="C74" r:id="rId75" display="http://www.scibet.com/betting-tips/soccer/france/ligue-2/2013-2014/estac-troyes/"/>
    <hyperlink ref="D74" r:id="rId76" tooltip="ESTAC Troyes vs FC Istres Preview" display="http://www.scibet.com/betting-tips/soccer/france/ligue-2/2013-2014/estac-troyes-vs-fc-istres-2014-03-07/"/>
    <hyperlink ref="E74" r:id="rId77" display="http://www.scibet.com/betting-tips/soccer/france/ligue-2/2013-2014/fc-istres/"/>
    <hyperlink ref="C75" r:id="rId78" display="http://www.scibet.com/betting-tips/soccer/france/ligue-2/2013-2014/fc-metz/"/>
    <hyperlink ref="D75" r:id="rId79" tooltip="FC Metz vs RC Lens Preview" display="http://www.scibet.com/betting-tips/soccer/france/ligue-2/2013-2014/fc-metz-vs-rc-lens-2014-03-08/"/>
    <hyperlink ref="E75" r:id="rId80" display="http://www.scibet.com/betting-tips/soccer/france/ligue-2/2013-2014/rc-lens/"/>
    <hyperlink ref="B76" r:id="rId81" display="http://www.scibet.com/betting-tips/soccer/france/national/2013-2014/"/>
    <hyperlink ref="C77" r:id="rId82" display="http://www.scibet.com/betting-tips/soccer/france/national/2013-2014/sr-colmar/"/>
    <hyperlink ref="D77" r:id="rId83" tooltip="SR Colmar vs USL Dunkerque Preview" display="http://www.scibet.com/betting-tips/soccer/france/national/2013-2014/sr-colmar-vs-usl-dunkerque-2014-03-07/"/>
    <hyperlink ref="E77" r:id="rId84" display="http://www.scibet.com/betting-tips/soccer/france/national/2013-2014/usl-dunkerque/"/>
    <hyperlink ref="C78" r:id="rId85" display="http://www.scibet.com/betting-tips/soccer/france/national/2013-2014/amiens-sc/"/>
    <hyperlink ref="D78" r:id="rId86" tooltip="Amiens SC vs Red Star FC 93 Preview" display="http://www.scibet.com/betting-tips/soccer/france/national/2013-2014/amiens-sc-vs-red-star-fc-93-2014-03-07/"/>
    <hyperlink ref="E78" r:id="rId87" display="http://www.scibet.com/betting-tips/soccer/france/national/2013-2014/red-star-fc-93/"/>
    <hyperlink ref="C79" r:id="rId88" display="http://www.scibet.com/betting-tips/soccer/france/national/2013-2014/carquefou-ja/"/>
    <hyperlink ref="D79" r:id="rId89" tooltip="Carquefou JA vs US Colomiers Preview" display="http://www.scibet.com/betting-tips/soccer/france/national/2013-2014/carquefou-ja-vs-us-colomiers-2014-03-07/"/>
    <hyperlink ref="E79" r:id="rId90" display="http://www.scibet.com/betting-tips/soccer/france/national/2013-2014/us-colomiers/"/>
    <hyperlink ref="C80" r:id="rId91" display="http://www.scibet.com/betting-tips/soccer/france/national/2013-2014/us-luzenac/"/>
    <hyperlink ref="D80" r:id="rId92" tooltip="US Luzenac vs Uzes Preview" display="http://www.scibet.com/betting-tips/soccer/france/national/2013-2014/us-luzenac-vs-uzes-2014-03-07/"/>
    <hyperlink ref="E80" r:id="rId93" display="http://www.scibet.com/betting-tips/soccer/france/national/2013-2014/uzes/"/>
    <hyperlink ref="C81" r:id="rId94" display="http://www.scibet.com/betting-tips/soccer/france/national/2013-2014/us-orléans/"/>
    <hyperlink ref="D81" r:id="rId95" tooltip="US Orléans vs Le Poiré-sur-Vie Preview" display="http://www.scibet.com/betting-tips/soccer/france/national/2013-2014/us-orléans-vs-le-poiré-sur-vie-2014-03-07/"/>
    <hyperlink ref="E81" r:id="rId96" display="http://www.scibet.com/betting-tips/soccer/france/national/2013-2014/le-poiré-sur-vie/"/>
    <hyperlink ref="C82" r:id="rId97" display="http://www.scibet.com/betting-tips/soccer/france/national/2013-2014/us-boulogne/"/>
    <hyperlink ref="D82" r:id="rId98" tooltip="US Boulogne vs Fréjus-St. Raphaël FC Preview" display="http://www.scibet.com/betting-tips/soccer/france/national/2013-2014/us-boulogne-vs-fréjus-st.-raphaël-fc-2014-03-07/"/>
    <hyperlink ref="E82" r:id="rId99" display="http://www.scibet.com/betting-tips/soccer/france/national/2013-2014/fréjus-st.-raphaël-fc/"/>
    <hyperlink ref="C83" r:id="rId100" display="http://www.scibet.com/betting-tips/soccer/france/national/2013-2014/vendée-luçon/"/>
    <hyperlink ref="D83" r:id="rId101" tooltip="Vendée Luçon vs RC Strasbourg Preview" display="http://www.scibet.com/betting-tips/soccer/france/national/2013-2014/vendée-luçon-vs-rc-strasbourg-2014-03-07/"/>
    <hyperlink ref="E83" r:id="rId102" display="http://www.scibet.com/betting-tips/soccer/france/national/2013-2014/rc-strasbourg/"/>
    <hyperlink ref="C84" r:id="rId103" display="http://www.scibet.com/betting-tips/soccer/france/national/2013-2014/gfc-ajaccio/"/>
    <hyperlink ref="D84" r:id="rId104" tooltip="GFC Ajaccio vs FC Bourg Peronnas Preview" display="http://www.scibet.com/betting-tips/soccer/france/national/2013-2014/gfc-ajaccio-vs-fc-bourg-peronnas-2014-03-07/"/>
    <hyperlink ref="E84" r:id="rId105" display="http://www.scibet.com/betting-tips/soccer/france/national/2013-2014/fc-bourg-peronnas/"/>
    <hyperlink ref="C85" r:id="rId106" display="http://www.scibet.com/betting-tips/soccer/france/national/2013-2014/paris-fc/"/>
    <hyperlink ref="D85" r:id="rId107" tooltip="Paris FC vs Vannes OC Preview" display="http://www.scibet.com/betting-tips/soccer/france/national/2013-2014/paris-fc-vs-vannes-oc-2014-03-07/"/>
    <hyperlink ref="E85" r:id="rId108" display="http://www.scibet.com/betting-tips/soccer/france/national/2013-2014/vannes-oc/"/>
    <hyperlink ref="B87" r:id="rId109" display="http://www.scibet.com/betting-tips/soccer/france/ligue-1/2013-2014/"/>
    <hyperlink ref="C88" r:id="rId110" display="http://www.scibet.com/betting-tips/soccer/france/ligue-1/2013-2014/paris-st.-germain/"/>
    <hyperlink ref="D88" r:id="rId111" tooltip="Paris St. Germain vs Olympique Marseille Preview" display="http://www.scibet.com/betting-tips/soccer/france/ligue-1/2013-2014/paris-st.-germain-vs-olympique-marseille-2014-03-02/"/>
    <hyperlink ref="E88" r:id="rId112" display="http://www.scibet.com/betting-tips/soccer/france/ligue-1/2013-2014/olympique-marseille/"/>
    <hyperlink ref="C89" r:id="rId113" display="http://www.scibet.com/betting-tips/soccer/france/ligue-1/2013-2014/olympique-lyon/"/>
    <hyperlink ref="D89" r:id="rId114" tooltip="Olympique Lyon vs Montpellier HSC Preview" display="http://www.scibet.com/betting-tips/soccer/france/ligue-1/2013-2014/olympique-lyon-vs-montpellier-hsc-2014-03-02/"/>
    <hyperlink ref="E89" r:id="rId115" display="http://www.scibet.com/betting-tips/soccer/france/ligue-1/2013-2014/montpellier-hsc/"/>
    <hyperlink ref="C90" r:id="rId116" display="http://www.scibet.com/betting-tips/soccer/france/ligue-1/2013-2014/ac-ajaccio/"/>
    <hyperlink ref="D90" r:id="rId117" tooltip="AC Ajaccio vs Lille OSC Preview" display="http://www.scibet.com/betting-tips/soccer/france/ligue-1/2013-2014/ac-ajaccio-vs-lille-osc-2014-03-02/"/>
    <hyperlink ref="E90" r:id="rId118" display="http://www.scibet.com/betting-tips/soccer/france/ligue-1/2013-2014/lille-osc/"/>
    <hyperlink ref="C91" r:id="rId119" display="http://www.scibet.com/betting-tips/soccer/france/ligue-1/2013-2014/fc-lorient/"/>
    <hyperlink ref="D91" r:id="rId120" tooltip="FC Lorient vs SC Bastia Preview" display="http://www.scibet.com/betting-tips/soccer/france/ligue-1/2013-2014/fc-lorient-vs-sc-bastia-2014-03-01/"/>
    <hyperlink ref="E91" r:id="rId121" display="http://www.scibet.com/betting-tips/soccer/france/ligue-1/2013-2014/sc-bastia/"/>
    <hyperlink ref="C92" r:id="rId122" display="http://www.scibet.com/betting-tips/soccer/france/ligue-1/2013-2014/ogc-nice/"/>
    <hyperlink ref="D92" r:id="rId123" tooltip="OGC Nice vs Toulouse FC Preview" display="http://www.scibet.com/betting-tips/soccer/france/ligue-1/2013-2014/ogc-nice-vs-toulouse-fc-2014-03-01/"/>
    <hyperlink ref="E92" r:id="rId124" display="http://www.scibet.com/betting-tips/soccer/france/ligue-1/2013-2014/toulouse-fc/"/>
    <hyperlink ref="C93" r:id="rId125" display="http://www.scibet.com/betting-tips/soccer/france/ligue-1/2013-2014/stade-reims/"/>
    <hyperlink ref="D93" r:id="rId126" tooltip="Stade Reims vs Valenciennes FC Preview" display="http://www.scibet.com/betting-tips/soccer/france/ligue-1/2013-2014/stade-reims-vs-valenciennes-fc-2014-03-01/"/>
    <hyperlink ref="E93" r:id="rId127" display="http://www.scibet.com/betting-tips/soccer/france/ligue-1/2013-2014/valenciennes-fc/"/>
    <hyperlink ref="C94" r:id="rId128" display="http://www.scibet.com/betting-tips/soccer/france/ligue-1/2013-2014/stade-rennes/"/>
    <hyperlink ref="D94" r:id="rId129" tooltip="Stade Rennes vs EA Guingamp Preview" display="http://www.scibet.com/betting-tips/soccer/france/ligue-1/2013-2014/stade-rennes-vs-ea-guingamp-2014-03-01/"/>
    <hyperlink ref="E94" r:id="rId130" display="http://www.scibet.com/betting-tips/soccer/france/ligue-1/2013-2014/ea-guingamp/"/>
    <hyperlink ref="C95" r:id="rId131" display="http://www.scibet.com/betting-tips/soccer/france/ligue-1/2013-2014/fc-sochaux/"/>
    <hyperlink ref="D95" r:id="rId132" tooltip="FC Sochaux vs Girondins Bordeaux Preview" display="http://www.scibet.com/betting-tips/soccer/france/ligue-1/2013-2014/fc-sochaux-vs-girondins-bordeaux-2014-03-01/"/>
    <hyperlink ref="E95" r:id="rId133" display="http://www.scibet.com/betting-tips/soccer/france/ligue-1/2013-2014/girondins-bordeaux/"/>
    <hyperlink ref="B96" r:id="rId134" display="http://www.scibet.com/betting-tips/soccer/france/ligue-2/2013-2014/"/>
    <hyperlink ref="C97" r:id="rId135" display="http://www.scibet.com/betting-tips/soccer/france/ligue-2/2013-2014/stade-brest/"/>
    <hyperlink ref="D97" r:id="rId136" tooltip="Stade Brest vs Angers SCO Preview" display="http://www.scibet.com/betting-tips/soccer/france/ligue-2/2013-2014/stade-brest-vs-angers-sco-2014-03-04/"/>
    <hyperlink ref="E97" r:id="rId137" display="http://www.scibet.com/betting-tips/soccer/france/ligue-2/2013-2014/angers-sco/"/>
    <hyperlink ref="C98" r:id="rId138" display="http://www.scibet.com/betting-tips/soccer/france/ligue-2/2013-2014/rc-lens/"/>
    <hyperlink ref="D98" r:id="rId139" tooltip="RC Lens vs Tours FC Preview" display="http://www.scibet.com/betting-tips/soccer/france/ligue-2/2013-2014/rc-lens-vs-tours-fc-2014-03-03/"/>
    <hyperlink ref="E98" r:id="rId140" display="http://www.scibet.com/betting-tips/soccer/france/ligue-2/2013-2014/tours-fc/"/>
    <hyperlink ref="B99" r:id="rId141" display="http://www.scibet.com/betting-tips/soccer/france/national/2013-2014/"/>
    <hyperlink ref="C100" r:id="rId142" display="http://www.scibet.com/betting-tips/soccer/france/national/2013-2014/rc-strasbourg/"/>
    <hyperlink ref="D100" r:id="rId143" tooltip="RC Strasbourg vs Paris FC Preview" display="http://www.scibet.com/betting-tips/soccer/france/national/2013-2014/rc-strasbourg-vs-paris-fc-2014-03-01/"/>
    <hyperlink ref="E100" r:id="rId144" display="http://www.scibet.com/betting-tips/soccer/france/national/2013-2014/paris-fc/"/>
    <hyperlink ref="A104" r:id="rId145" tooltip="Read the entire article at FIFA" display="http://www.fifa.com/?cid=rssfeed&amp;att="/>
    <hyperlink ref="A108" r:id="rId146" tooltip="Read the entire article at FIFA" display="http://www.fifa.com/?cid=rssfeed&amp;att="/>
    <hyperlink ref="A112" r:id="rId147" tooltip="Read the entire article at FIFA" display="http://www.fifa.com/?cid=rssfeed&amp;att="/>
    <hyperlink ref="A116" r:id="rId148" tooltip="Read the entire article at FIFA" display="http://www.fifa.com/?cid=rssfeed&amp;att="/>
    <hyperlink ref="A120" r:id="rId149" tooltip="Read the entire article at FIFA" display="http://www.fifa.com/?cid=rssfeed&amp;att="/>
    <hyperlink ref="A124" r:id="rId150" tooltip="Read the entire article at FIFA" display="http://www.fifa.com/?cid=rssfeed&amp;att="/>
    <hyperlink ref="A127" r:id="rId151" display="http://www.scibet.com/about/"/>
    <hyperlink ref="A128" r:id="rId152" display="http://www.scibet.com/sitemap/"/>
    <hyperlink ref="A129" r:id="rId153" display="http://www.scibet.com/terms/"/>
    <hyperlink ref="A130" r:id="rId154" display="http://www.scibet.com/privacy/"/>
    <hyperlink ref="A131" r:id="rId155" display="http://www.scibet.com/contact/"/>
    <hyperlink ref="A132" r:id="rId156" display="http://www.scibet.com/partners/"/>
    <hyperlink ref="A136" r:id="rId157" tooltip="Soccer Predictions Free" display="http://www.scibet.com/"/>
    <hyperlink ref="A137" r:id="rId158" tooltip="Free Predictions Soccer" display="http://www.scibet.com/"/>
    <hyperlink ref="A138" r:id="rId159" tooltip="Soccer Free Prediction" display="http://www.scibet.com/"/>
    <hyperlink ref="A139" r:id="rId160" tooltip="Betting Tips" display="http://www.scibet.com/"/>
    <hyperlink ref="A140" r:id="rId161" tooltip="Bet Tips" display="http://www.scibet.com/"/>
    <hyperlink ref="A141" r:id="rId162" tooltip="1x2" display="http://www.scibet.com/"/>
    <hyperlink ref="A142" r:id="rId163" tooltip="Betting Science" display="http://www.scibet.com/"/>
    <hyperlink ref="A143" r:id="rId164" tooltip="Football Predictions" display="http://www.scibet.com/"/>
    <hyperlink ref="A144" r:id="rId165" tooltip="Soccer Bet Tips" display="http://www.scibet.com/"/>
    <hyperlink ref="A145" r:id="rId166" tooltip="France Bet Odds" display="http://www.scibet.com/betting-tips/soccer/france/"/>
    <hyperlink ref="A146" r:id="rId167" tooltip="France Betting" display="http://www.scibet.com/betting-tips/soccer/france/"/>
    <hyperlink ref="A147" r:id="rId168" tooltip="France Tips" display="http://www.scibet.com/betting-tips/soccer/france/"/>
    <hyperlink ref="A148" r:id="rId169" tooltip="Soccer Betting Tips" display="http://www.scibet.com/"/>
    <hyperlink ref="A149" r:id="rId170" tooltip="Betting Predictions" display="http://www.scibet.com/"/>
    <hyperlink ref="A150" r:id="rId171" tooltip="France Football" display="http://www.scibet.com/betting-tips/soccer/france/"/>
    <hyperlink ref="A151" r:id="rId172" tooltip="Soccer Prediction" display="http://www.scibet.com/"/>
    <hyperlink ref="A152" r:id="rId173" tooltip="Prediction Soccer" display="http://www.scibet.com/"/>
    <hyperlink ref="A153" r:id="rId174" tooltip="France Picks" display="http://www.scibet.com/betting-tips/soccer/france/"/>
    <hyperlink ref="A154" r:id="rId175" tooltip="Bet Prediction Tips" display="http://www.scibet.com/"/>
    <hyperlink ref="A155" r:id="rId176" tooltip="Soccer Predictions" display="http://www.scibet.com/"/>
    <hyperlink ref="A156" r:id="rId177" tooltip="France Predictions" display="http://www.scibet.com/betting-tips/soccer/france/"/>
    <hyperlink ref="A157" r:id="rId178" tooltip="Predictions Soccer" display="http://www.scibet.com/"/>
    <hyperlink ref="A158" r:id="rId179" tooltip="Betting Tip" display="http://www.scibet.com/"/>
    <hyperlink ref="A159" r:id="rId180" tooltip="Soccer Betting Predictions" display="http://www.scibet.com/"/>
    <hyperlink ref="A160" r:id="rId181" tooltip="Soccer Predictions Today" display="http://www.scibet.com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8"/>
  <dimension ref="B1:O14"/>
  <sheetViews>
    <sheetView showGridLines="0" tabSelected="1" workbookViewId="0">
      <selection activeCell="O14" sqref="O14"/>
    </sheetView>
  </sheetViews>
  <sheetFormatPr baseColWidth="10" defaultRowHeight="12.75" x14ac:dyDescent="0.2"/>
  <cols>
    <col min="1" max="1" width="5.28515625" style="1" customWidth="1"/>
    <col min="2" max="3" width="6" style="1" customWidth="1"/>
    <col min="4" max="4" width="6" style="56" customWidth="1"/>
    <col min="5" max="5" width="11.42578125" style="1"/>
    <col min="6" max="6" width="16" style="1" customWidth="1"/>
    <col min="7" max="8" width="11.7109375" style="1" customWidth="1"/>
    <col min="9" max="11" width="5.42578125" style="57" customWidth="1"/>
    <col min="12" max="12" width="10.7109375" style="1" customWidth="1"/>
    <col min="13" max="14" width="9.28515625" style="1" customWidth="1"/>
    <col min="15" max="261" width="11.42578125" style="1"/>
    <col min="262" max="262" width="16" style="1" customWidth="1"/>
    <col min="263" max="264" width="11.7109375" style="1" customWidth="1"/>
    <col min="265" max="266" width="9.28515625" style="1" customWidth="1"/>
    <col min="267" max="267" width="9.42578125" style="1" customWidth="1"/>
    <col min="268" max="268" width="10.7109375" style="1" customWidth="1"/>
    <col min="269" max="270" width="9.28515625" style="1" customWidth="1"/>
    <col min="271" max="517" width="11.42578125" style="1"/>
    <col min="518" max="518" width="16" style="1" customWidth="1"/>
    <col min="519" max="520" width="11.7109375" style="1" customWidth="1"/>
    <col min="521" max="522" width="9.28515625" style="1" customWidth="1"/>
    <col min="523" max="523" width="9.42578125" style="1" customWidth="1"/>
    <col min="524" max="524" width="10.7109375" style="1" customWidth="1"/>
    <col min="525" max="526" width="9.28515625" style="1" customWidth="1"/>
    <col min="527" max="773" width="11.42578125" style="1"/>
    <col min="774" max="774" width="16" style="1" customWidth="1"/>
    <col min="775" max="776" width="11.7109375" style="1" customWidth="1"/>
    <col min="777" max="778" width="9.28515625" style="1" customWidth="1"/>
    <col min="779" max="779" width="9.42578125" style="1" customWidth="1"/>
    <col min="780" max="780" width="10.7109375" style="1" customWidth="1"/>
    <col min="781" max="782" width="9.28515625" style="1" customWidth="1"/>
    <col min="783" max="1029" width="11.42578125" style="1"/>
    <col min="1030" max="1030" width="16" style="1" customWidth="1"/>
    <col min="1031" max="1032" width="11.7109375" style="1" customWidth="1"/>
    <col min="1033" max="1034" width="9.28515625" style="1" customWidth="1"/>
    <col min="1035" max="1035" width="9.42578125" style="1" customWidth="1"/>
    <col min="1036" max="1036" width="10.7109375" style="1" customWidth="1"/>
    <col min="1037" max="1038" width="9.28515625" style="1" customWidth="1"/>
    <col min="1039" max="1285" width="11.42578125" style="1"/>
    <col min="1286" max="1286" width="16" style="1" customWidth="1"/>
    <col min="1287" max="1288" width="11.7109375" style="1" customWidth="1"/>
    <col min="1289" max="1290" width="9.28515625" style="1" customWidth="1"/>
    <col min="1291" max="1291" width="9.42578125" style="1" customWidth="1"/>
    <col min="1292" max="1292" width="10.7109375" style="1" customWidth="1"/>
    <col min="1293" max="1294" width="9.28515625" style="1" customWidth="1"/>
    <col min="1295" max="1541" width="11.42578125" style="1"/>
    <col min="1542" max="1542" width="16" style="1" customWidth="1"/>
    <col min="1543" max="1544" width="11.7109375" style="1" customWidth="1"/>
    <col min="1545" max="1546" width="9.28515625" style="1" customWidth="1"/>
    <col min="1547" max="1547" width="9.42578125" style="1" customWidth="1"/>
    <col min="1548" max="1548" width="10.7109375" style="1" customWidth="1"/>
    <col min="1549" max="1550" width="9.28515625" style="1" customWidth="1"/>
    <col min="1551" max="1797" width="11.42578125" style="1"/>
    <col min="1798" max="1798" width="16" style="1" customWidth="1"/>
    <col min="1799" max="1800" width="11.7109375" style="1" customWidth="1"/>
    <col min="1801" max="1802" width="9.28515625" style="1" customWidth="1"/>
    <col min="1803" max="1803" width="9.42578125" style="1" customWidth="1"/>
    <col min="1804" max="1804" width="10.7109375" style="1" customWidth="1"/>
    <col min="1805" max="1806" width="9.28515625" style="1" customWidth="1"/>
    <col min="1807" max="2053" width="11.42578125" style="1"/>
    <col min="2054" max="2054" width="16" style="1" customWidth="1"/>
    <col min="2055" max="2056" width="11.7109375" style="1" customWidth="1"/>
    <col min="2057" max="2058" width="9.28515625" style="1" customWidth="1"/>
    <col min="2059" max="2059" width="9.42578125" style="1" customWidth="1"/>
    <col min="2060" max="2060" width="10.7109375" style="1" customWidth="1"/>
    <col min="2061" max="2062" width="9.28515625" style="1" customWidth="1"/>
    <col min="2063" max="2309" width="11.42578125" style="1"/>
    <col min="2310" max="2310" width="16" style="1" customWidth="1"/>
    <col min="2311" max="2312" width="11.7109375" style="1" customWidth="1"/>
    <col min="2313" max="2314" width="9.28515625" style="1" customWidth="1"/>
    <col min="2315" max="2315" width="9.42578125" style="1" customWidth="1"/>
    <col min="2316" max="2316" width="10.7109375" style="1" customWidth="1"/>
    <col min="2317" max="2318" width="9.28515625" style="1" customWidth="1"/>
    <col min="2319" max="2565" width="11.42578125" style="1"/>
    <col min="2566" max="2566" width="16" style="1" customWidth="1"/>
    <col min="2567" max="2568" width="11.7109375" style="1" customWidth="1"/>
    <col min="2569" max="2570" width="9.28515625" style="1" customWidth="1"/>
    <col min="2571" max="2571" width="9.42578125" style="1" customWidth="1"/>
    <col min="2572" max="2572" width="10.7109375" style="1" customWidth="1"/>
    <col min="2573" max="2574" width="9.28515625" style="1" customWidth="1"/>
    <col min="2575" max="2821" width="11.42578125" style="1"/>
    <col min="2822" max="2822" width="16" style="1" customWidth="1"/>
    <col min="2823" max="2824" width="11.7109375" style="1" customWidth="1"/>
    <col min="2825" max="2826" width="9.28515625" style="1" customWidth="1"/>
    <col min="2827" max="2827" width="9.42578125" style="1" customWidth="1"/>
    <col min="2828" max="2828" width="10.7109375" style="1" customWidth="1"/>
    <col min="2829" max="2830" width="9.28515625" style="1" customWidth="1"/>
    <col min="2831" max="3077" width="11.42578125" style="1"/>
    <col min="3078" max="3078" width="16" style="1" customWidth="1"/>
    <col min="3079" max="3080" width="11.7109375" style="1" customWidth="1"/>
    <col min="3081" max="3082" width="9.28515625" style="1" customWidth="1"/>
    <col min="3083" max="3083" width="9.42578125" style="1" customWidth="1"/>
    <col min="3084" max="3084" width="10.7109375" style="1" customWidth="1"/>
    <col min="3085" max="3086" width="9.28515625" style="1" customWidth="1"/>
    <col min="3087" max="3333" width="11.42578125" style="1"/>
    <col min="3334" max="3334" width="16" style="1" customWidth="1"/>
    <col min="3335" max="3336" width="11.7109375" style="1" customWidth="1"/>
    <col min="3337" max="3338" width="9.28515625" style="1" customWidth="1"/>
    <col min="3339" max="3339" width="9.42578125" style="1" customWidth="1"/>
    <col min="3340" max="3340" width="10.7109375" style="1" customWidth="1"/>
    <col min="3341" max="3342" width="9.28515625" style="1" customWidth="1"/>
    <col min="3343" max="3589" width="11.42578125" style="1"/>
    <col min="3590" max="3590" width="16" style="1" customWidth="1"/>
    <col min="3591" max="3592" width="11.7109375" style="1" customWidth="1"/>
    <col min="3593" max="3594" width="9.28515625" style="1" customWidth="1"/>
    <col min="3595" max="3595" width="9.42578125" style="1" customWidth="1"/>
    <col min="3596" max="3596" width="10.7109375" style="1" customWidth="1"/>
    <col min="3597" max="3598" width="9.28515625" style="1" customWidth="1"/>
    <col min="3599" max="3845" width="11.42578125" style="1"/>
    <col min="3846" max="3846" width="16" style="1" customWidth="1"/>
    <col min="3847" max="3848" width="11.7109375" style="1" customWidth="1"/>
    <col min="3849" max="3850" width="9.28515625" style="1" customWidth="1"/>
    <col min="3851" max="3851" width="9.42578125" style="1" customWidth="1"/>
    <col min="3852" max="3852" width="10.7109375" style="1" customWidth="1"/>
    <col min="3853" max="3854" width="9.28515625" style="1" customWidth="1"/>
    <col min="3855" max="4101" width="11.42578125" style="1"/>
    <col min="4102" max="4102" width="16" style="1" customWidth="1"/>
    <col min="4103" max="4104" width="11.7109375" style="1" customWidth="1"/>
    <col min="4105" max="4106" width="9.28515625" style="1" customWidth="1"/>
    <col min="4107" max="4107" width="9.42578125" style="1" customWidth="1"/>
    <col min="4108" max="4108" width="10.7109375" style="1" customWidth="1"/>
    <col min="4109" max="4110" width="9.28515625" style="1" customWidth="1"/>
    <col min="4111" max="4357" width="11.42578125" style="1"/>
    <col min="4358" max="4358" width="16" style="1" customWidth="1"/>
    <col min="4359" max="4360" width="11.7109375" style="1" customWidth="1"/>
    <col min="4361" max="4362" width="9.28515625" style="1" customWidth="1"/>
    <col min="4363" max="4363" width="9.42578125" style="1" customWidth="1"/>
    <col min="4364" max="4364" width="10.7109375" style="1" customWidth="1"/>
    <col min="4365" max="4366" width="9.28515625" style="1" customWidth="1"/>
    <col min="4367" max="4613" width="11.42578125" style="1"/>
    <col min="4614" max="4614" width="16" style="1" customWidth="1"/>
    <col min="4615" max="4616" width="11.7109375" style="1" customWidth="1"/>
    <col min="4617" max="4618" width="9.28515625" style="1" customWidth="1"/>
    <col min="4619" max="4619" width="9.42578125" style="1" customWidth="1"/>
    <col min="4620" max="4620" width="10.7109375" style="1" customWidth="1"/>
    <col min="4621" max="4622" width="9.28515625" style="1" customWidth="1"/>
    <col min="4623" max="4869" width="11.42578125" style="1"/>
    <col min="4870" max="4870" width="16" style="1" customWidth="1"/>
    <col min="4871" max="4872" width="11.7109375" style="1" customWidth="1"/>
    <col min="4873" max="4874" width="9.28515625" style="1" customWidth="1"/>
    <col min="4875" max="4875" width="9.42578125" style="1" customWidth="1"/>
    <col min="4876" max="4876" width="10.7109375" style="1" customWidth="1"/>
    <col min="4877" max="4878" width="9.28515625" style="1" customWidth="1"/>
    <col min="4879" max="5125" width="11.42578125" style="1"/>
    <col min="5126" max="5126" width="16" style="1" customWidth="1"/>
    <col min="5127" max="5128" width="11.7109375" style="1" customWidth="1"/>
    <col min="5129" max="5130" width="9.28515625" style="1" customWidth="1"/>
    <col min="5131" max="5131" width="9.42578125" style="1" customWidth="1"/>
    <col min="5132" max="5132" width="10.7109375" style="1" customWidth="1"/>
    <col min="5133" max="5134" width="9.28515625" style="1" customWidth="1"/>
    <col min="5135" max="5381" width="11.42578125" style="1"/>
    <col min="5382" max="5382" width="16" style="1" customWidth="1"/>
    <col min="5383" max="5384" width="11.7109375" style="1" customWidth="1"/>
    <col min="5385" max="5386" width="9.28515625" style="1" customWidth="1"/>
    <col min="5387" max="5387" width="9.42578125" style="1" customWidth="1"/>
    <col min="5388" max="5388" width="10.7109375" style="1" customWidth="1"/>
    <col min="5389" max="5390" width="9.28515625" style="1" customWidth="1"/>
    <col min="5391" max="5637" width="11.42578125" style="1"/>
    <col min="5638" max="5638" width="16" style="1" customWidth="1"/>
    <col min="5639" max="5640" width="11.7109375" style="1" customWidth="1"/>
    <col min="5641" max="5642" width="9.28515625" style="1" customWidth="1"/>
    <col min="5643" max="5643" width="9.42578125" style="1" customWidth="1"/>
    <col min="5644" max="5644" width="10.7109375" style="1" customWidth="1"/>
    <col min="5645" max="5646" width="9.28515625" style="1" customWidth="1"/>
    <col min="5647" max="5893" width="11.42578125" style="1"/>
    <col min="5894" max="5894" width="16" style="1" customWidth="1"/>
    <col min="5895" max="5896" width="11.7109375" style="1" customWidth="1"/>
    <col min="5897" max="5898" width="9.28515625" style="1" customWidth="1"/>
    <col min="5899" max="5899" width="9.42578125" style="1" customWidth="1"/>
    <col min="5900" max="5900" width="10.7109375" style="1" customWidth="1"/>
    <col min="5901" max="5902" width="9.28515625" style="1" customWidth="1"/>
    <col min="5903" max="6149" width="11.42578125" style="1"/>
    <col min="6150" max="6150" width="16" style="1" customWidth="1"/>
    <col min="6151" max="6152" width="11.7109375" style="1" customWidth="1"/>
    <col min="6153" max="6154" width="9.28515625" style="1" customWidth="1"/>
    <col min="6155" max="6155" width="9.42578125" style="1" customWidth="1"/>
    <col min="6156" max="6156" width="10.7109375" style="1" customWidth="1"/>
    <col min="6157" max="6158" width="9.28515625" style="1" customWidth="1"/>
    <col min="6159" max="6405" width="11.42578125" style="1"/>
    <col min="6406" max="6406" width="16" style="1" customWidth="1"/>
    <col min="6407" max="6408" width="11.7109375" style="1" customWidth="1"/>
    <col min="6409" max="6410" width="9.28515625" style="1" customWidth="1"/>
    <col min="6411" max="6411" width="9.42578125" style="1" customWidth="1"/>
    <col min="6412" max="6412" width="10.7109375" style="1" customWidth="1"/>
    <col min="6413" max="6414" width="9.28515625" style="1" customWidth="1"/>
    <col min="6415" max="6661" width="11.42578125" style="1"/>
    <col min="6662" max="6662" width="16" style="1" customWidth="1"/>
    <col min="6663" max="6664" width="11.7109375" style="1" customWidth="1"/>
    <col min="6665" max="6666" width="9.28515625" style="1" customWidth="1"/>
    <col min="6667" max="6667" width="9.42578125" style="1" customWidth="1"/>
    <col min="6668" max="6668" width="10.7109375" style="1" customWidth="1"/>
    <col min="6669" max="6670" width="9.28515625" style="1" customWidth="1"/>
    <col min="6671" max="6917" width="11.42578125" style="1"/>
    <col min="6918" max="6918" width="16" style="1" customWidth="1"/>
    <col min="6919" max="6920" width="11.7109375" style="1" customWidth="1"/>
    <col min="6921" max="6922" width="9.28515625" style="1" customWidth="1"/>
    <col min="6923" max="6923" width="9.42578125" style="1" customWidth="1"/>
    <col min="6924" max="6924" width="10.7109375" style="1" customWidth="1"/>
    <col min="6925" max="6926" width="9.28515625" style="1" customWidth="1"/>
    <col min="6927" max="7173" width="11.42578125" style="1"/>
    <col min="7174" max="7174" width="16" style="1" customWidth="1"/>
    <col min="7175" max="7176" width="11.7109375" style="1" customWidth="1"/>
    <col min="7177" max="7178" width="9.28515625" style="1" customWidth="1"/>
    <col min="7179" max="7179" width="9.42578125" style="1" customWidth="1"/>
    <col min="7180" max="7180" width="10.7109375" style="1" customWidth="1"/>
    <col min="7181" max="7182" width="9.28515625" style="1" customWidth="1"/>
    <col min="7183" max="7429" width="11.42578125" style="1"/>
    <col min="7430" max="7430" width="16" style="1" customWidth="1"/>
    <col min="7431" max="7432" width="11.7109375" style="1" customWidth="1"/>
    <col min="7433" max="7434" width="9.28515625" style="1" customWidth="1"/>
    <col min="7435" max="7435" width="9.42578125" style="1" customWidth="1"/>
    <col min="7436" max="7436" width="10.7109375" style="1" customWidth="1"/>
    <col min="7437" max="7438" width="9.28515625" style="1" customWidth="1"/>
    <col min="7439" max="7685" width="11.42578125" style="1"/>
    <col min="7686" max="7686" width="16" style="1" customWidth="1"/>
    <col min="7687" max="7688" width="11.7109375" style="1" customWidth="1"/>
    <col min="7689" max="7690" width="9.28515625" style="1" customWidth="1"/>
    <col min="7691" max="7691" width="9.42578125" style="1" customWidth="1"/>
    <col min="7692" max="7692" width="10.7109375" style="1" customWidth="1"/>
    <col min="7693" max="7694" width="9.28515625" style="1" customWidth="1"/>
    <col min="7695" max="7941" width="11.42578125" style="1"/>
    <col min="7942" max="7942" width="16" style="1" customWidth="1"/>
    <col min="7943" max="7944" width="11.7109375" style="1" customWidth="1"/>
    <col min="7945" max="7946" width="9.28515625" style="1" customWidth="1"/>
    <col min="7947" max="7947" width="9.42578125" style="1" customWidth="1"/>
    <col min="7948" max="7948" width="10.7109375" style="1" customWidth="1"/>
    <col min="7949" max="7950" width="9.28515625" style="1" customWidth="1"/>
    <col min="7951" max="8197" width="11.42578125" style="1"/>
    <col min="8198" max="8198" width="16" style="1" customWidth="1"/>
    <col min="8199" max="8200" width="11.7109375" style="1" customWidth="1"/>
    <col min="8201" max="8202" width="9.28515625" style="1" customWidth="1"/>
    <col min="8203" max="8203" width="9.42578125" style="1" customWidth="1"/>
    <col min="8204" max="8204" width="10.7109375" style="1" customWidth="1"/>
    <col min="8205" max="8206" width="9.28515625" style="1" customWidth="1"/>
    <col min="8207" max="8453" width="11.42578125" style="1"/>
    <col min="8454" max="8454" width="16" style="1" customWidth="1"/>
    <col min="8455" max="8456" width="11.7109375" style="1" customWidth="1"/>
    <col min="8457" max="8458" width="9.28515625" style="1" customWidth="1"/>
    <col min="8459" max="8459" width="9.42578125" style="1" customWidth="1"/>
    <col min="8460" max="8460" width="10.7109375" style="1" customWidth="1"/>
    <col min="8461" max="8462" width="9.28515625" style="1" customWidth="1"/>
    <col min="8463" max="8709" width="11.42578125" style="1"/>
    <col min="8710" max="8710" width="16" style="1" customWidth="1"/>
    <col min="8711" max="8712" width="11.7109375" style="1" customWidth="1"/>
    <col min="8713" max="8714" width="9.28515625" style="1" customWidth="1"/>
    <col min="8715" max="8715" width="9.42578125" style="1" customWidth="1"/>
    <col min="8716" max="8716" width="10.7109375" style="1" customWidth="1"/>
    <col min="8717" max="8718" width="9.28515625" style="1" customWidth="1"/>
    <col min="8719" max="8965" width="11.42578125" style="1"/>
    <col min="8966" max="8966" width="16" style="1" customWidth="1"/>
    <col min="8967" max="8968" width="11.7109375" style="1" customWidth="1"/>
    <col min="8969" max="8970" width="9.28515625" style="1" customWidth="1"/>
    <col min="8971" max="8971" width="9.42578125" style="1" customWidth="1"/>
    <col min="8972" max="8972" width="10.7109375" style="1" customWidth="1"/>
    <col min="8973" max="8974" width="9.28515625" style="1" customWidth="1"/>
    <col min="8975" max="9221" width="11.42578125" style="1"/>
    <col min="9222" max="9222" width="16" style="1" customWidth="1"/>
    <col min="9223" max="9224" width="11.7109375" style="1" customWidth="1"/>
    <col min="9225" max="9226" width="9.28515625" style="1" customWidth="1"/>
    <col min="9227" max="9227" width="9.42578125" style="1" customWidth="1"/>
    <col min="9228" max="9228" width="10.7109375" style="1" customWidth="1"/>
    <col min="9229" max="9230" width="9.28515625" style="1" customWidth="1"/>
    <col min="9231" max="9477" width="11.42578125" style="1"/>
    <col min="9478" max="9478" width="16" style="1" customWidth="1"/>
    <col min="9479" max="9480" width="11.7109375" style="1" customWidth="1"/>
    <col min="9481" max="9482" width="9.28515625" style="1" customWidth="1"/>
    <col min="9483" max="9483" width="9.42578125" style="1" customWidth="1"/>
    <col min="9484" max="9484" width="10.7109375" style="1" customWidth="1"/>
    <col min="9485" max="9486" width="9.28515625" style="1" customWidth="1"/>
    <col min="9487" max="9733" width="11.42578125" style="1"/>
    <col min="9734" max="9734" width="16" style="1" customWidth="1"/>
    <col min="9735" max="9736" width="11.7109375" style="1" customWidth="1"/>
    <col min="9737" max="9738" width="9.28515625" style="1" customWidth="1"/>
    <col min="9739" max="9739" width="9.42578125" style="1" customWidth="1"/>
    <col min="9740" max="9740" width="10.7109375" style="1" customWidth="1"/>
    <col min="9741" max="9742" width="9.28515625" style="1" customWidth="1"/>
    <col min="9743" max="9989" width="11.42578125" style="1"/>
    <col min="9990" max="9990" width="16" style="1" customWidth="1"/>
    <col min="9991" max="9992" width="11.7109375" style="1" customWidth="1"/>
    <col min="9993" max="9994" width="9.28515625" style="1" customWidth="1"/>
    <col min="9995" max="9995" width="9.42578125" style="1" customWidth="1"/>
    <col min="9996" max="9996" width="10.7109375" style="1" customWidth="1"/>
    <col min="9997" max="9998" width="9.28515625" style="1" customWidth="1"/>
    <col min="9999" max="10245" width="11.42578125" style="1"/>
    <col min="10246" max="10246" width="16" style="1" customWidth="1"/>
    <col min="10247" max="10248" width="11.7109375" style="1" customWidth="1"/>
    <col min="10249" max="10250" width="9.28515625" style="1" customWidth="1"/>
    <col min="10251" max="10251" width="9.42578125" style="1" customWidth="1"/>
    <col min="10252" max="10252" width="10.7109375" style="1" customWidth="1"/>
    <col min="10253" max="10254" width="9.28515625" style="1" customWidth="1"/>
    <col min="10255" max="10501" width="11.42578125" style="1"/>
    <col min="10502" max="10502" width="16" style="1" customWidth="1"/>
    <col min="10503" max="10504" width="11.7109375" style="1" customWidth="1"/>
    <col min="10505" max="10506" width="9.28515625" style="1" customWidth="1"/>
    <col min="10507" max="10507" width="9.42578125" style="1" customWidth="1"/>
    <col min="10508" max="10508" width="10.7109375" style="1" customWidth="1"/>
    <col min="10509" max="10510" width="9.28515625" style="1" customWidth="1"/>
    <col min="10511" max="10757" width="11.42578125" style="1"/>
    <col min="10758" max="10758" width="16" style="1" customWidth="1"/>
    <col min="10759" max="10760" width="11.7109375" style="1" customWidth="1"/>
    <col min="10761" max="10762" width="9.28515625" style="1" customWidth="1"/>
    <col min="10763" max="10763" width="9.42578125" style="1" customWidth="1"/>
    <col min="10764" max="10764" width="10.7109375" style="1" customWidth="1"/>
    <col min="10765" max="10766" width="9.28515625" style="1" customWidth="1"/>
    <col min="10767" max="11013" width="11.42578125" style="1"/>
    <col min="11014" max="11014" width="16" style="1" customWidth="1"/>
    <col min="11015" max="11016" width="11.7109375" style="1" customWidth="1"/>
    <col min="11017" max="11018" width="9.28515625" style="1" customWidth="1"/>
    <col min="11019" max="11019" width="9.42578125" style="1" customWidth="1"/>
    <col min="11020" max="11020" width="10.7109375" style="1" customWidth="1"/>
    <col min="11021" max="11022" width="9.28515625" style="1" customWidth="1"/>
    <col min="11023" max="11269" width="11.42578125" style="1"/>
    <col min="11270" max="11270" width="16" style="1" customWidth="1"/>
    <col min="11271" max="11272" width="11.7109375" style="1" customWidth="1"/>
    <col min="11273" max="11274" width="9.28515625" style="1" customWidth="1"/>
    <col min="11275" max="11275" width="9.42578125" style="1" customWidth="1"/>
    <col min="11276" max="11276" width="10.7109375" style="1" customWidth="1"/>
    <col min="11277" max="11278" width="9.28515625" style="1" customWidth="1"/>
    <col min="11279" max="11525" width="11.42578125" style="1"/>
    <col min="11526" max="11526" width="16" style="1" customWidth="1"/>
    <col min="11527" max="11528" width="11.7109375" style="1" customWidth="1"/>
    <col min="11529" max="11530" width="9.28515625" style="1" customWidth="1"/>
    <col min="11531" max="11531" width="9.42578125" style="1" customWidth="1"/>
    <col min="11532" max="11532" width="10.7109375" style="1" customWidth="1"/>
    <col min="11533" max="11534" width="9.28515625" style="1" customWidth="1"/>
    <col min="11535" max="11781" width="11.42578125" style="1"/>
    <col min="11782" max="11782" width="16" style="1" customWidth="1"/>
    <col min="11783" max="11784" width="11.7109375" style="1" customWidth="1"/>
    <col min="11785" max="11786" width="9.28515625" style="1" customWidth="1"/>
    <col min="11787" max="11787" width="9.42578125" style="1" customWidth="1"/>
    <col min="11788" max="11788" width="10.7109375" style="1" customWidth="1"/>
    <col min="11789" max="11790" width="9.28515625" style="1" customWidth="1"/>
    <col min="11791" max="12037" width="11.42578125" style="1"/>
    <col min="12038" max="12038" width="16" style="1" customWidth="1"/>
    <col min="12039" max="12040" width="11.7109375" style="1" customWidth="1"/>
    <col min="12041" max="12042" width="9.28515625" style="1" customWidth="1"/>
    <col min="12043" max="12043" width="9.42578125" style="1" customWidth="1"/>
    <col min="12044" max="12044" width="10.7109375" style="1" customWidth="1"/>
    <col min="12045" max="12046" width="9.28515625" style="1" customWidth="1"/>
    <col min="12047" max="12293" width="11.42578125" style="1"/>
    <col min="12294" max="12294" width="16" style="1" customWidth="1"/>
    <col min="12295" max="12296" width="11.7109375" style="1" customWidth="1"/>
    <col min="12297" max="12298" width="9.28515625" style="1" customWidth="1"/>
    <col min="12299" max="12299" width="9.42578125" style="1" customWidth="1"/>
    <col min="12300" max="12300" width="10.7109375" style="1" customWidth="1"/>
    <col min="12301" max="12302" width="9.28515625" style="1" customWidth="1"/>
    <col min="12303" max="12549" width="11.42578125" style="1"/>
    <col min="12550" max="12550" width="16" style="1" customWidth="1"/>
    <col min="12551" max="12552" width="11.7109375" style="1" customWidth="1"/>
    <col min="12553" max="12554" width="9.28515625" style="1" customWidth="1"/>
    <col min="12555" max="12555" width="9.42578125" style="1" customWidth="1"/>
    <col min="12556" max="12556" width="10.7109375" style="1" customWidth="1"/>
    <col min="12557" max="12558" width="9.28515625" style="1" customWidth="1"/>
    <col min="12559" max="12805" width="11.42578125" style="1"/>
    <col min="12806" max="12806" width="16" style="1" customWidth="1"/>
    <col min="12807" max="12808" width="11.7109375" style="1" customWidth="1"/>
    <col min="12809" max="12810" width="9.28515625" style="1" customWidth="1"/>
    <col min="12811" max="12811" width="9.42578125" style="1" customWidth="1"/>
    <col min="12812" max="12812" width="10.7109375" style="1" customWidth="1"/>
    <col min="12813" max="12814" width="9.28515625" style="1" customWidth="1"/>
    <col min="12815" max="13061" width="11.42578125" style="1"/>
    <col min="13062" max="13062" width="16" style="1" customWidth="1"/>
    <col min="13063" max="13064" width="11.7109375" style="1" customWidth="1"/>
    <col min="13065" max="13066" width="9.28515625" style="1" customWidth="1"/>
    <col min="13067" max="13067" width="9.42578125" style="1" customWidth="1"/>
    <col min="13068" max="13068" width="10.7109375" style="1" customWidth="1"/>
    <col min="13069" max="13070" width="9.28515625" style="1" customWidth="1"/>
    <col min="13071" max="13317" width="11.42578125" style="1"/>
    <col min="13318" max="13318" width="16" style="1" customWidth="1"/>
    <col min="13319" max="13320" width="11.7109375" style="1" customWidth="1"/>
    <col min="13321" max="13322" width="9.28515625" style="1" customWidth="1"/>
    <col min="13323" max="13323" width="9.42578125" style="1" customWidth="1"/>
    <col min="13324" max="13324" width="10.7109375" style="1" customWidth="1"/>
    <col min="13325" max="13326" width="9.28515625" style="1" customWidth="1"/>
    <col min="13327" max="13573" width="11.42578125" style="1"/>
    <col min="13574" max="13574" width="16" style="1" customWidth="1"/>
    <col min="13575" max="13576" width="11.7109375" style="1" customWidth="1"/>
    <col min="13577" max="13578" width="9.28515625" style="1" customWidth="1"/>
    <col min="13579" max="13579" width="9.42578125" style="1" customWidth="1"/>
    <col min="13580" max="13580" width="10.7109375" style="1" customWidth="1"/>
    <col min="13581" max="13582" width="9.28515625" style="1" customWidth="1"/>
    <col min="13583" max="13829" width="11.42578125" style="1"/>
    <col min="13830" max="13830" width="16" style="1" customWidth="1"/>
    <col min="13831" max="13832" width="11.7109375" style="1" customWidth="1"/>
    <col min="13833" max="13834" width="9.28515625" style="1" customWidth="1"/>
    <col min="13835" max="13835" width="9.42578125" style="1" customWidth="1"/>
    <col min="13836" max="13836" width="10.7109375" style="1" customWidth="1"/>
    <col min="13837" max="13838" width="9.28515625" style="1" customWidth="1"/>
    <col min="13839" max="14085" width="11.42578125" style="1"/>
    <col min="14086" max="14086" width="16" style="1" customWidth="1"/>
    <col min="14087" max="14088" width="11.7109375" style="1" customWidth="1"/>
    <col min="14089" max="14090" width="9.28515625" style="1" customWidth="1"/>
    <col min="14091" max="14091" width="9.42578125" style="1" customWidth="1"/>
    <col min="14092" max="14092" width="10.7109375" style="1" customWidth="1"/>
    <col min="14093" max="14094" width="9.28515625" style="1" customWidth="1"/>
    <col min="14095" max="14341" width="11.42578125" style="1"/>
    <col min="14342" max="14342" width="16" style="1" customWidth="1"/>
    <col min="14343" max="14344" width="11.7109375" style="1" customWidth="1"/>
    <col min="14345" max="14346" width="9.28515625" style="1" customWidth="1"/>
    <col min="14347" max="14347" width="9.42578125" style="1" customWidth="1"/>
    <col min="14348" max="14348" width="10.7109375" style="1" customWidth="1"/>
    <col min="14349" max="14350" width="9.28515625" style="1" customWidth="1"/>
    <col min="14351" max="14597" width="11.42578125" style="1"/>
    <col min="14598" max="14598" width="16" style="1" customWidth="1"/>
    <col min="14599" max="14600" width="11.7109375" style="1" customWidth="1"/>
    <col min="14601" max="14602" width="9.28515625" style="1" customWidth="1"/>
    <col min="14603" max="14603" width="9.42578125" style="1" customWidth="1"/>
    <col min="14604" max="14604" width="10.7109375" style="1" customWidth="1"/>
    <col min="14605" max="14606" width="9.28515625" style="1" customWidth="1"/>
    <col min="14607" max="14853" width="11.42578125" style="1"/>
    <col min="14854" max="14854" width="16" style="1" customWidth="1"/>
    <col min="14855" max="14856" width="11.7109375" style="1" customWidth="1"/>
    <col min="14857" max="14858" width="9.28515625" style="1" customWidth="1"/>
    <col min="14859" max="14859" width="9.42578125" style="1" customWidth="1"/>
    <col min="14860" max="14860" width="10.7109375" style="1" customWidth="1"/>
    <col min="14861" max="14862" width="9.28515625" style="1" customWidth="1"/>
    <col min="14863" max="15109" width="11.42578125" style="1"/>
    <col min="15110" max="15110" width="16" style="1" customWidth="1"/>
    <col min="15111" max="15112" width="11.7109375" style="1" customWidth="1"/>
    <col min="15113" max="15114" width="9.28515625" style="1" customWidth="1"/>
    <col min="15115" max="15115" width="9.42578125" style="1" customWidth="1"/>
    <col min="15116" max="15116" width="10.7109375" style="1" customWidth="1"/>
    <col min="15117" max="15118" width="9.28515625" style="1" customWidth="1"/>
    <col min="15119" max="15365" width="11.42578125" style="1"/>
    <col min="15366" max="15366" width="16" style="1" customWidth="1"/>
    <col min="15367" max="15368" width="11.7109375" style="1" customWidth="1"/>
    <col min="15369" max="15370" width="9.28515625" style="1" customWidth="1"/>
    <col min="15371" max="15371" width="9.42578125" style="1" customWidth="1"/>
    <col min="15372" max="15372" width="10.7109375" style="1" customWidth="1"/>
    <col min="15373" max="15374" width="9.28515625" style="1" customWidth="1"/>
    <col min="15375" max="15621" width="11.42578125" style="1"/>
    <col min="15622" max="15622" width="16" style="1" customWidth="1"/>
    <col min="15623" max="15624" width="11.7109375" style="1" customWidth="1"/>
    <col min="15625" max="15626" width="9.28515625" style="1" customWidth="1"/>
    <col min="15627" max="15627" width="9.42578125" style="1" customWidth="1"/>
    <col min="15628" max="15628" width="10.7109375" style="1" customWidth="1"/>
    <col min="15629" max="15630" width="9.28515625" style="1" customWidth="1"/>
    <col min="15631" max="15877" width="11.42578125" style="1"/>
    <col min="15878" max="15878" width="16" style="1" customWidth="1"/>
    <col min="15879" max="15880" width="11.7109375" style="1" customWidth="1"/>
    <col min="15881" max="15882" width="9.28515625" style="1" customWidth="1"/>
    <col min="15883" max="15883" width="9.42578125" style="1" customWidth="1"/>
    <col min="15884" max="15884" width="10.7109375" style="1" customWidth="1"/>
    <col min="15885" max="15886" width="9.28515625" style="1" customWidth="1"/>
    <col min="15887" max="16133" width="11.42578125" style="1"/>
    <col min="16134" max="16134" width="16" style="1" customWidth="1"/>
    <col min="16135" max="16136" width="11.7109375" style="1" customWidth="1"/>
    <col min="16137" max="16138" width="9.28515625" style="1" customWidth="1"/>
    <col min="16139" max="16139" width="9.42578125" style="1" customWidth="1"/>
    <col min="16140" max="16140" width="10.7109375" style="1" customWidth="1"/>
    <col min="16141" max="16142" width="9.28515625" style="1" customWidth="1"/>
    <col min="16143" max="16384" width="11.42578125" style="1"/>
  </cols>
  <sheetData>
    <row r="1" spans="2:15" ht="13.5" customHeight="1" x14ac:dyDescent="0.2">
      <c r="D1" s="55"/>
    </row>
    <row r="2" spans="2:15" ht="15" x14ac:dyDescent="0.25">
      <c r="B2" s="61"/>
      <c r="C2" s="62" t="s">
        <v>253</v>
      </c>
      <c r="D2" s="61"/>
      <c r="E2" s="2" t="s">
        <v>0</v>
      </c>
      <c r="F2" s="2" t="s">
        <v>1</v>
      </c>
      <c r="G2" s="5" t="s">
        <v>2</v>
      </c>
      <c r="H2" s="5" t="s">
        <v>3</v>
      </c>
      <c r="I2" s="58"/>
      <c r="J2" s="59" t="s">
        <v>4</v>
      </c>
      <c r="K2" s="58"/>
      <c r="L2" s="5" t="s">
        <v>5</v>
      </c>
      <c r="M2" s="9"/>
      <c r="N2" s="3" t="s">
        <v>6</v>
      </c>
      <c r="O2"/>
    </row>
    <row r="3" spans="2:15" ht="15" x14ac:dyDescent="0.25">
      <c r="B3" s="61"/>
      <c r="C3" s="62" t="s">
        <v>254</v>
      </c>
      <c r="D3" s="61"/>
      <c r="E3" s="69" t="s">
        <v>7</v>
      </c>
      <c r="F3" s="69"/>
      <c r="G3" s="5" t="s">
        <v>8</v>
      </c>
      <c r="H3" s="5" t="s">
        <v>9</v>
      </c>
      <c r="I3" s="59"/>
      <c r="J3" s="59"/>
      <c r="K3" s="59"/>
      <c r="L3" s="5" t="s">
        <v>3</v>
      </c>
      <c r="M3" s="9" t="s">
        <v>10</v>
      </c>
      <c r="N3" s="3" t="s">
        <v>11</v>
      </c>
      <c r="O3"/>
    </row>
    <row r="4" spans="2:15" ht="15" x14ac:dyDescent="0.25">
      <c r="B4" s="62">
        <v>1</v>
      </c>
      <c r="C4" s="62" t="s">
        <v>255</v>
      </c>
      <c r="D4" s="62">
        <v>2</v>
      </c>
      <c r="E4" s="3" t="s">
        <v>17</v>
      </c>
      <c r="F4" s="4">
        <v>41692</v>
      </c>
      <c r="G4" s="6" t="s">
        <v>12</v>
      </c>
      <c r="H4" s="6" t="s">
        <v>13</v>
      </c>
      <c r="I4" s="59">
        <v>0.01</v>
      </c>
      <c r="J4" s="59" t="s">
        <v>14</v>
      </c>
      <c r="K4" s="59">
        <v>0.02</v>
      </c>
      <c r="L4" s="6" t="s">
        <v>15</v>
      </c>
      <c r="M4" s="6" t="s">
        <v>3</v>
      </c>
      <c r="N4" s="6" t="s">
        <v>16</v>
      </c>
      <c r="O4"/>
    </row>
    <row r="5" spans="2:15" ht="15" x14ac:dyDescent="0.25">
      <c r="B5" t="s">
        <v>256</v>
      </c>
      <c r="C5" t="s">
        <v>257</v>
      </c>
      <c r="D5" t="s">
        <v>258</v>
      </c>
      <c r="E5" t="s">
        <v>18</v>
      </c>
      <c r="F5" t="s">
        <v>39</v>
      </c>
      <c r="G5" s="7" t="s">
        <v>259</v>
      </c>
      <c r="H5" s="7" t="s">
        <v>37</v>
      </c>
      <c r="I5" s="60">
        <v>12.06</v>
      </c>
      <c r="J5" s="60">
        <v>18.02</v>
      </c>
      <c r="K5" s="60">
        <v>69.900000000000006</v>
      </c>
      <c r="L5" s="8" t="s">
        <v>20</v>
      </c>
      <c r="M5" s="10"/>
      <c r="N5" s="11"/>
      <c r="O5"/>
    </row>
    <row r="6" spans="2:15" ht="15" x14ac:dyDescent="0.25">
      <c r="E6" t="s">
        <v>21</v>
      </c>
      <c r="F6" t="s">
        <v>28</v>
      </c>
      <c r="G6" s="7" t="s">
        <v>260</v>
      </c>
      <c r="H6" s="7" t="s">
        <v>261</v>
      </c>
      <c r="I6" s="60">
        <v>45.31</v>
      </c>
      <c r="J6" s="60">
        <v>26.39</v>
      </c>
      <c r="K6" s="60">
        <v>28.3</v>
      </c>
      <c r="L6" s="8" t="s">
        <v>23</v>
      </c>
      <c r="M6" s="10"/>
      <c r="N6" s="11"/>
      <c r="O6"/>
    </row>
    <row r="7" spans="2:15" ht="15" x14ac:dyDescent="0.25">
      <c r="E7" t="s">
        <v>25</v>
      </c>
      <c r="F7" t="s">
        <v>22</v>
      </c>
      <c r="G7" s="7" t="s">
        <v>262</v>
      </c>
      <c r="H7" s="7" t="s">
        <v>24</v>
      </c>
      <c r="I7" s="60">
        <v>57</v>
      </c>
      <c r="J7" s="60">
        <v>25.95</v>
      </c>
      <c r="K7" s="60">
        <v>17.02</v>
      </c>
      <c r="L7" s="8" t="s">
        <v>23</v>
      </c>
      <c r="M7" s="10"/>
      <c r="N7" s="11"/>
      <c r="O7"/>
    </row>
    <row r="8" spans="2:15" ht="15" x14ac:dyDescent="0.25">
      <c r="E8" t="s">
        <v>27</v>
      </c>
      <c r="F8" t="s">
        <v>33</v>
      </c>
      <c r="G8" s="7" t="s">
        <v>263</v>
      </c>
      <c r="H8" s="7" t="s">
        <v>3</v>
      </c>
      <c r="I8" s="60">
        <v>53.95</v>
      </c>
      <c r="J8" s="60">
        <v>30.57</v>
      </c>
      <c r="K8" s="60">
        <v>15.49</v>
      </c>
      <c r="L8" s="8" t="s">
        <v>23</v>
      </c>
      <c r="M8" s="10"/>
      <c r="N8" s="11"/>
      <c r="O8"/>
    </row>
    <row r="9" spans="2:15" ht="15" x14ac:dyDescent="0.25">
      <c r="E9" t="s">
        <v>30</v>
      </c>
      <c r="F9" t="s">
        <v>19</v>
      </c>
      <c r="G9" s="7" t="s">
        <v>182</v>
      </c>
      <c r="H9" s="7" t="s">
        <v>24</v>
      </c>
      <c r="I9" s="60">
        <v>31.31</v>
      </c>
      <c r="J9" s="60">
        <v>26.64</v>
      </c>
      <c r="K9" s="60">
        <v>41.72</v>
      </c>
      <c r="L9" s="8" t="s">
        <v>3</v>
      </c>
      <c r="M9" s="10"/>
      <c r="N9" s="11"/>
      <c r="O9"/>
    </row>
    <row r="10" spans="2:15" ht="15" x14ac:dyDescent="0.25">
      <c r="E10" t="s">
        <v>29</v>
      </c>
      <c r="F10" t="s">
        <v>26</v>
      </c>
      <c r="G10" s="7" t="s">
        <v>264</v>
      </c>
      <c r="H10" s="7" t="s">
        <v>23</v>
      </c>
      <c r="I10" s="60">
        <v>65.39</v>
      </c>
      <c r="J10" s="60">
        <v>22.59</v>
      </c>
      <c r="K10" s="60">
        <v>11.99</v>
      </c>
      <c r="L10" s="8" t="s">
        <v>23</v>
      </c>
      <c r="M10" s="10"/>
      <c r="N10" s="11"/>
      <c r="O10"/>
    </row>
    <row r="11" spans="2:15" ht="15" x14ac:dyDescent="0.25">
      <c r="E11" t="s">
        <v>31</v>
      </c>
      <c r="F11" t="s">
        <v>41</v>
      </c>
      <c r="G11" s="7" t="s">
        <v>265</v>
      </c>
      <c r="H11" s="7" t="s">
        <v>23</v>
      </c>
      <c r="I11" s="60">
        <v>87</v>
      </c>
      <c r="J11" s="60">
        <v>9.7200000000000006</v>
      </c>
      <c r="K11" s="60">
        <v>3.26</v>
      </c>
      <c r="L11" s="8" t="s">
        <v>24</v>
      </c>
      <c r="M11" s="10"/>
      <c r="N11" s="11"/>
      <c r="O11"/>
    </row>
    <row r="12" spans="2:15" ht="15" x14ac:dyDescent="0.25">
      <c r="E12" t="s">
        <v>35</v>
      </c>
      <c r="F12" t="s">
        <v>34</v>
      </c>
      <c r="G12" s="7" t="s">
        <v>183</v>
      </c>
      <c r="H12" s="7" t="s">
        <v>20</v>
      </c>
      <c r="I12" s="60">
        <v>61.76</v>
      </c>
      <c r="J12" s="60">
        <v>24.63</v>
      </c>
      <c r="K12" s="60">
        <v>13.61</v>
      </c>
      <c r="L12" s="8" t="s">
        <v>23</v>
      </c>
      <c r="M12" s="10"/>
      <c r="N12" s="11"/>
      <c r="O12"/>
    </row>
    <row r="13" spans="2:15" ht="15" x14ac:dyDescent="0.25">
      <c r="E13" t="s">
        <v>38</v>
      </c>
      <c r="F13" t="s">
        <v>32</v>
      </c>
      <c r="G13" s="7" t="s">
        <v>266</v>
      </c>
      <c r="H13" s="7" t="s">
        <v>23</v>
      </c>
      <c r="I13" s="60">
        <v>43.34</v>
      </c>
      <c r="J13" s="60">
        <v>26.67</v>
      </c>
      <c r="K13" s="60">
        <v>29.97</v>
      </c>
      <c r="L13" s="8" t="s">
        <v>3</v>
      </c>
      <c r="M13" s="10"/>
      <c r="N13" s="11"/>
      <c r="O13"/>
    </row>
    <row r="14" spans="2:15" ht="15" x14ac:dyDescent="0.25">
      <c r="E14" t="s">
        <v>40</v>
      </c>
      <c r="F14" t="s">
        <v>36</v>
      </c>
      <c r="G14" s="7" t="s">
        <v>267</v>
      </c>
      <c r="H14" s="7" t="s">
        <v>23</v>
      </c>
      <c r="I14" s="60">
        <v>37</v>
      </c>
      <c r="J14" s="60">
        <v>27</v>
      </c>
      <c r="K14" s="60">
        <v>35.86</v>
      </c>
      <c r="L14" s="8" t="s">
        <v>3</v>
      </c>
      <c r="M14" s="10"/>
      <c r="N14" s="11"/>
      <c r="O14"/>
    </row>
  </sheetData>
  <mergeCells count="1">
    <mergeCell ref="E3:F3"/>
  </mergeCells>
  <conditionalFormatting sqref="I5:K1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D5">
    <cfRule type="cellIs" dxfId="2" priority="1" operator="greaterThan">
      <formula>"2.95"</formula>
    </cfRule>
    <cfRule type="cellIs" dxfId="1" priority="2" operator="greaterThan">
      <formula>"1.95"</formula>
    </cfRule>
    <cfRule type="cellIs" dxfId="0" priority="3" operator="greaterThan">
      <formula>"1.05"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">
                <anchor moveWithCells="1" sizeWithCells="1">
                  <from>
                    <xdr:col>7</xdr:col>
                    <xdr:colOff>28575</xdr:colOff>
                    <xdr:row>17</xdr:row>
                    <xdr:rowOff>85725</xdr:rowOff>
                  </from>
                  <to>
                    <xdr:col>8</xdr:col>
                    <xdr:colOff>476250</xdr:colOff>
                    <xdr:row>20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38</vt:i4>
      </vt:variant>
    </vt:vector>
  </HeadingPairs>
  <TitlesOfParts>
    <vt:vector size="41" baseType="lpstr">
      <vt:lpstr>TEMP</vt:lpstr>
      <vt:lpstr>Test</vt:lpstr>
      <vt:lpstr>Results</vt:lpstr>
      <vt:lpstr>TEMP!france</vt:lpstr>
      <vt:lpstr>TEMP!france_1</vt:lpstr>
      <vt:lpstr>TEMP!france_10</vt:lpstr>
      <vt:lpstr>TEMP!france_11</vt:lpstr>
      <vt:lpstr>TEMP!france_12</vt:lpstr>
      <vt:lpstr>TEMP!france_13</vt:lpstr>
      <vt:lpstr>TEMP!france_14</vt:lpstr>
      <vt:lpstr>TEMP!france_15</vt:lpstr>
      <vt:lpstr>TEMP!france_16</vt:lpstr>
      <vt:lpstr>TEMP!france_17</vt:lpstr>
      <vt:lpstr>TEMP!france_18</vt:lpstr>
      <vt:lpstr>TEMP!france_19</vt:lpstr>
      <vt:lpstr>TEMP!france_2</vt:lpstr>
      <vt:lpstr>TEMP!france_20</vt:lpstr>
      <vt:lpstr>TEMP!france_21</vt:lpstr>
      <vt:lpstr>TEMP!france_22</vt:lpstr>
      <vt:lpstr>TEMP!france_23</vt:lpstr>
      <vt:lpstr>TEMP!france_24</vt:lpstr>
      <vt:lpstr>TEMP!france_25</vt:lpstr>
      <vt:lpstr>TEMP!france_26</vt:lpstr>
      <vt:lpstr>TEMP!france_27</vt:lpstr>
      <vt:lpstr>TEMP!france_28</vt:lpstr>
      <vt:lpstr>TEMP!france_29</vt:lpstr>
      <vt:lpstr>TEMP!france_3</vt:lpstr>
      <vt:lpstr>TEMP!france_30</vt:lpstr>
      <vt:lpstr>TEMP!france_31</vt:lpstr>
      <vt:lpstr>TEMP!france_32</vt:lpstr>
      <vt:lpstr>TEMP!france_33</vt:lpstr>
      <vt:lpstr>TEMP!france_34</vt:lpstr>
      <vt:lpstr>TEMP!france_35</vt:lpstr>
      <vt:lpstr>TEMP!france_36</vt:lpstr>
      <vt:lpstr>TEMP!france_37</vt:lpstr>
      <vt:lpstr>TEMP!france_4</vt:lpstr>
      <vt:lpstr>TEMP!france_5</vt:lpstr>
      <vt:lpstr>TEMP!france_6</vt:lpstr>
      <vt:lpstr>TEMP!france_7</vt:lpstr>
      <vt:lpstr>TEMP!france_8</vt:lpstr>
      <vt:lpstr>TEMP!france_9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 ..</dc:creator>
  <cp:lastModifiedBy>Sté ..</cp:lastModifiedBy>
  <dcterms:created xsi:type="dcterms:W3CDTF">2014-02-25T10:39:22Z</dcterms:created>
  <dcterms:modified xsi:type="dcterms:W3CDTF">2014-03-05T13:24:36Z</dcterms:modified>
</cp:coreProperties>
</file>