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730" windowHeight="11760"/>
  </bookViews>
  <sheets>
    <sheet name="Planning" sheetId="1" r:id="rId1"/>
    <sheet name="Personnels" sheetId="2" r:id="rId2"/>
  </sheets>
  <externalReferences>
    <externalReference r:id="rId3"/>
  </externalReferences>
  <definedNames>
    <definedName name="CAT">#REF!</definedName>
    <definedName name="feries">[1]Paramètres!$F$2:$F$14</definedName>
    <definedName name="Liste_affectation_deroulante">[1]Paramètres!$K$2:$K$49</definedName>
    <definedName name="liste_deroulante_structure">Personnels!$A$1</definedName>
    <definedName name="liste_mois">[1]Paramètres!$I$2:$I$136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/>
  <c r="J1" l="1"/>
  <c r="F1"/>
  <c r="U1"/>
  <c r="Q1"/>
  <c r="B1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3"/>
  <c r="A2"/>
  <c r="AJ1"/>
  <c r="AI1"/>
  <c r="O1"/>
  <c r="T1"/>
  <c r="I1"/>
  <c r="C1"/>
  <c r="AH1"/>
  <c r="AG1"/>
  <c r="AF1"/>
  <c r="AE1"/>
  <c r="E1"/>
  <c r="S1"/>
  <c r="M1"/>
  <c r="AD1"/>
  <c r="H1"/>
  <c r="L1"/>
  <c r="D1"/>
  <c r="AC1"/>
  <c r="AB1"/>
  <c r="P1"/>
  <c r="AA1"/>
  <c r="Z1"/>
  <c r="Y1"/>
  <c r="R1"/>
  <c r="X1"/>
  <c r="N1"/>
  <c r="G1"/>
  <c r="W1"/>
  <c r="V1"/>
  <c r="K1"/>
</calcChain>
</file>

<file path=xl/sharedStrings.xml><?xml version="1.0" encoding="utf-8"?>
<sst xmlns="http://schemas.openxmlformats.org/spreadsheetml/2006/main" count="20" uniqueCount="20">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</sst>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Verdana"/>
      <family val="2"/>
    </font>
    <font>
      <sz val="10"/>
      <name val="Arial"/>
      <family val="2"/>
    </font>
    <font>
      <sz val="10"/>
      <name val="Verdana"/>
      <family val="2"/>
    </font>
    <font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5">
    <xf numFmtId="0" fontId="0" fillId="0" borderId="0" xfId="0"/>
    <xf numFmtId="164" fontId="0" fillId="0" borderId="0" xfId="0" applyNumberFormat="1" applyBorder="1" applyAlignment="1">
      <alignment horizontal="left" textRotation="70"/>
    </xf>
    <xf numFmtId="0" fontId="3" fillId="0" borderId="0" xfId="0" applyNumberFormat="1" applyFont="1" applyBorder="1" applyAlignment="1">
      <alignment textRotation="70"/>
    </xf>
    <xf numFmtId="164" fontId="0" fillId="0" borderId="0" xfId="0" applyNumberFormat="1" applyBorder="1" applyAlignment="1">
      <alignment textRotation="70"/>
    </xf>
    <xf numFmtId="164" fontId="3" fillId="2" borderId="0" xfId="1" applyNumberFormat="1" applyFill="1" applyBorder="1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vertical="center" wrapText="1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left" vertical="center" indent="1"/>
    </xf>
    <xf numFmtId="0" fontId="1" fillId="0" borderId="0" xfId="2" applyBorder="1"/>
    <xf numFmtId="0" fontId="0" fillId="0" borderId="0" xfId="0" applyNumberFormat="1" applyBorder="1" applyAlignment="1">
      <alignment horizontal="center"/>
    </xf>
    <xf numFmtId="0" fontId="0" fillId="0" borderId="0" xfId="0" applyFont="1" applyFill="1" applyBorder="1"/>
  </cellXfs>
  <cellStyles count="3">
    <cellStyle name="Normal" xfId="0" builtinId="0"/>
    <cellStyle name="Normal 2" xfId="1"/>
    <cellStyle name="Normal 3" xfId="2"/>
  </cellStyles>
  <dxfs count="59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/Downloads/Etat%20christoph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opératoire"/>
      <sheetName val="Paramètres"/>
      <sheetName val="Etat déclaratif"/>
      <sheetName val="Planning"/>
      <sheetName val="WILLAUMEZ"/>
      <sheetName val="HUMBERT"/>
      <sheetName val="Personnels"/>
      <sheetName val="Liste complète des PERS DIR"/>
      <sheetName val="Etat christophe"/>
    </sheetNames>
    <definedNames>
      <definedName name="triligne"/>
    </definedNames>
    <sheetDataSet>
      <sheetData sheetId="0" refreshError="1"/>
      <sheetData sheetId="1" refreshError="1">
        <row r="1">
          <cell r="B1">
            <v>42248</v>
          </cell>
        </row>
        <row r="2">
          <cell r="B2">
            <v>30</v>
          </cell>
          <cell r="F2">
            <v>42005</v>
          </cell>
          <cell r="I2">
            <v>41913</v>
          </cell>
          <cell r="K2" t="str">
            <v>CEF BRIGNOLES</v>
          </cell>
        </row>
        <row r="3">
          <cell r="F3">
            <v>42099</v>
          </cell>
          <cell r="I3">
            <v>41944</v>
          </cell>
          <cell r="K3" t="str">
            <v>CEF LES CEDRES</v>
          </cell>
        </row>
        <row r="4">
          <cell r="F4">
            <v>42100</v>
          </cell>
          <cell r="I4">
            <v>41974</v>
          </cell>
          <cell r="K4" t="str">
            <v>CEF MONTFAVET</v>
          </cell>
        </row>
        <row r="5">
          <cell r="F5">
            <v>42125</v>
          </cell>
          <cell r="I5">
            <v>42005</v>
          </cell>
          <cell r="K5" t="str">
            <v>DIRPJJ SUD-EST</v>
          </cell>
        </row>
        <row r="6">
          <cell r="F6">
            <v>42132</v>
          </cell>
          <cell r="I6">
            <v>42036</v>
          </cell>
          <cell r="K6" t="str">
            <v>DTPJJ AVIGNON</v>
          </cell>
        </row>
        <row r="7">
          <cell r="F7">
            <v>42138</v>
          </cell>
          <cell r="I7">
            <v>42064</v>
          </cell>
          <cell r="K7" t="str">
            <v>DTPJJ CORSE</v>
          </cell>
        </row>
        <row r="8">
          <cell r="F8">
            <v>42148</v>
          </cell>
          <cell r="I8">
            <v>42095</v>
          </cell>
          <cell r="K8" t="str">
            <v>DTPJJ MARSEILLE</v>
          </cell>
        </row>
        <row r="9">
          <cell r="F9">
            <v>42149</v>
          </cell>
          <cell r="I9">
            <v>42125</v>
          </cell>
          <cell r="K9" t="str">
            <v>DTPJJ NICE</v>
          </cell>
        </row>
        <row r="10">
          <cell r="F10">
            <v>42199</v>
          </cell>
          <cell r="I10">
            <v>42156</v>
          </cell>
          <cell r="K10" t="str">
            <v>DTPJJ TOULON</v>
          </cell>
        </row>
        <row r="11">
          <cell r="F11">
            <v>42231</v>
          </cell>
          <cell r="I11">
            <v>42186</v>
          </cell>
          <cell r="K11" t="str">
            <v>EPE AIX EN PROVENCE</v>
          </cell>
        </row>
        <row r="12">
          <cell r="F12">
            <v>42309</v>
          </cell>
          <cell r="I12">
            <v>42217</v>
          </cell>
          <cell r="K12" t="str">
            <v>EPE BDR UEHC CHUTES</v>
          </cell>
        </row>
        <row r="13">
          <cell r="F13">
            <v>42319</v>
          </cell>
          <cell r="I13">
            <v>42248</v>
          </cell>
          <cell r="K13" t="str">
            <v>EPE BDR UEHC MART</v>
          </cell>
        </row>
        <row r="14">
          <cell r="F14">
            <v>42363</v>
          </cell>
          <cell r="I14">
            <v>42278</v>
          </cell>
          <cell r="K14" t="str">
            <v>EPE BDR UEHD CHUT</v>
          </cell>
        </row>
        <row r="15">
          <cell r="I15">
            <v>42309</v>
          </cell>
          <cell r="K15" t="str">
            <v>EPE BDR UEHD MART</v>
          </cell>
        </row>
        <row r="16">
          <cell r="I16">
            <v>42339</v>
          </cell>
          <cell r="K16" t="str">
            <v>EPE GRASSE UEHC GRAS</v>
          </cell>
        </row>
        <row r="17">
          <cell r="I17">
            <v>42370</v>
          </cell>
          <cell r="K17" t="str">
            <v>EPE NICE UEHC NICE</v>
          </cell>
        </row>
        <row r="18">
          <cell r="I18">
            <v>42401</v>
          </cell>
          <cell r="K18" t="str">
            <v>EPE NICE UEHD NICE</v>
          </cell>
        </row>
        <row r="19">
          <cell r="I19">
            <v>42430</v>
          </cell>
          <cell r="K19" t="str">
            <v>EPEI AVIGNON</v>
          </cell>
        </row>
        <row r="20">
          <cell r="I20">
            <v>42461</v>
          </cell>
          <cell r="K20" t="str">
            <v>EPEI AVIGNON UEAJ AV</v>
          </cell>
        </row>
        <row r="21">
          <cell r="I21">
            <v>42491</v>
          </cell>
          <cell r="K21" t="str">
            <v>EPEI AVIGNON UEHC AV</v>
          </cell>
        </row>
        <row r="22">
          <cell r="I22">
            <v>42522</v>
          </cell>
          <cell r="K22" t="str">
            <v>EPEI TOULON</v>
          </cell>
        </row>
        <row r="23">
          <cell r="I23">
            <v>42552</v>
          </cell>
          <cell r="K23" t="str">
            <v>EPEI TOULON UEAJ TOU</v>
          </cell>
        </row>
        <row r="24">
          <cell r="I24">
            <v>42583</v>
          </cell>
          <cell r="K24" t="str">
            <v>EPEI TOULON UEHC ESC</v>
          </cell>
        </row>
        <row r="25">
          <cell r="I25">
            <v>42614</v>
          </cell>
          <cell r="K25" t="str">
            <v>EPEI TOULON UEHC TOU</v>
          </cell>
        </row>
        <row r="26">
          <cell r="I26">
            <v>42644</v>
          </cell>
          <cell r="K26" t="str">
            <v>SEAT MARSEILLE</v>
          </cell>
        </row>
        <row r="27">
          <cell r="I27">
            <v>42675</v>
          </cell>
          <cell r="K27" t="str">
            <v>SEEPM DE MARSEILLE</v>
          </cell>
        </row>
        <row r="28">
          <cell r="I28">
            <v>42705</v>
          </cell>
          <cell r="K28" t="str">
            <v>STEI MARSEILLE</v>
          </cell>
        </row>
        <row r="29">
          <cell r="I29">
            <v>42736</v>
          </cell>
          <cell r="K29" t="str">
            <v>STEMO AVIG UEMO CARP</v>
          </cell>
        </row>
        <row r="30">
          <cell r="I30">
            <v>42767</v>
          </cell>
          <cell r="K30" t="str">
            <v>STEMO AVIG UEMO CAVA</v>
          </cell>
        </row>
        <row r="31">
          <cell r="I31">
            <v>42795</v>
          </cell>
          <cell r="K31" t="str">
            <v>STEMO AVIGNON</v>
          </cell>
        </row>
        <row r="32">
          <cell r="I32">
            <v>42826</v>
          </cell>
          <cell r="K32" t="str">
            <v>STEMO BASTIA</v>
          </cell>
        </row>
        <row r="33">
          <cell r="I33">
            <v>42856</v>
          </cell>
          <cell r="K33" t="str">
            <v>STEMO BASTIA UEMO AJ</v>
          </cell>
        </row>
        <row r="34">
          <cell r="I34">
            <v>42887</v>
          </cell>
          <cell r="K34" t="str">
            <v>STEMO DIGNE</v>
          </cell>
        </row>
        <row r="35">
          <cell r="I35">
            <v>42917</v>
          </cell>
          <cell r="K35" t="str">
            <v>STEMO DIGNE UEMO GA</v>
          </cell>
        </row>
        <row r="36">
          <cell r="I36">
            <v>42948</v>
          </cell>
          <cell r="K36" t="str">
            <v>STEMO MARSEILLE EST</v>
          </cell>
        </row>
        <row r="37">
          <cell r="I37">
            <v>42979</v>
          </cell>
          <cell r="K37" t="str">
            <v>STEMO MARSEILLE NORD</v>
          </cell>
        </row>
        <row r="38">
          <cell r="I38">
            <v>43009</v>
          </cell>
          <cell r="K38" t="str">
            <v>STEMO NICE</v>
          </cell>
        </row>
        <row r="39">
          <cell r="I39">
            <v>43040</v>
          </cell>
          <cell r="K39" t="str">
            <v>STEMO TOULON</v>
          </cell>
        </row>
        <row r="40">
          <cell r="I40">
            <v>43070</v>
          </cell>
          <cell r="K40" t="str">
            <v>STEMO TOULON UEMO DR</v>
          </cell>
        </row>
        <row r="41">
          <cell r="I41">
            <v>43101</v>
          </cell>
          <cell r="K41" t="str">
            <v>STEMO TOULON UEMO FR</v>
          </cell>
        </row>
        <row r="42">
          <cell r="I42">
            <v>43132</v>
          </cell>
          <cell r="K42" t="str">
            <v>STEMOI AIX EN PCE</v>
          </cell>
        </row>
        <row r="43">
          <cell r="I43">
            <v>43160</v>
          </cell>
          <cell r="K43" t="str">
            <v>STEMOI AIX UEAJ AIX</v>
          </cell>
        </row>
        <row r="44">
          <cell r="I44">
            <v>43191</v>
          </cell>
          <cell r="K44" t="str">
            <v>STEMOI AIX UEMO ARLE</v>
          </cell>
        </row>
        <row r="45">
          <cell r="I45">
            <v>43221</v>
          </cell>
          <cell r="K45" t="str">
            <v>STEMOI AIX UEMO MART</v>
          </cell>
        </row>
        <row r="46">
          <cell r="I46">
            <v>43252</v>
          </cell>
          <cell r="K46" t="str">
            <v>STEMOI GRAS UEAJ ANT</v>
          </cell>
        </row>
        <row r="47">
          <cell r="I47">
            <v>43282</v>
          </cell>
          <cell r="K47" t="str">
            <v>STEMOI GRAS UEMO ANT</v>
          </cell>
        </row>
        <row r="48">
          <cell r="I48">
            <v>43313</v>
          </cell>
          <cell r="K48" t="str">
            <v>STEMOI GRAS UEMO GRA</v>
          </cell>
        </row>
        <row r="49">
          <cell r="I49">
            <v>43344</v>
          </cell>
          <cell r="K49" t="str">
            <v>STEMOI GRASS UEMO CA</v>
          </cell>
        </row>
        <row r="50">
          <cell r="I50">
            <v>43374</v>
          </cell>
        </row>
        <row r="51">
          <cell r="I51">
            <v>43405</v>
          </cell>
        </row>
        <row r="52">
          <cell r="I52">
            <v>43435</v>
          </cell>
        </row>
        <row r="53">
          <cell r="I53">
            <v>43466</v>
          </cell>
        </row>
        <row r="54">
          <cell r="I54">
            <v>43497</v>
          </cell>
        </row>
        <row r="55">
          <cell r="I55">
            <v>43525</v>
          </cell>
        </row>
        <row r="56">
          <cell r="I56">
            <v>43556</v>
          </cell>
        </row>
        <row r="57">
          <cell r="I57">
            <v>43586</v>
          </cell>
        </row>
        <row r="58">
          <cell r="I58">
            <v>43617</v>
          </cell>
        </row>
        <row r="59">
          <cell r="I59">
            <v>43647</v>
          </cell>
        </row>
        <row r="60">
          <cell r="I60">
            <v>43678</v>
          </cell>
        </row>
        <row r="61">
          <cell r="I61">
            <v>43709</v>
          </cell>
        </row>
        <row r="62">
          <cell r="I62">
            <v>43739</v>
          </cell>
        </row>
        <row r="63">
          <cell r="I63">
            <v>43770</v>
          </cell>
        </row>
        <row r="64">
          <cell r="I64">
            <v>43800</v>
          </cell>
        </row>
        <row r="65">
          <cell r="I65">
            <v>43831</v>
          </cell>
        </row>
        <row r="66">
          <cell r="I66">
            <v>43862</v>
          </cell>
        </row>
        <row r="67">
          <cell r="I67">
            <v>43891</v>
          </cell>
        </row>
        <row r="68">
          <cell r="I68">
            <v>43922</v>
          </cell>
        </row>
        <row r="69">
          <cell r="I69">
            <v>43952</v>
          </cell>
        </row>
        <row r="70">
          <cell r="I70">
            <v>43983</v>
          </cell>
        </row>
        <row r="71">
          <cell r="I71">
            <v>44013</v>
          </cell>
        </row>
        <row r="72">
          <cell r="I72">
            <v>44044</v>
          </cell>
        </row>
        <row r="73">
          <cell r="I73">
            <v>44075</v>
          </cell>
        </row>
        <row r="74">
          <cell r="I74">
            <v>44105</v>
          </cell>
        </row>
        <row r="75">
          <cell r="I75">
            <v>44136</v>
          </cell>
        </row>
        <row r="76">
          <cell r="I76">
            <v>44166</v>
          </cell>
        </row>
        <row r="77">
          <cell r="I77">
            <v>44197</v>
          </cell>
        </row>
        <row r="78">
          <cell r="I78">
            <v>44228</v>
          </cell>
        </row>
        <row r="79">
          <cell r="I79">
            <v>44256</v>
          </cell>
        </row>
        <row r="80">
          <cell r="I80">
            <v>44287</v>
          </cell>
        </row>
        <row r="81">
          <cell r="I81">
            <v>44317</v>
          </cell>
        </row>
        <row r="82">
          <cell r="I82">
            <v>44348</v>
          </cell>
        </row>
        <row r="83">
          <cell r="I83">
            <v>44378</v>
          </cell>
        </row>
        <row r="84">
          <cell r="I84">
            <v>44409</v>
          </cell>
        </row>
        <row r="85">
          <cell r="I85">
            <v>44440</v>
          </cell>
        </row>
        <row r="86">
          <cell r="I86">
            <v>44470</v>
          </cell>
        </row>
        <row r="87">
          <cell r="I87">
            <v>44501</v>
          </cell>
        </row>
        <row r="88">
          <cell r="I88">
            <v>44531</v>
          </cell>
        </row>
        <row r="89">
          <cell r="I89">
            <v>44562</v>
          </cell>
        </row>
        <row r="90">
          <cell r="I90">
            <v>44593</v>
          </cell>
        </row>
        <row r="91">
          <cell r="I91">
            <v>44621</v>
          </cell>
        </row>
        <row r="92">
          <cell r="I92">
            <v>44652</v>
          </cell>
        </row>
        <row r="93">
          <cell r="I93">
            <v>44682</v>
          </cell>
        </row>
        <row r="94">
          <cell r="I94">
            <v>44713</v>
          </cell>
        </row>
        <row r="95">
          <cell r="I95">
            <v>44743</v>
          </cell>
        </row>
        <row r="96">
          <cell r="I96">
            <v>44774</v>
          </cell>
        </row>
        <row r="97">
          <cell r="I97">
            <v>44805</v>
          </cell>
        </row>
        <row r="98">
          <cell r="I98">
            <v>44835</v>
          </cell>
        </row>
        <row r="99">
          <cell r="I99">
            <v>44866</v>
          </cell>
        </row>
        <row r="100">
          <cell r="I100">
            <v>44896</v>
          </cell>
        </row>
        <row r="101">
          <cell r="I101">
            <v>44927</v>
          </cell>
        </row>
        <row r="102">
          <cell r="I102">
            <v>44958</v>
          </cell>
        </row>
        <row r="103">
          <cell r="I103">
            <v>44986</v>
          </cell>
        </row>
        <row r="104">
          <cell r="I104">
            <v>45017</v>
          </cell>
        </row>
        <row r="105">
          <cell r="I105">
            <v>45047</v>
          </cell>
        </row>
        <row r="106">
          <cell r="I106">
            <v>45078</v>
          </cell>
        </row>
        <row r="107">
          <cell r="I107">
            <v>45108</v>
          </cell>
        </row>
        <row r="108">
          <cell r="I108">
            <v>45139</v>
          </cell>
        </row>
        <row r="109">
          <cell r="I109">
            <v>45170</v>
          </cell>
        </row>
        <row r="110">
          <cell r="I110">
            <v>45200</v>
          </cell>
        </row>
        <row r="111">
          <cell r="I111">
            <v>45231</v>
          </cell>
        </row>
        <row r="112">
          <cell r="I112">
            <v>45261</v>
          </cell>
        </row>
        <row r="113">
          <cell r="I113">
            <v>45292</v>
          </cell>
        </row>
        <row r="114">
          <cell r="I114">
            <v>45323</v>
          </cell>
        </row>
        <row r="115">
          <cell r="I115">
            <v>45352</v>
          </cell>
        </row>
        <row r="116">
          <cell r="I116">
            <v>45383</v>
          </cell>
        </row>
        <row r="117">
          <cell r="I117">
            <v>45413</v>
          </cell>
        </row>
        <row r="118">
          <cell r="I118">
            <v>45444</v>
          </cell>
        </row>
        <row r="119">
          <cell r="I119">
            <v>45474</v>
          </cell>
        </row>
        <row r="120">
          <cell r="I120">
            <v>45505</v>
          </cell>
        </row>
        <row r="121">
          <cell r="I121">
            <v>45536</v>
          </cell>
        </row>
        <row r="122">
          <cell r="I122">
            <v>45566</v>
          </cell>
        </row>
        <row r="123">
          <cell r="I123">
            <v>45597</v>
          </cell>
        </row>
        <row r="124">
          <cell r="I124">
            <v>45627</v>
          </cell>
        </row>
        <row r="125">
          <cell r="I125">
            <v>45658</v>
          </cell>
        </row>
        <row r="126">
          <cell r="I126">
            <v>45689</v>
          </cell>
        </row>
        <row r="127">
          <cell r="I127">
            <v>45717</v>
          </cell>
        </row>
        <row r="128">
          <cell r="I128">
            <v>45748</v>
          </cell>
        </row>
        <row r="129">
          <cell r="I129">
            <v>45778</v>
          </cell>
        </row>
        <row r="130">
          <cell r="I130">
            <v>45809</v>
          </cell>
        </row>
        <row r="131">
          <cell r="I131">
            <v>45839</v>
          </cell>
        </row>
        <row r="132">
          <cell r="I132">
            <v>45870</v>
          </cell>
        </row>
        <row r="133">
          <cell r="I133">
            <v>45901</v>
          </cell>
        </row>
        <row r="134">
          <cell r="I134">
            <v>45931</v>
          </cell>
        </row>
        <row r="135">
          <cell r="I135">
            <v>45962</v>
          </cell>
        </row>
        <row r="136">
          <cell r="I136">
            <v>45992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P37"/>
  <sheetViews>
    <sheetView showGridLines="0" tabSelected="1" workbookViewId="0">
      <selection activeCell="D7" sqref="D7"/>
    </sheetView>
  </sheetViews>
  <sheetFormatPr baseColWidth="10" defaultRowHeight="12.75"/>
  <cols>
    <col min="1" max="1" width="31.28515625" style="8" customWidth="1"/>
    <col min="2" max="21" width="5.7109375" customWidth="1"/>
    <col min="22" max="36" width="5.7109375" hidden="1" customWidth="1"/>
    <col min="37" max="84" width="5.7109375" customWidth="1"/>
  </cols>
  <sheetData>
    <row r="1" spans="1:68" s="3" customFormat="1" ht="102.75" customHeight="1">
      <c r="A1" s="1"/>
      <c r="B1" s="2" t="str">
        <f>Personnels!B1</f>
        <v>AGENT 1</v>
      </c>
      <c r="C1" s="2" t="str">
        <f>Personnels!B10</f>
        <v>AGENT 10</v>
      </c>
      <c r="D1" s="2" t="str">
        <f>Personnels!B11</f>
        <v>AGENT 11</v>
      </c>
      <c r="E1" s="2" t="str">
        <f>Personnels!B12</f>
        <v>AGENT 12</v>
      </c>
      <c r="F1" s="2" t="str">
        <f>Personnels!B13</f>
        <v>AGENT 13</v>
      </c>
      <c r="G1" s="2" t="str">
        <f>Personnels!B14</f>
        <v>AGENT 14</v>
      </c>
      <c r="H1" s="2" t="str">
        <f>Personnels!B15</f>
        <v>AGENT 15</v>
      </c>
      <c r="I1" s="2" t="str">
        <f>Personnels!B16</f>
        <v>AGENT 16</v>
      </c>
      <c r="J1" s="2" t="str">
        <f>Personnels!B17</f>
        <v>AGENT 17</v>
      </c>
      <c r="K1" s="2" t="str">
        <f>Personnels!B18</f>
        <v>AGENT 18</v>
      </c>
      <c r="L1" s="2" t="str">
        <f>Personnels!B19</f>
        <v>AGENT 19</v>
      </c>
      <c r="M1" s="2" t="str">
        <f>Personnels!B2</f>
        <v>AGENT 2</v>
      </c>
      <c r="N1" s="2" t="str">
        <f>Personnels!B20</f>
        <v>AGENT 20</v>
      </c>
      <c r="O1" s="2" t="str">
        <f>Personnels!B3</f>
        <v>AGENT 3</v>
      </c>
      <c r="P1" s="2" t="str">
        <f>Personnels!B4</f>
        <v>AGENT 4</v>
      </c>
      <c r="Q1" s="2" t="str">
        <f>Personnels!B5</f>
        <v>AGENT 5</v>
      </c>
      <c r="R1" s="2" t="str">
        <f>Personnels!B6</f>
        <v>AGENT 6</v>
      </c>
      <c r="S1" s="2" t="str">
        <f>Personnels!B7</f>
        <v>AGENT 7</v>
      </c>
      <c r="T1" s="2" t="str">
        <f>Personnels!B8</f>
        <v>AGENT 8</v>
      </c>
      <c r="U1" s="2" t="str">
        <f>Personnels!B9</f>
        <v>AGENT 9</v>
      </c>
      <c r="V1" s="2">
        <f>Personnels!B31</f>
        <v>0</v>
      </c>
      <c r="W1" s="2">
        <f>Personnels!B22</f>
        <v>0</v>
      </c>
      <c r="X1" s="2">
        <f>Personnels!B25</f>
        <v>0</v>
      </c>
      <c r="Y1" s="2">
        <f>Personnels!B27</f>
        <v>0</v>
      </c>
      <c r="Z1" s="2">
        <f>Personnels!B24</f>
        <v>0</v>
      </c>
      <c r="AA1" s="2">
        <f>Personnels!B32</f>
        <v>0</v>
      </c>
      <c r="AB1" s="2">
        <f>Personnels!B28</f>
        <v>0</v>
      </c>
      <c r="AC1" s="2">
        <f>Personnels!B26</f>
        <v>0</v>
      </c>
      <c r="AD1" s="2">
        <f>Personnels!B29</f>
        <v>0</v>
      </c>
      <c r="AE1" s="2">
        <f>Personnels!B35</f>
        <v>0</v>
      </c>
      <c r="AF1" s="2">
        <f>Personnels!B30</f>
        <v>0</v>
      </c>
      <c r="AG1" s="2">
        <f>Personnels!B34</f>
        <v>0</v>
      </c>
      <c r="AH1" s="2">
        <f>Personnels!B23</f>
        <v>0</v>
      </c>
      <c r="AI1" s="2">
        <f>Personnels!B33</f>
        <v>0</v>
      </c>
      <c r="AJ1" s="2">
        <f>Personnels!B21</f>
        <v>0</v>
      </c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</row>
    <row r="2" spans="1:68">
      <c r="A2" s="4">
        <f>IF(ROWS([1]Paramètres!$B$1:'[1]Paramètres'!B1)-1&lt;[1]Paramètres!$B$2,[1]Paramètres!$B$1+ROWS([1]Paramètres!$B$1:'[1]Paramètres'!B1)-1,"")</f>
        <v>42248</v>
      </c>
      <c r="B2" s="5">
        <v>1</v>
      </c>
      <c r="C2" s="5">
        <v>10</v>
      </c>
      <c r="D2" s="6">
        <v>11</v>
      </c>
      <c r="E2" s="14">
        <v>12</v>
      </c>
      <c r="F2" s="14">
        <v>13</v>
      </c>
      <c r="G2" s="14">
        <v>14</v>
      </c>
      <c r="H2" s="14">
        <v>15</v>
      </c>
      <c r="I2" s="14">
        <v>16</v>
      </c>
      <c r="J2" s="14">
        <v>17</v>
      </c>
      <c r="K2" s="14">
        <v>18</v>
      </c>
      <c r="L2" s="14">
        <v>19</v>
      </c>
      <c r="M2" s="14">
        <v>2</v>
      </c>
      <c r="N2" s="14">
        <v>20</v>
      </c>
      <c r="O2" s="14">
        <v>3</v>
      </c>
      <c r="P2" s="14">
        <v>4</v>
      </c>
      <c r="Q2" s="14">
        <v>5</v>
      </c>
      <c r="R2" s="14">
        <v>6</v>
      </c>
      <c r="S2" s="14">
        <v>7</v>
      </c>
      <c r="T2" s="14">
        <v>8</v>
      </c>
      <c r="U2" s="14">
        <v>9</v>
      </c>
    </row>
    <row r="3" spans="1:68">
      <c r="A3" s="4">
        <f>IF(ROWS([1]Paramètres!$B$1:'[1]Paramètres'!B2)-1&lt;[1]Paramètres!$B$2,[1]Paramètres!$B$1+ROWS([1]Paramètres!$B$1:'[1]Paramètres'!B2)-1,"")</f>
        <v>42249</v>
      </c>
      <c r="B3" s="5"/>
      <c r="C3" s="5"/>
      <c r="D3" s="6"/>
      <c r="E3" s="5"/>
      <c r="F3" s="5"/>
      <c r="G3" s="5"/>
      <c r="H3" s="5"/>
      <c r="I3" s="5"/>
      <c r="M3" s="7"/>
      <c r="N3" s="7"/>
    </row>
    <row r="4" spans="1:68">
      <c r="A4" s="4" t="e">
        <f>IF(ROWS([1]Paramètres!$B$1:'[1]Paramètres'!B3)-1&lt;[1]Paramètres!$B$2,[1]Paramètres!$B$1+ROWS([1]Paramètres!$B$1:'[1]Paramètres'!B3)-1,"")</f>
        <v>#REF!</v>
      </c>
      <c r="B4" s="5"/>
      <c r="C4" s="5"/>
      <c r="D4" s="6"/>
      <c r="E4" s="5"/>
      <c r="F4" s="5"/>
      <c r="G4" s="5"/>
      <c r="H4" s="5"/>
      <c r="I4" s="5"/>
      <c r="M4" s="7"/>
      <c r="N4" s="7"/>
    </row>
    <row r="5" spans="1:68">
      <c r="A5" s="4" t="e">
        <f>IF(ROWS([1]Paramètres!$B$1:'[1]Paramètres'!B4)-1&lt;[1]Paramètres!$B$2,[1]Paramètres!$B$1+ROWS([1]Paramètres!$B$1:'[1]Paramètres'!B4)-1,"")</f>
        <v>#REF!</v>
      </c>
      <c r="B5" s="5"/>
      <c r="C5" s="5"/>
      <c r="D5" s="6"/>
      <c r="E5" s="5"/>
      <c r="F5" s="5"/>
      <c r="G5" s="5"/>
      <c r="H5" s="5"/>
      <c r="I5" s="5"/>
      <c r="M5" s="7"/>
      <c r="N5" s="7"/>
    </row>
    <row r="6" spans="1:68">
      <c r="A6" s="4" t="e">
        <f>IF(ROWS([1]Paramètres!$B$1:'[1]Paramètres'!B5)-1&lt;[1]Paramètres!$B$2,[1]Paramètres!$B$1+ROWS([1]Paramètres!$B$1:'[1]Paramètres'!B5)-1,"")</f>
        <v>#REF!</v>
      </c>
      <c r="B6" s="5"/>
      <c r="C6" s="5"/>
      <c r="D6" s="6"/>
      <c r="E6" s="5"/>
      <c r="F6" s="5"/>
      <c r="G6" s="5"/>
      <c r="H6" s="5"/>
      <c r="I6" s="5"/>
      <c r="M6" s="7"/>
      <c r="N6" s="7"/>
    </row>
    <row r="7" spans="1:68">
      <c r="A7" s="4" t="e">
        <f>IF(ROWS([1]Paramètres!$B$1:'[1]Paramètres'!B6)-1&lt;[1]Paramètres!$B$2,[1]Paramètres!$B$1+ROWS([1]Paramètres!$B$1:'[1]Paramètres'!B6)-1,"")</f>
        <v>#REF!</v>
      </c>
      <c r="B7" s="5"/>
      <c r="C7" s="5"/>
      <c r="D7" s="6"/>
      <c r="E7" s="5"/>
      <c r="F7" s="5"/>
      <c r="G7" s="5"/>
      <c r="H7" s="5"/>
      <c r="I7" s="5"/>
      <c r="M7" s="7"/>
      <c r="N7" s="7"/>
    </row>
    <row r="8" spans="1:68">
      <c r="A8" s="4" t="e">
        <f>IF(ROWS([1]Paramètres!$B$1:'[1]Paramètres'!B7)-1&lt;[1]Paramètres!$B$2,[1]Paramètres!$B$1+ROWS([1]Paramètres!$B$1:'[1]Paramètres'!B7)-1,"")</f>
        <v>#REF!</v>
      </c>
      <c r="B8" s="5"/>
      <c r="C8" s="5"/>
      <c r="D8" s="6"/>
      <c r="E8" s="5"/>
      <c r="F8" s="5"/>
      <c r="G8" s="5"/>
      <c r="H8" s="5"/>
      <c r="I8" s="5"/>
      <c r="M8" s="7"/>
      <c r="N8" s="7"/>
    </row>
    <row r="9" spans="1:68">
      <c r="A9" s="4" t="e">
        <f>IF(ROWS([1]Paramètres!$B$1:'[1]Paramètres'!B8)-1&lt;[1]Paramètres!$B$2,[1]Paramètres!$B$1+ROWS([1]Paramètres!$B$1:'[1]Paramètres'!B8)-1,"")</f>
        <v>#REF!</v>
      </c>
      <c r="B9" s="5"/>
      <c r="C9" s="5"/>
      <c r="D9" s="6"/>
      <c r="E9" s="5"/>
      <c r="F9" s="5"/>
      <c r="G9" s="5"/>
      <c r="H9" s="5"/>
      <c r="I9" s="5"/>
      <c r="M9" s="7"/>
      <c r="N9" s="7"/>
    </row>
    <row r="10" spans="1:68">
      <c r="A10" s="4" t="e">
        <f>IF(ROWS([1]Paramètres!$B$1:'[1]Paramètres'!B9)-1&lt;[1]Paramètres!$B$2,[1]Paramètres!$B$1+ROWS([1]Paramètres!$B$1:'[1]Paramètres'!B9)-1,"")</f>
        <v>#REF!</v>
      </c>
      <c r="B10" s="5"/>
      <c r="C10" s="5"/>
      <c r="D10" s="6"/>
      <c r="E10" s="5"/>
      <c r="F10" s="5"/>
      <c r="G10" s="5"/>
      <c r="H10" s="5"/>
      <c r="I10" s="5"/>
      <c r="M10" s="7"/>
      <c r="N10" s="7"/>
    </row>
    <row r="11" spans="1:68">
      <c r="A11" s="4" t="e">
        <f>IF(ROWS([1]Paramètres!$B$1:'[1]Paramètres'!B10)-1&lt;[1]Paramètres!$B$2,[1]Paramètres!$B$1+ROWS([1]Paramètres!$B$1:'[1]Paramètres'!B10)-1,"")</f>
        <v>#REF!</v>
      </c>
      <c r="B11" s="5"/>
      <c r="C11" s="5"/>
      <c r="D11" s="6"/>
      <c r="E11" s="5"/>
      <c r="F11" s="5"/>
      <c r="G11" s="5"/>
      <c r="H11" s="5"/>
      <c r="I11" s="5"/>
      <c r="M11" s="7"/>
      <c r="N11" s="7"/>
    </row>
    <row r="12" spans="1:68">
      <c r="A12" s="4" t="e">
        <f>IF(ROWS([1]Paramètres!$B$1:'[1]Paramètres'!B11)-1&lt;[1]Paramètres!$B$2,[1]Paramètres!$B$1+ROWS([1]Paramètres!$B$1:'[1]Paramètres'!B11)-1,"")</f>
        <v>#REF!</v>
      </c>
      <c r="B12" s="5"/>
      <c r="C12" s="5"/>
      <c r="D12" s="6"/>
      <c r="E12" s="5"/>
      <c r="F12" s="5"/>
      <c r="G12" s="5"/>
      <c r="H12" s="5"/>
      <c r="I12" s="5"/>
      <c r="M12" s="7"/>
      <c r="N12" s="7"/>
    </row>
    <row r="13" spans="1:68">
      <c r="A13" s="4" t="e">
        <f>IF(ROWS([1]Paramètres!$B$1:'[1]Paramètres'!B12)-1&lt;[1]Paramètres!$B$2,[1]Paramètres!$B$1+ROWS([1]Paramètres!$B$1:'[1]Paramètres'!B12)-1,"")</f>
        <v>#REF!</v>
      </c>
      <c r="B13" s="5"/>
      <c r="C13" s="5"/>
      <c r="D13" s="6"/>
      <c r="E13" s="5"/>
      <c r="F13" s="5"/>
      <c r="G13" s="5"/>
      <c r="H13" s="5"/>
      <c r="I13" s="5"/>
      <c r="M13" s="7"/>
      <c r="N13" s="7"/>
    </row>
    <row r="14" spans="1:68">
      <c r="A14" s="4" t="e">
        <f>IF(ROWS([1]Paramètres!$B$1:'[1]Paramètres'!B13)-1&lt;[1]Paramètres!$B$2,[1]Paramètres!$B$1+ROWS([1]Paramètres!$B$1:'[1]Paramètres'!B13)-1,"")</f>
        <v>#REF!</v>
      </c>
      <c r="B14" s="5"/>
      <c r="C14" s="5"/>
      <c r="D14" s="6"/>
      <c r="E14" s="5"/>
      <c r="F14" s="5"/>
      <c r="G14" s="5"/>
      <c r="H14" s="5"/>
      <c r="I14" s="5"/>
      <c r="M14" s="7"/>
      <c r="N14" s="7"/>
    </row>
    <row r="15" spans="1:68">
      <c r="A15" s="4" t="e">
        <f>IF(ROWS([1]Paramètres!$B$1:'[1]Paramètres'!B14)-1&lt;[1]Paramètres!$B$2,[1]Paramètres!$B$1+ROWS([1]Paramètres!$B$1:'[1]Paramètres'!B14)-1,"")</f>
        <v>#REF!</v>
      </c>
      <c r="B15" s="5"/>
      <c r="C15" s="5"/>
      <c r="D15" s="6"/>
      <c r="E15" s="5"/>
      <c r="F15" s="5"/>
      <c r="G15" s="5"/>
      <c r="H15" s="5"/>
      <c r="I15" s="5"/>
      <c r="M15" s="7"/>
      <c r="N15" s="7"/>
    </row>
    <row r="16" spans="1:68">
      <c r="A16" s="4" t="e">
        <f>IF(ROWS([1]Paramètres!$B$1:'[1]Paramètres'!B15)-1&lt;[1]Paramètres!$B$2,[1]Paramètres!$B$1+ROWS([1]Paramètres!$B$1:'[1]Paramètres'!B15)-1,"")</f>
        <v>#REF!</v>
      </c>
      <c r="B16" s="5"/>
      <c r="C16" s="5"/>
      <c r="D16" s="6"/>
      <c r="E16" s="5"/>
      <c r="F16" s="5"/>
      <c r="G16" s="5"/>
      <c r="H16" s="5"/>
      <c r="I16" s="5"/>
      <c r="M16" s="7"/>
      <c r="N16" s="7"/>
    </row>
    <row r="17" spans="1:14">
      <c r="A17" s="4" t="e">
        <f>IF(ROWS([1]Paramètres!$B$1:'[1]Paramètres'!B16)-1&lt;[1]Paramètres!$B$2,[1]Paramètres!$B$1+ROWS([1]Paramètres!$B$1:'[1]Paramètres'!B16)-1,"")</f>
        <v>#REF!</v>
      </c>
      <c r="B17" s="5"/>
      <c r="C17" s="5"/>
      <c r="D17" s="6"/>
      <c r="E17" s="5"/>
      <c r="F17" s="5"/>
      <c r="G17" s="5"/>
      <c r="H17" s="5"/>
      <c r="I17" s="5"/>
      <c r="M17" s="7"/>
      <c r="N17" s="7"/>
    </row>
    <row r="18" spans="1:14">
      <c r="A18" s="4" t="e">
        <f>IF(ROWS([1]Paramètres!$B$1:'[1]Paramètres'!B17)-1&lt;[1]Paramètres!$B$2,[1]Paramètres!$B$1+ROWS([1]Paramètres!$B$1:'[1]Paramètres'!B17)-1,"")</f>
        <v>#REF!</v>
      </c>
      <c r="B18" s="5"/>
      <c r="C18" s="5"/>
      <c r="D18" s="6"/>
      <c r="E18" s="5"/>
      <c r="F18" s="5"/>
      <c r="G18" s="5"/>
      <c r="H18" s="5"/>
      <c r="I18" s="5"/>
      <c r="M18" s="7"/>
      <c r="N18" s="7"/>
    </row>
    <row r="19" spans="1:14">
      <c r="A19" s="4" t="e">
        <f>IF(ROWS([1]Paramètres!$B$1:'[1]Paramètres'!B18)-1&lt;[1]Paramètres!$B$2,[1]Paramètres!$B$1+ROWS([1]Paramètres!$B$1:'[1]Paramètres'!B18)-1,"")</f>
        <v>#REF!</v>
      </c>
      <c r="B19" s="5"/>
      <c r="C19" s="5"/>
      <c r="D19" s="6"/>
      <c r="E19" s="5"/>
      <c r="F19" s="5"/>
      <c r="G19" s="5"/>
      <c r="H19" s="5"/>
      <c r="I19" s="5"/>
      <c r="M19" s="7"/>
      <c r="N19" s="7"/>
    </row>
    <row r="20" spans="1:14">
      <c r="A20" s="4" t="e">
        <f>IF(ROWS([1]Paramètres!$B$1:'[1]Paramètres'!B19)-1&lt;[1]Paramètres!$B$2,[1]Paramètres!$B$1+ROWS([1]Paramètres!$B$1:'[1]Paramètres'!B19)-1,"")</f>
        <v>#REF!</v>
      </c>
      <c r="B20" s="5"/>
      <c r="C20" s="5"/>
      <c r="D20" s="6"/>
      <c r="E20" s="5"/>
      <c r="F20" s="5"/>
      <c r="G20" s="5"/>
      <c r="H20" s="5"/>
      <c r="I20" s="5"/>
      <c r="M20" s="7"/>
      <c r="N20" s="7"/>
    </row>
    <row r="21" spans="1:14">
      <c r="A21" s="4" t="e">
        <f>IF(ROWS([1]Paramètres!$B$1:'[1]Paramètres'!B20)-1&lt;[1]Paramètres!$B$2,[1]Paramètres!$B$1+ROWS([1]Paramètres!$B$1:'[1]Paramètres'!B20)-1,"")</f>
        <v>#REF!</v>
      </c>
      <c r="B21" s="5"/>
      <c r="C21" s="5"/>
      <c r="D21" s="6"/>
      <c r="E21" s="5"/>
      <c r="F21" s="5"/>
      <c r="G21" s="5"/>
      <c r="H21" s="5"/>
      <c r="I21" s="5"/>
      <c r="M21" s="7"/>
      <c r="N21" s="7"/>
    </row>
    <row r="22" spans="1:14">
      <c r="A22" s="4" t="e">
        <f>IF(ROWS([1]Paramètres!$B$1:'[1]Paramètres'!B21)-1&lt;[1]Paramètres!$B$2,[1]Paramètres!$B$1+ROWS([1]Paramètres!$B$1:'[1]Paramètres'!B21)-1,"")</f>
        <v>#REF!</v>
      </c>
      <c r="B22" s="5"/>
      <c r="C22" s="5"/>
      <c r="D22" s="6"/>
      <c r="E22" s="5"/>
      <c r="F22" s="5"/>
      <c r="G22" s="5"/>
      <c r="H22" s="5"/>
      <c r="I22" s="5"/>
      <c r="M22" s="7"/>
      <c r="N22" s="7"/>
    </row>
    <row r="23" spans="1:14">
      <c r="A23" s="4" t="e">
        <f>IF(ROWS([1]Paramètres!$B$1:'[1]Paramètres'!B22)-1&lt;[1]Paramètres!$B$2,[1]Paramètres!$B$1+ROWS([1]Paramètres!$B$1:'[1]Paramètres'!B22)-1,"")</f>
        <v>#REF!</v>
      </c>
      <c r="B23" s="5"/>
      <c r="C23" s="5"/>
      <c r="D23" s="6"/>
      <c r="E23" s="5"/>
      <c r="F23" s="5"/>
      <c r="G23" s="5"/>
      <c r="H23" s="5"/>
      <c r="I23" s="5"/>
      <c r="M23" s="7"/>
      <c r="N23" s="7"/>
    </row>
    <row r="24" spans="1:14">
      <c r="A24" s="4" t="e">
        <f>IF(ROWS([1]Paramètres!$B$1:'[1]Paramètres'!B23)-1&lt;[1]Paramètres!$B$2,[1]Paramètres!$B$1+ROWS([1]Paramètres!$B$1:'[1]Paramètres'!B23)-1,"")</f>
        <v>#REF!</v>
      </c>
      <c r="B24" s="5"/>
      <c r="C24" s="5"/>
      <c r="D24" s="6"/>
      <c r="E24" s="5"/>
      <c r="F24" s="5"/>
      <c r="G24" s="5"/>
      <c r="H24" s="5"/>
      <c r="I24" s="5"/>
      <c r="M24" s="7"/>
      <c r="N24" s="7"/>
    </row>
    <row r="25" spans="1:14">
      <c r="A25" s="4" t="e">
        <f>IF(ROWS([1]Paramètres!$B$1:'[1]Paramètres'!B24)-1&lt;[1]Paramètres!$B$2,[1]Paramètres!$B$1+ROWS([1]Paramètres!$B$1:'[1]Paramètres'!B24)-1,"")</f>
        <v>#REF!</v>
      </c>
      <c r="B25" s="5"/>
      <c r="C25" s="5"/>
      <c r="D25" s="6"/>
      <c r="E25" s="5"/>
      <c r="F25" s="5"/>
      <c r="G25" s="5"/>
      <c r="H25" s="5"/>
      <c r="I25" s="5"/>
      <c r="M25" s="7"/>
      <c r="N25" s="7"/>
    </row>
    <row r="26" spans="1:14">
      <c r="A26" s="4" t="e">
        <f>IF(ROWS([1]Paramètres!$B$1:'[1]Paramètres'!B25)-1&lt;[1]Paramètres!$B$2,[1]Paramètres!$B$1+ROWS([1]Paramètres!$B$1:'[1]Paramètres'!B25)-1,"")</f>
        <v>#REF!</v>
      </c>
      <c r="B26" s="5"/>
      <c r="C26" s="5"/>
      <c r="D26" s="6"/>
      <c r="E26" s="5"/>
      <c r="F26" s="5"/>
      <c r="G26" s="5"/>
      <c r="H26" s="5"/>
      <c r="I26" s="5"/>
      <c r="M26" s="7"/>
      <c r="N26" s="7"/>
    </row>
    <row r="27" spans="1:14">
      <c r="A27" s="4" t="e">
        <f>IF(ROWS([1]Paramètres!$B$1:'[1]Paramètres'!B26)-1&lt;[1]Paramètres!$B$2,[1]Paramètres!$B$1+ROWS([1]Paramètres!$B$1:'[1]Paramètres'!B26)-1,"")</f>
        <v>#REF!</v>
      </c>
      <c r="B27" s="5"/>
      <c r="C27" s="5"/>
      <c r="D27" s="6"/>
      <c r="E27" s="5"/>
      <c r="F27" s="5"/>
      <c r="G27" s="5"/>
      <c r="H27" s="5"/>
      <c r="I27" s="5"/>
      <c r="M27" s="7"/>
      <c r="N27" s="7"/>
    </row>
    <row r="28" spans="1:14">
      <c r="A28" s="4" t="e">
        <f>IF(ROWS([1]Paramètres!$B$1:'[1]Paramètres'!B27)-1&lt;[1]Paramètres!$B$2,[1]Paramètres!$B$1+ROWS([1]Paramètres!$B$1:'[1]Paramètres'!B27)-1,"")</f>
        <v>#REF!</v>
      </c>
      <c r="B28" s="5"/>
      <c r="C28" s="5"/>
      <c r="D28" s="6"/>
      <c r="E28" s="5"/>
      <c r="F28" s="5"/>
      <c r="G28" s="5"/>
      <c r="H28" s="5"/>
      <c r="I28" s="5"/>
      <c r="M28" s="7"/>
      <c r="N28" s="7"/>
    </row>
    <row r="29" spans="1:14">
      <c r="A29" s="4" t="e">
        <f>IF(ROWS([1]Paramètres!$B$1:'[1]Paramètres'!B28)-1&lt;[1]Paramètres!$B$2,[1]Paramètres!$B$1+ROWS([1]Paramètres!$B$1:'[1]Paramètres'!B28)-1,"")</f>
        <v>#REF!</v>
      </c>
      <c r="B29" s="5"/>
      <c r="C29" s="5"/>
      <c r="D29" s="6"/>
      <c r="E29" s="5"/>
      <c r="F29" s="5"/>
      <c r="G29" s="5"/>
      <c r="H29" s="5"/>
      <c r="I29" s="5"/>
      <c r="M29" s="7"/>
      <c r="N29" s="7"/>
    </row>
    <row r="30" spans="1:14">
      <c r="A30" s="4" t="e">
        <f>IF(ROWS([1]Paramètres!$B$1:'[1]Paramètres'!B29)-1&lt;[1]Paramètres!$B$2,[1]Paramètres!$B$1+ROWS([1]Paramètres!$B$1:'[1]Paramètres'!B29)-1,"")</f>
        <v>#REF!</v>
      </c>
      <c r="B30" s="5"/>
      <c r="C30" s="5"/>
      <c r="D30" s="5"/>
      <c r="E30" s="5"/>
      <c r="F30" s="5"/>
      <c r="G30" s="5"/>
      <c r="H30" s="5"/>
      <c r="I30" s="5"/>
    </row>
    <row r="31" spans="1:14">
      <c r="A31" s="4" t="e">
        <f>IF(ROWS([1]Paramètres!$B$1:'[1]Paramètres'!B30)-1&lt;[1]Paramètres!$B$2,[1]Paramètres!$B$1+ROWS([1]Paramètres!$B$1:'[1]Paramètres'!B30)-1,"")</f>
        <v>#REF!</v>
      </c>
      <c r="B31" s="5"/>
      <c r="C31" s="5"/>
      <c r="D31" s="5"/>
      <c r="E31" s="5"/>
      <c r="F31" s="5"/>
      <c r="G31" s="5"/>
      <c r="H31" s="5"/>
      <c r="I31" s="5"/>
    </row>
    <row r="32" spans="1:14">
      <c r="A32" s="4" t="e">
        <f>IF(ROWS([1]Paramètres!$B$1:'[1]Paramètres'!B31)-1&lt;[1]Paramètres!$B$2,[1]Paramètres!$B$1+ROWS([1]Paramètres!$B$1:'[1]Paramètres'!B31)-1,"")</f>
        <v>#REF!</v>
      </c>
      <c r="B32" s="5"/>
      <c r="C32" s="5"/>
      <c r="D32" s="5"/>
      <c r="E32" s="5"/>
      <c r="F32" s="5"/>
      <c r="G32" s="5"/>
      <c r="H32" s="5"/>
      <c r="I32" s="5"/>
    </row>
    <row r="37" spans="3:3">
      <c r="C37" s="7"/>
    </row>
  </sheetData>
  <sortState columnSort="1" ref="B1:U1">
    <sortCondition ref="B1:U1"/>
  </sortState>
  <conditionalFormatting sqref="A2:A28">
    <cfRule type="expression" dxfId="590" priority="588">
      <formula>$A2&lt;&gt;""</formula>
    </cfRule>
  </conditionalFormatting>
  <conditionalFormatting sqref="A29:A32">
    <cfRule type="expression" dxfId="589" priority="590">
      <formula>$A29&lt;&gt;""</formula>
    </cfRule>
    <cfRule type="expression" dxfId="588" priority="591">
      <formula>OR(WEEKDAY(#REF!)=1,WEEKDAY(#REF!)=2)</formula>
    </cfRule>
  </conditionalFormatting>
  <conditionalFormatting sqref="A1:XFD1">
    <cfRule type="expression" dxfId="587" priority="587">
      <formula>A1&lt;&gt;""</formula>
    </cfRule>
  </conditionalFormatting>
  <conditionalFormatting sqref="AX2:CR2">
    <cfRule type="expression" dxfId="586" priority="586">
      <formula>AX$1&lt;&gt;""</formula>
    </cfRule>
  </conditionalFormatting>
  <conditionalFormatting sqref="B3:AM3">
    <cfRule type="expression" dxfId="585" priority="585">
      <formula>B$1&lt;&gt;""</formula>
    </cfRule>
  </conditionalFormatting>
  <conditionalFormatting sqref="B3:AN3">
    <cfRule type="expression" dxfId="584" priority="584">
      <formula>B$1&lt;&gt;""</formula>
    </cfRule>
  </conditionalFormatting>
  <conditionalFormatting sqref="B4:AH4">
    <cfRule type="expression" dxfId="583" priority="583">
      <formula>B$1&lt;&gt;""</formula>
    </cfRule>
  </conditionalFormatting>
  <conditionalFormatting sqref="B4:AH4">
    <cfRule type="expression" dxfId="582" priority="582">
      <formula>B$1&lt;&gt;""</formula>
    </cfRule>
  </conditionalFormatting>
  <conditionalFormatting sqref="B5:AH5">
    <cfRule type="expression" dxfId="581" priority="581">
      <formula>B$1&lt;&gt;""</formula>
    </cfRule>
  </conditionalFormatting>
  <conditionalFormatting sqref="B5:AH5">
    <cfRule type="expression" dxfId="580" priority="580">
      <formula>B$1&lt;&gt;""</formula>
    </cfRule>
  </conditionalFormatting>
  <conditionalFormatting sqref="B6:AH6">
    <cfRule type="expression" dxfId="579" priority="579">
      <formula>B$1&lt;&gt;""</formula>
    </cfRule>
  </conditionalFormatting>
  <conditionalFormatting sqref="B6:AH6">
    <cfRule type="expression" dxfId="578" priority="578">
      <formula>B$1&lt;&gt;""</formula>
    </cfRule>
  </conditionalFormatting>
  <conditionalFormatting sqref="B7:AH7">
    <cfRule type="expression" dxfId="577" priority="577">
      <formula>B$1&lt;&gt;""</formula>
    </cfRule>
  </conditionalFormatting>
  <conditionalFormatting sqref="B7:AH7">
    <cfRule type="expression" dxfId="576" priority="576">
      <formula>B$1&lt;&gt;""</formula>
    </cfRule>
  </conditionalFormatting>
  <conditionalFormatting sqref="B8:AH8">
    <cfRule type="expression" dxfId="575" priority="575">
      <formula>B$1&lt;&gt;""</formula>
    </cfRule>
  </conditionalFormatting>
  <conditionalFormatting sqref="B8:AH8">
    <cfRule type="expression" dxfId="574" priority="574">
      <formula>B$1&lt;&gt;""</formula>
    </cfRule>
  </conditionalFormatting>
  <conditionalFormatting sqref="B9:AH9">
    <cfRule type="expression" dxfId="573" priority="573">
      <formula>B$1&lt;&gt;""</formula>
    </cfRule>
  </conditionalFormatting>
  <conditionalFormatting sqref="B9:AH9">
    <cfRule type="expression" dxfId="572" priority="572">
      <formula>B$1&lt;&gt;""</formula>
    </cfRule>
  </conditionalFormatting>
  <conditionalFormatting sqref="B10:AE10">
    <cfRule type="expression" dxfId="571" priority="571">
      <formula>B$1&lt;&gt;""</formula>
    </cfRule>
  </conditionalFormatting>
  <conditionalFormatting sqref="B11:AE11">
    <cfRule type="expression" dxfId="570" priority="570">
      <formula>B$1&lt;&gt;""</formula>
    </cfRule>
  </conditionalFormatting>
  <conditionalFormatting sqref="B12:AE12">
    <cfRule type="expression" dxfId="569" priority="569">
      <formula>B$1&lt;&gt;""</formula>
    </cfRule>
  </conditionalFormatting>
  <conditionalFormatting sqref="B13:AE13">
    <cfRule type="expression" dxfId="568" priority="568">
      <formula>B$1&lt;&gt;""</formula>
    </cfRule>
  </conditionalFormatting>
  <conditionalFormatting sqref="B14:AE14">
    <cfRule type="expression" dxfId="567" priority="567">
      <formula>B$1&lt;&gt;""</formula>
    </cfRule>
  </conditionalFormatting>
  <conditionalFormatting sqref="B15:AE15">
    <cfRule type="expression" dxfId="566" priority="566">
      <formula>B$1&lt;&gt;""</formula>
    </cfRule>
  </conditionalFormatting>
  <conditionalFormatting sqref="B16:AE16">
    <cfRule type="expression" dxfId="565" priority="565">
      <formula>B$1&lt;&gt;""</formula>
    </cfRule>
  </conditionalFormatting>
  <conditionalFormatting sqref="B17:AE17">
    <cfRule type="expression" dxfId="564" priority="564">
      <formula>B$1&lt;&gt;""</formula>
    </cfRule>
  </conditionalFormatting>
  <conditionalFormatting sqref="B18:AE18">
    <cfRule type="expression" dxfId="563" priority="563">
      <formula>B$1&lt;&gt;""</formula>
    </cfRule>
  </conditionalFormatting>
  <conditionalFormatting sqref="B19:AE19">
    <cfRule type="expression" dxfId="562" priority="562">
      <formula>B$1&lt;&gt;""</formula>
    </cfRule>
  </conditionalFormatting>
  <conditionalFormatting sqref="B20:AE20">
    <cfRule type="expression" dxfId="561" priority="561">
      <formula>B$1&lt;&gt;""</formula>
    </cfRule>
  </conditionalFormatting>
  <conditionalFormatting sqref="B21:AE21">
    <cfRule type="expression" dxfId="560" priority="560">
      <formula>B$1&lt;&gt;""</formula>
    </cfRule>
  </conditionalFormatting>
  <conditionalFormatting sqref="B22:AE22">
    <cfRule type="expression" dxfId="559" priority="559">
      <formula>B$1&lt;&gt;""</formula>
    </cfRule>
  </conditionalFormatting>
  <conditionalFormatting sqref="B23:AE23">
    <cfRule type="expression" dxfId="558" priority="558">
      <formula>B$1&lt;&gt;""</formula>
    </cfRule>
  </conditionalFormatting>
  <conditionalFormatting sqref="B24:AE24">
    <cfRule type="expression" dxfId="557" priority="557">
      <formula>B$1&lt;&gt;""</formula>
    </cfRule>
  </conditionalFormatting>
  <conditionalFormatting sqref="B25:AE25">
    <cfRule type="expression" dxfId="556" priority="556">
      <formula>B$1&lt;&gt;""</formula>
    </cfRule>
  </conditionalFormatting>
  <conditionalFormatting sqref="B26:AE26">
    <cfRule type="expression" dxfId="555" priority="555">
      <formula>B$1&lt;&gt;""</formula>
    </cfRule>
  </conditionalFormatting>
  <conditionalFormatting sqref="B27:AE27">
    <cfRule type="expression" dxfId="554" priority="554">
      <formula>B$1&lt;&gt;""</formula>
    </cfRule>
  </conditionalFormatting>
  <conditionalFormatting sqref="B28:AE28">
    <cfRule type="expression" dxfId="553" priority="553">
      <formula>B$1&lt;&gt;""</formula>
    </cfRule>
  </conditionalFormatting>
  <conditionalFormatting sqref="B29:AE29">
    <cfRule type="expression" dxfId="552" priority="552">
      <formula>B$1&lt;&gt;""</formula>
    </cfRule>
  </conditionalFormatting>
  <conditionalFormatting sqref="A2:A32">
    <cfRule type="expression" dxfId="551" priority="7">
      <formula>OR(A2=feries)</formula>
    </cfRule>
    <cfRule type="expression" dxfId="550" priority="589">
      <formula>OR(WEEKDAY(A3)=1,WEEKDAY(A3)=2)</formula>
    </cfRule>
  </conditionalFormatting>
  <conditionalFormatting sqref="D37">
    <cfRule type="expression" dxfId="549" priority="550">
      <formula>IF(A32,"","")</formula>
    </cfRule>
  </conditionalFormatting>
  <conditionalFormatting sqref="B3:AV3">
    <cfRule type="expression" dxfId="548" priority="548">
      <formula>B$1&lt;&gt;""</formula>
    </cfRule>
  </conditionalFormatting>
  <conditionalFormatting sqref="B4:AM4">
    <cfRule type="expression" dxfId="547" priority="547">
      <formula>B$1&lt;&gt;""</formula>
    </cfRule>
  </conditionalFormatting>
  <conditionalFormatting sqref="B4:AN4">
    <cfRule type="expression" dxfId="546" priority="546">
      <formula>B$1&lt;&gt;""</formula>
    </cfRule>
  </conditionalFormatting>
  <conditionalFormatting sqref="B4:AV4">
    <cfRule type="expression" dxfId="545" priority="545">
      <formula>B$1&lt;&gt;""</formula>
    </cfRule>
  </conditionalFormatting>
  <conditionalFormatting sqref="B5:AH5">
    <cfRule type="expression" dxfId="544" priority="544">
      <formula>B$1&lt;&gt;""</formula>
    </cfRule>
  </conditionalFormatting>
  <conditionalFormatting sqref="B5:AH5">
    <cfRule type="expression" dxfId="543" priority="543">
      <formula>B$1&lt;&gt;""</formula>
    </cfRule>
  </conditionalFormatting>
  <conditionalFormatting sqref="B5:AM5">
    <cfRule type="expression" dxfId="542" priority="542">
      <formula>B$1&lt;&gt;""</formula>
    </cfRule>
  </conditionalFormatting>
  <conditionalFormatting sqref="B5:AN5">
    <cfRule type="expression" dxfId="541" priority="541">
      <formula>B$1&lt;&gt;""</formula>
    </cfRule>
  </conditionalFormatting>
  <conditionalFormatting sqref="B5:AV5">
    <cfRule type="expression" dxfId="540" priority="540">
      <formula>B$1&lt;&gt;""</formula>
    </cfRule>
  </conditionalFormatting>
  <conditionalFormatting sqref="B6:AH6">
    <cfRule type="expression" dxfId="539" priority="539">
      <formula>B$1&lt;&gt;""</formula>
    </cfRule>
  </conditionalFormatting>
  <conditionalFormatting sqref="B6:AH6">
    <cfRule type="expression" dxfId="538" priority="538">
      <formula>B$1&lt;&gt;""</formula>
    </cfRule>
  </conditionalFormatting>
  <conditionalFormatting sqref="B6:AH6">
    <cfRule type="expression" dxfId="537" priority="537">
      <formula>B$1&lt;&gt;""</formula>
    </cfRule>
  </conditionalFormatting>
  <conditionalFormatting sqref="B6:AH6">
    <cfRule type="expression" dxfId="536" priority="536">
      <formula>B$1&lt;&gt;""</formula>
    </cfRule>
  </conditionalFormatting>
  <conditionalFormatting sqref="B6:AM6">
    <cfRule type="expression" dxfId="535" priority="535">
      <formula>B$1&lt;&gt;""</formula>
    </cfRule>
  </conditionalFormatting>
  <conditionalFormatting sqref="B6:AN6">
    <cfRule type="expression" dxfId="534" priority="534">
      <formula>B$1&lt;&gt;""</formula>
    </cfRule>
  </conditionalFormatting>
  <conditionalFormatting sqref="B6:AV6">
    <cfRule type="expression" dxfId="533" priority="533">
      <formula>B$1&lt;&gt;""</formula>
    </cfRule>
  </conditionalFormatting>
  <conditionalFormatting sqref="B7:AH7">
    <cfRule type="expression" dxfId="532" priority="532">
      <formula>B$1&lt;&gt;""</formula>
    </cfRule>
  </conditionalFormatting>
  <conditionalFormatting sqref="B7:AH7">
    <cfRule type="expression" dxfId="531" priority="531">
      <formula>B$1&lt;&gt;""</formula>
    </cfRule>
  </conditionalFormatting>
  <conditionalFormatting sqref="B7:AH7">
    <cfRule type="expression" dxfId="530" priority="530">
      <formula>B$1&lt;&gt;""</formula>
    </cfRule>
  </conditionalFormatting>
  <conditionalFormatting sqref="B7:AH7">
    <cfRule type="expression" dxfId="529" priority="529">
      <formula>B$1&lt;&gt;""</formula>
    </cfRule>
  </conditionalFormatting>
  <conditionalFormatting sqref="B7:AH7">
    <cfRule type="expression" dxfId="528" priority="528">
      <formula>B$1&lt;&gt;""</formula>
    </cfRule>
  </conditionalFormatting>
  <conditionalFormatting sqref="B7:AH7">
    <cfRule type="expression" dxfId="527" priority="527">
      <formula>B$1&lt;&gt;""</formula>
    </cfRule>
  </conditionalFormatting>
  <conditionalFormatting sqref="B7:AM7">
    <cfRule type="expression" dxfId="526" priority="526">
      <formula>B$1&lt;&gt;""</formula>
    </cfRule>
  </conditionalFormatting>
  <conditionalFormatting sqref="B7:AN7">
    <cfRule type="expression" dxfId="525" priority="525">
      <formula>B$1&lt;&gt;""</formula>
    </cfRule>
  </conditionalFormatting>
  <conditionalFormatting sqref="B7:AV7">
    <cfRule type="expression" dxfId="524" priority="524">
      <formula>B$1&lt;&gt;""</formula>
    </cfRule>
  </conditionalFormatting>
  <conditionalFormatting sqref="B8:AH8">
    <cfRule type="expression" dxfId="523" priority="523">
      <formula>B$1&lt;&gt;""</formula>
    </cfRule>
  </conditionalFormatting>
  <conditionalFormatting sqref="B8:AH8">
    <cfRule type="expression" dxfId="522" priority="522">
      <formula>B$1&lt;&gt;""</formula>
    </cfRule>
  </conditionalFormatting>
  <conditionalFormatting sqref="B8:AH8">
    <cfRule type="expression" dxfId="521" priority="521">
      <formula>B$1&lt;&gt;""</formula>
    </cfRule>
  </conditionalFormatting>
  <conditionalFormatting sqref="B8:AH8">
    <cfRule type="expression" dxfId="520" priority="520">
      <formula>B$1&lt;&gt;""</formula>
    </cfRule>
  </conditionalFormatting>
  <conditionalFormatting sqref="B8:AH8">
    <cfRule type="expression" dxfId="519" priority="519">
      <formula>B$1&lt;&gt;""</formula>
    </cfRule>
  </conditionalFormatting>
  <conditionalFormatting sqref="B8:AH8">
    <cfRule type="expression" dxfId="518" priority="518">
      <formula>B$1&lt;&gt;""</formula>
    </cfRule>
  </conditionalFormatting>
  <conditionalFormatting sqref="B8:AH8">
    <cfRule type="expression" dxfId="517" priority="517">
      <formula>B$1&lt;&gt;""</formula>
    </cfRule>
  </conditionalFormatting>
  <conditionalFormatting sqref="B8:AH8">
    <cfRule type="expression" dxfId="516" priority="516">
      <formula>B$1&lt;&gt;""</formula>
    </cfRule>
  </conditionalFormatting>
  <conditionalFormatting sqref="B8:AM8">
    <cfRule type="expression" dxfId="515" priority="515">
      <formula>B$1&lt;&gt;""</formula>
    </cfRule>
  </conditionalFormatting>
  <conditionalFormatting sqref="B8:AN8">
    <cfRule type="expression" dxfId="514" priority="514">
      <formula>B$1&lt;&gt;""</formula>
    </cfRule>
  </conditionalFormatting>
  <conditionalFormatting sqref="B8:AV8">
    <cfRule type="expression" dxfId="513" priority="513">
      <formula>B$1&lt;&gt;""</formula>
    </cfRule>
  </conditionalFormatting>
  <conditionalFormatting sqref="B9:AH9">
    <cfRule type="expression" dxfId="512" priority="512">
      <formula>B$1&lt;&gt;""</formula>
    </cfRule>
  </conditionalFormatting>
  <conditionalFormatting sqref="B9:AH9">
    <cfRule type="expression" dxfId="511" priority="511">
      <formula>B$1&lt;&gt;""</formula>
    </cfRule>
  </conditionalFormatting>
  <conditionalFormatting sqref="B9:AH9">
    <cfRule type="expression" dxfId="510" priority="510">
      <formula>B$1&lt;&gt;""</formula>
    </cfRule>
  </conditionalFormatting>
  <conditionalFormatting sqref="B9:AH9">
    <cfRule type="expression" dxfId="509" priority="509">
      <formula>B$1&lt;&gt;""</formula>
    </cfRule>
  </conditionalFormatting>
  <conditionalFormatting sqref="B9:AH9">
    <cfRule type="expression" dxfId="508" priority="508">
      <formula>B$1&lt;&gt;""</formula>
    </cfRule>
  </conditionalFormatting>
  <conditionalFormatting sqref="B9:AH9">
    <cfRule type="expression" dxfId="507" priority="507">
      <formula>B$1&lt;&gt;""</formula>
    </cfRule>
  </conditionalFormatting>
  <conditionalFormatting sqref="B9:AH9">
    <cfRule type="expression" dxfId="506" priority="506">
      <formula>B$1&lt;&gt;""</formula>
    </cfRule>
  </conditionalFormatting>
  <conditionalFormatting sqref="B9:AH9">
    <cfRule type="expression" dxfId="505" priority="505">
      <formula>B$1&lt;&gt;""</formula>
    </cfRule>
  </conditionalFormatting>
  <conditionalFormatting sqref="B9:AH9">
    <cfRule type="expression" dxfId="504" priority="504">
      <formula>B$1&lt;&gt;""</formula>
    </cfRule>
  </conditionalFormatting>
  <conditionalFormatting sqref="B9:AH9">
    <cfRule type="expression" dxfId="503" priority="503">
      <formula>B$1&lt;&gt;""</formula>
    </cfRule>
  </conditionalFormatting>
  <conditionalFormatting sqref="B9:AM9">
    <cfRule type="expression" dxfId="502" priority="502">
      <formula>B$1&lt;&gt;""</formula>
    </cfRule>
  </conditionalFormatting>
  <conditionalFormatting sqref="B9:AN9">
    <cfRule type="expression" dxfId="501" priority="501">
      <formula>B$1&lt;&gt;""</formula>
    </cfRule>
  </conditionalFormatting>
  <conditionalFormatting sqref="B9:AV9">
    <cfRule type="expression" dxfId="500" priority="500">
      <formula>B$1&lt;&gt;""</formula>
    </cfRule>
  </conditionalFormatting>
  <conditionalFormatting sqref="B10:AH10">
    <cfRule type="expression" dxfId="499" priority="499">
      <formula>B$1&lt;&gt;""</formula>
    </cfRule>
  </conditionalFormatting>
  <conditionalFormatting sqref="B10:AH10">
    <cfRule type="expression" dxfId="498" priority="498">
      <formula>B$1&lt;&gt;""</formula>
    </cfRule>
  </conditionalFormatting>
  <conditionalFormatting sqref="B10:AH10">
    <cfRule type="expression" dxfId="497" priority="497">
      <formula>B$1&lt;&gt;""</formula>
    </cfRule>
  </conditionalFormatting>
  <conditionalFormatting sqref="B10:AH10">
    <cfRule type="expression" dxfId="496" priority="496">
      <formula>B$1&lt;&gt;""</formula>
    </cfRule>
  </conditionalFormatting>
  <conditionalFormatting sqref="B10:AH10">
    <cfRule type="expression" dxfId="495" priority="495">
      <formula>B$1&lt;&gt;""</formula>
    </cfRule>
  </conditionalFormatting>
  <conditionalFormatting sqref="B10:AH10">
    <cfRule type="expression" dxfId="494" priority="494">
      <formula>B$1&lt;&gt;""</formula>
    </cfRule>
  </conditionalFormatting>
  <conditionalFormatting sqref="B10:AH10">
    <cfRule type="expression" dxfId="493" priority="493">
      <formula>B$1&lt;&gt;""</formula>
    </cfRule>
  </conditionalFormatting>
  <conditionalFormatting sqref="B10:AH10">
    <cfRule type="expression" dxfId="492" priority="492">
      <formula>B$1&lt;&gt;""</formula>
    </cfRule>
  </conditionalFormatting>
  <conditionalFormatting sqref="B10:AH10">
    <cfRule type="expression" dxfId="491" priority="491">
      <formula>B$1&lt;&gt;""</formula>
    </cfRule>
  </conditionalFormatting>
  <conditionalFormatting sqref="B10:AH10">
    <cfRule type="expression" dxfId="490" priority="490">
      <formula>B$1&lt;&gt;""</formula>
    </cfRule>
  </conditionalFormatting>
  <conditionalFormatting sqref="B10:AH10">
    <cfRule type="expression" dxfId="489" priority="489">
      <formula>B$1&lt;&gt;""</formula>
    </cfRule>
  </conditionalFormatting>
  <conditionalFormatting sqref="B10:AH10">
    <cfRule type="expression" dxfId="488" priority="488">
      <formula>B$1&lt;&gt;""</formula>
    </cfRule>
  </conditionalFormatting>
  <conditionalFormatting sqref="B10:AM10">
    <cfRule type="expression" dxfId="487" priority="487">
      <formula>B$1&lt;&gt;""</formula>
    </cfRule>
  </conditionalFormatting>
  <conditionalFormatting sqref="B10:AN10">
    <cfRule type="expression" dxfId="486" priority="486">
      <formula>B$1&lt;&gt;""</formula>
    </cfRule>
  </conditionalFormatting>
  <conditionalFormatting sqref="B10:AV10">
    <cfRule type="expression" dxfId="485" priority="485">
      <formula>B$1&lt;&gt;""</formula>
    </cfRule>
  </conditionalFormatting>
  <conditionalFormatting sqref="B11:AE11">
    <cfRule type="expression" dxfId="484" priority="484">
      <formula>B$1&lt;&gt;""</formula>
    </cfRule>
  </conditionalFormatting>
  <conditionalFormatting sqref="B11:AH11">
    <cfRule type="expression" dxfId="483" priority="483">
      <formula>B$1&lt;&gt;""</formula>
    </cfRule>
  </conditionalFormatting>
  <conditionalFormatting sqref="B11:AH11">
    <cfRule type="expression" dxfId="482" priority="482">
      <formula>B$1&lt;&gt;""</formula>
    </cfRule>
  </conditionalFormatting>
  <conditionalFormatting sqref="B11:AH11">
    <cfRule type="expression" dxfId="481" priority="481">
      <formula>B$1&lt;&gt;""</formula>
    </cfRule>
  </conditionalFormatting>
  <conditionalFormatting sqref="B11:AH11">
    <cfRule type="expression" dxfId="480" priority="480">
      <formula>B$1&lt;&gt;""</formula>
    </cfRule>
  </conditionalFormatting>
  <conditionalFormatting sqref="B11:AH11">
    <cfRule type="expression" dxfId="479" priority="479">
      <formula>B$1&lt;&gt;""</formula>
    </cfRule>
  </conditionalFormatting>
  <conditionalFormatting sqref="B11:AH11">
    <cfRule type="expression" dxfId="478" priority="478">
      <formula>B$1&lt;&gt;""</formula>
    </cfRule>
  </conditionalFormatting>
  <conditionalFormatting sqref="B11:AH11">
    <cfRule type="expression" dxfId="477" priority="477">
      <formula>B$1&lt;&gt;""</formula>
    </cfRule>
  </conditionalFormatting>
  <conditionalFormatting sqref="B11:AH11">
    <cfRule type="expression" dxfId="476" priority="476">
      <formula>B$1&lt;&gt;""</formula>
    </cfRule>
  </conditionalFormatting>
  <conditionalFormatting sqref="B11:AH11">
    <cfRule type="expression" dxfId="475" priority="475">
      <formula>B$1&lt;&gt;""</formula>
    </cfRule>
  </conditionalFormatting>
  <conditionalFormatting sqref="B11:AH11">
    <cfRule type="expression" dxfId="474" priority="474">
      <formula>B$1&lt;&gt;""</formula>
    </cfRule>
  </conditionalFormatting>
  <conditionalFormatting sqref="B11:AH11">
    <cfRule type="expression" dxfId="473" priority="473">
      <formula>B$1&lt;&gt;""</formula>
    </cfRule>
  </conditionalFormatting>
  <conditionalFormatting sqref="B11:AH11">
    <cfRule type="expression" dxfId="472" priority="472">
      <formula>B$1&lt;&gt;""</formula>
    </cfRule>
  </conditionalFormatting>
  <conditionalFormatting sqref="B11:AM11">
    <cfRule type="expression" dxfId="471" priority="471">
      <formula>B$1&lt;&gt;""</formula>
    </cfRule>
  </conditionalFormatting>
  <conditionalFormatting sqref="B11:AN11">
    <cfRule type="expression" dxfId="470" priority="470">
      <formula>B$1&lt;&gt;""</formula>
    </cfRule>
  </conditionalFormatting>
  <conditionalFormatting sqref="B11:AV11">
    <cfRule type="expression" dxfId="469" priority="469">
      <formula>B$1&lt;&gt;""</formula>
    </cfRule>
  </conditionalFormatting>
  <conditionalFormatting sqref="B12:AE12">
    <cfRule type="expression" dxfId="468" priority="468">
      <formula>B$1&lt;&gt;""</formula>
    </cfRule>
  </conditionalFormatting>
  <conditionalFormatting sqref="B12:AE12">
    <cfRule type="expression" dxfId="467" priority="467">
      <formula>B$1&lt;&gt;""</formula>
    </cfRule>
  </conditionalFormatting>
  <conditionalFormatting sqref="B12:AH12">
    <cfRule type="expression" dxfId="466" priority="466">
      <formula>B$1&lt;&gt;""</formula>
    </cfRule>
  </conditionalFormatting>
  <conditionalFormatting sqref="B12:AH12">
    <cfRule type="expression" dxfId="465" priority="465">
      <formula>B$1&lt;&gt;""</formula>
    </cfRule>
  </conditionalFormatting>
  <conditionalFormatting sqref="B12:AH12">
    <cfRule type="expression" dxfId="464" priority="464">
      <formula>B$1&lt;&gt;""</formula>
    </cfRule>
  </conditionalFormatting>
  <conditionalFormatting sqref="B12:AH12">
    <cfRule type="expression" dxfId="463" priority="463">
      <formula>B$1&lt;&gt;""</formula>
    </cfRule>
  </conditionalFormatting>
  <conditionalFormatting sqref="B12:AH12">
    <cfRule type="expression" dxfId="462" priority="462">
      <formula>B$1&lt;&gt;""</formula>
    </cfRule>
  </conditionalFormatting>
  <conditionalFormatting sqref="B12:AH12">
    <cfRule type="expression" dxfId="461" priority="461">
      <formula>B$1&lt;&gt;""</formula>
    </cfRule>
  </conditionalFormatting>
  <conditionalFormatting sqref="B12:AH12">
    <cfRule type="expression" dxfId="460" priority="460">
      <formula>B$1&lt;&gt;""</formula>
    </cfRule>
  </conditionalFormatting>
  <conditionalFormatting sqref="B12:AH12">
    <cfRule type="expression" dxfId="459" priority="459">
      <formula>B$1&lt;&gt;""</formula>
    </cfRule>
  </conditionalFormatting>
  <conditionalFormatting sqref="B12:AH12">
    <cfRule type="expression" dxfId="458" priority="458">
      <formula>B$1&lt;&gt;""</formula>
    </cfRule>
  </conditionalFormatting>
  <conditionalFormatting sqref="B12:AH12">
    <cfRule type="expression" dxfId="457" priority="457">
      <formula>B$1&lt;&gt;""</formula>
    </cfRule>
  </conditionalFormatting>
  <conditionalFormatting sqref="B12:AH12">
    <cfRule type="expression" dxfId="456" priority="456">
      <formula>B$1&lt;&gt;""</formula>
    </cfRule>
  </conditionalFormatting>
  <conditionalFormatting sqref="B12:AH12">
    <cfRule type="expression" dxfId="455" priority="455">
      <formula>B$1&lt;&gt;""</formula>
    </cfRule>
  </conditionalFormatting>
  <conditionalFormatting sqref="B12:AM12">
    <cfRule type="expression" dxfId="454" priority="454">
      <formula>B$1&lt;&gt;""</formula>
    </cfRule>
  </conditionalFormatting>
  <conditionalFormatting sqref="B12:AN12">
    <cfRule type="expression" dxfId="453" priority="453">
      <formula>B$1&lt;&gt;""</formula>
    </cfRule>
  </conditionalFormatting>
  <conditionalFormatting sqref="B12:AV12">
    <cfRule type="expression" dxfId="452" priority="452">
      <formula>B$1&lt;&gt;""</formula>
    </cfRule>
  </conditionalFormatting>
  <conditionalFormatting sqref="B13:AE13">
    <cfRule type="expression" dxfId="451" priority="451">
      <formula>B$1&lt;&gt;""</formula>
    </cfRule>
  </conditionalFormatting>
  <conditionalFormatting sqref="B13:AE13">
    <cfRule type="expression" dxfId="450" priority="450">
      <formula>B$1&lt;&gt;""</formula>
    </cfRule>
  </conditionalFormatting>
  <conditionalFormatting sqref="B13:AE13">
    <cfRule type="expression" dxfId="449" priority="449">
      <formula>B$1&lt;&gt;""</formula>
    </cfRule>
  </conditionalFormatting>
  <conditionalFormatting sqref="B13:AH13">
    <cfRule type="expression" dxfId="448" priority="448">
      <formula>B$1&lt;&gt;""</formula>
    </cfRule>
  </conditionalFormatting>
  <conditionalFormatting sqref="B13:AH13">
    <cfRule type="expression" dxfId="447" priority="447">
      <formula>B$1&lt;&gt;""</formula>
    </cfRule>
  </conditionalFormatting>
  <conditionalFormatting sqref="B13:AH13">
    <cfRule type="expression" dxfId="446" priority="446">
      <formula>B$1&lt;&gt;""</formula>
    </cfRule>
  </conditionalFormatting>
  <conditionalFormatting sqref="B13:AH13">
    <cfRule type="expression" dxfId="445" priority="445">
      <formula>B$1&lt;&gt;""</formula>
    </cfRule>
  </conditionalFormatting>
  <conditionalFormatting sqref="B13:AH13">
    <cfRule type="expression" dxfId="444" priority="444">
      <formula>B$1&lt;&gt;""</formula>
    </cfRule>
  </conditionalFormatting>
  <conditionalFormatting sqref="B13:AH13">
    <cfRule type="expression" dxfId="443" priority="443">
      <formula>B$1&lt;&gt;""</formula>
    </cfRule>
  </conditionalFormatting>
  <conditionalFormatting sqref="B13:AH13">
    <cfRule type="expression" dxfId="442" priority="442">
      <formula>B$1&lt;&gt;""</formula>
    </cfRule>
  </conditionalFormatting>
  <conditionalFormatting sqref="B13:AH13">
    <cfRule type="expression" dxfId="441" priority="441">
      <formula>B$1&lt;&gt;""</formula>
    </cfRule>
  </conditionalFormatting>
  <conditionalFormatting sqref="B13:AH13">
    <cfRule type="expression" dxfId="440" priority="440">
      <formula>B$1&lt;&gt;""</formula>
    </cfRule>
  </conditionalFormatting>
  <conditionalFormatting sqref="B13:AH13">
    <cfRule type="expression" dxfId="439" priority="439">
      <formula>B$1&lt;&gt;""</formula>
    </cfRule>
  </conditionalFormatting>
  <conditionalFormatting sqref="B13:AH13">
    <cfRule type="expression" dxfId="438" priority="438">
      <formula>B$1&lt;&gt;""</formula>
    </cfRule>
  </conditionalFormatting>
  <conditionalFormatting sqref="B13:AH13">
    <cfRule type="expression" dxfId="437" priority="437">
      <formula>B$1&lt;&gt;""</formula>
    </cfRule>
  </conditionalFormatting>
  <conditionalFormatting sqref="B13:AM13">
    <cfRule type="expression" dxfId="436" priority="436">
      <formula>B$1&lt;&gt;""</formula>
    </cfRule>
  </conditionalFormatting>
  <conditionalFormatting sqref="B13:AN13">
    <cfRule type="expression" dxfId="435" priority="435">
      <formula>B$1&lt;&gt;""</formula>
    </cfRule>
  </conditionalFormatting>
  <conditionalFormatting sqref="B13:AV13">
    <cfRule type="expression" dxfId="434" priority="434">
      <formula>B$1&lt;&gt;""</formula>
    </cfRule>
  </conditionalFormatting>
  <conditionalFormatting sqref="B14:AE14">
    <cfRule type="expression" dxfId="433" priority="433">
      <formula>B$1&lt;&gt;""</formula>
    </cfRule>
  </conditionalFormatting>
  <conditionalFormatting sqref="B14:AE14">
    <cfRule type="expression" dxfId="432" priority="432">
      <formula>B$1&lt;&gt;""</formula>
    </cfRule>
  </conditionalFormatting>
  <conditionalFormatting sqref="B14:AE14">
    <cfRule type="expression" dxfId="431" priority="431">
      <formula>B$1&lt;&gt;""</formula>
    </cfRule>
  </conditionalFormatting>
  <conditionalFormatting sqref="B14:AE14">
    <cfRule type="expression" dxfId="430" priority="430">
      <formula>B$1&lt;&gt;""</formula>
    </cfRule>
  </conditionalFormatting>
  <conditionalFormatting sqref="B14:AH14">
    <cfRule type="expression" dxfId="429" priority="429">
      <formula>B$1&lt;&gt;""</formula>
    </cfRule>
  </conditionalFormatting>
  <conditionalFormatting sqref="B14:AH14">
    <cfRule type="expression" dxfId="428" priority="428">
      <formula>B$1&lt;&gt;""</formula>
    </cfRule>
  </conditionalFormatting>
  <conditionalFormatting sqref="B14:AH14">
    <cfRule type="expression" dxfId="427" priority="427">
      <formula>B$1&lt;&gt;""</formula>
    </cfRule>
  </conditionalFormatting>
  <conditionalFormatting sqref="B14:AH14">
    <cfRule type="expression" dxfId="426" priority="426">
      <formula>B$1&lt;&gt;""</formula>
    </cfRule>
  </conditionalFormatting>
  <conditionalFormatting sqref="B14:AH14">
    <cfRule type="expression" dxfId="425" priority="425">
      <formula>B$1&lt;&gt;""</formula>
    </cfRule>
  </conditionalFormatting>
  <conditionalFormatting sqref="B14:AH14">
    <cfRule type="expression" dxfId="424" priority="424">
      <formula>B$1&lt;&gt;""</formula>
    </cfRule>
  </conditionalFormatting>
  <conditionalFormatting sqref="B14:AH14">
    <cfRule type="expression" dxfId="423" priority="423">
      <formula>B$1&lt;&gt;""</formula>
    </cfRule>
  </conditionalFormatting>
  <conditionalFormatting sqref="B14:AH14">
    <cfRule type="expression" dxfId="422" priority="422">
      <formula>B$1&lt;&gt;""</formula>
    </cfRule>
  </conditionalFormatting>
  <conditionalFormatting sqref="B14:AH14">
    <cfRule type="expression" dxfId="421" priority="421">
      <formula>B$1&lt;&gt;""</formula>
    </cfRule>
  </conditionalFormatting>
  <conditionalFormatting sqref="B14:AH14">
    <cfRule type="expression" dxfId="420" priority="420">
      <formula>B$1&lt;&gt;""</formula>
    </cfRule>
  </conditionalFormatting>
  <conditionalFormatting sqref="B14:AH14">
    <cfRule type="expression" dxfId="419" priority="419">
      <formula>B$1&lt;&gt;""</formula>
    </cfRule>
  </conditionalFormatting>
  <conditionalFormatting sqref="B14:AH14">
    <cfRule type="expression" dxfId="418" priority="418">
      <formula>B$1&lt;&gt;""</formula>
    </cfRule>
  </conditionalFormatting>
  <conditionalFormatting sqref="B14:AM14">
    <cfRule type="expression" dxfId="417" priority="417">
      <formula>B$1&lt;&gt;""</formula>
    </cfRule>
  </conditionalFormatting>
  <conditionalFormatting sqref="B14:AN14">
    <cfRule type="expression" dxfId="416" priority="416">
      <formula>B$1&lt;&gt;""</formula>
    </cfRule>
  </conditionalFormatting>
  <conditionalFormatting sqref="B14:AV14">
    <cfRule type="expression" dxfId="415" priority="415">
      <formula>B$1&lt;&gt;""</formula>
    </cfRule>
  </conditionalFormatting>
  <conditionalFormatting sqref="B15:AE15">
    <cfRule type="expression" dxfId="414" priority="414">
      <formula>B$1&lt;&gt;""</formula>
    </cfRule>
  </conditionalFormatting>
  <conditionalFormatting sqref="B15:AE15">
    <cfRule type="expression" dxfId="413" priority="413">
      <formula>B$1&lt;&gt;""</formula>
    </cfRule>
  </conditionalFormatting>
  <conditionalFormatting sqref="B15:AE15">
    <cfRule type="expression" dxfId="412" priority="412">
      <formula>B$1&lt;&gt;""</formula>
    </cfRule>
  </conditionalFormatting>
  <conditionalFormatting sqref="B15:AE15">
    <cfRule type="expression" dxfId="411" priority="411">
      <formula>B$1&lt;&gt;""</formula>
    </cfRule>
  </conditionalFormatting>
  <conditionalFormatting sqref="B15:AE15">
    <cfRule type="expression" dxfId="410" priority="410">
      <formula>B$1&lt;&gt;""</formula>
    </cfRule>
  </conditionalFormatting>
  <conditionalFormatting sqref="B15:AH15">
    <cfRule type="expression" dxfId="409" priority="409">
      <formula>B$1&lt;&gt;""</formula>
    </cfRule>
  </conditionalFormatting>
  <conditionalFormatting sqref="B15:AH15">
    <cfRule type="expression" dxfId="408" priority="408">
      <formula>B$1&lt;&gt;""</formula>
    </cfRule>
  </conditionalFormatting>
  <conditionalFormatting sqref="B15:AH15">
    <cfRule type="expression" dxfId="407" priority="407">
      <formula>B$1&lt;&gt;""</formula>
    </cfRule>
  </conditionalFormatting>
  <conditionalFormatting sqref="B15:AH15">
    <cfRule type="expression" dxfId="406" priority="406">
      <formula>B$1&lt;&gt;""</formula>
    </cfRule>
  </conditionalFormatting>
  <conditionalFormatting sqref="B15:AH15">
    <cfRule type="expression" dxfId="405" priority="405">
      <formula>B$1&lt;&gt;""</formula>
    </cfRule>
  </conditionalFormatting>
  <conditionalFormatting sqref="B15:AH15">
    <cfRule type="expression" dxfId="404" priority="404">
      <formula>B$1&lt;&gt;""</formula>
    </cfRule>
  </conditionalFormatting>
  <conditionalFormatting sqref="B15:AH15">
    <cfRule type="expression" dxfId="403" priority="403">
      <formula>B$1&lt;&gt;""</formula>
    </cfRule>
  </conditionalFormatting>
  <conditionalFormatting sqref="B15:AH15">
    <cfRule type="expression" dxfId="402" priority="402">
      <formula>B$1&lt;&gt;""</formula>
    </cfRule>
  </conditionalFormatting>
  <conditionalFormatting sqref="B15:AH15">
    <cfRule type="expression" dxfId="401" priority="401">
      <formula>B$1&lt;&gt;""</formula>
    </cfRule>
  </conditionalFormatting>
  <conditionalFormatting sqref="B15:AH15">
    <cfRule type="expression" dxfId="400" priority="400">
      <formula>B$1&lt;&gt;""</formula>
    </cfRule>
  </conditionalFormatting>
  <conditionalFormatting sqref="B15:AH15">
    <cfRule type="expression" dxfId="399" priority="399">
      <formula>B$1&lt;&gt;""</formula>
    </cfRule>
  </conditionalFormatting>
  <conditionalFormatting sqref="B15:AH15">
    <cfRule type="expression" dxfId="398" priority="398">
      <formula>B$1&lt;&gt;""</formula>
    </cfRule>
  </conditionalFormatting>
  <conditionalFormatting sqref="B15:AM15">
    <cfRule type="expression" dxfId="397" priority="397">
      <formula>B$1&lt;&gt;""</formula>
    </cfRule>
  </conditionalFormatting>
  <conditionalFormatting sqref="B15:AN15">
    <cfRule type="expression" dxfId="396" priority="396">
      <formula>B$1&lt;&gt;""</formula>
    </cfRule>
  </conditionalFormatting>
  <conditionalFormatting sqref="B15:AV15">
    <cfRule type="expression" dxfId="395" priority="395">
      <formula>B$1&lt;&gt;""</formula>
    </cfRule>
  </conditionalFormatting>
  <conditionalFormatting sqref="B16:AE16">
    <cfRule type="expression" dxfId="394" priority="394">
      <formula>B$1&lt;&gt;""</formula>
    </cfRule>
  </conditionalFormatting>
  <conditionalFormatting sqref="B16:AE16">
    <cfRule type="expression" dxfId="393" priority="393">
      <formula>B$1&lt;&gt;""</formula>
    </cfRule>
  </conditionalFormatting>
  <conditionalFormatting sqref="B16:AE16">
    <cfRule type="expression" dxfId="392" priority="392">
      <formula>B$1&lt;&gt;""</formula>
    </cfRule>
  </conditionalFormatting>
  <conditionalFormatting sqref="B16:AE16">
    <cfRule type="expression" dxfId="391" priority="391">
      <formula>B$1&lt;&gt;""</formula>
    </cfRule>
  </conditionalFormatting>
  <conditionalFormatting sqref="B16:AE16">
    <cfRule type="expression" dxfId="390" priority="390">
      <formula>B$1&lt;&gt;""</formula>
    </cfRule>
  </conditionalFormatting>
  <conditionalFormatting sqref="B16:AE16">
    <cfRule type="expression" dxfId="389" priority="389">
      <formula>B$1&lt;&gt;""</formula>
    </cfRule>
  </conditionalFormatting>
  <conditionalFormatting sqref="B16:AH16">
    <cfRule type="expression" dxfId="388" priority="388">
      <formula>B$1&lt;&gt;""</formula>
    </cfRule>
  </conditionalFormatting>
  <conditionalFormatting sqref="B16:AH16">
    <cfRule type="expression" dxfId="387" priority="387">
      <formula>B$1&lt;&gt;""</formula>
    </cfRule>
  </conditionalFormatting>
  <conditionalFormatting sqref="B16:AH16">
    <cfRule type="expression" dxfId="386" priority="386">
      <formula>B$1&lt;&gt;""</formula>
    </cfRule>
  </conditionalFormatting>
  <conditionalFormatting sqref="B16:AH16">
    <cfRule type="expression" dxfId="385" priority="385">
      <formula>B$1&lt;&gt;""</formula>
    </cfRule>
  </conditionalFormatting>
  <conditionalFormatting sqref="B16:AH16">
    <cfRule type="expression" dxfId="384" priority="384">
      <formula>B$1&lt;&gt;""</formula>
    </cfRule>
  </conditionalFormatting>
  <conditionalFormatting sqref="B16:AH16">
    <cfRule type="expression" dxfId="383" priority="383">
      <formula>B$1&lt;&gt;""</formula>
    </cfRule>
  </conditionalFormatting>
  <conditionalFormatting sqref="B16:AH16">
    <cfRule type="expression" dxfId="382" priority="382">
      <formula>B$1&lt;&gt;""</formula>
    </cfRule>
  </conditionalFormatting>
  <conditionalFormatting sqref="B16:AH16">
    <cfRule type="expression" dxfId="381" priority="381">
      <formula>B$1&lt;&gt;""</formula>
    </cfRule>
  </conditionalFormatting>
  <conditionalFormatting sqref="B16:AH16">
    <cfRule type="expression" dxfId="380" priority="380">
      <formula>B$1&lt;&gt;""</formula>
    </cfRule>
  </conditionalFormatting>
  <conditionalFormatting sqref="B16:AH16">
    <cfRule type="expression" dxfId="379" priority="379">
      <formula>B$1&lt;&gt;""</formula>
    </cfRule>
  </conditionalFormatting>
  <conditionalFormatting sqref="B16:AH16">
    <cfRule type="expression" dxfId="378" priority="378">
      <formula>B$1&lt;&gt;""</formula>
    </cfRule>
  </conditionalFormatting>
  <conditionalFormatting sqref="B16:AH16">
    <cfRule type="expression" dxfId="377" priority="377">
      <formula>B$1&lt;&gt;""</formula>
    </cfRule>
  </conditionalFormatting>
  <conditionalFormatting sqref="B16:AM16">
    <cfRule type="expression" dxfId="376" priority="376">
      <formula>B$1&lt;&gt;""</formula>
    </cfRule>
  </conditionalFormatting>
  <conditionalFormatting sqref="B16:AN16">
    <cfRule type="expression" dxfId="375" priority="375">
      <formula>B$1&lt;&gt;""</formula>
    </cfRule>
  </conditionalFormatting>
  <conditionalFormatting sqref="B16:AV16">
    <cfRule type="expression" dxfId="374" priority="374">
      <formula>B$1&lt;&gt;""</formula>
    </cfRule>
  </conditionalFormatting>
  <conditionalFormatting sqref="B17:AE17">
    <cfRule type="expression" dxfId="373" priority="373">
      <formula>B$1&lt;&gt;""</formula>
    </cfRule>
  </conditionalFormatting>
  <conditionalFormatting sqref="B17:AE17">
    <cfRule type="expression" dxfId="372" priority="372">
      <formula>B$1&lt;&gt;""</formula>
    </cfRule>
  </conditionalFormatting>
  <conditionalFormatting sqref="B17:AE17">
    <cfRule type="expression" dxfId="371" priority="371">
      <formula>B$1&lt;&gt;""</formula>
    </cfRule>
  </conditionalFormatting>
  <conditionalFormatting sqref="B17:AE17">
    <cfRule type="expression" dxfId="370" priority="370">
      <formula>B$1&lt;&gt;""</formula>
    </cfRule>
  </conditionalFormatting>
  <conditionalFormatting sqref="B17:AE17">
    <cfRule type="expression" dxfId="369" priority="369">
      <formula>B$1&lt;&gt;""</formula>
    </cfRule>
  </conditionalFormatting>
  <conditionalFormatting sqref="B17:AE17">
    <cfRule type="expression" dxfId="368" priority="368">
      <formula>B$1&lt;&gt;""</formula>
    </cfRule>
  </conditionalFormatting>
  <conditionalFormatting sqref="B17:AE17">
    <cfRule type="expression" dxfId="367" priority="367">
      <formula>B$1&lt;&gt;""</formula>
    </cfRule>
  </conditionalFormatting>
  <conditionalFormatting sqref="B17:AH17">
    <cfRule type="expression" dxfId="366" priority="366">
      <formula>B$1&lt;&gt;""</formula>
    </cfRule>
  </conditionalFormatting>
  <conditionalFormatting sqref="B17:AH17">
    <cfRule type="expression" dxfId="365" priority="365">
      <formula>B$1&lt;&gt;""</formula>
    </cfRule>
  </conditionalFormatting>
  <conditionalFormatting sqref="B17:AH17">
    <cfRule type="expression" dxfId="364" priority="364">
      <formula>B$1&lt;&gt;""</formula>
    </cfRule>
  </conditionalFormatting>
  <conditionalFormatting sqref="B17:AH17">
    <cfRule type="expression" dxfId="363" priority="363">
      <formula>B$1&lt;&gt;""</formula>
    </cfRule>
  </conditionalFormatting>
  <conditionalFormatting sqref="B17:AH17">
    <cfRule type="expression" dxfId="362" priority="362">
      <formula>B$1&lt;&gt;""</formula>
    </cfRule>
  </conditionalFormatting>
  <conditionalFormatting sqref="B17:AH17">
    <cfRule type="expression" dxfId="361" priority="361">
      <formula>B$1&lt;&gt;""</formula>
    </cfRule>
  </conditionalFormatting>
  <conditionalFormatting sqref="B17:AH17">
    <cfRule type="expression" dxfId="360" priority="360">
      <formula>B$1&lt;&gt;""</formula>
    </cfRule>
  </conditionalFormatting>
  <conditionalFormatting sqref="B17:AH17">
    <cfRule type="expression" dxfId="359" priority="359">
      <formula>B$1&lt;&gt;""</formula>
    </cfRule>
  </conditionalFormatting>
  <conditionalFormatting sqref="B17:AH17">
    <cfRule type="expression" dxfId="358" priority="358">
      <formula>B$1&lt;&gt;""</formula>
    </cfRule>
  </conditionalFormatting>
  <conditionalFormatting sqref="B17:AH17">
    <cfRule type="expression" dxfId="357" priority="357">
      <formula>B$1&lt;&gt;""</formula>
    </cfRule>
  </conditionalFormatting>
  <conditionalFormatting sqref="B17:AH17">
    <cfRule type="expression" dxfId="356" priority="356">
      <formula>B$1&lt;&gt;""</formula>
    </cfRule>
  </conditionalFormatting>
  <conditionalFormatting sqref="B17:AH17">
    <cfRule type="expression" dxfId="355" priority="355">
      <formula>B$1&lt;&gt;""</formula>
    </cfRule>
  </conditionalFormatting>
  <conditionalFormatting sqref="B17:AM17">
    <cfRule type="expression" dxfId="354" priority="354">
      <formula>B$1&lt;&gt;""</formula>
    </cfRule>
  </conditionalFormatting>
  <conditionalFormatting sqref="B17:AN17">
    <cfRule type="expression" dxfId="353" priority="353">
      <formula>B$1&lt;&gt;""</formula>
    </cfRule>
  </conditionalFormatting>
  <conditionalFormatting sqref="B17:AV17">
    <cfRule type="expression" dxfId="352" priority="352">
      <formula>B$1&lt;&gt;""</formula>
    </cfRule>
  </conditionalFormatting>
  <conditionalFormatting sqref="B18:AE18">
    <cfRule type="expression" dxfId="351" priority="351">
      <formula>B$1&lt;&gt;""</formula>
    </cfRule>
  </conditionalFormatting>
  <conditionalFormatting sqref="B18:AE18">
    <cfRule type="expression" dxfId="350" priority="350">
      <formula>B$1&lt;&gt;""</formula>
    </cfRule>
  </conditionalFormatting>
  <conditionalFormatting sqref="B18:AE18">
    <cfRule type="expression" dxfId="349" priority="349">
      <formula>B$1&lt;&gt;""</formula>
    </cfRule>
  </conditionalFormatting>
  <conditionalFormatting sqref="B18:AE18">
    <cfRule type="expression" dxfId="348" priority="348">
      <formula>B$1&lt;&gt;""</formula>
    </cfRule>
  </conditionalFormatting>
  <conditionalFormatting sqref="B18:AE18">
    <cfRule type="expression" dxfId="347" priority="347">
      <formula>B$1&lt;&gt;""</formula>
    </cfRule>
  </conditionalFormatting>
  <conditionalFormatting sqref="B18:AE18">
    <cfRule type="expression" dxfId="346" priority="346">
      <formula>B$1&lt;&gt;""</formula>
    </cfRule>
  </conditionalFormatting>
  <conditionalFormatting sqref="B18:AE18">
    <cfRule type="expression" dxfId="345" priority="345">
      <formula>B$1&lt;&gt;""</formula>
    </cfRule>
  </conditionalFormatting>
  <conditionalFormatting sqref="B18:AE18">
    <cfRule type="expression" dxfId="344" priority="344">
      <formula>B$1&lt;&gt;""</formula>
    </cfRule>
  </conditionalFormatting>
  <conditionalFormatting sqref="B18:AH18">
    <cfRule type="expression" dxfId="343" priority="343">
      <formula>B$1&lt;&gt;""</formula>
    </cfRule>
  </conditionalFormatting>
  <conditionalFormatting sqref="B18:AH18">
    <cfRule type="expression" dxfId="342" priority="342">
      <formula>B$1&lt;&gt;""</formula>
    </cfRule>
  </conditionalFormatting>
  <conditionalFormatting sqref="B18:AH18">
    <cfRule type="expression" dxfId="341" priority="341">
      <formula>B$1&lt;&gt;""</formula>
    </cfRule>
  </conditionalFormatting>
  <conditionalFormatting sqref="B18:AH18">
    <cfRule type="expression" dxfId="340" priority="340">
      <formula>B$1&lt;&gt;""</formula>
    </cfRule>
  </conditionalFormatting>
  <conditionalFormatting sqref="B18:AH18">
    <cfRule type="expression" dxfId="339" priority="339">
      <formula>B$1&lt;&gt;""</formula>
    </cfRule>
  </conditionalFormatting>
  <conditionalFormatting sqref="B18:AH18">
    <cfRule type="expression" dxfId="338" priority="338">
      <formula>B$1&lt;&gt;""</formula>
    </cfRule>
  </conditionalFormatting>
  <conditionalFormatting sqref="B18:AH18">
    <cfRule type="expression" dxfId="337" priority="337">
      <formula>B$1&lt;&gt;""</formula>
    </cfRule>
  </conditionalFormatting>
  <conditionalFormatting sqref="B18:AH18">
    <cfRule type="expression" dxfId="336" priority="336">
      <formula>B$1&lt;&gt;""</formula>
    </cfRule>
  </conditionalFormatting>
  <conditionalFormatting sqref="B18:AH18">
    <cfRule type="expression" dxfId="335" priority="335">
      <formula>B$1&lt;&gt;""</formula>
    </cfRule>
  </conditionalFormatting>
  <conditionalFormatting sqref="B18:AH18">
    <cfRule type="expression" dxfId="334" priority="334">
      <formula>B$1&lt;&gt;""</formula>
    </cfRule>
  </conditionalFormatting>
  <conditionalFormatting sqref="B18:AH18">
    <cfRule type="expression" dxfId="333" priority="333">
      <formula>B$1&lt;&gt;""</formula>
    </cfRule>
  </conditionalFormatting>
  <conditionalFormatting sqref="B18:AH18">
    <cfRule type="expression" dxfId="332" priority="332">
      <formula>B$1&lt;&gt;""</formula>
    </cfRule>
  </conditionalFormatting>
  <conditionalFormatting sqref="B18:AM18">
    <cfRule type="expression" dxfId="331" priority="331">
      <formula>B$1&lt;&gt;""</formula>
    </cfRule>
  </conditionalFormatting>
  <conditionalFormatting sqref="B18:AN18">
    <cfRule type="expression" dxfId="330" priority="330">
      <formula>B$1&lt;&gt;""</formula>
    </cfRule>
  </conditionalFormatting>
  <conditionalFormatting sqref="B18:AV18">
    <cfRule type="expression" dxfId="329" priority="329">
      <formula>B$1&lt;&gt;""</formula>
    </cfRule>
  </conditionalFormatting>
  <conditionalFormatting sqref="B19:AE19">
    <cfRule type="expression" dxfId="328" priority="328">
      <formula>B$1&lt;&gt;""</formula>
    </cfRule>
  </conditionalFormatting>
  <conditionalFormatting sqref="B19:AE19">
    <cfRule type="expression" dxfId="327" priority="327">
      <formula>B$1&lt;&gt;""</formula>
    </cfRule>
  </conditionalFormatting>
  <conditionalFormatting sqref="B19:AE19">
    <cfRule type="expression" dxfId="326" priority="326">
      <formula>B$1&lt;&gt;""</formula>
    </cfRule>
  </conditionalFormatting>
  <conditionalFormatting sqref="B19:AE19">
    <cfRule type="expression" dxfId="325" priority="325">
      <formula>B$1&lt;&gt;""</formula>
    </cfRule>
  </conditionalFormatting>
  <conditionalFormatting sqref="B19:AE19">
    <cfRule type="expression" dxfId="324" priority="324">
      <formula>B$1&lt;&gt;""</formula>
    </cfRule>
  </conditionalFormatting>
  <conditionalFormatting sqref="B19:AE19">
    <cfRule type="expression" dxfId="323" priority="323">
      <formula>B$1&lt;&gt;""</formula>
    </cfRule>
  </conditionalFormatting>
  <conditionalFormatting sqref="B19:AE19">
    <cfRule type="expression" dxfId="322" priority="322">
      <formula>B$1&lt;&gt;""</formula>
    </cfRule>
  </conditionalFormatting>
  <conditionalFormatting sqref="B19:AE19">
    <cfRule type="expression" dxfId="321" priority="321">
      <formula>B$1&lt;&gt;""</formula>
    </cfRule>
  </conditionalFormatting>
  <conditionalFormatting sqref="B19:AE19">
    <cfRule type="expression" dxfId="320" priority="320">
      <formula>B$1&lt;&gt;""</formula>
    </cfRule>
  </conditionalFormatting>
  <conditionalFormatting sqref="B19:AH19">
    <cfRule type="expression" dxfId="319" priority="319">
      <formula>B$1&lt;&gt;""</formula>
    </cfRule>
  </conditionalFormatting>
  <conditionalFormatting sqref="B19:AH19">
    <cfRule type="expression" dxfId="318" priority="318">
      <formula>B$1&lt;&gt;""</formula>
    </cfRule>
  </conditionalFormatting>
  <conditionalFormatting sqref="B19:AH19">
    <cfRule type="expression" dxfId="317" priority="317">
      <formula>B$1&lt;&gt;""</formula>
    </cfRule>
  </conditionalFormatting>
  <conditionalFormatting sqref="B19:AH19">
    <cfRule type="expression" dxfId="316" priority="316">
      <formula>B$1&lt;&gt;""</formula>
    </cfRule>
  </conditionalFormatting>
  <conditionalFormatting sqref="B19:AH19">
    <cfRule type="expression" dxfId="315" priority="315">
      <formula>B$1&lt;&gt;""</formula>
    </cfRule>
  </conditionalFormatting>
  <conditionalFormatting sqref="B19:AH19">
    <cfRule type="expression" dxfId="314" priority="314">
      <formula>B$1&lt;&gt;""</formula>
    </cfRule>
  </conditionalFormatting>
  <conditionalFormatting sqref="B19:AH19">
    <cfRule type="expression" dxfId="313" priority="313">
      <formula>B$1&lt;&gt;""</formula>
    </cfRule>
  </conditionalFormatting>
  <conditionalFormatting sqref="B19:AH19">
    <cfRule type="expression" dxfId="312" priority="312">
      <formula>B$1&lt;&gt;""</formula>
    </cfRule>
  </conditionalFormatting>
  <conditionalFormatting sqref="B19:AH19">
    <cfRule type="expression" dxfId="311" priority="311">
      <formula>B$1&lt;&gt;""</formula>
    </cfRule>
  </conditionalFormatting>
  <conditionalFormatting sqref="B19:AH19">
    <cfRule type="expression" dxfId="310" priority="310">
      <formula>B$1&lt;&gt;""</formula>
    </cfRule>
  </conditionalFormatting>
  <conditionalFormatting sqref="B19:AH19">
    <cfRule type="expression" dxfId="309" priority="309">
      <formula>B$1&lt;&gt;""</formula>
    </cfRule>
  </conditionalFormatting>
  <conditionalFormatting sqref="B19:AH19">
    <cfRule type="expression" dxfId="308" priority="308">
      <formula>B$1&lt;&gt;""</formula>
    </cfRule>
  </conditionalFormatting>
  <conditionalFormatting sqref="B19:AM19">
    <cfRule type="expression" dxfId="307" priority="307">
      <formula>B$1&lt;&gt;""</formula>
    </cfRule>
  </conditionalFormatting>
  <conditionalFormatting sqref="B19:AN19">
    <cfRule type="expression" dxfId="306" priority="306">
      <formula>B$1&lt;&gt;""</formula>
    </cfRule>
  </conditionalFormatting>
  <conditionalFormatting sqref="B19:AV19">
    <cfRule type="expression" dxfId="305" priority="305">
      <formula>B$1&lt;&gt;""</formula>
    </cfRule>
  </conditionalFormatting>
  <conditionalFormatting sqref="B20:AE20">
    <cfRule type="expression" dxfId="304" priority="304">
      <formula>B$1&lt;&gt;""</formula>
    </cfRule>
  </conditionalFormatting>
  <conditionalFormatting sqref="B20:AE20">
    <cfRule type="expression" dxfId="303" priority="303">
      <formula>B$1&lt;&gt;""</formula>
    </cfRule>
  </conditionalFormatting>
  <conditionalFormatting sqref="B20:AE20">
    <cfRule type="expression" dxfId="302" priority="302">
      <formula>B$1&lt;&gt;""</formula>
    </cfRule>
  </conditionalFormatting>
  <conditionalFormatting sqref="B20:AE20">
    <cfRule type="expression" dxfId="301" priority="301">
      <formula>B$1&lt;&gt;""</formula>
    </cfRule>
  </conditionalFormatting>
  <conditionalFormatting sqref="B20:AE20">
    <cfRule type="expression" dxfId="300" priority="300">
      <formula>B$1&lt;&gt;""</formula>
    </cfRule>
  </conditionalFormatting>
  <conditionalFormatting sqref="B20:AE20">
    <cfRule type="expression" dxfId="299" priority="299">
      <formula>B$1&lt;&gt;""</formula>
    </cfRule>
  </conditionalFormatting>
  <conditionalFormatting sqref="B20:AE20">
    <cfRule type="expression" dxfId="298" priority="298">
      <formula>B$1&lt;&gt;""</formula>
    </cfRule>
  </conditionalFormatting>
  <conditionalFormatting sqref="B20:AE20">
    <cfRule type="expression" dxfId="297" priority="297">
      <formula>B$1&lt;&gt;""</formula>
    </cfRule>
  </conditionalFormatting>
  <conditionalFormatting sqref="B20:AE20">
    <cfRule type="expression" dxfId="296" priority="296">
      <formula>B$1&lt;&gt;""</formula>
    </cfRule>
  </conditionalFormatting>
  <conditionalFormatting sqref="B20:AE20">
    <cfRule type="expression" dxfId="295" priority="295">
      <formula>B$1&lt;&gt;""</formula>
    </cfRule>
  </conditionalFormatting>
  <conditionalFormatting sqref="B20:AH20">
    <cfRule type="expression" dxfId="294" priority="294">
      <formula>B$1&lt;&gt;""</formula>
    </cfRule>
  </conditionalFormatting>
  <conditionalFormatting sqref="B20:AH20">
    <cfRule type="expression" dxfId="293" priority="293">
      <formula>B$1&lt;&gt;""</formula>
    </cfRule>
  </conditionalFormatting>
  <conditionalFormatting sqref="B20:AH20">
    <cfRule type="expression" dxfId="292" priority="292">
      <formula>B$1&lt;&gt;""</formula>
    </cfRule>
  </conditionalFormatting>
  <conditionalFormatting sqref="B20:AH20">
    <cfRule type="expression" dxfId="291" priority="291">
      <formula>B$1&lt;&gt;""</formula>
    </cfRule>
  </conditionalFormatting>
  <conditionalFormatting sqref="B20:AH20">
    <cfRule type="expression" dxfId="290" priority="290">
      <formula>B$1&lt;&gt;""</formula>
    </cfRule>
  </conditionalFormatting>
  <conditionalFormatting sqref="B20:AH20">
    <cfRule type="expression" dxfId="289" priority="289">
      <formula>B$1&lt;&gt;""</formula>
    </cfRule>
  </conditionalFormatting>
  <conditionalFormatting sqref="B20:AH20">
    <cfRule type="expression" dxfId="288" priority="288">
      <formula>B$1&lt;&gt;""</formula>
    </cfRule>
  </conditionalFormatting>
  <conditionalFormatting sqref="B20:AH20">
    <cfRule type="expression" dxfId="287" priority="287">
      <formula>B$1&lt;&gt;""</formula>
    </cfRule>
  </conditionalFormatting>
  <conditionalFormatting sqref="B20:AH20">
    <cfRule type="expression" dxfId="286" priority="286">
      <formula>B$1&lt;&gt;""</formula>
    </cfRule>
  </conditionalFormatting>
  <conditionalFormatting sqref="B20:AH20">
    <cfRule type="expression" dxfId="285" priority="285">
      <formula>B$1&lt;&gt;""</formula>
    </cfRule>
  </conditionalFormatting>
  <conditionalFormatting sqref="B20:AH20">
    <cfRule type="expression" dxfId="284" priority="284">
      <formula>B$1&lt;&gt;""</formula>
    </cfRule>
  </conditionalFormatting>
  <conditionalFormatting sqref="B20:AH20">
    <cfRule type="expression" dxfId="283" priority="283">
      <formula>B$1&lt;&gt;""</formula>
    </cfRule>
  </conditionalFormatting>
  <conditionalFormatting sqref="B20:AM20">
    <cfRule type="expression" dxfId="282" priority="282">
      <formula>B$1&lt;&gt;""</formula>
    </cfRule>
  </conditionalFormatting>
  <conditionalFormatting sqref="B20:AN20">
    <cfRule type="expression" dxfId="281" priority="281">
      <formula>B$1&lt;&gt;""</formula>
    </cfRule>
  </conditionalFormatting>
  <conditionalFormatting sqref="B20:AV20">
    <cfRule type="expression" dxfId="280" priority="280">
      <formula>B$1&lt;&gt;""</formula>
    </cfRule>
  </conditionalFormatting>
  <conditionalFormatting sqref="B21:AE21">
    <cfRule type="expression" dxfId="279" priority="279">
      <formula>B$1&lt;&gt;""</formula>
    </cfRule>
  </conditionalFormatting>
  <conditionalFormatting sqref="B21:AE21">
    <cfRule type="expression" dxfId="278" priority="278">
      <formula>B$1&lt;&gt;""</formula>
    </cfRule>
  </conditionalFormatting>
  <conditionalFormatting sqref="B21:AE21">
    <cfRule type="expression" dxfId="277" priority="277">
      <formula>B$1&lt;&gt;""</formula>
    </cfRule>
  </conditionalFormatting>
  <conditionalFormatting sqref="B21:AE21">
    <cfRule type="expression" dxfId="276" priority="276">
      <formula>B$1&lt;&gt;""</formula>
    </cfRule>
  </conditionalFormatting>
  <conditionalFormatting sqref="B21:AE21">
    <cfRule type="expression" dxfId="275" priority="275">
      <formula>B$1&lt;&gt;""</formula>
    </cfRule>
  </conditionalFormatting>
  <conditionalFormatting sqref="B21:AE21">
    <cfRule type="expression" dxfId="274" priority="274">
      <formula>B$1&lt;&gt;""</formula>
    </cfRule>
  </conditionalFormatting>
  <conditionalFormatting sqref="B21:AE21">
    <cfRule type="expression" dxfId="273" priority="273">
      <formula>B$1&lt;&gt;""</formula>
    </cfRule>
  </conditionalFormatting>
  <conditionalFormatting sqref="B21:AE21">
    <cfRule type="expression" dxfId="272" priority="272">
      <formula>B$1&lt;&gt;""</formula>
    </cfRule>
  </conditionalFormatting>
  <conditionalFormatting sqref="B21:AE21">
    <cfRule type="expression" dxfId="271" priority="271">
      <formula>B$1&lt;&gt;""</formula>
    </cfRule>
  </conditionalFormatting>
  <conditionalFormatting sqref="B21:AE21">
    <cfRule type="expression" dxfId="270" priority="270">
      <formula>B$1&lt;&gt;""</formula>
    </cfRule>
  </conditionalFormatting>
  <conditionalFormatting sqref="B21:AE21">
    <cfRule type="expression" dxfId="269" priority="269">
      <formula>B$1&lt;&gt;""</formula>
    </cfRule>
  </conditionalFormatting>
  <conditionalFormatting sqref="B21:AH21">
    <cfRule type="expression" dxfId="268" priority="268">
      <formula>B$1&lt;&gt;""</formula>
    </cfRule>
  </conditionalFormatting>
  <conditionalFormatting sqref="B21:AH21">
    <cfRule type="expression" dxfId="267" priority="267">
      <formula>B$1&lt;&gt;""</formula>
    </cfRule>
  </conditionalFormatting>
  <conditionalFormatting sqref="B21:AH21">
    <cfRule type="expression" dxfId="266" priority="266">
      <formula>B$1&lt;&gt;""</formula>
    </cfRule>
  </conditionalFormatting>
  <conditionalFormatting sqref="B21:AH21">
    <cfRule type="expression" dxfId="265" priority="265">
      <formula>B$1&lt;&gt;""</formula>
    </cfRule>
  </conditionalFormatting>
  <conditionalFormatting sqref="B21:AH21">
    <cfRule type="expression" dxfId="264" priority="264">
      <formula>B$1&lt;&gt;""</formula>
    </cfRule>
  </conditionalFormatting>
  <conditionalFormatting sqref="B21:AH21">
    <cfRule type="expression" dxfId="263" priority="263">
      <formula>B$1&lt;&gt;""</formula>
    </cfRule>
  </conditionalFormatting>
  <conditionalFormatting sqref="B21:AH21">
    <cfRule type="expression" dxfId="262" priority="262">
      <formula>B$1&lt;&gt;""</formula>
    </cfRule>
  </conditionalFormatting>
  <conditionalFormatting sqref="B21:AH21">
    <cfRule type="expression" dxfId="261" priority="261">
      <formula>B$1&lt;&gt;""</formula>
    </cfRule>
  </conditionalFormatting>
  <conditionalFormatting sqref="B21:AH21">
    <cfRule type="expression" dxfId="260" priority="260">
      <formula>B$1&lt;&gt;""</formula>
    </cfRule>
  </conditionalFormatting>
  <conditionalFormatting sqref="B21:AH21">
    <cfRule type="expression" dxfId="259" priority="259">
      <formula>B$1&lt;&gt;""</formula>
    </cfRule>
  </conditionalFormatting>
  <conditionalFormatting sqref="B21:AH21">
    <cfRule type="expression" dxfId="258" priority="258">
      <formula>B$1&lt;&gt;""</formula>
    </cfRule>
  </conditionalFormatting>
  <conditionalFormatting sqref="B21:AH21">
    <cfRule type="expression" dxfId="257" priority="257">
      <formula>B$1&lt;&gt;""</formula>
    </cfRule>
  </conditionalFormatting>
  <conditionalFormatting sqref="B21:AM21">
    <cfRule type="expression" dxfId="256" priority="256">
      <formula>B$1&lt;&gt;""</formula>
    </cfRule>
  </conditionalFormatting>
  <conditionalFormatting sqref="B21:AN21">
    <cfRule type="expression" dxfId="255" priority="255">
      <formula>B$1&lt;&gt;""</formula>
    </cfRule>
  </conditionalFormatting>
  <conditionalFormatting sqref="B21:AV21">
    <cfRule type="expression" dxfId="254" priority="254">
      <formula>B$1&lt;&gt;""</formula>
    </cfRule>
  </conditionalFormatting>
  <conditionalFormatting sqref="B22:AE22">
    <cfRule type="expression" dxfId="253" priority="253">
      <formula>B$1&lt;&gt;""</formula>
    </cfRule>
  </conditionalFormatting>
  <conditionalFormatting sqref="B22:AE22">
    <cfRule type="expression" dxfId="252" priority="252">
      <formula>B$1&lt;&gt;""</formula>
    </cfRule>
  </conditionalFormatting>
  <conditionalFormatting sqref="B22:AE22">
    <cfRule type="expression" dxfId="251" priority="251">
      <formula>B$1&lt;&gt;""</formula>
    </cfRule>
  </conditionalFormatting>
  <conditionalFormatting sqref="B22:AE22">
    <cfRule type="expression" dxfId="250" priority="250">
      <formula>B$1&lt;&gt;""</formula>
    </cfRule>
  </conditionalFormatting>
  <conditionalFormatting sqref="B22:AE22">
    <cfRule type="expression" dxfId="249" priority="249">
      <formula>B$1&lt;&gt;""</formula>
    </cfRule>
  </conditionalFormatting>
  <conditionalFormatting sqref="B22:AE22">
    <cfRule type="expression" dxfId="248" priority="248">
      <formula>B$1&lt;&gt;""</formula>
    </cfRule>
  </conditionalFormatting>
  <conditionalFormatting sqref="B22:AE22">
    <cfRule type="expression" dxfId="247" priority="247">
      <formula>B$1&lt;&gt;""</formula>
    </cfRule>
  </conditionalFormatting>
  <conditionalFormatting sqref="B22:AE22">
    <cfRule type="expression" dxfId="246" priority="246">
      <formula>B$1&lt;&gt;""</formula>
    </cfRule>
  </conditionalFormatting>
  <conditionalFormatting sqref="B22:AE22">
    <cfRule type="expression" dxfId="245" priority="245">
      <formula>B$1&lt;&gt;""</formula>
    </cfRule>
  </conditionalFormatting>
  <conditionalFormatting sqref="B22:AE22">
    <cfRule type="expression" dxfId="244" priority="244">
      <formula>B$1&lt;&gt;""</formula>
    </cfRule>
  </conditionalFormatting>
  <conditionalFormatting sqref="B22:AE22">
    <cfRule type="expression" dxfId="243" priority="243">
      <formula>B$1&lt;&gt;""</formula>
    </cfRule>
  </conditionalFormatting>
  <conditionalFormatting sqref="B22:AE22">
    <cfRule type="expression" dxfId="242" priority="242">
      <formula>B$1&lt;&gt;""</formula>
    </cfRule>
  </conditionalFormatting>
  <conditionalFormatting sqref="B22:AH22">
    <cfRule type="expression" dxfId="241" priority="241">
      <formula>B$1&lt;&gt;""</formula>
    </cfRule>
  </conditionalFormatting>
  <conditionalFormatting sqref="B22:AH22">
    <cfRule type="expression" dxfId="240" priority="240">
      <formula>B$1&lt;&gt;""</formula>
    </cfRule>
  </conditionalFormatting>
  <conditionalFormatting sqref="B22:AH22">
    <cfRule type="expression" dxfId="239" priority="239">
      <formula>B$1&lt;&gt;""</formula>
    </cfRule>
  </conditionalFormatting>
  <conditionalFormatting sqref="B22:AH22">
    <cfRule type="expression" dxfId="238" priority="238">
      <formula>B$1&lt;&gt;""</formula>
    </cfRule>
  </conditionalFormatting>
  <conditionalFormatting sqref="B22:AH22">
    <cfRule type="expression" dxfId="237" priority="237">
      <formula>B$1&lt;&gt;""</formula>
    </cfRule>
  </conditionalFormatting>
  <conditionalFormatting sqref="B22:AH22">
    <cfRule type="expression" dxfId="236" priority="236">
      <formula>B$1&lt;&gt;""</formula>
    </cfRule>
  </conditionalFormatting>
  <conditionalFormatting sqref="B22:AH22">
    <cfRule type="expression" dxfId="235" priority="235">
      <formula>B$1&lt;&gt;""</formula>
    </cfRule>
  </conditionalFormatting>
  <conditionalFormatting sqref="B22:AH22">
    <cfRule type="expression" dxfId="234" priority="234">
      <formula>B$1&lt;&gt;""</formula>
    </cfRule>
  </conditionalFormatting>
  <conditionalFormatting sqref="B22:AH22">
    <cfRule type="expression" dxfId="233" priority="233">
      <formula>B$1&lt;&gt;""</formula>
    </cfRule>
  </conditionalFormatting>
  <conditionalFormatting sqref="B22:AH22">
    <cfRule type="expression" dxfId="232" priority="232">
      <formula>B$1&lt;&gt;""</formula>
    </cfRule>
  </conditionalFormatting>
  <conditionalFormatting sqref="B22:AH22">
    <cfRule type="expression" dxfId="231" priority="231">
      <formula>B$1&lt;&gt;""</formula>
    </cfRule>
  </conditionalFormatting>
  <conditionalFormatting sqref="B22:AH22">
    <cfRule type="expression" dxfId="230" priority="230">
      <formula>B$1&lt;&gt;""</formula>
    </cfRule>
  </conditionalFormatting>
  <conditionalFormatting sqref="B22:AM22">
    <cfRule type="expression" dxfId="229" priority="229">
      <formula>B$1&lt;&gt;""</formula>
    </cfRule>
  </conditionalFormatting>
  <conditionalFormatting sqref="B22:AN22">
    <cfRule type="expression" dxfId="228" priority="228">
      <formula>B$1&lt;&gt;""</formula>
    </cfRule>
  </conditionalFormatting>
  <conditionalFormatting sqref="B22:AV22">
    <cfRule type="expression" dxfId="227" priority="227">
      <formula>B$1&lt;&gt;""</formula>
    </cfRule>
  </conditionalFormatting>
  <conditionalFormatting sqref="B23:AE23">
    <cfRule type="expression" dxfId="226" priority="226">
      <formula>B$1&lt;&gt;""</formula>
    </cfRule>
  </conditionalFormatting>
  <conditionalFormatting sqref="B23:AE23">
    <cfRule type="expression" dxfId="225" priority="225">
      <formula>B$1&lt;&gt;""</formula>
    </cfRule>
  </conditionalFormatting>
  <conditionalFormatting sqref="B23:AE23">
    <cfRule type="expression" dxfId="224" priority="224">
      <formula>B$1&lt;&gt;""</formula>
    </cfRule>
  </conditionalFormatting>
  <conditionalFormatting sqref="B23:AE23">
    <cfRule type="expression" dxfId="223" priority="223">
      <formula>B$1&lt;&gt;""</formula>
    </cfRule>
  </conditionalFormatting>
  <conditionalFormatting sqref="B23:AE23">
    <cfRule type="expression" dxfId="222" priority="222">
      <formula>B$1&lt;&gt;""</formula>
    </cfRule>
  </conditionalFormatting>
  <conditionalFormatting sqref="B23:AE23">
    <cfRule type="expression" dxfId="221" priority="221">
      <formula>B$1&lt;&gt;""</formula>
    </cfRule>
  </conditionalFormatting>
  <conditionalFormatting sqref="B23:AE23">
    <cfRule type="expression" dxfId="220" priority="220">
      <formula>B$1&lt;&gt;""</formula>
    </cfRule>
  </conditionalFormatting>
  <conditionalFormatting sqref="B23:AE23">
    <cfRule type="expression" dxfId="219" priority="219">
      <formula>B$1&lt;&gt;""</formula>
    </cfRule>
  </conditionalFormatting>
  <conditionalFormatting sqref="B23:AE23">
    <cfRule type="expression" dxfId="218" priority="218">
      <formula>B$1&lt;&gt;""</formula>
    </cfRule>
  </conditionalFormatting>
  <conditionalFormatting sqref="B23:AE23">
    <cfRule type="expression" dxfId="217" priority="217">
      <formula>B$1&lt;&gt;""</formula>
    </cfRule>
  </conditionalFormatting>
  <conditionalFormatting sqref="B23:AE23">
    <cfRule type="expression" dxfId="216" priority="216">
      <formula>B$1&lt;&gt;""</formula>
    </cfRule>
  </conditionalFormatting>
  <conditionalFormatting sqref="B23:AE23">
    <cfRule type="expression" dxfId="215" priority="215">
      <formula>B$1&lt;&gt;""</formula>
    </cfRule>
  </conditionalFormatting>
  <conditionalFormatting sqref="B23:AE23">
    <cfRule type="expression" dxfId="214" priority="214">
      <formula>B$1&lt;&gt;""</formula>
    </cfRule>
  </conditionalFormatting>
  <conditionalFormatting sqref="B23:AH23">
    <cfRule type="expression" dxfId="213" priority="213">
      <formula>B$1&lt;&gt;""</formula>
    </cfRule>
  </conditionalFormatting>
  <conditionalFormatting sqref="B23:AH23">
    <cfRule type="expression" dxfId="212" priority="212">
      <formula>B$1&lt;&gt;""</formula>
    </cfRule>
  </conditionalFormatting>
  <conditionalFormatting sqref="B23:AH23">
    <cfRule type="expression" dxfId="211" priority="211">
      <formula>B$1&lt;&gt;""</formula>
    </cfRule>
  </conditionalFormatting>
  <conditionalFormatting sqref="B23:AH23">
    <cfRule type="expression" dxfId="210" priority="210">
      <formula>B$1&lt;&gt;""</formula>
    </cfRule>
  </conditionalFormatting>
  <conditionalFormatting sqref="B23:AH23">
    <cfRule type="expression" dxfId="209" priority="209">
      <formula>B$1&lt;&gt;""</formula>
    </cfRule>
  </conditionalFormatting>
  <conditionalFormatting sqref="B23:AH23">
    <cfRule type="expression" dxfId="208" priority="208">
      <formula>B$1&lt;&gt;""</formula>
    </cfRule>
  </conditionalFormatting>
  <conditionalFormatting sqref="B23:AH23">
    <cfRule type="expression" dxfId="207" priority="207">
      <formula>B$1&lt;&gt;""</formula>
    </cfRule>
  </conditionalFormatting>
  <conditionalFormatting sqref="B23:AH23">
    <cfRule type="expression" dxfId="206" priority="206">
      <formula>B$1&lt;&gt;""</formula>
    </cfRule>
  </conditionalFormatting>
  <conditionalFormatting sqref="B23:AH23">
    <cfRule type="expression" dxfId="205" priority="205">
      <formula>B$1&lt;&gt;""</formula>
    </cfRule>
  </conditionalFormatting>
  <conditionalFormatting sqref="B23:AH23">
    <cfRule type="expression" dxfId="204" priority="204">
      <formula>B$1&lt;&gt;""</formula>
    </cfRule>
  </conditionalFormatting>
  <conditionalFormatting sqref="B23:AH23">
    <cfRule type="expression" dxfId="203" priority="203">
      <formula>B$1&lt;&gt;""</formula>
    </cfRule>
  </conditionalFormatting>
  <conditionalFormatting sqref="B23:AH23">
    <cfRule type="expression" dxfId="202" priority="202">
      <formula>B$1&lt;&gt;""</formula>
    </cfRule>
  </conditionalFormatting>
  <conditionalFormatting sqref="B23:AM23">
    <cfRule type="expression" dxfId="201" priority="201">
      <formula>B$1&lt;&gt;""</formula>
    </cfRule>
  </conditionalFormatting>
  <conditionalFormatting sqref="B23:AN23">
    <cfRule type="expression" dxfId="200" priority="200">
      <formula>B$1&lt;&gt;""</formula>
    </cfRule>
  </conditionalFormatting>
  <conditionalFormatting sqref="B23:AV23">
    <cfRule type="expression" dxfId="199" priority="199">
      <formula>B$1&lt;&gt;""</formula>
    </cfRule>
  </conditionalFormatting>
  <conditionalFormatting sqref="B24:AE24">
    <cfRule type="expression" dxfId="198" priority="198">
      <formula>B$1&lt;&gt;""</formula>
    </cfRule>
  </conditionalFormatting>
  <conditionalFormatting sqref="B24:AE24">
    <cfRule type="expression" dxfId="197" priority="197">
      <formula>B$1&lt;&gt;""</formula>
    </cfRule>
  </conditionalFormatting>
  <conditionalFormatting sqref="B24:AE24">
    <cfRule type="expression" dxfId="196" priority="196">
      <formula>B$1&lt;&gt;""</formula>
    </cfRule>
  </conditionalFormatting>
  <conditionalFormatting sqref="B24:AE24">
    <cfRule type="expression" dxfId="195" priority="195">
      <formula>B$1&lt;&gt;""</formula>
    </cfRule>
  </conditionalFormatting>
  <conditionalFormatting sqref="B24:AE24">
    <cfRule type="expression" dxfId="194" priority="194">
      <formula>B$1&lt;&gt;""</formula>
    </cfRule>
  </conditionalFormatting>
  <conditionalFormatting sqref="B24:AE24">
    <cfRule type="expression" dxfId="193" priority="193">
      <formula>B$1&lt;&gt;""</formula>
    </cfRule>
  </conditionalFormatting>
  <conditionalFormatting sqref="B24:AE24">
    <cfRule type="expression" dxfId="192" priority="192">
      <formula>B$1&lt;&gt;""</formula>
    </cfRule>
  </conditionalFormatting>
  <conditionalFormatting sqref="B24:AE24">
    <cfRule type="expression" dxfId="191" priority="191">
      <formula>B$1&lt;&gt;""</formula>
    </cfRule>
  </conditionalFormatting>
  <conditionalFormatting sqref="B24:AE24">
    <cfRule type="expression" dxfId="190" priority="190">
      <formula>B$1&lt;&gt;""</formula>
    </cfRule>
  </conditionalFormatting>
  <conditionalFormatting sqref="B24:AE24">
    <cfRule type="expression" dxfId="189" priority="189">
      <formula>B$1&lt;&gt;""</formula>
    </cfRule>
  </conditionalFormatting>
  <conditionalFormatting sqref="B24:AE24">
    <cfRule type="expression" dxfId="188" priority="188">
      <formula>B$1&lt;&gt;""</formula>
    </cfRule>
  </conditionalFormatting>
  <conditionalFormatting sqref="B24:AE24">
    <cfRule type="expression" dxfId="187" priority="187">
      <formula>B$1&lt;&gt;""</formula>
    </cfRule>
  </conditionalFormatting>
  <conditionalFormatting sqref="B24:AE24">
    <cfRule type="expression" dxfId="186" priority="186">
      <formula>B$1&lt;&gt;""</formula>
    </cfRule>
  </conditionalFormatting>
  <conditionalFormatting sqref="B24:AE24">
    <cfRule type="expression" dxfId="185" priority="185">
      <formula>B$1&lt;&gt;""</formula>
    </cfRule>
  </conditionalFormatting>
  <conditionalFormatting sqref="B24:AH24">
    <cfRule type="expression" dxfId="184" priority="184">
      <formula>B$1&lt;&gt;""</formula>
    </cfRule>
  </conditionalFormatting>
  <conditionalFormatting sqref="B24:AH24">
    <cfRule type="expression" dxfId="183" priority="183">
      <formula>B$1&lt;&gt;""</formula>
    </cfRule>
  </conditionalFormatting>
  <conditionalFormatting sqref="B24:AH24">
    <cfRule type="expression" dxfId="182" priority="182">
      <formula>B$1&lt;&gt;""</formula>
    </cfRule>
  </conditionalFormatting>
  <conditionalFormatting sqref="B24:AH24">
    <cfRule type="expression" dxfId="181" priority="181">
      <formula>B$1&lt;&gt;""</formula>
    </cfRule>
  </conditionalFormatting>
  <conditionalFormatting sqref="B24:AH24">
    <cfRule type="expression" dxfId="180" priority="180">
      <formula>B$1&lt;&gt;""</formula>
    </cfRule>
  </conditionalFormatting>
  <conditionalFormatting sqref="B24:AH24">
    <cfRule type="expression" dxfId="179" priority="179">
      <formula>B$1&lt;&gt;""</formula>
    </cfRule>
  </conditionalFormatting>
  <conditionalFormatting sqref="B24:AH24">
    <cfRule type="expression" dxfId="178" priority="178">
      <formula>B$1&lt;&gt;""</formula>
    </cfRule>
  </conditionalFormatting>
  <conditionalFormatting sqref="B24:AH24">
    <cfRule type="expression" dxfId="177" priority="177">
      <formula>B$1&lt;&gt;""</formula>
    </cfRule>
  </conditionalFormatting>
  <conditionalFormatting sqref="B24:AH24">
    <cfRule type="expression" dxfId="176" priority="176">
      <formula>B$1&lt;&gt;""</formula>
    </cfRule>
  </conditionalFormatting>
  <conditionalFormatting sqref="B24:AH24">
    <cfRule type="expression" dxfId="175" priority="175">
      <formula>B$1&lt;&gt;""</formula>
    </cfRule>
  </conditionalFormatting>
  <conditionalFormatting sqref="B24:AH24">
    <cfRule type="expression" dxfId="174" priority="174">
      <formula>B$1&lt;&gt;""</formula>
    </cfRule>
  </conditionalFormatting>
  <conditionalFormatting sqref="B24:AH24">
    <cfRule type="expression" dxfId="173" priority="173">
      <formula>B$1&lt;&gt;""</formula>
    </cfRule>
  </conditionalFormatting>
  <conditionalFormatting sqref="B24:AM24">
    <cfRule type="expression" dxfId="172" priority="172">
      <formula>B$1&lt;&gt;""</formula>
    </cfRule>
  </conditionalFormatting>
  <conditionalFormatting sqref="B24:AN24">
    <cfRule type="expression" dxfId="171" priority="171">
      <formula>B$1&lt;&gt;""</formula>
    </cfRule>
  </conditionalFormatting>
  <conditionalFormatting sqref="B24:AV24">
    <cfRule type="expression" dxfId="170" priority="170">
      <formula>B$1&lt;&gt;""</formula>
    </cfRule>
  </conditionalFormatting>
  <conditionalFormatting sqref="B25:AE25">
    <cfRule type="expression" dxfId="169" priority="169">
      <formula>B$1&lt;&gt;""</formula>
    </cfRule>
  </conditionalFormatting>
  <conditionalFormatting sqref="B25:AE25">
    <cfRule type="expression" dxfId="168" priority="168">
      <formula>B$1&lt;&gt;""</formula>
    </cfRule>
  </conditionalFormatting>
  <conditionalFormatting sqref="B25:AE25">
    <cfRule type="expression" dxfId="167" priority="167">
      <formula>B$1&lt;&gt;""</formula>
    </cfRule>
  </conditionalFormatting>
  <conditionalFormatting sqref="B25:AE25">
    <cfRule type="expression" dxfId="166" priority="166">
      <formula>B$1&lt;&gt;""</formula>
    </cfRule>
  </conditionalFormatting>
  <conditionalFormatting sqref="B25:AE25">
    <cfRule type="expression" dxfId="165" priority="165">
      <formula>B$1&lt;&gt;""</formula>
    </cfRule>
  </conditionalFormatting>
  <conditionalFormatting sqref="B25:AE25">
    <cfRule type="expression" dxfId="164" priority="164">
      <formula>B$1&lt;&gt;""</formula>
    </cfRule>
  </conditionalFormatting>
  <conditionalFormatting sqref="B25:AE25">
    <cfRule type="expression" dxfId="163" priority="163">
      <formula>B$1&lt;&gt;""</formula>
    </cfRule>
  </conditionalFormatting>
  <conditionalFormatting sqref="B25:AE25">
    <cfRule type="expression" dxfId="162" priority="162">
      <formula>B$1&lt;&gt;""</formula>
    </cfRule>
  </conditionalFormatting>
  <conditionalFormatting sqref="B25:AE25">
    <cfRule type="expression" dxfId="161" priority="161">
      <formula>B$1&lt;&gt;""</formula>
    </cfRule>
  </conditionalFormatting>
  <conditionalFormatting sqref="B25:AE25">
    <cfRule type="expression" dxfId="160" priority="160">
      <formula>B$1&lt;&gt;""</formula>
    </cfRule>
  </conditionalFormatting>
  <conditionalFormatting sqref="B25:AE25">
    <cfRule type="expression" dxfId="159" priority="159">
      <formula>B$1&lt;&gt;""</formula>
    </cfRule>
  </conditionalFormatting>
  <conditionalFormatting sqref="B25:AE25">
    <cfRule type="expression" dxfId="158" priority="158">
      <formula>B$1&lt;&gt;""</formula>
    </cfRule>
  </conditionalFormatting>
  <conditionalFormatting sqref="B25:AE25">
    <cfRule type="expression" dxfId="157" priority="157">
      <formula>B$1&lt;&gt;""</formula>
    </cfRule>
  </conditionalFormatting>
  <conditionalFormatting sqref="B25:AE25">
    <cfRule type="expression" dxfId="156" priority="156">
      <formula>B$1&lt;&gt;""</formula>
    </cfRule>
  </conditionalFormatting>
  <conditionalFormatting sqref="B25:AE25">
    <cfRule type="expression" dxfId="155" priority="155">
      <formula>B$1&lt;&gt;""</formula>
    </cfRule>
  </conditionalFormatting>
  <conditionalFormatting sqref="B25:AH25">
    <cfRule type="expression" dxfId="154" priority="154">
      <formula>B$1&lt;&gt;""</formula>
    </cfRule>
  </conditionalFormatting>
  <conditionalFormatting sqref="B25:AH25">
    <cfRule type="expression" dxfId="153" priority="153">
      <formula>B$1&lt;&gt;""</formula>
    </cfRule>
  </conditionalFormatting>
  <conditionalFormatting sqref="B25:AH25">
    <cfRule type="expression" dxfId="152" priority="152">
      <formula>B$1&lt;&gt;""</formula>
    </cfRule>
  </conditionalFormatting>
  <conditionalFormatting sqref="B25:AH25">
    <cfRule type="expression" dxfId="151" priority="151">
      <formula>B$1&lt;&gt;""</formula>
    </cfRule>
  </conditionalFormatting>
  <conditionalFormatting sqref="B25:AH25">
    <cfRule type="expression" dxfId="150" priority="150">
      <formula>B$1&lt;&gt;""</formula>
    </cfRule>
  </conditionalFormatting>
  <conditionalFormatting sqref="B25:AH25">
    <cfRule type="expression" dxfId="149" priority="149">
      <formula>B$1&lt;&gt;""</formula>
    </cfRule>
  </conditionalFormatting>
  <conditionalFormatting sqref="B25:AH25">
    <cfRule type="expression" dxfId="148" priority="148">
      <formula>B$1&lt;&gt;""</formula>
    </cfRule>
  </conditionalFormatting>
  <conditionalFormatting sqref="B25:AH25">
    <cfRule type="expression" dxfId="147" priority="147">
      <formula>B$1&lt;&gt;""</formula>
    </cfRule>
  </conditionalFormatting>
  <conditionalFormatting sqref="B25:AH25">
    <cfRule type="expression" dxfId="146" priority="146">
      <formula>B$1&lt;&gt;""</formula>
    </cfRule>
  </conditionalFormatting>
  <conditionalFormatting sqref="B25:AH25">
    <cfRule type="expression" dxfId="145" priority="145">
      <formula>B$1&lt;&gt;""</formula>
    </cfRule>
  </conditionalFormatting>
  <conditionalFormatting sqref="B25:AH25">
    <cfRule type="expression" dxfId="144" priority="144">
      <formula>B$1&lt;&gt;""</formula>
    </cfRule>
  </conditionalFormatting>
  <conditionalFormatting sqref="B25:AH25">
    <cfRule type="expression" dxfId="143" priority="143">
      <formula>B$1&lt;&gt;""</formula>
    </cfRule>
  </conditionalFormatting>
  <conditionalFormatting sqref="B25:AM25">
    <cfRule type="expression" dxfId="142" priority="142">
      <formula>B$1&lt;&gt;""</formula>
    </cfRule>
  </conditionalFormatting>
  <conditionalFormatting sqref="B25:AN25">
    <cfRule type="expression" dxfId="141" priority="141">
      <formula>B$1&lt;&gt;""</formula>
    </cfRule>
  </conditionalFormatting>
  <conditionalFormatting sqref="B25:AV25">
    <cfRule type="expression" dxfId="140" priority="140">
      <formula>B$1&lt;&gt;""</formula>
    </cfRule>
  </conditionalFormatting>
  <conditionalFormatting sqref="B26:AE26">
    <cfRule type="expression" dxfId="139" priority="139">
      <formula>B$1&lt;&gt;""</formula>
    </cfRule>
  </conditionalFormatting>
  <conditionalFormatting sqref="B26:AE26">
    <cfRule type="expression" dxfId="138" priority="138">
      <formula>B$1&lt;&gt;""</formula>
    </cfRule>
  </conditionalFormatting>
  <conditionalFormatting sqref="B26:AE26">
    <cfRule type="expression" dxfId="137" priority="137">
      <formula>B$1&lt;&gt;""</formula>
    </cfRule>
  </conditionalFormatting>
  <conditionalFormatting sqref="B26:AE26">
    <cfRule type="expression" dxfId="136" priority="136">
      <formula>B$1&lt;&gt;""</formula>
    </cfRule>
  </conditionalFormatting>
  <conditionalFormatting sqref="B26:AE26">
    <cfRule type="expression" dxfId="135" priority="135">
      <formula>B$1&lt;&gt;""</formula>
    </cfRule>
  </conditionalFormatting>
  <conditionalFormatting sqref="B26:AE26">
    <cfRule type="expression" dxfId="134" priority="134">
      <formula>B$1&lt;&gt;""</formula>
    </cfRule>
  </conditionalFormatting>
  <conditionalFormatting sqref="B26:AE26">
    <cfRule type="expression" dxfId="133" priority="133">
      <formula>B$1&lt;&gt;""</formula>
    </cfRule>
  </conditionalFormatting>
  <conditionalFormatting sqref="B26:AE26">
    <cfRule type="expression" dxfId="132" priority="132">
      <formula>B$1&lt;&gt;""</formula>
    </cfRule>
  </conditionalFormatting>
  <conditionalFormatting sqref="B26:AE26">
    <cfRule type="expression" dxfId="131" priority="131">
      <formula>B$1&lt;&gt;""</formula>
    </cfRule>
  </conditionalFormatting>
  <conditionalFormatting sqref="B26:AE26">
    <cfRule type="expression" dxfId="130" priority="130">
      <formula>B$1&lt;&gt;""</formula>
    </cfRule>
  </conditionalFormatting>
  <conditionalFormatting sqref="B26:AE26">
    <cfRule type="expression" dxfId="129" priority="129">
      <formula>B$1&lt;&gt;""</formula>
    </cfRule>
  </conditionalFormatting>
  <conditionalFormatting sqref="B26:AE26">
    <cfRule type="expression" dxfId="128" priority="128">
      <formula>B$1&lt;&gt;""</formula>
    </cfRule>
  </conditionalFormatting>
  <conditionalFormatting sqref="B26:AE26">
    <cfRule type="expression" dxfId="127" priority="127">
      <formula>B$1&lt;&gt;""</formula>
    </cfRule>
  </conditionalFormatting>
  <conditionalFormatting sqref="B26:AE26">
    <cfRule type="expression" dxfId="126" priority="126">
      <formula>B$1&lt;&gt;""</formula>
    </cfRule>
  </conditionalFormatting>
  <conditionalFormatting sqref="B26:AE26">
    <cfRule type="expression" dxfId="125" priority="125">
      <formula>B$1&lt;&gt;""</formula>
    </cfRule>
  </conditionalFormatting>
  <conditionalFormatting sqref="B26:AE26">
    <cfRule type="expression" dxfId="124" priority="124">
      <formula>B$1&lt;&gt;""</formula>
    </cfRule>
  </conditionalFormatting>
  <conditionalFormatting sqref="B26:AH26">
    <cfRule type="expression" dxfId="123" priority="123">
      <formula>B$1&lt;&gt;""</formula>
    </cfRule>
  </conditionalFormatting>
  <conditionalFormatting sqref="B26:AH26">
    <cfRule type="expression" dxfId="122" priority="122">
      <formula>B$1&lt;&gt;""</formula>
    </cfRule>
  </conditionalFormatting>
  <conditionalFormatting sqref="B26:AH26">
    <cfRule type="expression" dxfId="121" priority="121">
      <formula>B$1&lt;&gt;""</formula>
    </cfRule>
  </conditionalFormatting>
  <conditionalFormatting sqref="B26:AH26">
    <cfRule type="expression" dxfId="120" priority="120">
      <formula>B$1&lt;&gt;""</formula>
    </cfRule>
  </conditionalFormatting>
  <conditionalFormatting sqref="B26:AH26">
    <cfRule type="expression" dxfId="119" priority="119">
      <formula>B$1&lt;&gt;""</formula>
    </cfRule>
  </conditionalFormatting>
  <conditionalFormatting sqref="B26:AH26">
    <cfRule type="expression" dxfId="118" priority="118">
      <formula>B$1&lt;&gt;""</formula>
    </cfRule>
  </conditionalFormatting>
  <conditionalFormatting sqref="B26:AH26">
    <cfRule type="expression" dxfId="117" priority="117">
      <formula>B$1&lt;&gt;""</formula>
    </cfRule>
  </conditionalFormatting>
  <conditionalFormatting sqref="B26:AH26">
    <cfRule type="expression" dxfId="116" priority="116">
      <formula>B$1&lt;&gt;""</formula>
    </cfRule>
  </conditionalFormatting>
  <conditionalFormatting sqref="B26:AH26">
    <cfRule type="expression" dxfId="115" priority="115">
      <formula>B$1&lt;&gt;""</formula>
    </cfRule>
  </conditionalFormatting>
  <conditionalFormatting sqref="B26:AH26">
    <cfRule type="expression" dxfId="114" priority="114">
      <formula>B$1&lt;&gt;""</formula>
    </cfRule>
  </conditionalFormatting>
  <conditionalFormatting sqref="B26:AH26">
    <cfRule type="expression" dxfId="113" priority="113">
      <formula>B$1&lt;&gt;""</formula>
    </cfRule>
  </conditionalFormatting>
  <conditionalFormatting sqref="B26:AH26">
    <cfRule type="expression" dxfId="112" priority="112">
      <formula>B$1&lt;&gt;""</formula>
    </cfRule>
  </conditionalFormatting>
  <conditionalFormatting sqref="B26:AM26">
    <cfRule type="expression" dxfId="111" priority="111">
      <formula>B$1&lt;&gt;""</formula>
    </cfRule>
  </conditionalFormatting>
  <conditionalFormatting sqref="B26:AN26">
    <cfRule type="expression" dxfId="110" priority="110">
      <formula>B$1&lt;&gt;""</formula>
    </cfRule>
  </conditionalFormatting>
  <conditionalFormatting sqref="B26:AV26">
    <cfRule type="expression" dxfId="109" priority="109">
      <formula>B$1&lt;&gt;""</formula>
    </cfRule>
  </conditionalFormatting>
  <conditionalFormatting sqref="B27:AE27">
    <cfRule type="expression" dxfId="108" priority="108">
      <formula>B$1&lt;&gt;""</formula>
    </cfRule>
  </conditionalFormatting>
  <conditionalFormatting sqref="B27:AE27">
    <cfRule type="expression" dxfId="107" priority="107">
      <formula>B$1&lt;&gt;""</formula>
    </cfRule>
  </conditionalFormatting>
  <conditionalFormatting sqref="B27:AE27">
    <cfRule type="expression" dxfId="106" priority="106">
      <formula>B$1&lt;&gt;""</formula>
    </cfRule>
  </conditionalFormatting>
  <conditionalFormatting sqref="B27:AE27">
    <cfRule type="expression" dxfId="105" priority="105">
      <formula>B$1&lt;&gt;""</formula>
    </cfRule>
  </conditionalFormatting>
  <conditionalFormatting sqref="B27:AE27">
    <cfRule type="expression" dxfId="104" priority="104">
      <formula>B$1&lt;&gt;""</formula>
    </cfRule>
  </conditionalFormatting>
  <conditionalFormatting sqref="B27:AE27">
    <cfRule type="expression" dxfId="103" priority="103">
      <formula>B$1&lt;&gt;""</formula>
    </cfRule>
  </conditionalFormatting>
  <conditionalFormatting sqref="B27:AE27">
    <cfRule type="expression" dxfId="102" priority="102">
      <formula>B$1&lt;&gt;""</formula>
    </cfRule>
  </conditionalFormatting>
  <conditionalFormatting sqref="B27:AE27">
    <cfRule type="expression" dxfId="101" priority="101">
      <formula>B$1&lt;&gt;""</formula>
    </cfRule>
  </conditionalFormatting>
  <conditionalFormatting sqref="B27:AE27">
    <cfRule type="expression" dxfId="100" priority="100">
      <formula>B$1&lt;&gt;""</formula>
    </cfRule>
  </conditionalFormatting>
  <conditionalFormatting sqref="B27:AE27">
    <cfRule type="expression" dxfId="99" priority="99">
      <formula>B$1&lt;&gt;""</formula>
    </cfRule>
  </conditionalFormatting>
  <conditionalFormatting sqref="B27:AE27">
    <cfRule type="expression" dxfId="98" priority="98">
      <formula>B$1&lt;&gt;""</formula>
    </cfRule>
  </conditionalFormatting>
  <conditionalFormatting sqref="B27:AE27">
    <cfRule type="expression" dxfId="97" priority="97">
      <formula>B$1&lt;&gt;""</formula>
    </cfRule>
  </conditionalFormatting>
  <conditionalFormatting sqref="B27:AE27">
    <cfRule type="expression" dxfId="96" priority="96">
      <formula>B$1&lt;&gt;""</formula>
    </cfRule>
  </conditionalFormatting>
  <conditionalFormatting sqref="B27:AE27">
    <cfRule type="expression" dxfId="95" priority="95">
      <formula>B$1&lt;&gt;""</formula>
    </cfRule>
  </conditionalFormatting>
  <conditionalFormatting sqref="B27:AE27">
    <cfRule type="expression" dxfId="94" priority="94">
      <formula>B$1&lt;&gt;""</formula>
    </cfRule>
  </conditionalFormatting>
  <conditionalFormatting sqref="B27:AE27">
    <cfRule type="expression" dxfId="93" priority="93">
      <formula>B$1&lt;&gt;""</formula>
    </cfRule>
  </conditionalFormatting>
  <conditionalFormatting sqref="B27:AE27">
    <cfRule type="expression" dxfId="92" priority="92">
      <formula>B$1&lt;&gt;""</formula>
    </cfRule>
  </conditionalFormatting>
  <conditionalFormatting sqref="B27:AH27">
    <cfRule type="expression" dxfId="91" priority="91">
      <formula>B$1&lt;&gt;""</formula>
    </cfRule>
  </conditionalFormatting>
  <conditionalFormatting sqref="B27:AH27">
    <cfRule type="expression" dxfId="90" priority="90">
      <formula>B$1&lt;&gt;""</formula>
    </cfRule>
  </conditionalFormatting>
  <conditionalFormatting sqref="B27:AH27">
    <cfRule type="expression" dxfId="89" priority="89">
      <formula>B$1&lt;&gt;""</formula>
    </cfRule>
  </conditionalFormatting>
  <conditionalFormatting sqref="B27:AH27">
    <cfRule type="expression" dxfId="88" priority="88">
      <formula>B$1&lt;&gt;""</formula>
    </cfRule>
  </conditionalFormatting>
  <conditionalFormatting sqref="B27:AH27">
    <cfRule type="expression" dxfId="87" priority="87">
      <formula>B$1&lt;&gt;""</formula>
    </cfRule>
  </conditionalFormatting>
  <conditionalFormatting sqref="B27:AH27">
    <cfRule type="expression" dxfId="86" priority="86">
      <formula>B$1&lt;&gt;""</formula>
    </cfRule>
  </conditionalFormatting>
  <conditionalFormatting sqref="B27:AH27">
    <cfRule type="expression" dxfId="85" priority="85">
      <formula>B$1&lt;&gt;""</formula>
    </cfRule>
  </conditionalFormatting>
  <conditionalFormatting sqref="B27:AH27">
    <cfRule type="expression" dxfId="84" priority="84">
      <formula>B$1&lt;&gt;""</formula>
    </cfRule>
  </conditionalFormatting>
  <conditionalFormatting sqref="B27:AH27">
    <cfRule type="expression" dxfId="83" priority="83">
      <formula>B$1&lt;&gt;""</formula>
    </cfRule>
  </conditionalFormatting>
  <conditionalFormatting sqref="B27:AH27">
    <cfRule type="expression" dxfId="82" priority="82">
      <formula>B$1&lt;&gt;""</formula>
    </cfRule>
  </conditionalFormatting>
  <conditionalFormatting sqref="B27:AH27">
    <cfRule type="expression" dxfId="81" priority="81">
      <formula>B$1&lt;&gt;""</formula>
    </cfRule>
  </conditionalFormatting>
  <conditionalFormatting sqref="B27:AH27">
    <cfRule type="expression" dxfId="80" priority="80">
      <formula>B$1&lt;&gt;""</formula>
    </cfRule>
  </conditionalFormatting>
  <conditionalFormatting sqref="B27:AM27">
    <cfRule type="expression" dxfId="79" priority="79">
      <formula>B$1&lt;&gt;""</formula>
    </cfRule>
  </conditionalFormatting>
  <conditionalFormatting sqref="B27:AN27">
    <cfRule type="expression" dxfId="78" priority="78">
      <formula>B$1&lt;&gt;""</formula>
    </cfRule>
  </conditionalFormatting>
  <conditionalFormatting sqref="B27:AV27">
    <cfRule type="expression" dxfId="77" priority="77">
      <formula>B$1&lt;&gt;""</formula>
    </cfRule>
  </conditionalFormatting>
  <conditionalFormatting sqref="B28:AE28">
    <cfRule type="expression" dxfId="76" priority="76">
      <formula>B$1&lt;&gt;""</formula>
    </cfRule>
  </conditionalFormatting>
  <conditionalFormatting sqref="B28:AE28">
    <cfRule type="expression" dxfId="75" priority="75">
      <formula>B$1&lt;&gt;""</formula>
    </cfRule>
  </conditionalFormatting>
  <conditionalFormatting sqref="B28:AE28">
    <cfRule type="expression" dxfId="74" priority="74">
      <formula>B$1&lt;&gt;""</formula>
    </cfRule>
  </conditionalFormatting>
  <conditionalFormatting sqref="B28:AE28">
    <cfRule type="expression" dxfId="73" priority="73">
      <formula>B$1&lt;&gt;""</formula>
    </cfRule>
  </conditionalFormatting>
  <conditionalFormatting sqref="B28:AE28">
    <cfRule type="expression" dxfId="72" priority="72">
      <formula>B$1&lt;&gt;""</formula>
    </cfRule>
  </conditionalFormatting>
  <conditionalFormatting sqref="B28:AE28">
    <cfRule type="expression" dxfId="71" priority="71">
      <formula>B$1&lt;&gt;""</formula>
    </cfRule>
  </conditionalFormatting>
  <conditionalFormatting sqref="B28:AE28">
    <cfRule type="expression" dxfId="70" priority="70">
      <formula>B$1&lt;&gt;""</formula>
    </cfRule>
  </conditionalFormatting>
  <conditionalFormatting sqref="B28:AE28">
    <cfRule type="expression" dxfId="69" priority="69">
      <formula>B$1&lt;&gt;""</formula>
    </cfRule>
  </conditionalFormatting>
  <conditionalFormatting sqref="B28:AE28">
    <cfRule type="expression" dxfId="68" priority="68">
      <formula>B$1&lt;&gt;""</formula>
    </cfRule>
  </conditionalFormatting>
  <conditionalFormatting sqref="B28:AE28">
    <cfRule type="expression" dxfId="67" priority="67">
      <formula>B$1&lt;&gt;""</formula>
    </cfRule>
  </conditionalFormatting>
  <conditionalFormatting sqref="B28:AE28">
    <cfRule type="expression" dxfId="66" priority="66">
      <formula>B$1&lt;&gt;""</formula>
    </cfRule>
  </conditionalFormatting>
  <conditionalFormatting sqref="B28:AE28">
    <cfRule type="expression" dxfId="65" priority="65">
      <formula>B$1&lt;&gt;""</formula>
    </cfRule>
  </conditionalFormatting>
  <conditionalFormatting sqref="B28:AE28">
    <cfRule type="expression" dxfId="64" priority="64">
      <formula>B$1&lt;&gt;""</formula>
    </cfRule>
  </conditionalFormatting>
  <conditionalFormatting sqref="B28:AE28">
    <cfRule type="expression" dxfId="63" priority="63">
      <formula>B$1&lt;&gt;""</formula>
    </cfRule>
  </conditionalFormatting>
  <conditionalFormatting sqref="B28:AE28">
    <cfRule type="expression" dxfId="62" priority="62">
      <formula>B$1&lt;&gt;""</formula>
    </cfRule>
  </conditionalFormatting>
  <conditionalFormatting sqref="B28:AE28">
    <cfRule type="expression" dxfId="61" priority="61">
      <formula>B$1&lt;&gt;""</formula>
    </cfRule>
  </conditionalFormatting>
  <conditionalFormatting sqref="B28:AE28">
    <cfRule type="expression" dxfId="60" priority="60">
      <formula>B$1&lt;&gt;""</formula>
    </cfRule>
  </conditionalFormatting>
  <conditionalFormatting sqref="B28:AE28">
    <cfRule type="expression" dxfId="59" priority="59">
      <formula>B$1&lt;&gt;""</formula>
    </cfRule>
  </conditionalFormatting>
  <conditionalFormatting sqref="B28:AH28">
    <cfRule type="expression" dxfId="58" priority="58">
      <formula>B$1&lt;&gt;""</formula>
    </cfRule>
  </conditionalFormatting>
  <conditionalFormatting sqref="B28:AH28">
    <cfRule type="expression" dxfId="57" priority="57">
      <formula>B$1&lt;&gt;""</formula>
    </cfRule>
  </conditionalFormatting>
  <conditionalFormatting sqref="B28:AH28">
    <cfRule type="expression" dxfId="56" priority="56">
      <formula>B$1&lt;&gt;""</formula>
    </cfRule>
  </conditionalFormatting>
  <conditionalFormatting sqref="B28:AH28">
    <cfRule type="expression" dxfId="55" priority="55">
      <formula>B$1&lt;&gt;""</formula>
    </cfRule>
  </conditionalFormatting>
  <conditionalFormatting sqref="B28:AH28">
    <cfRule type="expression" dxfId="54" priority="54">
      <formula>B$1&lt;&gt;""</formula>
    </cfRule>
  </conditionalFormatting>
  <conditionalFormatting sqref="B28:AH28">
    <cfRule type="expression" dxfId="53" priority="53">
      <formula>B$1&lt;&gt;""</formula>
    </cfRule>
  </conditionalFormatting>
  <conditionalFormatting sqref="B28:AH28">
    <cfRule type="expression" dxfId="52" priority="52">
      <formula>B$1&lt;&gt;""</formula>
    </cfRule>
  </conditionalFormatting>
  <conditionalFormatting sqref="B28:AH28">
    <cfRule type="expression" dxfId="51" priority="51">
      <formula>B$1&lt;&gt;""</formula>
    </cfRule>
  </conditionalFormatting>
  <conditionalFormatting sqref="B28:AH28">
    <cfRule type="expression" dxfId="50" priority="50">
      <formula>B$1&lt;&gt;""</formula>
    </cfRule>
  </conditionalFormatting>
  <conditionalFormatting sqref="B28:AH28">
    <cfRule type="expression" dxfId="49" priority="49">
      <formula>B$1&lt;&gt;""</formula>
    </cfRule>
  </conditionalFormatting>
  <conditionalFormatting sqref="B28:AH28">
    <cfRule type="expression" dxfId="48" priority="48">
      <formula>B$1&lt;&gt;""</formula>
    </cfRule>
  </conditionalFormatting>
  <conditionalFormatting sqref="B28:AH28">
    <cfRule type="expression" dxfId="47" priority="47">
      <formula>B$1&lt;&gt;""</formula>
    </cfRule>
  </conditionalFormatting>
  <conditionalFormatting sqref="B28:AM28">
    <cfRule type="expression" dxfId="46" priority="46">
      <formula>B$1&lt;&gt;""</formula>
    </cfRule>
  </conditionalFormatting>
  <conditionalFormatting sqref="B28:AN28">
    <cfRule type="expression" dxfId="45" priority="45">
      <formula>B$1&lt;&gt;""</formula>
    </cfRule>
  </conditionalFormatting>
  <conditionalFormatting sqref="B28:AV28">
    <cfRule type="expression" dxfId="44" priority="44">
      <formula>B$1&lt;&gt;""</formula>
    </cfRule>
  </conditionalFormatting>
  <conditionalFormatting sqref="B29:AE29">
    <cfRule type="expression" dxfId="43" priority="43">
      <formula>B$1&lt;&gt;""</formula>
    </cfRule>
  </conditionalFormatting>
  <conditionalFormatting sqref="B29:AE29">
    <cfRule type="expression" dxfId="42" priority="42">
      <formula>B$1&lt;&gt;""</formula>
    </cfRule>
  </conditionalFormatting>
  <conditionalFormatting sqref="B29:AE29">
    <cfRule type="expression" dxfId="41" priority="41">
      <formula>B$1&lt;&gt;""</formula>
    </cfRule>
  </conditionalFormatting>
  <conditionalFormatting sqref="B29:AE29">
    <cfRule type="expression" dxfId="40" priority="40">
      <formula>B$1&lt;&gt;""</formula>
    </cfRule>
  </conditionalFormatting>
  <conditionalFormatting sqref="B29:AE29">
    <cfRule type="expression" dxfId="39" priority="39">
      <formula>B$1&lt;&gt;""</formula>
    </cfRule>
  </conditionalFormatting>
  <conditionalFormatting sqref="B29:AE29">
    <cfRule type="expression" dxfId="38" priority="38">
      <formula>B$1&lt;&gt;""</formula>
    </cfRule>
  </conditionalFormatting>
  <conditionalFormatting sqref="B29:AE29">
    <cfRule type="expression" dxfId="37" priority="37">
      <formula>B$1&lt;&gt;""</formula>
    </cfRule>
  </conditionalFormatting>
  <conditionalFormatting sqref="B29:AE29">
    <cfRule type="expression" dxfId="36" priority="36">
      <formula>B$1&lt;&gt;""</formula>
    </cfRule>
  </conditionalFormatting>
  <conditionalFormatting sqref="B29:AE29">
    <cfRule type="expression" dxfId="35" priority="35">
      <formula>B$1&lt;&gt;""</formula>
    </cfRule>
  </conditionalFormatting>
  <conditionalFormatting sqref="B29:AE29">
    <cfRule type="expression" dxfId="34" priority="34">
      <formula>B$1&lt;&gt;""</formula>
    </cfRule>
  </conditionalFormatting>
  <conditionalFormatting sqref="B29:AE29">
    <cfRule type="expression" dxfId="33" priority="33">
      <formula>B$1&lt;&gt;""</formula>
    </cfRule>
  </conditionalFormatting>
  <conditionalFormatting sqref="B29:AE29">
    <cfRule type="expression" dxfId="32" priority="32">
      <formula>B$1&lt;&gt;""</formula>
    </cfRule>
  </conditionalFormatting>
  <conditionalFormatting sqref="B29:AE29">
    <cfRule type="expression" dxfId="31" priority="31">
      <formula>B$1&lt;&gt;""</formula>
    </cfRule>
  </conditionalFormatting>
  <conditionalFormatting sqref="B29:AE29">
    <cfRule type="expression" dxfId="30" priority="30">
      <formula>B$1&lt;&gt;""</formula>
    </cfRule>
  </conditionalFormatting>
  <conditionalFormatting sqref="B29:AE29">
    <cfRule type="expression" dxfId="29" priority="29">
      <formula>B$1&lt;&gt;""</formula>
    </cfRule>
  </conditionalFormatting>
  <conditionalFormatting sqref="B29:AE29">
    <cfRule type="expression" dxfId="28" priority="28">
      <formula>B$1&lt;&gt;""</formula>
    </cfRule>
  </conditionalFormatting>
  <conditionalFormatting sqref="B29:AE29">
    <cfRule type="expression" dxfId="27" priority="27">
      <formula>B$1&lt;&gt;""</formula>
    </cfRule>
  </conditionalFormatting>
  <conditionalFormatting sqref="B29:AE29">
    <cfRule type="expression" dxfId="26" priority="26">
      <formula>B$1&lt;&gt;""</formula>
    </cfRule>
  </conditionalFormatting>
  <conditionalFormatting sqref="B29:AE29">
    <cfRule type="expression" dxfId="25" priority="25">
      <formula>B$1&lt;&gt;""</formula>
    </cfRule>
  </conditionalFormatting>
  <conditionalFormatting sqref="B29:AH29">
    <cfRule type="expression" dxfId="24" priority="24">
      <formula>B$1&lt;&gt;""</formula>
    </cfRule>
  </conditionalFormatting>
  <conditionalFormatting sqref="B29:AH29">
    <cfRule type="expression" dxfId="23" priority="23">
      <formula>B$1&lt;&gt;""</formula>
    </cfRule>
  </conditionalFormatting>
  <conditionalFormatting sqref="B29:AH29">
    <cfRule type="expression" dxfId="22" priority="22">
      <formula>B$1&lt;&gt;""</formula>
    </cfRule>
  </conditionalFormatting>
  <conditionalFormatting sqref="B29:AH29">
    <cfRule type="expression" dxfId="21" priority="21">
      <formula>B$1&lt;&gt;""</formula>
    </cfRule>
  </conditionalFormatting>
  <conditionalFormatting sqref="B29:AH29">
    <cfRule type="expression" dxfId="20" priority="20">
      <formula>B$1&lt;&gt;""</formula>
    </cfRule>
  </conditionalFormatting>
  <conditionalFormatting sqref="B29:AH29">
    <cfRule type="expression" dxfId="19" priority="19">
      <formula>B$1&lt;&gt;""</formula>
    </cfRule>
  </conditionalFormatting>
  <conditionalFormatting sqref="B29:AH29">
    <cfRule type="expression" dxfId="18" priority="18">
      <formula>B$1&lt;&gt;""</formula>
    </cfRule>
  </conditionalFormatting>
  <conditionalFormatting sqref="B29:AH29">
    <cfRule type="expression" dxfId="17" priority="17">
      <formula>B$1&lt;&gt;""</formula>
    </cfRule>
  </conditionalFormatting>
  <conditionalFormatting sqref="B29:AH29">
    <cfRule type="expression" dxfId="16" priority="16">
      <formula>B$1&lt;&gt;""</formula>
    </cfRule>
  </conditionalFormatting>
  <conditionalFormatting sqref="B29:AH29">
    <cfRule type="expression" dxfId="15" priority="15">
      <formula>B$1&lt;&gt;""</formula>
    </cfRule>
  </conditionalFormatting>
  <conditionalFormatting sqref="B29:AH29">
    <cfRule type="expression" dxfId="14" priority="14">
      <formula>B$1&lt;&gt;""</formula>
    </cfRule>
  </conditionalFormatting>
  <conditionalFormatting sqref="B29:AH29">
    <cfRule type="expression" dxfId="13" priority="13">
      <formula>B$1&lt;&gt;""</formula>
    </cfRule>
  </conditionalFormatting>
  <conditionalFormatting sqref="B29:AM29">
    <cfRule type="expression" dxfId="12" priority="12">
      <formula>B$1&lt;&gt;""</formula>
    </cfRule>
  </conditionalFormatting>
  <conditionalFormatting sqref="B29:AN29">
    <cfRule type="expression" dxfId="11" priority="11">
      <formula>B$1&lt;&gt;""</formula>
    </cfRule>
  </conditionalFormatting>
  <conditionalFormatting sqref="B29:AV29">
    <cfRule type="expression" dxfId="10" priority="10">
      <formula>B$1&lt;&gt;""</formula>
    </cfRule>
  </conditionalFormatting>
  <conditionalFormatting sqref="A31">
    <cfRule type="expression" dxfId="9" priority="8">
      <formula>IF($A$31="",$B$1&lt;&gt;"")</formula>
    </cfRule>
    <cfRule type="expression" dxfId="8" priority="9">
      <formula>A$1&lt;&gt;""</formula>
    </cfRule>
    <cfRule type="expression" dxfId="7" priority="549">
      <formula>IF($A$31="",$B$1&lt;&gt;"")</formula>
    </cfRule>
    <cfRule type="expression" dxfId="6" priority="551">
      <formula>A$1&lt;&gt;""</formula>
    </cfRule>
  </conditionalFormatting>
  <conditionalFormatting sqref="B2:AM2">
    <cfRule type="expression" dxfId="5" priority="6">
      <formula>B$1&lt;&gt;""</formula>
    </cfRule>
  </conditionalFormatting>
  <conditionalFormatting sqref="B2:AN2">
    <cfRule type="expression" dxfId="4" priority="5">
      <formula>B$1&lt;&gt;""</formula>
    </cfRule>
  </conditionalFormatting>
  <conditionalFormatting sqref="B2:AV2">
    <cfRule type="expression" dxfId="3" priority="4">
      <formula>B$1&lt;&gt;""</formula>
    </cfRule>
  </conditionalFormatting>
  <conditionalFormatting sqref="B30:AK30">
    <cfRule type="expression" dxfId="2" priority="3">
      <formula>IF($A$30&lt;&gt;"",B1&lt;&gt;"")</formula>
    </cfRule>
  </conditionalFormatting>
  <conditionalFormatting sqref="B31:AK31">
    <cfRule type="expression" dxfId="1" priority="2">
      <formula>IF($A$31&lt;&gt;"",B1&lt;&gt;"")</formula>
    </cfRule>
  </conditionalFormatting>
  <conditionalFormatting sqref="B32:AK32">
    <cfRule type="expression" dxfId="0" priority="1">
      <formula>IF($A$32&lt;&gt;"",B1&lt;&gt;"")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I104"/>
  <sheetViews>
    <sheetView workbookViewId="0">
      <selection activeCell="C24" sqref="C24"/>
    </sheetView>
  </sheetViews>
  <sheetFormatPr baseColWidth="10" defaultRowHeight="12.75"/>
  <cols>
    <col min="1" max="1" width="22.28515625" style="10" customWidth="1"/>
    <col min="2" max="2" width="24.42578125" style="13" customWidth="1"/>
    <col min="3" max="3" width="24.42578125" style="10" customWidth="1"/>
    <col min="4" max="4" width="22.42578125" style="10" customWidth="1"/>
    <col min="5" max="5" width="13.28515625" style="10" customWidth="1"/>
    <col min="6" max="6" width="26.140625" style="10" customWidth="1"/>
    <col min="7" max="7" width="23.5703125" style="10" customWidth="1"/>
    <col min="8" max="8" width="23.42578125" style="5" customWidth="1"/>
    <col min="9" max="16384" width="11.42578125" style="5"/>
  </cols>
  <sheetData>
    <row r="1" spans="1:9" ht="15" customHeight="1">
      <c r="A1" s="9"/>
      <c r="B1" s="9" t="s">
        <v>0</v>
      </c>
      <c r="C1" s="9"/>
      <c r="D1" s="9"/>
      <c r="E1" s="9"/>
      <c r="F1" s="9"/>
      <c r="G1" s="9"/>
      <c r="H1" s="10"/>
    </row>
    <row r="2" spans="1:9">
      <c r="A2" s="9"/>
      <c r="B2" s="9" t="s">
        <v>1</v>
      </c>
      <c r="C2" s="9"/>
      <c r="D2" s="9"/>
      <c r="E2" s="9"/>
      <c r="F2" s="9"/>
      <c r="G2" s="9"/>
      <c r="H2" s="10"/>
    </row>
    <row r="3" spans="1:9" ht="15">
      <c r="A3" s="9"/>
      <c r="B3" s="9" t="s">
        <v>2</v>
      </c>
      <c r="C3" s="9"/>
      <c r="D3" s="9"/>
      <c r="E3" s="9"/>
      <c r="F3" s="9"/>
      <c r="G3" s="9"/>
      <c r="H3" s="10"/>
      <c r="I3" s="11"/>
    </row>
    <row r="4" spans="1:9">
      <c r="A4" s="9"/>
      <c r="B4" s="9" t="s">
        <v>3</v>
      </c>
      <c r="C4" s="9"/>
      <c r="D4" s="9"/>
      <c r="E4" s="9"/>
      <c r="F4" s="9"/>
      <c r="G4" s="9"/>
      <c r="H4" s="10"/>
    </row>
    <row r="5" spans="1:9">
      <c r="A5" s="9"/>
      <c r="B5" s="9" t="s">
        <v>4</v>
      </c>
      <c r="C5" s="9"/>
      <c r="D5" s="9"/>
      <c r="E5" s="9"/>
      <c r="F5" s="9"/>
      <c r="G5" s="9"/>
      <c r="H5" s="10"/>
    </row>
    <row r="6" spans="1:9">
      <c r="A6" s="9"/>
      <c r="B6" s="9" t="s">
        <v>5</v>
      </c>
      <c r="C6" s="9"/>
      <c r="D6" s="9"/>
      <c r="E6" s="9"/>
      <c r="F6" s="9"/>
      <c r="G6" s="9"/>
      <c r="H6" s="10"/>
    </row>
    <row r="7" spans="1:9">
      <c r="A7" s="9"/>
      <c r="B7" s="9" t="s">
        <v>6</v>
      </c>
      <c r="C7" s="9"/>
      <c r="D7" s="9"/>
      <c r="E7" s="9"/>
      <c r="F7" s="9"/>
      <c r="G7" s="9"/>
      <c r="H7" s="10"/>
    </row>
    <row r="8" spans="1:9">
      <c r="A8" s="9"/>
      <c r="B8" s="9" t="s">
        <v>7</v>
      </c>
      <c r="C8" s="9"/>
      <c r="D8" s="9"/>
      <c r="E8" s="9"/>
      <c r="F8" s="9"/>
      <c r="G8" s="9"/>
      <c r="H8" s="10"/>
      <c r="I8" s="10"/>
    </row>
    <row r="9" spans="1:9">
      <c r="A9" s="9"/>
      <c r="B9" s="9" t="s">
        <v>8</v>
      </c>
      <c r="C9" s="9"/>
      <c r="D9" s="9"/>
      <c r="E9" s="9"/>
      <c r="F9" s="9"/>
      <c r="G9" s="9"/>
      <c r="H9" s="10"/>
    </row>
    <row r="10" spans="1:9">
      <c r="A10" s="9"/>
      <c r="B10" s="9" t="s">
        <v>9</v>
      </c>
      <c r="C10" s="9"/>
      <c r="D10" s="9"/>
      <c r="E10" s="9"/>
      <c r="F10" s="9"/>
      <c r="G10" s="9"/>
      <c r="H10" s="10"/>
    </row>
    <row r="11" spans="1:9">
      <c r="A11" s="9"/>
      <c r="B11" s="9" t="s">
        <v>10</v>
      </c>
      <c r="C11" s="9"/>
      <c r="D11" s="9"/>
      <c r="E11" s="9"/>
      <c r="F11" s="9"/>
      <c r="G11" s="9"/>
      <c r="H11" s="10"/>
    </row>
    <row r="12" spans="1:9">
      <c r="A12" s="9"/>
      <c r="B12" s="9" t="s">
        <v>11</v>
      </c>
      <c r="C12" s="9"/>
      <c r="D12" s="9"/>
      <c r="E12" s="9"/>
      <c r="F12" s="9"/>
      <c r="G12" s="9"/>
      <c r="H12" s="10"/>
    </row>
    <row r="13" spans="1:9">
      <c r="A13" s="9"/>
      <c r="B13" s="9" t="s">
        <v>12</v>
      </c>
      <c r="C13" s="9"/>
      <c r="D13" s="9"/>
      <c r="E13" s="9"/>
      <c r="F13" s="9"/>
      <c r="G13" s="9"/>
      <c r="H13" s="10"/>
    </row>
    <row r="14" spans="1:9">
      <c r="A14" s="9"/>
      <c r="B14" s="9" t="s">
        <v>13</v>
      </c>
      <c r="C14" s="9"/>
      <c r="D14" s="9"/>
      <c r="E14" s="9"/>
      <c r="F14" s="9"/>
      <c r="G14" s="9"/>
      <c r="H14" s="10"/>
    </row>
    <row r="15" spans="1:9">
      <c r="A15" s="9"/>
      <c r="B15" s="9" t="s">
        <v>14</v>
      </c>
      <c r="C15" s="9"/>
      <c r="D15" s="9"/>
      <c r="E15" s="9"/>
      <c r="F15" s="9"/>
      <c r="G15" s="9"/>
      <c r="H15" s="10"/>
    </row>
    <row r="16" spans="1:9">
      <c r="A16" s="9"/>
      <c r="B16" s="9" t="s">
        <v>15</v>
      </c>
      <c r="C16" s="9"/>
      <c r="D16" s="9"/>
      <c r="E16" s="9"/>
      <c r="F16" s="9"/>
      <c r="G16" s="9"/>
      <c r="H16" s="10"/>
    </row>
    <row r="17" spans="1:8">
      <c r="A17" s="9"/>
      <c r="B17" s="9" t="s">
        <v>16</v>
      </c>
      <c r="C17" s="9"/>
      <c r="D17" s="9"/>
      <c r="E17" s="9"/>
      <c r="F17" s="9"/>
      <c r="G17" s="9"/>
      <c r="H17" s="10"/>
    </row>
    <row r="18" spans="1:8">
      <c r="A18" s="9"/>
      <c r="B18" s="9" t="s">
        <v>17</v>
      </c>
      <c r="C18" s="9"/>
      <c r="D18" s="9"/>
      <c r="E18" s="9"/>
      <c r="F18" s="9"/>
      <c r="G18" s="9"/>
      <c r="H18" s="10"/>
    </row>
    <row r="19" spans="1:8">
      <c r="A19" s="9"/>
      <c r="B19" s="9" t="s">
        <v>18</v>
      </c>
      <c r="C19" s="9"/>
      <c r="D19" s="9"/>
      <c r="E19" s="9"/>
      <c r="F19" s="9"/>
      <c r="G19" s="9"/>
      <c r="H19" s="10"/>
    </row>
    <row r="20" spans="1:8">
      <c r="A20" s="9"/>
      <c r="B20" s="9" t="s">
        <v>19</v>
      </c>
      <c r="C20" s="9"/>
      <c r="D20" s="9"/>
      <c r="E20" s="9"/>
      <c r="F20" s="9"/>
      <c r="G20" s="9"/>
      <c r="H20" s="10"/>
    </row>
    <row r="21" spans="1:8">
      <c r="A21" s="9"/>
      <c r="B21" s="9"/>
      <c r="C21" s="9"/>
      <c r="D21" s="9"/>
      <c r="E21" s="9"/>
      <c r="F21" s="9"/>
      <c r="G21" s="9"/>
      <c r="H21" s="10"/>
    </row>
    <row r="22" spans="1:8">
      <c r="A22" s="9"/>
      <c r="B22" s="9"/>
      <c r="C22" s="9"/>
      <c r="D22" s="9"/>
      <c r="E22" s="9"/>
      <c r="F22" s="9"/>
      <c r="G22" s="9"/>
      <c r="H22" s="10"/>
    </row>
    <row r="23" spans="1:8">
      <c r="A23" s="9"/>
      <c r="B23" s="9"/>
      <c r="C23" s="9"/>
      <c r="D23" s="9"/>
      <c r="E23" s="9"/>
      <c r="F23" s="9"/>
      <c r="G23" s="9"/>
      <c r="H23" s="10"/>
    </row>
    <row r="24" spans="1:8">
      <c r="A24" s="9"/>
      <c r="B24" s="9"/>
      <c r="C24" s="9"/>
      <c r="D24" s="9"/>
      <c r="E24" s="9"/>
      <c r="F24" s="9"/>
      <c r="G24" s="9"/>
    </row>
    <row r="25" spans="1:8">
      <c r="A25" s="9"/>
      <c r="B25" s="9"/>
      <c r="C25" s="9"/>
      <c r="D25" s="9"/>
      <c r="E25" s="9"/>
      <c r="F25" s="9"/>
      <c r="G25" s="9"/>
    </row>
    <row r="26" spans="1:8">
      <c r="A26" s="9"/>
      <c r="B26" s="9"/>
      <c r="C26" s="9"/>
      <c r="D26" s="9"/>
      <c r="E26" s="9"/>
      <c r="F26" s="9"/>
      <c r="G26" s="9"/>
    </row>
    <row r="27" spans="1:8">
      <c r="A27" s="9"/>
      <c r="B27" s="9"/>
      <c r="C27" s="9"/>
      <c r="D27" s="9"/>
      <c r="E27" s="9"/>
      <c r="F27" s="9"/>
      <c r="G27" s="9"/>
    </row>
    <row r="28" spans="1:8">
      <c r="A28" s="9"/>
      <c r="B28" s="9"/>
      <c r="C28" s="9"/>
      <c r="D28" s="9"/>
      <c r="E28" s="9"/>
      <c r="F28" s="9"/>
      <c r="G28" s="9"/>
    </row>
    <row r="29" spans="1:8">
      <c r="A29" s="9"/>
      <c r="B29" s="9"/>
      <c r="C29" s="9"/>
      <c r="D29" s="9"/>
      <c r="E29" s="9"/>
      <c r="F29" s="9"/>
      <c r="G29" s="9"/>
    </row>
    <row r="30" spans="1:8">
      <c r="A30" s="9"/>
      <c r="B30" s="9"/>
      <c r="C30" s="9"/>
      <c r="D30" s="9"/>
      <c r="E30" s="9"/>
      <c r="F30" s="9"/>
      <c r="G30" s="9"/>
    </row>
    <row r="31" spans="1:8">
      <c r="A31" s="9"/>
      <c r="B31" s="9"/>
      <c r="C31" s="9"/>
      <c r="D31" s="9"/>
      <c r="E31" s="9"/>
      <c r="F31" s="9"/>
      <c r="G31" s="9"/>
    </row>
    <row r="32" spans="1:8">
      <c r="A32" s="9"/>
      <c r="B32" s="9"/>
      <c r="C32" s="9"/>
      <c r="D32" s="9"/>
      <c r="E32" s="9"/>
      <c r="F32" s="9"/>
      <c r="G32" s="9"/>
    </row>
    <row r="33" spans="1:7">
      <c r="A33" s="9"/>
      <c r="B33" s="9"/>
      <c r="C33" s="9"/>
      <c r="D33" s="9"/>
      <c r="E33" s="9"/>
      <c r="F33" s="9"/>
      <c r="G33" s="9"/>
    </row>
    <row r="34" spans="1:7">
      <c r="A34" s="9"/>
      <c r="B34" s="9"/>
      <c r="C34" s="9"/>
      <c r="D34" s="9"/>
      <c r="E34" s="9"/>
      <c r="F34" s="9"/>
      <c r="G34" s="9"/>
    </row>
    <row r="35" spans="1:7">
      <c r="A35" s="9"/>
      <c r="B35" s="9"/>
      <c r="C35" s="9"/>
      <c r="D35" s="9"/>
      <c r="E35" s="9"/>
      <c r="F35" s="9"/>
      <c r="G35" s="9"/>
    </row>
    <row r="36" spans="1:7">
      <c r="A36" s="9"/>
      <c r="B36" s="9"/>
      <c r="C36" s="9"/>
      <c r="D36" s="9"/>
      <c r="E36" s="9"/>
      <c r="F36" s="9"/>
      <c r="G36" s="9"/>
    </row>
    <row r="37" spans="1:7" ht="15">
      <c r="A37" s="12"/>
      <c r="B37" s="12"/>
      <c r="C37" s="9"/>
      <c r="D37" s="9"/>
      <c r="E37" s="9"/>
      <c r="F37" s="12"/>
      <c r="G37" s="12"/>
    </row>
    <row r="38" spans="1:7" ht="15">
      <c r="A38" s="12"/>
      <c r="B38" s="12"/>
      <c r="C38" s="12"/>
      <c r="D38" s="9"/>
      <c r="E38" s="12"/>
      <c r="F38" s="12"/>
      <c r="G38" s="12"/>
    </row>
    <row r="39" spans="1:7" ht="15">
      <c r="A39" s="12"/>
      <c r="B39" s="12"/>
      <c r="C39" s="12"/>
      <c r="D39" s="12"/>
      <c r="E39" s="12"/>
      <c r="F39" s="12"/>
      <c r="G39" s="12"/>
    </row>
    <row r="40" spans="1:7" ht="15">
      <c r="A40" s="12"/>
      <c r="B40" s="12"/>
      <c r="C40" s="12"/>
      <c r="D40" s="12"/>
      <c r="E40" s="12"/>
      <c r="F40" s="12"/>
      <c r="G40" s="12"/>
    </row>
    <row r="41" spans="1:7" ht="15">
      <c r="A41" s="12"/>
      <c r="B41" s="12"/>
      <c r="C41" s="12"/>
      <c r="D41" s="12"/>
      <c r="E41" s="12"/>
      <c r="F41" s="12"/>
      <c r="G41" s="12"/>
    </row>
    <row r="42" spans="1:7" ht="15">
      <c r="A42" s="12"/>
      <c r="B42" s="12"/>
      <c r="C42" s="12"/>
      <c r="D42" s="12"/>
      <c r="E42" s="12"/>
      <c r="F42" s="12"/>
      <c r="G42" s="12"/>
    </row>
    <row r="43" spans="1:7" ht="15">
      <c r="A43" s="12"/>
      <c r="B43" s="12"/>
      <c r="C43" s="12"/>
      <c r="D43" s="12"/>
      <c r="E43" s="12"/>
      <c r="F43" s="12"/>
      <c r="G43" s="12"/>
    </row>
    <row r="44" spans="1:7" ht="15">
      <c r="A44" s="12"/>
      <c r="B44" s="12"/>
      <c r="C44" s="12"/>
      <c r="D44" s="12"/>
      <c r="E44" s="12"/>
      <c r="F44" s="12"/>
      <c r="G44" s="12"/>
    </row>
    <row r="45" spans="1:7" ht="15">
      <c r="A45" s="12"/>
      <c r="B45" s="12"/>
      <c r="C45" s="12"/>
      <c r="D45" s="12"/>
      <c r="E45" s="12"/>
      <c r="F45" s="12"/>
      <c r="G45" s="12"/>
    </row>
    <row r="46" spans="1:7" ht="15">
      <c r="A46" s="12"/>
      <c r="B46" s="12"/>
      <c r="C46" s="12"/>
      <c r="D46" s="12"/>
      <c r="E46" s="12"/>
      <c r="F46" s="12"/>
      <c r="G46" s="12"/>
    </row>
    <row r="47" spans="1:7" ht="15">
      <c r="A47" s="12"/>
      <c r="B47" s="12"/>
      <c r="C47" s="12"/>
      <c r="D47" s="12"/>
      <c r="E47" s="12"/>
      <c r="F47" s="12"/>
      <c r="G47" s="12"/>
    </row>
    <row r="48" spans="1:7" ht="15">
      <c r="A48" s="12"/>
      <c r="B48" s="12"/>
      <c r="C48" s="12"/>
      <c r="D48" s="12"/>
      <c r="E48" s="12"/>
      <c r="F48" s="12"/>
      <c r="G48" s="12"/>
    </row>
    <row r="49" spans="1:7" ht="15">
      <c r="A49" s="12"/>
      <c r="B49" s="12"/>
      <c r="C49" s="12"/>
      <c r="D49" s="12"/>
      <c r="E49" s="12"/>
      <c r="F49" s="12"/>
      <c r="G49" s="12"/>
    </row>
    <row r="50" spans="1:7" ht="15">
      <c r="A50" s="12"/>
      <c r="B50" s="12"/>
      <c r="C50" s="12"/>
      <c r="D50" s="12"/>
      <c r="E50" s="12"/>
      <c r="F50" s="12"/>
      <c r="G50" s="12"/>
    </row>
    <row r="51" spans="1:7" ht="15">
      <c r="A51" s="12"/>
      <c r="B51" s="12"/>
      <c r="C51" s="12"/>
      <c r="D51" s="12"/>
      <c r="E51" s="12"/>
      <c r="F51" s="12"/>
      <c r="G51" s="12"/>
    </row>
    <row r="52" spans="1:7" ht="15">
      <c r="A52" s="12"/>
      <c r="B52" s="12"/>
      <c r="C52" s="12"/>
      <c r="D52" s="12"/>
      <c r="E52" s="12"/>
      <c r="F52" s="12"/>
      <c r="G52" s="12"/>
    </row>
    <row r="53" spans="1:7" ht="15">
      <c r="A53" s="12"/>
      <c r="B53" s="12"/>
      <c r="C53" s="12"/>
      <c r="D53" s="12"/>
      <c r="E53" s="12"/>
      <c r="F53" s="12"/>
      <c r="G53" s="12"/>
    </row>
    <row r="54" spans="1:7" ht="15">
      <c r="A54" s="12"/>
      <c r="B54" s="12"/>
      <c r="C54" s="12"/>
      <c r="D54" s="12"/>
      <c r="E54" s="12"/>
      <c r="F54" s="12"/>
      <c r="G54" s="12"/>
    </row>
    <row r="55" spans="1:7" ht="15">
      <c r="A55" s="12"/>
      <c r="B55" s="12"/>
      <c r="C55" s="12"/>
      <c r="D55" s="12"/>
      <c r="E55" s="12"/>
      <c r="F55" s="12"/>
      <c r="G55" s="12"/>
    </row>
    <row r="56" spans="1:7" ht="15">
      <c r="A56" s="12"/>
      <c r="B56" s="12"/>
      <c r="C56" s="12"/>
      <c r="D56" s="12"/>
      <c r="E56" s="12"/>
      <c r="F56" s="12"/>
      <c r="G56" s="12"/>
    </row>
    <row r="57" spans="1:7" ht="15">
      <c r="A57" s="12"/>
      <c r="B57" s="12"/>
      <c r="C57" s="12"/>
      <c r="D57" s="12"/>
      <c r="E57" s="12"/>
      <c r="F57" s="12"/>
      <c r="G57" s="12"/>
    </row>
    <row r="58" spans="1:7" ht="15">
      <c r="A58" s="12"/>
      <c r="B58" s="12"/>
      <c r="C58" s="12"/>
      <c r="D58" s="12"/>
      <c r="E58" s="12"/>
      <c r="F58" s="12"/>
      <c r="G58" s="12"/>
    </row>
    <row r="59" spans="1:7" ht="15">
      <c r="A59" s="12"/>
      <c r="B59" s="12"/>
      <c r="C59" s="12"/>
      <c r="D59" s="12"/>
      <c r="E59" s="12"/>
      <c r="F59" s="12"/>
      <c r="G59" s="12"/>
    </row>
    <row r="60" spans="1:7" ht="15">
      <c r="A60" s="12"/>
      <c r="B60" s="12"/>
      <c r="C60" s="12"/>
      <c r="D60" s="12"/>
      <c r="E60" s="12"/>
      <c r="F60" s="12"/>
      <c r="G60" s="12"/>
    </row>
    <row r="61" spans="1:7" ht="15">
      <c r="A61" s="12"/>
      <c r="B61" s="12"/>
      <c r="C61" s="12"/>
      <c r="D61" s="12"/>
      <c r="E61" s="12"/>
      <c r="F61" s="12"/>
      <c r="G61" s="12"/>
    </row>
    <row r="62" spans="1:7" ht="15">
      <c r="A62" s="12"/>
      <c r="B62" s="12"/>
      <c r="C62" s="12"/>
      <c r="D62" s="12"/>
      <c r="E62" s="12"/>
      <c r="F62" s="12"/>
      <c r="G62" s="12"/>
    </row>
    <row r="63" spans="1:7" ht="15">
      <c r="A63" s="12"/>
      <c r="B63" s="12"/>
      <c r="C63" s="12"/>
      <c r="D63" s="12"/>
      <c r="E63" s="12"/>
      <c r="F63" s="12"/>
      <c r="G63" s="12"/>
    </row>
    <row r="64" spans="1:7" ht="15">
      <c r="A64" s="12"/>
      <c r="B64" s="12"/>
      <c r="C64" s="12"/>
      <c r="D64" s="12"/>
      <c r="E64" s="12"/>
      <c r="F64" s="12"/>
      <c r="G64" s="12"/>
    </row>
    <row r="65" spans="1:7" ht="15">
      <c r="A65" s="12"/>
      <c r="B65" s="12"/>
      <c r="C65" s="12"/>
      <c r="D65" s="12"/>
      <c r="E65" s="12"/>
      <c r="F65" s="12"/>
      <c r="G65" s="12"/>
    </row>
    <row r="66" spans="1:7" ht="15">
      <c r="A66" s="12"/>
      <c r="B66" s="12"/>
      <c r="C66" s="12"/>
      <c r="D66" s="12"/>
      <c r="E66" s="12"/>
      <c r="F66" s="12"/>
      <c r="G66" s="12"/>
    </row>
    <row r="67" spans="1:7" ht="15">
      <c r="A67" s="12"/>
      <c r="B67" s="12"/>
      <c r="C67" s="12"/>
      <c r="D67" s="12"/>
      <c r="E67" s="12"/>
      <c r="F67" s="12"/>
      <c r="G67" s="12"/>
    </row>
    <row r="68" spans="1:7" ht="15">
      <c r="A68" s="12"/>
      <c r="B68" s="12"/>
      <c r="C68" s="12"/>
      <c r="D68" s="12"/>
      <c r="E68" s="12"/>
      <c r="F68" s="12"/>
      <c r="G68" s="12"/>
    </row>
    <row r="69" spans="1:7" ht="15">
      <c r="A69" s="12"/>
      <c r="B69" s="12"/>
      <c r="C69" s="12"/>
      <c r="D69" s="12"/>
      <c r="E69" s="12"/>
      <c r="F69" s="12"/>
      <c r="G69" s="12"/>
    </row>
    <row r="70" spans="1:7" ht="15">
      <c r="A70" s="12"/>
      <c r="B70" s="12"/>
      <c r="C70" s="12"/>
      <c r="D70" s="12"/>
      <c r="E70" s="12"/>
      <c r="F70" s="12"/>
      <c r="G70" s="12"/>
    </row>
    <row r="71" spans="1:7" ht="15">
      <c r="A71" s="12"/>
      <c r="B71" s="12"/>
      <c r="C71" s="12"/>
      <c r="D71" s="12"/>
      <c r="E71" s="12"/>
      <c r="F71" s="12"/>
      <c r="G71" s="12"/>
    </row>
    <row r="72" spans="1:7" ht="15">
      <c r="A72" s="12"/>
      <c r="B72" s="12"/>
      <c r="C72" s="12"/>
      <c r="D72" s="12"/>
      <c r="E72" s="12"/>
      <c r="F72" s="12"/>
      <c r="G72" s="12"/>
    </row>
    <row r="73" spans="1:7" ht="15">
      <c r="A73" s="12"/>
      <c r="B73" s="12"/>
      <c r="C73" s="12"/>
      <c r="D73" s="12"/>
      <c r="E73" s="12"/>
      <c r="F73" s="12"/>
      <c r="G73" s="12"/>
    </row>
    <row r="74" spans="1:7" ht="15">
      <c r="A74" s="12"/>
      <c r="B74" s="12"/>
      <c r="C74" s="12"/>
      <c r="D74" s="12"/>
      <c r="E74" s="12"/>
      <c r="F74" s="12"/>
      <c r="G74" s="12"/>
    </row>
    <row r="75" spans="1:7" ht="15">
      <c r="A75" s="12"/>
      <c r="B75" s="12"/>
      <c r="C75" s="12"/>
      <c r="D75" s="12"/>
      <c r="E75" s="12"/>
      <c r="F75" s="12"/>
      <c r="G75" s="12"/>
    </row>
    <row r="76" spans="1:7" ht="15">
      <c r="A76" s="12"/>
      <c r="B76" s="12"/>
      <c r="C76" s="12"/>
      <c r="D76" s="12"/>
      <c r="E76" s="12"/>
      <c r="F76" s="12"/>
      <c r="G76" s="12"/>
    </row>
    <row r="77" spans="1:7" ht="15">
      <c r="A77" s="12"/>
      <c r="B77" s="12"/>
      <c r="C77" s="12"/>
      <c r="D77" s="12"/>
      <c r="E77" s="12"/>
      <c r="F77" s="12"/>
      <c r="G77" s="12"/>
    </row>
    <row r="78" spans="1:7" ht="15">
      <c r="A78" s="12"/>
      <c r="B78" s="12"/>
      <c r="C78" s="12"/>
      <c r="D78" s="12"/>
      <c r="E78" s="12"/>
      <c r="F78" s="12"/>
      <c r="G78" s="12"/>
    </row>
    <row r="79" spans="1:7" ht="15">
      <c r="A79" s="12"/>
      <c r="B79" s="12"/>
      <c r="C79" s="12"/>
      <c r="D79" s="12"/>
      <c r="E79" s="12"/>
      <c r="F79" s="12"/>
      <c r="G79" s="12"/>
    </row>
    <row r="80" spans="1:7" ht="15">
      <c r="A80" s="12"/>
      <c r="B80" s="12"/>
      <c r="C80" s="12"/>
      <c r="D80" s="12"/>
      <c r="E80" s="12"/>
      <c r="F80" s="12"/>
      <c r="G80" s="12"/>
    </row>
    <row r="81" spans="1:7" ht="15">
      <c r="A81" s="12"/>
      <c r="B81" s="12"/>
      <c r="C81" s="12"/>
      <c r="D81" s="12"/>
      <c r="E81" s="12"/>
      <c r="F81" s="12"/>
      <c r="G81" s="12"/>
    </row>
    <row r="82" spans="1:7" ht="15">
      <c r="A82" s="12"/>
      <c r="B82" s="12"/>
      <c r="C82" s="12"/>
      <c r="D82" s="12"/>
      <c r="E82" s="12"/>
      <c r="F82" s="12"/>
      <c r="G82" s="12"/>
    </row>
    <row r="83" spans="1:7" ht="15">
      <c r="A83" s="12"/>
      <c r="B83" s="12"/>
      <c r="C83" s="12"/>
      <c r="D83" s="12"/>
      <c r="E83" s="12"/>
      <c r="F83" s="12"/>
      <c r="G83" s="12"/>
    </row>
    <row r="84" spans="1:7" ht="15">
      <c r="A84" s="12"/>
      <c r="B84" s="12"/>
      <c r="C84" s="12"/>
      <c r="D84" s="12"/>
      <c r="E84" s="12"/>
      <c r="F84" s="12"/>
      <c r="G84" s="12"/>
    </row>
    <row r="85" spans="1:7" ht="15">
      <c r="A85" s="12"/>
      <c r="B85" s="12"/>
      <c r="C85" s="12"/>
      <c r="D85" s="12"/>
      <c r="E85" s="12"/>
      <c r="F85" s="12"/>
      <c r="G85" s="12"/>
    </row>
    <row r="86" spans="1:7" ht="15">
      <c r="A86" s="12"/>
      <c r="B86" s="12"/>
      <c r="C86" s="12"/>
      <c r="D86" s="12"/>
      <c r="E86" s="12"/>
      <c r="F86" s="12"/>
      <c r="G86" s="12"/>
    </row>
    <row r="87" spans="1:7" ht="15">
      <c r="A87" s="12"/>
      <c r="B87" s="12"/>
      <c r="C87" s="12"/>
      <c r="D87" s="12"/>
      <c r="E87" s="12"/>
      <c r="F87" s="12"/>
      <c r="G87" s="12"/>
    </row>
    <row r="88" spans="1:7" ht="15">
      <c r="A88" s="12"/>
      <c r="B88" s="12"/>
      <c r="C88" s="12"/>
      <c r="D88" s="12"/>
      <c r="E88" s="12"/>
      <c r="F88" s="12"/>
      <c r="G88" s="12"/>
    </row>
    <row r="89" spans="1:7" ht="15">
      <c r="A89" s="12"/>
      <c r="B89" s="12"/>
      <c r="C89" s="12"/>
      <c r="D89" s="12"/>
      <c r="E89" s="12"/>
      <c r="F89" s="12"/>
      <c r="G89" s="12"/>
    </row>
    <row r="90" spans="1:7" ht="15">
      <c r="A90" s="12"/>
      <c r="B90" s="12"/>
      <c r="C90" s="12"/>
      <c r="D90" s="12"/>
      <c r="E90" s="12"/>
      <c r="F90" s="12"/>
      <c r="G90" s="12"/>
    </row>
    <row r="91" spans="1:7" ht="15">
      <c r="A91" s="12"/>
      <c r="B91" s="12"/>
      <c r="C91" s="12"/>
      <c r="D91" s="12"/>
      <c r="E91" s="12"/>
      <c r="F91" s="12"/>
      <c r="G91" s="12"/>
    </row>
    <row r="92" spans="1:7" ht="15">
      <c r="A92" s="12"/>
      <c r="B92" s="12"/>
      <c r="C92" s="12"/>
      <c r="D92" s="12"/>
      <c r="E92" s="12"/>
      <c r="F92" s="12"/>
      <c r="G92" s="12"/>
    </row>
    <row r="93" spans="1:7" ht="15">
      <c r="A93" s="12"/>
      <c r="B93" s="12"/>
      <c r="C93" s="12"/>
      <c r="D93" s="12"/>
      <c r="E93" s="12"/>
      <c r="F93" s="12"/>
      <c r="G93" s="12"/>
    </row>
    <row r="94" spans="1:7" ht="15">
      <c r="A94" s="12"/>
      <c r="B94" s="12"/>
      <c r="C94" s="12"/>
      <c r="D94" s="12"/>
      <c r="E94" s="12"/>
      <c r="F94" s="12"/>
      <c r="G94" s="12"/>
    </row>
    <row r="95" spans="1:7" ht="15">
      <c r="A95" s="12"/>
      <c r="B95" s="12"/>
      <c r="C95" s="12"/>
      <c r="D95" s="12"/>
      <c r="E95" s="12"/>
      <c r="F95" s="12"/>
      <c r="G95" s="12"/>
    </row>
    <row r="96" spans="1:7" ht="15">
      <c r="A96" s="12"/>
      <c r="B96" s="12"/>
      <c r="C96" s="12"/>
      <c r="D96" s="12"/>
      <c r="E96" s="12"/>
      <c r="F96" s="12"/>
      <c r="G96" s="12"/>
    </row>
    <row r="97" spans="1:7" ht="15">
      <c r="A97" s="12"/>
      <c r="B97" s="12"/>
      <c r="C97" s="12"/>
      <c r="D97" s="12"/>
      <c r="E97" s="12"/>
      <c r="F97" s="12"/>
      <c r="G97" s="12"/>
    </row>
    <row r="98" spans="1:7" ht="15">
      <c r="A98" s="12"/>
      <c r="B98" s="12"/>
      <c r="C98" s="12"/>
      <c r="D98" s="12"/>
      <c r="E98" s="12"/>
      <c r="F98" s="12"/>
      <c r="G98" s="12"/>
    </row>
    <row r="99" spans="1:7" ht="15">
      <c r="A99" s="12"/>
      <c r="B99" s="12"/>
      <c r="C99" s="12"/>
      <c r="D99" s="12"/>
      <c r="E99" s="12"/>
      <c r="F99" s="12"/>
      <c r="G99" s="12"/>
    </row>
    <row r="100" spans="1:7" ht="15">
      <c r="A100" s="12"/>
      <c r="B100" s="12"/>
      <c r="C100" s="12"/>
      <c r="D100" s="12"/>
      <c r="E100" s="12"/>
      <c r="F100" s="12"/>
      <c r="G100" s="12"/>
    </row>
    <row r="101" spans="1:7" ht="15">
      <c r="A101" s="12"/>
      <c r="B101" s="12"/>
      <c r="C101" s="12"/>
      <c r="D101" s="12"/>
      <c r="E101" s="12"/>
      <c r="F101" s="12"/>
      <c r="G101" s="12"/>
    </row>
    <row r="102" spans="1:7" ht="15">
      <c r="A102" s="12"/>
      <c r="B102" s="12"/>
      <c r="C102" s="12"/>
      <c r="D102" s="12"/>
      <c r="E102" s="12"/>
      <c r="F102" s="12"/>
      <c r="G102" s="12"/>
    </row>
    <row r="103" spans="1:7" ht="15">
      <c r="A103" s="12"/>
      <c r="B103" s="12"/>
      <c r="C103" s="12"/>
      <c r="D103" s="12"/>
      <c r="E103" s="12"/>
      <c r="F103" s="12"/>
      <c r="G103" s="12"/>
    </row>
    <row r="104" spans="1:7" ht="15">
      <c r="A104" s="12"/>
      <c r="B104" s="12"/>
      <c r="C104" s="12"/>
      <c r="D104" s="12"/>
      <c r="E104" s="12"/>
      <c r="F104" s="12"/>
      <c r="G104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Personnels</vt:lpstr>
      <vt:lpstr>liste_deroulante_structure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Client</cp:lastModifiedBy>
  <dcterms:created xsi:type="dcterms:W3CDTF">2014-09-25T05:39:57Z</dcterms:created>
  <dcterms:modified xsi:type="dcterms:W3CDTF">2014-09-25T14:48:56Z</dcterms:modified>
</cp:coreProperties>
</file>