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H6" i="1" l="1"/>
  <c r="I6" i="1"/>
  <c r="D6" i="1"/>
</calcChain>
</file>

<file path=xl/sharedStrings.xml><?xml version="1.0" encoding="utf-8"?>
<sst xmlns="http://schemas.openxmlformats.org/spreadsheetml/2006/main" count="238" uniqueCount="76">
  <si>
    <t>test</t>
  </si>
  <si>
    <t>valeur 2</t>
  </si>
  <si>
    <t>valeur 3</t>
  </si>
  <si>
    <t>valeur 4</t>
  </si>
  <si>
    <t>valeur 5</t>
  </si>
  <si>
    <t>valeur 6</t>
  </si>
  <si>
    <t>valeur 7</t>
  </si>
  <si>
    <t>valeur 8</t>
  </si>
  <si>
    <t>valeur 9</t>
  </si>
  <si>
    <t>valeur 10</t>
  </si>
  <si>
    <t>valeur 11</t>
  </si>
  <si>
    <t>valeur 12</t>
  </si>
  <si>
    <t>valeur 13</t>
  </si>
  <si>
    <t>valeur 14</t>
  </si>
  <si>
    <t>valeur 15</t>
  </si>
  <si>
    <t>valeur 16</t>
  </si>
  <si>
    <t>valeur 17</t>
  </si>
  <si>
    <t>valeur 18</t>
  </si>
  <si>
    <t>valeur 19</t>
  </si>
  <si>
    <t>valeur 20</t>
  </si>
  <si>
    <t>valeur 21</t>
  </si>
  <si>
    <t>valeur 22</t>
  </si>
  <si>
    <t>valeur 23</t>
  </si>
  <si>
    <t>valeur 24</t>
  </si>
  <si>
    <t>valeur 25</t>
  </si>
  <si>
    <t>valeur 26</t>
  </si>
  <si>
    <t>valeur 27</t>
  </si>
  <si>
    <t>valeur 28</t>
  </si>
  <si>
    <t>valeur 29</t>
  </si>
  <si>
    <t>valeur 30</t>
  </si>
  <si>
    <t>banques de données</t>
  </si>
  <si>
    <t>banque où insérer</t>
  </si>
  <si>
    <t>pour insert</t>
  </si>
  <si>
    <t>t4 non déplaçable</t>
  </si>
  <si>
    <t>t5 non déplaçable</t>
  </si>
  <si>
    <t>t1 non déplaçable</t>
  </si>
  <si>
    <t>non déplaçable</t>
  </si>
  <si>
    <t>t2 non déplaçable</t>
  </si>
  <si>
    <t>t3 non déplaçable</t>
  </si>
  <si>
    <t>t6 non déplaçable</t>
  </si>
  <si>
    <t>t7 non déplaçable</t>
  </si>
  <si>
    <t>t8 non déplaçable</t>
  </si>
  <si>
    <t>t9 non déplaçable</t>
  </si>
  <si>
    <t>t10 non déplaçable</t>
  </si>
  <si>
    <t>t11 non déplaçable</t>
  </si>
  <si>
    <t>t12 non déplaçable</t>
  </si>
  <si>
    <t>t13 non déplaçable</t>
  </si>
  <si>
    <t>t14 non déplaçable</t>
  </si>
  <si>
    <t>t15 non déplaçable</t>
  </si>
  <si>
    <t>t16 non déplaçable</t>
  </si>
  <si>
    <t>t17 non déplaçable</t>
  </si>
  <si>
    <t>t18 non déplaçable</t>
  </si>
  <si>
    <t>t19 non déplaçable</t>
  </si>
  <si>
    <t>t20 non déplaçable</t>
  </si>
  <si>
    <t>t21 non déplaçable</t>
  </si>
  <si>
    <t>t22 non déplaçable</t>
  </si>
  <si>
    <t>t23 non déplaçable</t>
  </si>
  <si>
    <t>t24 non déplaçable</t>
  </si>
  <si>
    <t>t25 non déplaçable</t>
  </si>
  <si>
    <t>t26 non déplaçable</t>
  </si>
  <si>
    <t>t27 non déplaçable</t>
  </si>
  <si>
    <t>t28 non déplaçable</t>
  </si>
  <si>
    <t>t29 non déplaçable</t>
  </si>
  <si>
    <t>t30 non déplaçable</t>
  </si>
  <si>
    <t>t31 non déplaçable</t>
  </si>
  <si>
    <t>t32 non déplaçable</t>
  </si>
  <si>
    <t>valeur nom</t>
  </si>
  <si>
    <t>a</t>
  </si>
  <si>
    <t>b</t>
  </si>
  <si>
    <t>l</t>
  </si>
  <si>
    <t>m</t>
  </si>
  <si>
    <t>c2</t>
  </si>
  <si>
    <t>c1</t>
  </si>
  <si>
    <t>c7</t>
  </si>
  <si>
    <t>z</t>
  </si>
  <si>
    <t>trier horizontal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</si>
</sst>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70C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3" fillId="5" borderId="0" xfId="1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49" fontId="0" fillId="2" borderId="0" xfId="0" applyNumberFormat="1" applyFill="1" applyAlignment="1">
      <alignment horizontal="center" vertical="center"/>
    </xf>
    <xf numFmtId="49" fontId="0" fillId="2" borderId="8" xfId="0" applyNumberForma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5</xdr:row>
          <xdr:rowOff>66675</xdr:rowOff>
        </xdr:from>
        <xdr:to>
          <xdr:col>0</xdr:col>
          <xdr:colOff>1228725</xdr:colOff>
          <xdr:row>6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insert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47626</xdr:colOff>
          <xdr:row>14</xdr:row>
          <xdr:rowOff>28575</xdr:rowOff>
        </xdr:from>
        <xdr:to>
          <xdr:col>0</xdr:col>
          <xdr:colOff>1171576</xdr:colOff>
          <xdr:row>15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J173"/>
  <sheetViews>
    <sheetView tabSelected="1" workbookViewId="0">
      <selection activeCell="A23" sqref="A23"/>
    </sheetView>
  </sheetViews>
  <sheetFormatPr baseColWidth="10" defaultColWidth="9.140625" defaultRowHeight="15" x14ac:dyDescent="0.25"/>
  <cols>
    <col min="1" max="1" width="19.28515625" style="1" customWidth="1"/>
    <col min="2" max="3" width="9.140625" style="1"/>
    <col min="4" max="4" width="15.42578125" style="1" customWidth="1"/>
    <col min="5" max="19" width="9.140625" style="1"/>
    <col min="20" max="20" width="28.85546875" style="1" customWidth="1"/>
    <col min="21" max="16384" width="9.140625" style="1"/>
  </cols>
  <sheetData>
    <row r="1" spans="1:36" x14ac:dyDescent="0.25">
      <c r="A1" s="4"/>
      <c r="B1" s="4"/>
      <c r="C1" s="4"/>
      <c r="D1" s="5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</row>
    <row r="2" spans="1:36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</row>
    <row r="3" spans="1:36" ht="15.75" thickBot="1" x14ac:dyDescent="0.3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</row>
    <row r="4" spans="1:36" ht="15.75" thickBot="1" x14ac:dyDescent="0.3">
      <c r="A4" s="2" t="s">
        <v>31</v>
      </c>
      <c r="B4" s="4"/>
      <c r="C4" s="4"/>
      <c r="D4" s="4"/>
      <c r="E4" s="6" t="s">
        <v>30</v>
      </c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8"/>
      <c r="T4" s="4" t="s">
        <v>35</v>
      </c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</row>
    <row r="5" spans="1:36" ht="15.75" thickBot="1" x14ac:dyDescent="0.3">
      <c r="A5" s="3">
        <v>4</v>
      </c>
      <c r="B5" s="4"/>
      <c r="C5" s="4"/>
      <c r="D5" s="17" t="s">
        <v>32</v>
      </c>
      <c r="E5" s="10">
        <v>1</v>
      </c>
      <c r="F5" s="11">
        <v>2</v>
      </c>
      <c r="G5" s="11">
        <v>3</v>
      </c>
      <c r="H5" s="11">
        <v>4</v>
      </c>
      <c r="I5" s="11">
        <v>5</v>
      </c>
      <c r="J5" s="11">
        <v>6</v>
      </c>
      <c r="K5" s="11">
        <v>7</v>
      </c>
      <c r="L5" s="11">
        <v>8</v>
      </c>
      <c r="M5" s="11">
        <v>9</v>
      </c>
      <c r="N5" s="11">
        <v>10</v>
      </c>
      <c r="O5" s="11">
        <v>11</v>
      </c>
      <c r="P5" s="11">
        <v>12</v>
      </c>
      <c r="Q5" s="11">
        <v>13</v>
      </c>
      <c r="R5" s="11">
        <v>14</v>
      </c>
      <c r="S5" s="12">
        <v>15</v>
      </c>
      <c r="T5" s="4" t="s">
        <v>37</v>
      </c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</row>
    <row r="6" spans="1:36" x14ac:dyDescent="0.25">
      <c r="A6" s="4"/>
      <c r="B6" s="4"/>
      <c r="C6" s="14" t="s">
        <v>66</v>
      </c>
      <c r="D6" s="19" t="str">
        <f>A8</f>
        <v>test</v>
      </c>
      <c r="E6" s="19" t="s">
        <v>67</v>
      </c>
      <c r="F6" s="19" t="s">
        <v>68</v>
      </c>
      <c r="G6" s="19" t="s">
        <v>69</v>
      </c>
      <c r="H6" s="19">
        <f>E8</f>
        <v>2.3333333333333299</v>
      </c>
      <c r="I6" s="19">
        <f>E8</f>
        <v>2.3333333333333299</v>
      </c>
      <c r="J6" s="19" t="s">
        <v>0</v>
      </c>
      <c r="K6" s="19" t="s">
        <v>70</v>
      </c>
      <c r="L6" s="19" t="s">
        <v>74</v>
      </c>
      <c r="M6" s="19"/>
      <c r="N6" s="19"/>
      <c r="O6" s="19"/>
      <c r="P6" s="19"/>
      <c r="Q6" s="19"/>
      <c r="R6" s="19"/>
      <c r="S6" s="19"/>
      <c r="T6" s="4" t="s">
        <v>38</v>
      </c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x14ac:dyDescent="0.25">
      <c r="A7" s="4"/>
      <c r="B7" s="4"/>
      <c r="C7" s="15" t="s">
        <v>1</v>
      </c>
      <c r="D7" s="13" t="s">
        <v>0</v>
      </c>
      <c r="E7" s="13">
        <v>1</v>
      </c>
      <c r="F7" s="13">
        <v>1</v>
      </c>
      <c r="G7" s="13">
        <v>1</v>
      </c>
      <c r="H7" s="13" t="s">
        <v>0</v>
      </c>
      <c r="I7" s="13" t="s">
        <v>0</v>
      </c>
      <c r="J7" s="13" t="s">
        <v>0</v>
      </c>
      <c r="K7" s="13">
        <v>1</v>
      </c>
      <c r="L7" s="13" t="s">
        <v>0</v>
      </c>
      <c r="M7" s="13"/>
      <c r="N7" s="13"/>
      <c r="O7" s="13"/>
      <c r="P7" s="13"/>
      <c r="Q7" s="13"/>
      <c r="R7" s="13"/>
      <c r="S7" s="13"/>
      <c r="T7" s="4" t="s">
        <v>33</v>
      </c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</row>
    <row r="8" spans="1:36" x14ac:dyDescent="0.25">
      <c r="A8" s="18" t="s">
        <v>0</v>
      </c>
      <c r="B8" s="4"/>
      <c r="C8" s="15" t="s">
        <v>2</v>
      </c>
      <c r="D8" s="13" t="s">
        <v>0</v>
      </c>
      <c r="E8" s="13">
        <v>2.3333333333333299</v>
      </c>
      <c r="F8" s="13">
        <v>1</v>
      </c>
      <c r="G8" s="13">
        <v>-2.3333333333333299</v>
      </c>
      <c r="H8" s="13" t="s">
        <v>0</v>
      </c>
      <c r="I8" s="13" t="s">
        <v>0</v>
      </c>
      <c r="J8" s="13" t="s">
        <v>0</v>
      </c>
      <c r="K8" s="13">
        <v>-3</v>
      </c>
      <c r="L8" s="13" t="s">
        <v>0</v>
      </c>
      <c r="M8" s="13"/>
      <c r="N8" s="13"/>
      <c r="O8" s="13"/>
      <c r="P8" s="13"/>
      <c r="Q8" s="13"/>
      <c r="R8" s="13"/>
      <c r="S8" s="13"/>
      <c r="T8" s="4" t="s">
        <v>34</v>
      </c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</row>
    <row r="9" spans="1:36" x14ac:dyDescent="0.25">
      <c r="A9" s="4"/>
      <c r="B9" s="4"/>
      <c r="C9" s="15" t="s">
        <v>3</v>
      </c>
      <c r="D9" s="13" t="s">
        <v>0</v>
      </c>
      <c r="E9" s="13">
        <v>2.3333333333333299</v>
      </c>
      <c r="F9" s="13">
        <v>0.5</v>
      </c>
      <c r="G9" s="13">
        <v>-5.8333333333333304</v>
      </c>
      <c r="H9" s="13" t="s">
        <v>0</v>
      </c>
      <c r="I9" s="13" t="s">
        <v>0</v>
      </c>
      <c r="J9" s="13" t="s">
        <v>0</v>
      </c>
      <c r="K9" s="13">
        <v>-7</v>
      </c>
      <c r="L9" s="13" t="s">
        <v>0</v>
      </c>
      <c r="M9" s="13"/>
      <c r="N9" s="13"/>
      <c r="O9" s="13"/>
      <c r="P9" s="13"/>
      <c r="Q9" s="13"/>
      <c r="R9" s="13"/>
      <c r="S9" s="13"/>
      <c r="T9" s="4" t="s">
        <v>39</v>
      </c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</row>
    <row r="10" spans="1:36" x14ac:dyDescent="0.25">
      <c r="A10" s="4"/>
      <c r="B10" s="4"/>
      <c r="C10" s="15" t="s">
        <v>4</v>
      </c>
      <c r="D10" s="13" t="s">
        <v>0</v>
      </c>
      <c r="E10" s="13" t="s">
        <v>72</v>
      </c>
      <c r="F10" s="13" t="s">
        <v>71</v>
      </c>
      <c r="G10" s="13">
        <v>-9.3333333333333304</v>
      </c>
      <c r="H10" s="13" t="s">
        <v>0</v>
      </c>
      <c r="I10" s="13" t="s">
        <v>0</v>
      </c>
      <c r="J10" s="13" t="s">
        <v>0</v>
      </c>
      <c r="K10" s="13">
        <v>-11</v>
      </c>
      <c r="L10" s="13" t="s">
        <v>73</v>
      </c>
      <c r="M10" s="13"/>
      <c r="N10" s="13"/>
      <c r="O10" s="13"/>
      <c r="P10" s="13"/>
      <c r="Q10" s="13"/>
      <c r="R10" s="13"/>
      <c r="S10" s="13"/>
      <c r="T10" s="4" t="s">
        <v>40</v>
      </c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</row>
    <row r="11" spans="1:36" x14ac:dyDescent="0.25">
      <c r="A11" s="4"/>
      <c r="B11" s="4"/>
      <c r="C11" s="15" t="s">
        <v>5</v>
      </c>
      <c r="D11" s="13" t="s">
        <v>0</v>
      </c>
      <c r="E11" s="13">
        <v>2.3333333333333401</v>
      </c>
      <c r="F11" s="13">
        <v>-0.5</v>
      </c>
      <c r="G11" s="13">
        <v>-12.8333333333333</v>
      </c>
      <c r="H11" s="13" t="s">
        <v>0</v>
      </c>
      <c r="I11" s="13" t="s">
        <v>0</v>
      </c>
      <c r="J11" s="13" t="s">
        <v>0</v>
      </c>
      <c r="K11" s="13">
        <v>-15</v>
      </c>
      <c r="L11" s="13" t="s">
        <v>0</v>
      </c>
      <c r="M11" s="13"/>
      <c r="N11" s="13"/>
      <c r="O11" s="13"/>
      <c r="P11" s="13"/>
      <c r="Q11" s="13"/>
      <c r="R11" s="13"/>
      <c r="S11" s="13"/>
      <c r="T11" s="4" t="s">
        <v>41</v>
      </c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</row>
    <row r="12" spans="1:36" x14ac:dyDescent="0.25">
      <c r="A12" s="4"/>
      <c r="B12" s="4"/>
      <c r="C12" s="15" t="s">
        <v>6</v>
      </c>
      <c r="D12" s="13" t="s">
        <v>0</v>
      </c>
      <c r="E12" s="13">
        <v>2.3333333333333401</v>
      </c>
      <c r="F12" s="13">
        <v>-1</v>
      </c>
      <c r="G12" s="13">
        <v>-16.3333333333333</v>
      </c>
      <c r="H12" s="13" t="s">
        <v>0</v>
      </c>
      <c r="I12" s="13" t="s">
        <v>0</v>
      </c>
      <c r="J12" s="13" t="s">
        <v>0</v>
      </c>
      <c r="K12" s="13">
        <v>-19</v>
      </c>
      <c r="L12" s="13" t="s">
        <v>0</v>
      </c>
      <c r="M12" s="13"/>
      <c r="N12" s="13"/>
      <c r="O12" s="13"/>
      <c r="P12" s="13"/>
      <c r="Q12" s="13"/>
      <c r="R12" s="13"/>
      <c r="S12" s="13"/>
      <c r="T12" s="4" t="s">
        <v>42</v>
      </c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</row>
    <row r="13" spans="1:36" x14ac:dyDescent="0.25">
      <c r="A13" s="4"/>
      <c r="B13" s="4"/>
      <c r="C13" s="15" t="s">
        <v>7</v>
      </c>
      <c r="D13" s="13" t="s">
        <v>0</v>
      </c>
      <c r="E13" s="13">
        <v>2.3333333333333401</v>
      </c>
      <c r="F13" s="13">
        <v>-1.5</v>
      </c>
      <c r="G13" s="13">
        <v>-19.8333333333333</v>
      </c>
      <c r="H13" s="13" t="s">
        <v>0</v>
      </c>
      <c r="I13" s="13" t="s">
        <v>0</v>
      </c>
      <c r="J13" s="13" t="s">
        <v>0</v>
      </c>
      <c r="K13" s="13">
        <v>-23</v>
      </c>
      <c r="L13" s="13" t="s">
        <v>0</v>
      </c>
      <c r="M13" s="13"/>
      <c r="N13" s="13"/>
      <c r="O13" s="13"/>
      <c r="P13" s="13"/>
      <c r="Q13" s="13"/>
      <c r="R13" s="13"/>
      <c r="S13" s="13"/>
      <c r="T13" s="4" t="s">
        <v>43</v>
      </c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</row>
    <row r="14" spans="1:36" x14ac:dyDescent="0.25">
      <c r="A14" s="9" t="s">
        <v>75</v>
      </c>
      <c r="B14" s="4"/>
      <c r="C14" s="15" t="s">
        <v>8</v>
      </c>
      <c r="D14" s="13" t="s">
        <v>0</v>
      </c>
      <c r="E14" s="13">
        <v>2.3333333333333401</v>
      </c>
      <c r="F14" s="13">
        <v>-2</v>
      </c>
      <c r="G14" s="13">
        <v>-23.3333333333333</v>
      </c>
      <c r="H14" s="13" t="s">
        <v>0</v>
      </c>
      <c r="I14" s="13" t="s">
        <v>0</v>
      </c>
      <c r="J14" s="13" t="s">
        <v>0</v>
      </c>
      <c r="K14" s="13">
        <v>-27</v>
      </c>
      <c r="L14" s="13" t="s">
        <v>0</v>
      </c>
      <c r="M14" s="13"/>
      <c r="N14" s="13"/>
      <c r="O14" s="13"/>
      <c r="P14" s="13"/>
      <c r="Q14" s="13"/>
      <c r="R14" s="13"/>
      <c r="S14" s="13"/>
      <c r="T14" s="4" t="s">
        <v>44</v>
      </c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</row>
    <row r="15" spans="1:36" x14ac:dyDescent="0.25">
      <c r="A15" s="4"/>
      <c r="B15" s="4"/>
      <c r="C15" s="15" t="s">
        <v>9</v>
      </c>
      <c r="D15" s="13" t="s">
        <v>0</v>
      </c>
      <c r="E15" s="13">
        <v>2.3333333333333401</v>
      </c>
      <c r="F15" s="13">
        <v>-2.5</v>
      </c>
      <c r="G15" s="13">
        <v>-26.8333333333333</v>
      </c>
      <c r="H15" s="13" t="s">
        <v>0</v>
      </c>
      <c r="I15" s="13" t="s">
        <v>0</v>
      </c>
      <c r="J15" s="13" t="s">
        <v>0</v>
      </c>
      <c r="K15" s="13">
        <v>-31</v>
      </c>
      <c r="L15" s="13" t="s">
        <v>0</v>
      </c>
      <c r="M15" s="13"/>
      <c r="N15" s="13"/>
      <c r="O15" s="13"/>
      <c r="P15" s="13"/>
      <c r="Q15" s="13"/>
      <c r="R15" s="13"/>
      <c r="S15" s="13"/>
      <c r="T15" s="4" t="s">
        <v>45</v>
      </c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</row>
    <row r="16" spans="1:36" x14ac:dyDescent="0.25">
      <c r="A16" s="4"/>
      <c r="B16" s="4"/>
      <c r="C16" s="15" t="s">
        <v>10</v>
      </c>
      <c r="D16" s="13" t="s">
        <v>0</v>
      </c>
      <c r="E16" s="13">
        <v>2.3333333333333401</v>
      </c>
      <c r="F16" s="13">
        <v>-3</v>
      </c>
      <c r="G16" s="13">
        <v>-30.3333333333333</v>
      </c>
      <c r="H16" s="13" t="s">
        <v>0</v>
      </c>
      <c r="I16" s="13" t="s">
        <v>0</v>
      </c>
      <c r="J16" s="13" t="s">
        <v>0</v>
      </c>
      <c r="K16" s="13">
        <v>-35</v>
      </c>
      <c r="L16" s="13" t="s">
        <v>0</v>
      </c>
      <c r="M16" s="13"/>
      <c r="N16" s="13"/>
      <c r="O16" s="13"/>
      <c r="P16" s="13"/>
      <c r="Q16" s="13"/>
      <c r="R16" s="13"/>
      <c r="S16" s="13"/>
      <c r="T16" s="4" t="s">
        <v>46</v>
      </c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</row>
    <row r="17" spans="1:36" x14ac:dyDescent="0.25">
      <c r="A17" s="4"/>
      <c r="B17" s="4"/>
      <c r="C17" s="15" t="s">
        <v>11</v>
      </c>
      <c r="D17" s="13" t="s">
        <v>0</v>
      </c>
      <c r="E17" s="13">
        <v>2.3333333333333401</v>
      </c>
      <c r="F17" s="13">
        <v>-3.5</v>
      </c>
      <c r="G17" s="13">
        <v>-33.8333333333333</v>
      </c>
      <c r="H17" s="13" t="s">
        <v>0</v>
      </c>
      <c r="I17" s="13" t="s">
        <v>0</v>
      </c>
      <c r="J17" s="13" t="s">
        <v>0</v>
      </c>
      <c r="K17" s="13">
        <v>-39</v>
      </c>
      <c r="L17" s="13" t="s">
        <v>0</v>
      </c>
      <c r="M17" s="13"/>
      <c r="N17" s="13"/>
      <c r="O17" s="13"/>
      <c r="P17" s="13"/>
      <c r="Q17" s="13"/>
      <c r="R17" s="13"/>
      <c r="S17" s="13"/>
      <c r="T17" s="4" t="s">
        <v>47</v>
      </c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</row>
    <row r="18" spans="1:36" x14ac:dyDescent="0.25">
      <c r="A18" s="4"/>
      <c r="B18" s="4"/>
      <c r="C18" s="15" t="s">
        <v>12</v>
      </c>
      <c r="D18" s="13" t="s">
        <v>0</v>
      </c>
      <c r="E18" s="13">
        <v>2.3333333333333401</v>
      </c>
      <c r="F18" s="13">
        <v>-4</v>
      </c>
      <c r="G18" s="13">
        <v>-37.3333333333333</v>
      </c>
      <c r="H18" s="13" t="s">
        <v>0</v>
      </c>
      <c r="I18" s="13" t="s">
        <v>0</v>
      </c>
      <c r="J18" s="13" t="s">
        <v>0</v>
      </c>
      <c r="K18" s="13">
        <v>-43</v>
      </c>
      <c r="L18" s="13" t="s">
        <v>0</v>
      </c>
      <c r="M18" s="13"/>
      <c r="N18" s="13"/>
      <c r="O18" s="13"/>
      <c r="P18" s="13"/>
      <c r="Q18" s="13"/>
      <c r="R18" s="13"/>
      <c r="S18" s="13"/>
      <c r="T18" s="4" t="s">
        <v>48</v>
      </c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</row>
    <row r="19" spans="1:36" x14ac:dyDescent="0.25">
      <c r="A19" s="4"/>
      <c r="B19" s="4"/>
      <c r="C19" s="15" t="s">
        <v>13</v>
      </c>
      <c r="D19" s="13" t="s">
        <v>0</v>
      </c>
      <c r="E19" s="13">
        <v>2.3333333333333401</v>
      </c>
      <c r="F19" s="13">
        <v>-4.5</v>
      </c>
      <c r="G19" s="13">
        <v>-40.8333333333333</v>
      </c>
      <c r="H19" s="13" t="s">
        <v>0</v>
      </c>
      <c r="I19" s="13" t="s">
        <v>0</v>
      </c>
      <c r="J19" s="13" t="s">
        <v>0</v>
      </c>
      <c r="K19" s="13">
        <v>-47</v>
      </c>
      <c r="L19" s="13" t="s">
        <v>0</v>
      </c>
      <c r="M19" s="13"/>
      <c r="N19" s="13"/>
      <c r="O19" s="13"/>
      <c r="P19" s="13"/>
      <c r="Q19" s="13"/>
      <c r="R19" s="13"/>
      <c r="S19" s="13"/>
      <c r="T19" s="4" t="s">
        <v>49</v>
      </c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</row>
    <row r="20" spans="1:36" x14ac:dyDescent="0.25">
      <c r="A20" s="4"/>
      <c r="B20" s="4"/>
      <c r="C20" s="15" t="s">
        <v>14</v>
      </c>
      <c r="D20" s="13" t="s">
        <v>0</v>
      </c>
      <c r="E20" s="13">
        <v>2.3333333333333401</v>
      </c>
      <c r="F20" s="13">
        <v>-5</v>
      </c>
      <c r="G20" s="13">
        <v>-44.3333333333333</v>
      </c>
      <c r="H20" s="13" t="s">
        <v>0</v>
      </c>
      <c r="I20" s="13" t="s">
        <v>0</v>
      </c>
      <c r="J20" s="13" t="s">
        <v>0</v>
      </c>
      <c r="K20" s="13">
        <v>-51</v>
      </c>
      <c r="L20" s="13" t="s">
        <v>0</v>
      </c>
      <c r="M20" s="13"/>
      <c r="N20" s="13"/>
      <c r="O20" s="13"/>
      <c r="P20" s="13"/>
      <c r="Q20" s="13"/>
      <c r="R20" s="13"/>
      <c r="S20" s="13"/>
      <c r="T20" s="4" t="s">
        <v>50</v>
      </c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</row>
    <row r="21" spans="1:36" x14ac:dyDescent="0.25">
      <c r="A21" s="4"/>
      <c r="B21" s="4"/>
      <c r="C21" s="15" t="s">
        <v>15</v>
      </c>
      <c r="D21" s="13" t="s">
        <v>0</v>
      </c>
      <c r="E21" s="13">
        <v>2.3333333333333401</v>
      </c>
      <c r="F21" s="13">
        <v>-5.5</v>
      </c>
      <c r="G21" s="13">
        <v>-47.8333333333333</v>
      </c>
      <c r="H21" s="13" t="s">
        <v>0</v>
      </c>
      <c r="I21" s="13" t="s">
        <v>0</v>
      </c>
      <c r="J21" s="13" t="s">
        <v>0</v>
      </c>
      <c r="K21" s="13">
        <v>-55</v>
      </c>
      <c r="L21" s="13" t="s">
        <v>0</v>
      </c>
      <c r="M21" s="13"/>
      <c r="N21" s="13"/>
      <c r="O21" s="13"/>
      <c r="P21" s="13"/>
      <c r="Q21" s="13"/>
      <c r="R21" s="13"/>
      <c r="S21" s="13"/>
      <c r="T21" s="4" t="s">
        <v>51</v>
      </c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</row>
    <row r="22" spans="1:36" x14ac:dyDescent="0.25">
      <c r="A22" s="4"/>
      <c r="B22" s="4"/>
      <c r="C22" s="15" t="s">
        <v>16</v>
      </c>
      <c r="D22" s="13" t="s">
        <v>0</v>
      </c>
      <c r="E22" s="13">
        <v>2.3333333333333401</v>
      </c>
      <c r="F22" s="13">
        <v>-6</v>
      </c>
      <c r="G22" s="13">
        <v>-51.3333333333333</v>
      </c>
      <c r="H22" s="13" t="s">
        <v>0</v>
      </c>
      <c r="I22" s="13" t="s">
        <v>0</v>
      </c>
      <c r="J22" s="13" t="s">
        <v>0</v>
      </c>
      <c r="K22" s="13">
        <v>-59</v>
      </c>
      <c r="L22" s="13" t="s">
        <v>0</v>
      </c>
      <c r="M22" s="13"/>
      <c r="N22" s="13"/>
      <c r="O22" s="13"/>
      <c r="P22" s="13"/>
      <c r="Q22" s="13"/>
      <c r="R22" s="13"/>
      <c r="S22" s="13"/>
      <c r="T22" s="4" t="s">
        <v>52</v>
      </c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</row>
    <row r="23" spans="1:36" x14ac:dyDescent="0.25">
      <c r="A23" s="4"/>
      <c r="B23" s="4"/>
      <c r="C23" s="15" t="s">
        <v>17</v>
      </c>
      <c r="D23" s="13" t="s">
        <v>0</v>
      </c>
      <c r="E23" s="13">
        <v>2.3333333333333401</v>
      </c>
      <c r="F23" s="13">
        <v>-6.5</v>
      </c>
      <c r="G23" s="13">
        <v>-54.8333333333333</v>
      </c>
      <c r="H23" s="13" t="s">
        <v>0</v>
      </c>
      <c r="I23" s="13" t="s">
        <v>0</v>
      </c>
      <c r="J23" s="13" t="s">
        <v>0</v>
      </c>
      <c r="K23" s="13">
        <v>-63</v>
      </c>
      <c r="L23" s="13" t="s">
        <v>0</v>
      </c>
      <c r="M23" s="13"/>
      <c r="N23" s="13"/>
      <c r="O23" s="13"/>
      <c r="P23" s="13"/>
      <c r="Q23" s="13"/>
      <c r="R23" s="13"/>
      <c r="S23" s="13"/>
      <c r="T23" s="4" t="s">
        <v>53</v>
      </c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</row>
    <row r="24" spans="1:36" x14ac:dyDescent="0.25">
      <c r="A24" s="4"/>
      <c r="B24" s="4"/>
      <c r="C24" s="15" t="s">
        <v>18</v>
      </c>
      <c r="D24" s="13" t="s">
        <v>0</v>
      </c>
      <c r="E24" s="13">
        <v>2.3333333333333401</v>
      </c>
      <c r="F24" s="13">
        <v>-7</v>
      </c>
      <c r="G24" s="13">
        <v>-58.3333333333333</v>
      </c>
      <c r="H24" s="13" t="s">
        <v>0</v>
      </c>
      <c r="I24" s="13" t="s">
        <v>0</v>
      </c>
      <c r="J24" s="13" t="s">
        <v>0</v>
      </c>
      <c r="K24" s="13">
        <v>-67</v>
      </c>
      <c r="L24" s="13" t="s">
        <v>0</v>
      </c>
      <c r="M24" s="13"/>
      <c r="N24" s="13"/>
      <c r="O24" s="13"/>
      <c r="P24" s="13"/>
      <c r="Q24" s="13"/>
      <c r="R24" s="13"/>
      <c r="S24" s="13"/>
      <c r="T24" s="4" t="s">
        <v>54</v>
      </c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</row>
    <row r="25" spans="1:36" x14ac:dyDescent="0.25">
      <c r="A25" s="4"/>
      <c r="B25" s="4"/>
      <c r="C25" s="15" t="s">
        <v>19</v>
      </c>
      <c r="D25" s="13" t="s">
        <v>0</v>
      </c>
      <c r="E25" s="13">
        <v>2.3333333333333401</v>
      </c>
      <c r="F25" s="13">
        <v>-7.5</v>
      </c>
      <c r="G25" s="13">
        <v>-61.8333333333333</v>
      </c>
      <c r="H25" s="13" t="s">
        <v>0</v>
      </c>
      <c r="I25" s="13" t="s">
        <v>0</v>
      </c>
      <c r="J25" s="13" t="s">
        <v>0</v>
      </c>
      <c r="K25" s="13">
        <v>-71</v>
      </c>
      <c r="L25" s="13" t="s">
        <v>0</v>
      </c>
      <c r="M25" s="13"/>
      <c r="N25" s="13"/>
      <c r="O25" s="13"/>
      <c r="P25" s="13"/>
      <c r="Q25" s="13"/>
      <c r="R25" s="13"/>
      <c r="S25" s="13"/>
      <c r="T25" s="4" t="s">
        <v>55</v>
      </c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</row>
    <row r="26" spans="1:36" x14ac:dyDescent="0.25">
      <c r="A26" s="4"/>
      <c r="B26" s="4"/>
      <c r="C26" s="15" t="s">
        <v>20</v>
      </c>
      <c r="D26" s="13" t="s">
        <v>0</v>
      </c>
      <c r="E26" s="13">
        <v>2.3333333333333401</v>
      </c>
      <c r="F26" s="13">
        <v>-8</v>
      </c>
      <c r="G26" s="13">
        <v>-65.3333333333333</v>
      </c>
      <c r="H26" s="13" t="s">
        <v>0</v>
      </c>
      <c r="I26" s="13" t="s">
        <v>0</v>
      </c>
      <c r="J26" s="13" t="s">
        <v>0</v>
      </c>
      <c r="K26" s="13">
        <v>-75</v>
      </c>
      <c r="L26" s="13" t="s">
        <v>0</v>
      </c>
      <c r="M26" s="13"/>
      <c r="N26" s="13"/>
      <c r="O26" s="13"/>
      <c r="P26" s="13"/>
      <c r="Q26" s="13"/>
      <c r="R26" s="13"/>
      <c r="S26" s="13"/>
      <c r="T26" s="4" t="s">
        <v>56</v>
      </c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</row>
    <row r="27" spans="1:36" x14ac:dyDescent="0.25">
      <c r="A27" s="4"/>
      <c r="B27" s="4"/>
      <c r="C27" s="15" t="s">
        <v>21</v>
      </c>
      <c r="D27" s="13" t="s">
        <v>0</v>
      </c>
      <c r="E27" s="13">
        <v>2.3333333333333401</v>
      </c>
      <c r="F27" s="13">
        <v>-8.5</v>
      </c>
      <c r="G27" s="13">
        <v>-68.8333333333333</v>
      </c>
      <c r="H27" s="13" t="s">
        <v>0</v>
      </c>
      <c r="I27" s="13" t="s">
        <v>0</v>
      </c>
      <c r="J27" s="13" t="s">
        <v>0</v>
      </c>
      <c r="K27" s="13">
        <v>-79</v>
      </c>
      <c r="L27" s="13" t="s">
        <v>0</v>
      </c>
      <c r="M27" s="13"/>
      <c r="N27" s="13"/>
      <c r="O27" s="13"/>
      <c r="P27" s="13"/>
      <c r="Q27" s="13"/>
      <c r="R27" s="13"/>
      <c r="S27" s="13"/>
      <c r="T27" s="4" t="s">
        <v>57</v>
      </c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</row>
    <row r="28" spans="1:36" x14ac:dyDescent="0.25">
      <c r="A28" s="4"/>
      <c r="B28" s="4"/>
      <c r="C28" s="15" t="s">
        <v>22</v>
      </c>
      <c r="D28" s="13" t="s">
        <v>0</v>
      </c>
      <c r="E28" s="13">
        <v>2.3333333333333401</v>
      </c>
      <c r="F28" s="13">
        <v>-9</v>
      </c>
      <c r="G28" s="13">
        <v>-72.3333333333333</v>
      </c>
      <c r="H28" s="13" t="s">
        <v>0</v>
      </c>
      <c r="I28" s="13" t="s">
        <v>0</v>
      </c>
      <c r="J28" s="13" t="s">
        <v>0</v>
      </c>
      <c r="K28" s="13">
        <v>-83</v>
      </c>
      <c r="L28" s="13" t="s">
        <v>0</v>
      </c>
      <c r="M28" s="13"/>
      <c r="N28" s="13"/>
      <c r="O28" s="13"/>
      <c r="P28" s="13"/>
      <c r="Q28" s="13"/>
      <c r="R28" s="13"/>
      <c r="S28" s="13"/>
      <c r="T28" s="4" t="s">
        <v>58</v>
      </c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</row>
    <row r="29" spans="1:36" x14ac:dyDescent="0.25">
      <c r="A29" s="4"/>
      <c r="B29" s="4"/>
      <c r="C29" s="15" t="s">
        <v>23</v>
      </c>
      <c r="D29" s="13" t="s">
        <v>0</v>
      </c>
      <c r="E29" s="13">
        <v>2.3333333333333401</v>
      </c>
      <c r="F29" s="13">
        <v>-9.5</v>
      </c>
      <c r="G29" s="13">
        <v>-75.8333333333333</v>
      </c>
      <c r="H29" s="13" t="s">
        <v>0</v>
      </c>
      <c r="I29" s="13" t="s">
        <v>0</v>
      </c>
      <c r="J29" s="13" t="s">
        <v>0</v>
      </c>
      <c r="K29" s="13">
        <v>-87</v>
      </c>
      <c r="L29" s="13" t="s">
        <v>0</v>
      </c>
      <c r="M29" s="13"/>
      <c r="N29" s="13"/>
      <c r="O29" s="13"/>
      <c r="P29" s="13"/>
      <c r="Q29" s="13"/>
      <c r="R29" s="13"/>
      <c r="S29" s="13"/>
      <c r="T29" s="4" t="s">
        <v>59</v>
      </c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</row>
    <row r="30" spans="1:36" x14ac:dyDescent="0.25">
      <c r="A30" s="4"/>
      <c r="B30" s="4"/>
      <c r="C30" s="15" t="s">
        <v>24</v>
      </c>
      <c r="D30" s="13" t="s">
        <v>0</v>
      </c>
      <c r="E30" s="13">
        <v>2.3333333333333401</v>
      </c>
      <c r="F30" s="13">
        <v>-10</v>
      </c>
      <c r="G30" s="13">
        <v>-79.3333333333333</v>
      </c>
      <c r="H30" s="13" t="s">
        <v>0</v>
      </c>
      <c r="I30" s="13" t="s">
        <v>0</v>
      </c>
      <c r="J30" s="13" t="s">
        <v>0</v>
      </c>
      <c r="K30" s="13">
        <v>-91</v>
      </c>
      <c r="L30" s="13" t="s">
        <v>0</v>
      </c>
      <c r="M30" s="13"/>
      <c r="N30" s="13"/>
      <c r="O30" s="13"/>
      <c r="P30" s="13"/>
      <c r="Q30" s="13"/>
      <c r="R30" s="13"/>
      <c r="S30" s="13"/>
      <c r="T30" s="4" t="s">
        <v>60</v>
      </c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</row>
    <row r="31" spans="1:36" x14ac:dyDescent="0.25">
      <c r="A31" s="4"/>
      <c r="B31" s="4"/>
      <c r="C31" s="15" t="s">
        <v>25</v>
      </c>
      <c r="D31" s="13" t="s">
        <v>0</v>
      </c>
      <c r="E31" s="13">
        <v>2.3333333333333401</v>
      </c>
      <c r="F31" s="13">
        <v>-10.5</v>
      </c>
      <c r="G31" s="13">
        <v>-82.8333333333333</v>
      </c>
      <c r="H31" s="13" t="s">
        <v>0</v>
      </c>
      <c r="I31" s="13" t="s">
        <v>0</v>
      </c>
      <c r="J31" s="13" t="s">
        <v>0</v>
      </c>
      <c r="K31" s="13">
        <v>-95</v>
      </c>
      <c r="L31" s="13" t="s">
        <v>0</v>
      </c>
      <c r="M31" s="13"/>
      <c r="N31" s="13"/>
      <c r="O31" s="13"/>
      <c r="P31" s="13"/>
      <c r="Q31" s="13"/>
      <c r="R31" s="13"/>
      <c r="S31" s="13"/>
      <c r="T31" s="4" t="s">
        <v>61</v>
      </c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</row>
    <row r="32" spans="1:36" x14ac:dyDescent="0.25">
      <c r="A32" s="4"/>
      <c r="B32" s="4"/>
      <c r="C32" s="15" t="s">
        <v>26</v>
      </c>
      <c r="D32" s="13" t="s">
        <v>0</v>
      </c>
      <c r="E32" s="13">
        <v>2.3333333333333401</v>
      </c>
      <c r="F32" s="13">
        <v>-11</v>
      </c>
      <c r="G32" s="13">
        <v>-86.3333333333333</v>
      </c>
      <c r="H32" s="13" t="s">
        <v>0</v>
      </c>
      <c r="I32" s="13" t="s">
        <v>0</v>
      </c>
      <c r="J32" s="13" t="s">
        <v>0</v>
      </c>
      <c r="K32" s="13">
        <v>-99</v>
      </c>
      <c r="L32" s="13" t="s">
        <v>0</v>
      </c>
      <c r="M32" s="13"/>
      <c r="N32" s="13"/>
      <c r="O32" s="13"/>
      <c r="P32" s="13"/>
      <c r="Q32" s="13"/>
      <c r="R32" s="13"/>
      <c r="S32" s="13"/>
      <c r="T32" s="4" t="s">
        <v>62</v>
      </c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</row>
    <row r="33" spans="1:36" x14ac:dyDescent="0.25">
      <c r="A33" s="4"/>
      <c r="B33" s="4"/>
      <c r="C33" s="15" t="s">
        <v>27</v>
      </c>
      <c r="D33" s="13" t="s">
        <v>0</v>
      </c>
      <c r="E33" s="13">
        <v>2.3333333333333401</v>
      </c>
      <c r="F33" s="13">
        <v>-11.5</v>
      </c>
      <c r="G33" s="13">
        <v>-89.8333333333333</v>
      </c>
      <c r="H33" s="13" t="s">
        <v>0</v>
      </c>
      <c r="I33" s="13" t="s">
        <v>0</v>
      </c>
      <c r="J33" s="13" t="s">
        <v>0</v>
      </c>
      <c r="K33" s="13">
        <v>-103</v>
      </c>
      <c r="L33" s="13" t="s">
        <v>0</v>
      </c>
      <c r="M33" s="13"/>
      <c r="N33" s="13"/>
      <c r="O33" s="13"/>
      <c r="P33" s="13"/>
      <c r="Q33" s="13"/>
      <c r="R33" s="13"/>
      <c r="S33" s="13"/>
      <c r="T33" s="4" t="s">
        <v>63</v>
      </c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</row>
    <row r="34" spans="1:36" x14ac:dyDescent="0.25">
      <c r="A34" s="4"/>
      <c r="B34" s="4"/>
      <c r="C34" s="15" t="s">
        <v>28</v>
      </c>
      <c r="D34" s="13" t="s">
        <v>0</v>
      </c>
      <c r="E34" s="13">
        <v>2.3333333333333401</v>
      </c>
      <c r="F34" s="13">
        <v>-12</v>
      </c>
      <c r="G34" s="13">
        <v>-93.3333333333333</v>
      </c>
      <c r="H34" s="13" t="s">
        <v>0</v>
      </c>
      <c r="I34" s="13" t="s">
        <v>0</v>
      </c>
      <c r="J34" s="13" t="s">
        <v>0</v>
      </c>
      <c r="K34" s="13">
        <v>-107</v>
      </c>
      <c r="L34" s="13" t="s">
        <v>0</v>
      </c>
      <c r="M34" s="13"/>
      <c r="N34" s="13"/>
      <c r="O34" s="13"/>
      <c r="P34" s="13"/>
      <c r="Q34" s="13"/>
      <c r="R34" s="13"/>
      <c r="S34" s="13"/>
      <c r="T34" s="4" t="s">
        <v>64</v>
      </c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</row>
    <row r="35" spans="1:36" ht="15.75" thickBot="1" x14ac:dyDescent="0.3">
      <c r="A35" s="4"/>
      <c r="B35" s="4"/>
      <c r="C35" s="16" t="s">
        <v>29</v>
      </c>
      <c r="D35" s="13" t="s">
        <v>0</v>
      </c>
      <c r="E35" s="13">
        <v>2.3333333333333401</v>
      </c>
      <c r="F35" s="13">
        <v>-12.5</v>
      </c>
      <c r="G35" s="13">
        <v>-96.8333333333333</v>
      </c>
      <c r="H35" s="13" t="s">
        <v>0</v>
      </c>
      <c r="I35" s="13" t="s">
        <v>0</v>
      </c>
      <c r="J35" s="13" t="s">
        <v>0</v>
      </c>
      <c r="K35" s="13">
        <v>-111</v>
      </c>
      <c r="L35" s="13" t="s">
        <v>0</v>
      </c>
      <c r="M35" s="13"/>
      <c r="N35" s="13"/>
      <c r="O35" s="13"/>
      <c r="P35" s="13"/>
      <c r="Q35" s="13"/>
      <c r="R35" s="13"/>
      <c r="S35" s="13"/>
      <c r="T35" s="4" t="s">
        <v>65</v>
      </c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</row>
    <row r="36" spans="1:36" x14ac:dyDescent="0.25">
      <c r="A36" s="4"/>
      <c r="B36" s="4"/>
      <c r="C36" s="4" t="s">
        <v>36</v>
      </c>
      <c r="D36" s="4" t="s">
        <v>36</v>
      </c>
      <c r="E36" s="4" t="s">
        <v>36</v>
      </c>
      <c r="F36" s="4" t="s">
        <v>36</v>
      </c>
      <c r="G36" s="4" t="s">
        <v>36</v>
      </c>
      <c r="H36" s="4" t="s">
        <v>36</v>
      </c>
      <c r="I36" s="4" t="s">
        <v>36</v>
      </c>
      <c r="J36" s="4" t="s">
        <v>36</v>
      </c>
      <c r="K36" s="4" t="s">
        <v>36</v>
      </c>
      <c r="L36" s="4" t="s">
        <v>36</v>
      </c>
      <c r="M36" s="4" t="s">
        <v>36</v>
      </c>
      <c r="N36" s="4" t="s">
        <v>36</v>
      </c>
      <c r="O36" s="4" t="s">
        <v>36</v>
      </c>
      <c r="P36" s="4" t="s">
        <v>36</v>
      </c>
      <c r="Q36" s="4" t="s">
        <v>36</v>
      </c>
      <c r="R36" s="4" t="s">
        <v>36</v>
      </c>
      <c r="S36" s="4" t="s">
        <v>36</v>
      </c>
      <c r="T36" s="4" t="s">
        <v>36</v>
      </c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</row>
    <row r="37" spans="1:36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1:36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</row>
    <row r="39" spans="1:36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</row>
    <row r="41" spans="1:36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1:36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</row>
    <row r="43" spans="1:36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</row>
    <row r="44" spans="1:36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</row>
    <row r="45" spans="1:36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6" spans="1:36" x14ac:dyDescent="0.25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</row>
    <row r="47" spans="1:36" x14ac:dyDescent="0.25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</row>
    <row r="48" spans="1:36" x14ac:dyDescent="0.25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</row>
    <row r="49" spans="20:36" x14ac:dyDescent="0.25"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</row>
    <row r="50" spans="20:36" x14ac:dyDescent="0.25"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</row>
    <row r="51" spans="20:36" x14ac:dyDescent="0.25"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</row>
    <row r="52" spans="20:36" x14ac:dyDescent="0.25"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</row>
    <row r="53" spans="20:36" x14ac:dyDescent="0.25"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</row>
    <row r="54" spans="20:36" x14ac:dyDescent="0.25"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</row>
    <row r="55" spans="20:36" x14ac:dyDescent="0.25"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</row>
    <row r="56" spans="20:36" x14ac:dyDescent="0.25"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</row>
    <row r="57" spans="20:36" x14ac:dyDescent="0.25"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</row>
    <row r="58" spans="20:36" x14ac:dyDescent="0.25"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</row>
    <row r="59" spans="20:36" x14ac:dyDescent="0.25"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</row>
    <row r="60" spans="20:36" x14ac:dyDescent="0.25"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</row>
    <row r="61" spans="20:36" x14ac:dyDescent="0.25"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</row>
    <row r="62" spans="20:36" x14ac:dyDescent="0.25"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</row>
    <row r="63" spans="20:36" x14ac:dyDescent="0.25"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</row>
    <row r="64" spans="20:36" x14ac:dyDescent="0.25"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</row>
    <row r="65" spans="20:36" x14ac:dyDescent="0.25"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</row>
    <row r="66" spans="20:36" x14ac:dyDescent="0.25"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</row>
    <row r="67" spans="20:36" x14ac:dyDescent="0.25"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</row>
    <row r="68" spans="20:36" x14ac:dyDescent="0.25"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</row>
    <row r="69" spans="20:36" x14ac:dyDescent="0.25"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</row>
    <row r="70" spans="20:36" x14ac:dyDescent="0.25"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</row>
    <row r="71" spans="20:36" x14ac:dyDescent="0.25"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</row>
    <row r="72" spans="20:36" x14ac:dyDescent="0.25"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</row>
    <row r="73" spans="20:36" x14ac:dyDescent="0.25"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</row>
    <row r="74" spans="20:36" x14ac:dyDescent="0.25"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</row>
    <row r="75" spans="20:36" x14ac:dyDescent="0.25"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</row>
    <row r="76" spans="20:36" x14ac:dyDescent="0.25"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</row>
    <row r="77" spans="20:36" x14ac:dyDescent="0.25"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</row>
    <row r="78" spans="20:36" x14ac:dyDescent="0.25"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</row>
    <row r="79" spans="20:36" x14ac:dyDescent="0.25"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</row>
    <row r="80" spans="20:36" x14ac:dyDescent="0.25"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</row>
    <row r="81" spans="20:36" x14ac:dyDescent="0.25"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</row>
    <row r="82" spans="20:36" x14ac:dyDescent="0.25"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</row>
    <row r="83" spans="20:36" x14ac:dyDescent="0.25"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</row>
    <row r="84" spans="20:36" x14ac:dyDescent="0.25"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</row>
    <row r="85" spans="20:36" x14ac:dyDescent="0.25"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</row>
    <row r="86" spans="20:36" x14ac:dyDescent="0.25"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</row>
    <row r="87" spans="20:36" x14ac:dyDescent="0.25"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</row>
    <row r="88" spans="20:36" x14ac:dyDescent="0.25"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</row>
    <row r="89" spans="20:36" x14ac:dyDescent="0.25"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</row>
    <row r="90" spans="20:36" x14ac:dyDescent="0.25"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</row>
    <row r="91" spans="20:36" x14ac:dyDescent="0.25"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</row>
    <row r="92" spans="20:36" x14ac:dyDescent="0.25"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</row>
    <row r="93" spans="20:36" x14ac:dyDescent="0.25"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</row>
    <row r="94" spans="20:36" x14ac:dyDescent="0.25"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</row>
    <row r="95" spans="20:36" x14ac:dyDescent="0.25"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</row>
    <row r="96" spans="20:36" x14ac:dyDescent="0.25"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</row>
    <row r="97" spans="20:36" x14ac:dyDescent="0.25"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</row>
    <row r="98" spans="20:36" x14ac:dyDescent="0.25"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</row>
    <row r="99" spans="20:36" x14ac:dyDescent="0.25"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</row>
    <row r="100" spans="20:36" x14ac:dyDescent="0.25"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</row>
    <row r="101" spans="20:36" x14ac:dyDescent="0.25"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</row>
    <row r="102" spans="20:36" x14ac:dyDescent="0.25"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</row>
    <row r="103" spans="20:36" x14ac:dyDescent="0.25"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</row>
    <row r="104" spans="20:36" x14ac:dyDescent="0.25"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</row>
    <row r="105" spans="20:36" x14ac:dyDescent="0.25"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</row>
    <row r="106" spans="20:36" x14ac:dyDescent="0.25"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</row>
    <row r="107" spans="20:36" x14ac:dyDescent="0.25"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</row>
    <row r="108" spans="20:36" x14ac:dyDescent="0.25"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</row>
    <row r="109" spans="20:36" x14ac:dyDescent="0.25"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</row>
    <row r="110" spans="20:36" x14ac:dyDescent="0.25"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</row>
    <row r="111" spans="20:36" x14ac:dyDescent="0.25"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</row>
    <row r="112" spans="20:36" x14ac:dyDescent="0.25"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</row>
    <row r="113" spans="20:36" x14ac:dyDescent="0.25"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</row>
    <row r="114" spans="20:36" x14ac:dyDescent="0.25"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</row>
    <row r="115" spans="20:36" x14ac:dyDescent="0.25"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</row>
    <row r="116" spans="20:36" x14ac:dyDescent="0.25"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</row>
    <row r="117" spans="20:36" x14ac:dyDescent="0.25"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</row>
    <row r="118" spans="20:36" x14ac:dyDescent="0.25"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</row>
    <row r="119" spans="20:36" x14ac:dyDescent="0.25"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</row>
    <row r="120" spans="20:36" x14ac:dyDescent="0.25"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</row>
    <row r="121" spans="20:36" x14ac:dyDescent="0.25"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</row>
    <row r="122" spans="20:36" x14ac:dyDescent="0.25"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</row>
    <row r="123" spans="20:36" x14ac:dyDescent="0.25"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</row>
    <row r="124" spans="20:36" x14ac:dyDescent="0.25"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</row>
    <row r="125" spans="20:36" x14ac:dyDescent="0.25"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</row>
    <row r="126" spans="20:36" x14ac:dyDescent="0.25"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</row>
    <row r="127" spans="20:36" x14ac:dyDescent="0.25"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</row>
    <row r="128" spans="20:36" x14ac:dyDescent="0.25"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</row>
    <row r="129" spans="20:36" x14ac:dyDescent="0.25"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</row>
    <row r="130" spans="20:36" x14ac:dyDescent="0.25"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</row>
    <row r="131" spans="20:36" x14ac:dyDescent="0.25"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</row>
    <row r="132" spans="20:36" x14ac:dyDescent="0.25"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</row>
    <row r="133" spans="20:36" x14ac:dyDescent="0.25"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</row>
    <row r="134" spans="20:36" x14ac:dyDescent="0.25"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</row>
    <row r="135" spans="20:36" x14ac:dyDescent="0.25"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</row>
    <row r="136" spans="20:36" x14ac:dyDescent="0.25"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</row>
    <row r="137" spans="20:36" x14ac:dyDescent="0.25"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</row>
    <row r="138" spans="20:36" x14ac:dyDescent="0.25"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</row>
    <row r="139" spans="20:36" x14ac:dyDescent="0.25"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</row>
    <row r="140" spans="20:36" x14ac:dyDescent="0.25"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</row>
    <row r="141" spans="20:36" x14ac:dyDescent="0.25"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</row>
    <row r="142" spans="20:36" x14ac:dyDescent="0.25"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</row>
    <row r="143" spans="20:36" x14ac:dyDescent="0.25"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</row>
    <row r="144" spans="20:36" x14ac:dyDescent="0.25"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</row>
    <row r="145" spans="20:36" x14ac:dyDescent="0.25"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</row>
    <row r="146" spans="20:36" x14ac:dyDescent="0.25"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</row>
    <row r="147" spans="20:36" x14ac:dyDescent="0.25"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</row>
    <row r="148" spans="20:36" x14ac:dyDescent="0.25"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</row>
    <row r="149" spans="20:36" x14ac:dyDescent="0.25"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</row>
    <row r="150" spans="20:36" x14ac:dyDescent="0.25"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</row>
    <row r="151" spans="20:36" x14ac:dyDescent="0.25"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</row>
    <row r="152" spans="20:36" x14ac:dyDescent="0.25"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</row>
    <row r="153" spans="20:36" x14ac:dyDescent="0.25"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</row>
    <row r="154" spans="20:36" x14ac:dyDescent="0.25"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</row>
    <row r="155" spans="20:36" x14ac:dyDescent="0.25"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</row>
    <row r="156" spans="20:36" x14ac:dyDescent="0.25"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</row>
    <row r="157" spans="20:36" x14ac:dyDescent="0.25"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</row>
    <row r="158" spans="20:36" x14ac:dyDescent="0.25"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</row>
    <row r="159" spans="20:36" x14ac:dyDescent="0.25"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</row>
    <row r="160" spans="20:36" x14ac:dyDescent="0.25"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</row>
    <row r="161" spans="20:36" x14ac:dyDescent="0.25"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</row>
    <row r="162" spans="20:36" x14ac:dyDescent="0.25"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</row>
    <row r="163" spans="20:36" x14ac:dyDescent="0.25"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</row>
    <row r="164" spans="20:36" x14ac:dyDescent="0.25"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</row>
    <row r="165" spans="20:36" x14ac:dyDescent="0.25"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</row>
    <row r="166" spans="20:36" x14ac:dyDescent="0.25"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</row>
    <row r="167" spans="20:36" x14ac:dyDescent="0.25"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</row>
    <row r="168" spans="20:36" x14ac:dyDescent="0.25"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</row>
    <row r="169" spans="20:36" x14ac:dyDescent="0.25"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</row>
    <row r="170" spans="20:36" x14ac:dyDescent="0.25"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</row>
    <row r="171" spans="20:36" x14ac:dyDescent="0.25"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</row>
    <row r="172" spans="20:36" x14ac:dyDescent="0.25"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</row>
    <row r="173" spans="20:36" x14ac:dyDescent="0.25"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</row>
  </sheetData>
  <sortState columnSort="1" ref="E6:S35">
    <sortCondition ref="E6:S6"/>
  </sortState>
  <mergeCells count="1">
    <mergeCell ref="E4:S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insérer">
                <anchor moveWithCells="1" sizeWithCells="1">
                  <from>
                    <xdr:col>0</xdr:col>
                    <xdr:colOff>38100</xdr:colOff>
                    <xdr:row>5</xdr:row>
                    <xdr:rowOff>66675</xdr:rowOff>
                  </from>
                  <to>
                    <xdr:col>0</xdr:col>
                    <xdr:colOff>1228725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rier_horizontal">
                <anchor moveWithCells="1" sizeWithCells="1">
                  <from>
                    <xdr:col>0</xdr:col>
                    <xdr:colOff>47625</xdr:colOff>
                    <xdr:row>14</xdr:row>
                    <xdr:rowOff>28575</xdr:rowOff>
                  </from>
                  <to>
                    <xdr:col>0</xdr:col>
                    <xdr:colOff>1171575</xdr:colOff>
                    <xdr:row>15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2016-04-09T07:53:57Z</dcterms:modified>
</cp:coreProperties>
</file>