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490" windowHeight="7995" xr2:uid="{002B8780-6FC7-4584-824D-CF8DE69E07D6}"/>
  </bookViews>
  <sheets>
    <sheet name="Feuil1" sheetId="1" r:id="rId1"/>
  </sheet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D3" i="1"/>
  <c r="C4" i="1"/>
  <c r="D4" i="1"/>
  <c r="C5" i="1"/>
  <c r="D5" i="1"/>
  <c r="C6" i="1"/>
  <c r="D6" i="1"/>
  <c r="C7" i="1"/>
  <c r="C8" i="1"/>
  <c r="D8" i="1"/>
  <c r="C9" i="1"/>
  <c r="D9" i="1"/>
  <c r="C10" i="1"/>
  <c r="D10" i="1"/>
  <c r="C11" i="1"/>
  <c r="D11" i="1"/>
  <c r="C12" i="1"/>
  <c r="C13" i="1"/>
  <c r="D13" i="1"/>
  <c r="C14" i="1"/>
  <c r="D14" i="1"/>
  <c r="C15" i="1"/>
  <c r="D15" i="1"/>
  <c r="C16" i="1"/>
  <c r="D16" i="1"/>
  <c r="C17" i="1"/>
  <c r="C18" i="1"/>
  <c r="D18" i="1"/>
  <c r="C19" i="1"/>
  <c r="D19" i="1"/>
  <c r="C20" i="1"/>
  <c r="D20" i="1"/>
  <c r="C21" i="1"/>
  <c r="D21" i="1"/>
  <c r="C22" i="1"/>
  <c r="D22" i="1"/>
  <c r="C23" i="1"/>
  <c r="D23" i="1"/>
  <c r="C24" i="1"/>
  <c r="D24" i="1"/>
  <c r="C25" i="1"/>
  <c r="D25" i="1"/>
  <c r="C26" i="1"/>
  <c r="D26" i="1"/>
  <c r="C27" i="1"/>
  <c r="C28" i="1"/>
  <c r="D28" i="1"/>
  <c r="C29" i="1"/>
  <c r="D29" i="1"/>
  <c r="C30" i="1"/>
  <c r="D30" i="1"/>
  <c r="C31" i="1"/>
  <c r="D31" i="1"/>
  <c r="C32" i="1"/>
  <c r="C33" i="1"/>
  <c r="D33" i="1"/>
  <c r="C34" i="1"/>
  <c r="D34" i="1"/>
  <c r="C35" i="1"/>
  <c r="D35" i="1"/>
  <c r="C36" i="1"/>
  <c r="D36" i="1"/>
  <c r="C37" i="1"/>
  <c r="D37" i="1"/>
  <c r="C38" i="1"/>
  <c r="C39" i="1"/>
  <c r="D39" i="1"/>
  <c r="C40" i="1"/>
  <c r="D40" i="1"/>
  <c r="C41" i="1"/>
  <c r="D41" i="1"/>
  <c r="C42" i="1"/>
  <c r="D42" i="1"/>
  <c r="C43" i="1"/>
  <c r="C44" i="1"/>
  <c r="D44" i="1"/>
  <c r="C45" i="1"/>
  <c r="D45" i="1"/>
  <c r="C46" i="1"/>
  <c r="D46" i="1"/>
  <c r="C47" i="1"/>
  <c r="D47" i="1"/>
  <c r="C48" i="1"/>
  <c r="C49" i="1"/>
  <c r="D49" i="1"/>
  <c r="C50" i="1"/>
  <c r="D50" i="1"/>
  <c r="C51" i="1"/>
  <c r="D51" i="1"/>
  <c r="C52" i="1"/>
  <c r="D52" i="1"/>
  <c r="C53" i="1"/>
  <c r="D53" i="1"/>
  <c r="C54" i="1"/>
  <c r="C55" i="1"/>
  <c r="D55" i="1"/>
  <c r="C56" i="1"/>
  <c r="D56" i="1"/>
  <c r="C57" i="1"/>
  <c r="D57" i="1"/>
  <c r="C58" i="1"/>
  <c r="D58" i="1"/>
  <c r="C59" i="1"/>
  <c r="C60" i="1"/>
  <c r="D60" i="1"/>
  <c r="C61" i="1"/>
  <c r="D61" i="1"/>
  <c r="C62" i="1"/>
  <c r="D62" i="1"/>
  <c r="C63" i="1"/>
  <c r="D63" i="1"/>
  <c r="C64" i="1"/>
  <c r="D64" i="1"/>
  <c r="D59" i="1"/>
  <c r="D54" i="1"/>
  <c r="D48" i="1"/>
  <c r="D43" i="1"/>
  <c r="D38" i="1"/>
  <c r="D32" i="1"/>
  <c r="D27" i="1"/>
  <c r="D17" i="1"/>
  <c r="D12" i="1"/>
  <c r="D7" i="1"/>
  <c r="B2" i="1"/>
</calcChain>
</file>

<file path=xl/sharedStrings.xml><?xml version="1.0" encoding="utf-8"?>
<sst xmlns="http://schemas.openxmlformats.org/spreadsheetml/2006/main" count="68" uniqueCount="17">
  <si>
    <t>MOIS</t>
  </si>
  <si>
    <t>SEMAINE</t>
  </si>
  <si>
    <t>lundi</t>
  </si>
  <si>
    <t>dimanche</t>
  </si>
  <si>
    <t>année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</si>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</sst>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0C129-4E2D-4597-A14B-4B5EF8EA4E98}">
  <sheetPr codeName="Feuil1"/>
  <dimension ref="A1:F64"/>
  <sheetViews>
    <sheetView tabSelected="1" workbookViewId="0">
      <selection activeCell="H9" sqref="H9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>
        <v>2017</v>
      </c>
    </row>
    <row r="2" spans="1:6" x14ac:dyDescent="0.25">
      <c r="A2" s="3" t="s">
        <v>5</v>
      </c>
      <c r="B2" s="3">
        <f>_xlfn.ISOWEEKNUM(1/1/2017)</f>
        <v>52</v>
      </c>
      <c r="C2" s="4">
        <v>42730</v>
      </c>
      <c r="D2" s="4">
        <v>42736</v>
      </c>
    </row>
    <row r="3" spans="1:6" x14ac:dyDescent="0.25">
      <c r="A3" s="3" t="s">
        <v>5</v>
      </c>
      <c r="B3" s="3">
        <v>1</v>
      </c>
      <c r="C3" s="4">
        <f>D2+1</f>
        <v>42737</v>
      </c>
      <c r="D3" s="4">
        <f>C3+6</f>
        <v>42743</v>
      </c>
    </row>
    <row r="4" spans="1:6" x14ac:dyDescent="0.25">
      <c r="A4" s="3" t="s">
        <v>5</v>
      </c>
      <c r="B4" s="3">
        <v>2</v>
      </c>
      <c r="C4" s="4">
        <f t="shared" ref="C4:C7" si="0">D3+1</f>
        <v>42744</v>
      </c>
      <c r="D4" s="4">
        <f t="shared" ref="D4:D64" si="1">C4+6</f>
        <v>42750</v>
      </c>
    </row>
    <row r="5" spans="1:6" x14ac:dyDescent="0.25">
      <c r="A5" s="3" t="s">
        <v>5</v>
      </c>
      <c r="B5" s="3">
        <v>3</v>
      </c>
      <c r="C5" s="4">
        <f t="shared" si="0"/>
        <v>42751</v>
      </c>
      <c r="D5" s="4">
        <f t="shared" si="1"/>
        <v>42757</v>
      </c>
    </row>
    <row r="6" spans="1:6" x14ac:dyDescent="0.25">
      <c r="A6" s="3" t="s">
        <v>5</v>
      </c>
      <c r="B6" s="3">
        <v>4</v>
      </c>
      <c r="C6" s="4">
        <f t="shared" si="0"/>
        <v>42758</v>
      </c>
      <c r="D6" s="4">
        <f t="shared" si="1"/>
        <v>42764</v>
      </c>
    </row>
    <row r="7" spans="1:6" x14ac:dyDescent="0.25">
      <c r="A7" s="3" t="s">
        <v>5</v>
      </c>
      <c r="B7" s="3">
        <v>5</v>
      </c>
      <c r="C7" s="4">
        <f t="shared" si="0"/>
        <v>42765</v>
      </c>
      <c r="D7" s="4">
        <f t="shared" si="1"/>
        <v>42771</v>
      </c>
    </row>
    <row r="8" spans="1:6" x14ac:dyDescent="0.25">
      <c r="A8" s="3" t="s">
        <v>6</v>
      </c>
      <c r="B8" s="3">
        <v>5</v>
      </c>
      <c r="C8" s="4">
        <f>C7</f>
        <v>42765</v>
      </c>
      <c r="D8" s="4">
        <f t="shared" si="1"/>
        <v>42771</v>
      </c>
    </row>
    <row r="9" spans="1:6" x14ac:dyDescent="0.25">
      <c r="A9" s="3" t="s">
        <v>6</v>
      </c>
      <c r="B9" s="3">
        <v>6</v>
      </c>
      <c r="C9" s="4">
        <f>D8+1</f>
        <v>42772</v>
      </c>
      <c r="D9" s="4">
        <f t="shared" si="1"/>
        <v>42778</v>
      </c>
    </row>
    <row r="10" spans="1:6" x14ac:dyDescent="0.25">
      <c r="A10" s="3" t="s">
        <v>6</v>
      </c>
      <c r="B10" s="3">
        <v>7</v>
      </c>
      <c r="C10" s="4">
        <f t="shared" ref="C10:C12" si="2">D9+1</f>
        <v>42779</v>
      </c>
      <c r="D10" s="4">
        <f t="shared" si="1"/>
        <v>42785</v>
      </c>
    </row>
    <row r="11" spans="1:6" x14ac:dyDescent="0.25">
      <c r="A11" s="3" t="s">
        <v>6</v>
      </c>
      <c r="B11" s="3">
        <v>8</v>
      </c>
      <c r="C11" s="4">
        <f t="shared" si="2"/>
        <v>42786</v>
      </c>
      <c r="D11" s="4">
        <f t="shared" si="1"/>
        <v>42792</v>
      </c>
    </row>
    <row r="12" spans="1:6" x14ac:dyDescent="0.25">
      <c r="A12" s="3" t="s">
        <v>6</v>
      </c>
      <c r="B12" s="3">
        <v>9</v>
      </c>
      <c r="C12" s="4">
        <f t="shared" si="2"/>
        <v>42793</v>
      </c>
      <c r="D12" s="4">
        <f t="shared" si="1"/>
        <v>42799</v>
      </c>
    </row>
    <row r="13" spans="1:6" x14ac:dyDescent="0.25">
      <c r="A13" s="3" t="s">
        <v>7</v>
      </c>
      <c r="B13" s="3">
        <v>9</v>
      </c>
      <c r="C13" s="4">
        <f>C12</f>
        <v>42793</v>
      </c>
      <c r="D13" s="4">
        <f t="shared" si="1"/>
        <v>42799</v>
      </c>
    </row>
    <row r="14" spans="1:6" x14ac:dyDescent="0.25">
      <c r="A14" s="3" t="s">
        <v>7</v>
      </c>
      <c r="B14" s="3">
        <v>10</v>
      </c>
      <c r="C14" s="4">
        <f>D13+1</f>
        <v>42800</v>
      </c>
      <c r="D14" s="4">
        <f t="shared" si="1"/>
        <v>42806</v>
      </c>
    </row>
    <row r="15" spans="1:6" x14ac:dyDescent="0.25">
      <c r="A15" s="3" t="s">
        <v>7</v>
      </c>
      <c r="B15" s="3">
        <v>11</v>
      </c>
      <c r="C15" s="4">
        <f t="shared" ref="C15:C17" si="3">D14+1</f>
        <v>42807</v>
      </c>
      <c r="D15" s="4">
        <f t="shared" si="1"/>
        <v>42813</v>
      </c>
    </row>
    <row r="16" spans="1:6" x14ac:dyDescent="0.25">
      <c r="A16" s="3" t="s">
        <v>7</v>
      </c>
      <c r="B16" s="3">
        <v>12</v>
      </c>
      <c r="C16" s="4">
        <f t="shared" si="3"/>
        <v>42814</v>
      </c>
      <c r="D16" s="4">
        <f t="shared" si="1"/>
        <v>42820</v>
      </c>
    </row>
    <row r="17" spans="1:4" x14ac:dyDescent="0.25">
      <c r="A17" s="3" t="s">
        <v>7</v>
      </c>
      <c r="B17" s="3">
        <v>13</v>
      </c>
      <c r="C17" s="4">
        <f t="shared" si="3"/>
        <v>42821</v>
      </c>
      <c r="D17" s="4">
        <f t="shared" si="1"/>
        <v>42827</v>
      </c>
    </row>
    <row r="18" spans="1:4" x14ac:dyDescent="0.25">
      <c r="A18" s="3" t="s">
        <v>8</v>
      </c>
      <c r="B18" s="3">
        <v>13</v>
      </c>
      <c r="C18" s="4">
        <f>C17</f>
        <v>42821</v>
      </c>
      <c r="D18" s="4">
        <f t="shared" si="1"/>
        <v>42827</v>
      </c>
    </row>
    <row r="19" spans="1:4" x14ac:dyDescent="0.25">
      <c r="A19" s="3" t="s">
        <v>8</v>
      </c>
      <c r="B19" s="3">
        <v>14</v>
      </c>
      <c r="C19" s="4">
        <f>D18+1</f>
        <v>42828</v>
      </c>
      <c r="D19" s="4">
        <f t="shared" si="1"/>
        <v>42834</v>
      </c>
    </row>
    <row r="20" spans="1:4" x14ac:dyDescent="0.25">
      <c r="A20" s="3" t="s">
        <v>8</v>
      </c>
      <c r="B20" s="3">
        <v>15</v>
      </c>
      <c r="C20" s="4">
        <f t="shared" ref="C20:C27" si="4">D19+1</f>
        <v>42835</v>
      </c>
      <c r="D20" s="4">
        <f t="shared" si="1"/>
        <v>42841</v>
      </c>
    </row>
    <row r="21" spans="1:4" x14ac:dyDescent="0.25">
      <c r="A21" s="3" t="s">
        <v>8</v>
      </c>
      <c r="B21" s="3">
        <v>16</v>
      </c>
      <c r="C21" s="4">
        <f t="shared" si="4"/>
        <v>42842</v>
      </c>
      <c r="D21" s="4">
        <f t="shared" si="1"/>
        <v>42848</v>
      </c>
    </row>
    <row r="22" spans="1:4" x14ac:dyDescent="0.25">
      <c r="A22" s="3" t="s">
        <v>8</v>
      </c>
      <c r="B22" s="3">
        <v>17</v>
      </c>
      <c r="C22" s="4">
        <f t="shared" si="4"/>
        <v>42849</v>
      </c>
      <c r="D22" s="4">
        <f t="shared" si="1"/>
        <v>42855</v>
      </c>
    </row>
    <row r="23" spans="1:4" x14ac:dyDescent="0.25">
      <c r="A23" s="3" t="s">
        <v>9</v>
      </c>
      <c r="B23" s="3">
        <v>18</v>
      </c>
      <c r="C23" s="4">
        <f t="shared" si="4"/>
        <v>42856</v>
      </c>
      <c r="D23" s="4">
        <f t="shared" si="1"/>
        <v>42862</v>
      </c>
    </row>
    <row r="24" spans="1:4" x14ac:dyDescent="0.25">
      <c r="A24" s="3" t="s">
        <v>9</v>
      </c>
      <c r="B24" s="3">
        <v>19</v>
      </c>
      <c r="C24" s="4">
        <f t="shared" si="4"/>
        <v>42863</v>
      </c>
      <c r="D24" s="4">
        <f t="shared" si="1"/>
        <v>42869</v>
      </c>
    </row>
    <row r="25" spans="1:4" x14ac:dyDescent="0.25">
      <c r="A25" s="3" t="s">
        <v>9</v>
      </c>
      <c r="B25" s="3">
        <v>20</v>
      </c>
      <c r="C25" s="4">
        <f t="shared" si="4"/>
        <v>42870</v>
      </c>
      <c r="D25" s="4">
        <f t="shared" si="1"/>
        <v>42876</v>
      </c>
    </row>
    <row r="26" spans="1:4" x14ac:dyDescent="0.25">
      <c r="A26" s="3" t="s">
        <v>9</v>
      </c>
      <c r="B26" s="3">
        <v>21</v>
      </c>
      <c r="C26" s="4">
        <f t="shared" si="4"/>
        <v>42877</v>
      </c>
      <c r="D26" s="4">
        <f t="shared" si="1"/>
        <v>42883</v>
      </c>
    </row>
    <row r="27" spans="1:4" x14ac:dyDescent="0.25">
      <c r="A27" s="3" t="s">
        <v>9</v>
      </c>
      <c r="B27" s="3">
        <v>22</v>
      </c>
      <c r="C27" s="4">
        <f t="shared" si="4"/>
        <v>42884</v>
      </c>
      <c r="D27" s="4">
        <f t="shared" si="1"/>
        <v>42890</v>
      </c>
    </row>
    <row r="28" spans="1:4" x14ac:dyDescent="0.25">
      <c r="A28" s="3" t="s">
        <v>10</v>
      </c>
      <c r="B28" s="3">
        <v>22</v>
      </c>
      <c r="C28" s="4">
        <f>C27</f>
        <v>42884</v>
      </c>
      <c r="D28" s="4">
        <f t="shared" si="1"/>
        <v>42890</v>
      </c>
    </row>
    <row r="29" spans="1:4" x14ac:dyDescent="0.25">
      <c r="A29" s="3" t="s">
        <v>10</v>
      </c>
      <c r="B29" s="3">
        <v>23</v>
      </c>
      <c r="C29" s="4">
        <f>D28+1</f>
        <v>42891</v>
      </c>
      <c r="D29" s="4">
        <f t="shared" si="1"/>
        <v>42897</v>
      </c>
    </row>
    <row r="30" spans="1:4" x14ac:dyDescent="0.25">
      <c r="A30" s="3" t="s">
        <v>10</v>
      </c>
      <c r="B30" s="3">
        <v>24</v>
      </c>
      <c r="C30" s="4">
        <f t="shared" ref="C30:C38" si="5">D29+1</f>
        <v>42898</v>
      </c>
      <c r="D30" s="4">
        <f t="shared" si="1"/>
        <v>42904</v>
      </c>
    </row>
    <row r="31" spans="1:4" x14ac:dyDescent="0.25">
      <c r="A31" s="3" t="s">
        <v>10</v>
      </c>
      <c r="B31" s="3">
        <v>25</v>
      </c>
      <c r="C31" s="4">
        <f t="shared" si="5"/>
        <v>42905</v>
      </c>
      <c r="D31" s="4">
        <f t="shared" si="1"/>
        <v>42911</v>
      </c>
    </row>
    <row r="32" spans="1:4" x14ac:dyDescent="0.25">
      <c r="A32" s="3" t="s">
        <v>10</v>
      </c>
      <c r="B32" s="3">
        <v>26</v>
      </c>
      <c r="C32" s="4">
        <f t="shared" si="5"/>
        <v>42912</v>
      </c>
      <c r="D32" s="4">
        <f t="shared" si="1"/>
        <v>42918</v>
      </c>
    </row>
    <row r="33" spans="1:4" x14ac:dyDescent="0.25">
      <c r="A33" s="3" t="s">
        <v>11</v>
      </c>
      <c r="B33" s="3">
        <v>26</v>
      </c>
      <c r="C33" s="4">
        <f>C32</f>
        <v>42912</v>
      </c>
      <c r="D33" s="4">
        <f t="shared" si="1"/>
        <v>42918</v>
      </c>
    </row>
    <row r="34" spans="1:4" x14ac:dyDescent="0.25">
      <c r="A34" s="3" t="s">
        <v>11</v>
      </c>
      <c r="B34" s="3">
        <v>27</v>
      </c>
      <c r="C34" s="4">
        <f t="shared" si="5"/>
        <v>42919</v>
      </c>
      <c r="D34" s="4">
        <f t="shared" si="1"/>
        <v>42925</v>
      </c>
    </row>
    <row r="35" spans="1:4" x14ac:dyDescent="0.25">
      <c r="A35" s="3" t="s">
        <v>11</v>
      </c>
      <c r="B35" s="3">
        <v>28</v>
      </c>
      <c r="C35" s="4">
        <f t="shared" si="5"/>
        <v>42926</v>
      </c>
      <c r="D35" s="4">
        <f t="shared" si="1"/>
        <v>42932</v>
      </c>
    </row>
    <row r="36" spans="1:4" x14ac:dyDescent="0.25">
      <c r="A36" s="3" t="s">
        <v>11</v>
      </c>
      <c r="B36" s="3">
        <v>29</v>
      </c>
      <c r="C36" s="4">
        <f t="shared" si="5"/>
        <v>42933</v>
      </c>
      <c r="D36" s="4">
        <f t="shared" si="1"/>
        <v>42939</v>
      </c>
    </row>
    <row r="37" spans="1:4" x14ac:dyDescent="0.25">
      <c r="A37" s="3" t="s">
        <v>11</v>
      </c>
      <c r="B37" s="3">
        <v>30</v>
      </c>
      <c r="C37" s="4">
        <f t="shared" si="5"/>
        <v>42940</v>
      </c>
      <c r="D37" s="4">
        <f t="shared" si="1"/>
        <v>42946</v>
      </c>
    </row>
    <row r="38" spans="1:4" x14ac:dyDescent="0.25">
      <c r="A38" s="3" t="s">
        <v>11</v>
      </c>
      <c r="B38" s="3">
        <v>31</v>
      </c>
      <c r="C38" s="4">
        <f t="shared" si="5"/>
        <v>42947</v>
      </c>
      <c r="D38" s="4">
        <f t="shared" si="1"/>
        <v>42953</v>
      </c>
    </row>
    <row r="39" spans="1:4" x14ac:dyDescent="0.25">
      <c r="A39" s="3" t="s">
        <v>12</v>
      </c>
      <c r="B39" s="3">
        <v>31</v>
      </c>
      <c r="C39" s="4">
        <f>C38</f>
        <v>42947</v>
      </c>
      <c r="D39" s="4">
        <f t="shared" si="1"/>
        <v>42953</v>
      </c>
    </row>
    <row r="40" spans="1:4" x14ac:dyDescent="0.25">
      <c r="A40" s="3" t="s">
        <v>12</v>
      </c>
      <c r="B40" s="3">
        <v>32</v>
      </c>
      <c r="C40" s="4">
        <f>D39+1</f>
        <v>42954</v>
      </c>
      <c r="D40" s="4">
        <f t="shared" si="1"/>
        <v>42960</v>
      </c>
    </row>
    <row r="41" spans="1:4" x14ac:dyDescent="0.25">
      <c r="A41" s="3" t="s">
        <v>12</v>
      </c>
      <c r="B41" s="3">
        <v>33</v>
      </c>
      <c r="C41" s="4">
        <f t="shared" ref="C41:C64" si="6">D40+1</f>
        <v>42961</v>
      </c>
      <c r="D41" s="4">
        <f t="shared" si="1"/>
        <v>42967</v>
      </c>
    </row>
    <row r="42" spans="1:4" x14ac:dyDescent="0.25">
      <c r="A42" s="3" t="s">
        <v>12</v>
      </c>
      <c r="B42" s="3">
        <v>34</v>
      </c>
      <c r="C42" s="4">
        <f t="shared" si="6"/>
        <v>42968</v>
      </c>
      <c r="D42" s="4">
        <f t="shared" si="1"/>
        <v>42974</v>
      </c>
    </row>
    <row r="43" spans="1:4" x14ac:dyDescent="0.25">
      <c r="A43" s="3" t="s">
        <v>12</v>
      </c>
      <c r="B43" s="3">
        <v>35</v>
      </c>
      <c r="C43" s="4">
        <f t="shared" si="6"/>
        <v>42975</v>
      </c>
      <c r="D43" s="4">
        <f t="shared" si="1"/>
        <v>42981</v>
      </c>
    </row>
    <row r="44" spans="1:4" x14ac:dyDescent="0.25">
      <c r="A44" s="3" t="s">
        <v>13</v>
      </c>
      <c r="B44" s="3">
        <v>35</v>
      </c>
      <c r="C44" s="4">
        <f>C43</f>
        <v>42975</v>
      </c>
      <c r="D44" s="4">
        <f t="shared" si="1"/>
        <v>42981</v>
      </c>
    </row>
    <row r="45" spans="1:4" x14ac:dyDescent="0.25">
      <c r="A45" s="3" t="s">
        <v>13</v>
      </c>
      <c r="B45" s="3">
        <v>36</v>
      </c>
      <c r="C45" s="4">
        <f t="shared" si="6"/>
        <v>42982</v>
      </c>
      <c r="D45" s="4">
        <f t="shared" si="1"/>
        <v>42988</v>
      </c>
    </row>
    <row r="46" spans="1:4" x14ac:dyDescent="0.25">
      <c r="A46" s="3" t="s">
        <v>13</v>
      </c>
      <c r="B46" s="3">
        <v>37</v>
      </c>
      <c r="C46" s="4">
        <f t="shared" si="6"/>
        <v>42989</v>
      </c>
      <c r="D46" s="4">
        <f t="shared" si="1"/>
        <v>42995</v>
      </c>
    </row>
    <row r="47" spans="1:4" x14ac:dyDescent="0.25">
      <c r="A47" s="3" t="s">
        <v>13</v>
      </c>
      <c r="B47" s="3">
        <v>38</v>
      </c>
      <c r="C47" s="4">
        <f t="shared" si="6"/>
        <v>42996</v>
      </c>
      <c r="D47" s="4">
        <f t="shared" si="1"/>
        <v>43002</v>
      </c>
    </row>
    <row r="48" spans="1:4" x14ac:dyDescent="0.25">
      <c r="A48" s="3" t="s">
        <v>13</v>
      </c>
      <c r="B48" s="3">
        <v>39</v>
      </c>
      <c r="C48" s="4">
        <f t="shared" si="6"/>
        <v>43003</v>
      </c>
      <c r="D48" s="4">
        <f t="shared" si="1"/>
        <v>43009</v>
      </c>
    </row>
    <row r="49" spans="1:4" x14ac:dyDescent="0.25">
      <c r="A49" s="3" t="s">
        <v>14</v>
      </c>
      <c r="B49" s="3">
        <v>39</v>
      </c>
      <c r="C49" s="4">
        <f>C48</f>
        <v>43003</v>
      </c>
      <c r="D49" s="4">
        <f t="shared" si="1"/>
        <v>43009</v>
      </c>
    </row>
    <row r="50" spans="1:4" x14ac:dyDescent="0.25">
      <c r="A50" s="3" t="s">
        <v>14</v>
      </c>
      <c r="B50" s="3">
        <v>40</v>
      </c>
      <c r="C50" s="4">
        <f t="shared" si="6"/>
        <v>43010</v>
      </c>
      <c r="D50" s="4">
        <f t="shared" si="1"/>
        <v>43016</v>
      </c>
    </row>
    <row r="51" spans="1:4" x14ac:dyDescent="0.25">
      <c r="A51" s="3" t="s">
        <v>14</v>
      </c>
      <c r="B51" s="3">
        <v>41</v>
      </c>
      <c r="C51" s="4">
        <f t="shared" si="6"/>
        <v>43017</v>
      </c>
      <c r="D51" s="4">
        <f t="shared" si="1"/>
        <v>43023</v>
      </c>
    </row>
    <row r="52" spans="1:4" x14ac:dyDescent="0.25">
      <c r="A52" s="3" t="s">
        <v>14</v>
      </c>
      <c r="B52" s="3">
        <v>42</v>
      </c>
      <c r="C52" s="4">
        <f t="shared" si="6"/>
        <v>43024</v>
      </c>
      <c r="D52" s="4">
        <f t="shared" si="1"/>
        <v>43030</v>
      </c>
    </row>
    <row r="53" spans="1:4" x14ac:dyDescent="0.25">
      <c r="A53" s="3" t="s">
        <v>14</v>
      </c>
      <c r="B53" s="3">
        <v>43</v>
      </c>
      <c r="C53" s="4">
        <f t="shared" si="6"/>
        <v>43031</v>
      </c>
      <c r="D53" s="4">
        <f t="shared" si="1"/>
        <v>43037</v>
      </c>
    </row>
    <row r="54" spans="1:4" x14ac:dyDescent="0.25">
      <c r="A54" s="3" t="s">
        <v>14</v>
      </c>
      <c r="B54" s="3">
        <v>44</v>
      </c>
      <c r="C54" s="4">
        <f t="shared" si="6"/>
        <v>43038</v>
      </c>
      <c r="D54" s="4">
        <f t="shared" si="1"/>
        <v>43044</v>
      </c>
    </row>
    <row r="55" spans="1:4" x14ac:dyDescent="0.25">
      <c r="A55" s="3" t="s">
        <v>15</v>
      </c>
      <c r="B55" s="3">
        <v>44</v>
      </c>
      <c r="C55" s="4">
        <f>C54</f>
        <v>43038</v>
      </c>
      <c r="D55" s="4">
        <f t="shared" si="1"/>
        <v>43044</v>
      </c>
    </row>
    <row r="56" spans="1:4" x14ac:dyDescent="0.25">
      <c r="A56" s="3" t="s">
        <v>15</v>
      </c>
      <c r="B56" s="3">
        <v>45</v>
      </c>
      <c r="C56" s="4">
        <f t="shared" si="6"/>
        <v>43045</v>
      </c>
      <c r="D56" s="4">
        <f t="shared" si="1"/>
        <v>43051</v>
      </c>
    </row>
    <row r="57" spans="1:4" x14ac:dyDescent="0.25">
      <c r="A57" s="3" t="s">
        <v>15</v>
      </c>
      <c r="B57" s="3">
        <v>46</v>
      </c>
      <c r="C57" s="4">
        <f t="shared" si="6"/>
        <v>43052</v>
      </c>
      <c r="D57" s="4">
        <f t="shared" si="1"/>
        <v>43058</v>
      </c>
    </row>
    <row r="58" spans="1:4" x14ac:dyDescent="0.25">
      <c r="A58" s="3" t="s">
        <v>15</v>
      </c>
      <c r="B58" s="3">
        <v>47</v>
      </c>
      <c r="C58" s="4">
        <f t="shared" si="6"/>
        <v>43059</v>
      </c>
      <c r="D58" s="4">
        <f t="shared" si="1"/>
        <v>43065</v>
      </c>
    </row>
    <row r="59" spans="1:4" x14ac:dyDescent="0.25">
      <c r="A59" s="3" t="s">
        <v>15</v>
      </c>
      <c r="B59" s="3">
        <v>48</v>
      </c>
      <c r="C59" s="4">
        <f t="shared" si="6"/>
        <v>43066</v>
      </c>
      <c r="D59" s="4">
        <f t="shared" si="1"/>
        <v>43072</v>
      </c>
    </row>
    <row r="60" spans="1:4" x14ac:dyDescent="0.25">
      <c r="A60" s="3" t="s">
        <v>16</v>
      </c>
      <c r="B60" s="3">
        <v>48</v>
      </c>
      <c r="C60" s="4">
        <f>C59</f>
        <v>43066</v>
      </c>
      <c r="D60" s="4">
        <f t="shared" si="1"/>
        <v>43072</v>
      </c>
    </row>
    <row r="61" spans="1:4" x14ac:dyDescent="0.25">
      <c r="A61" s="3" t="s">
        <v>16</v>
      </c>
      <c r="B61" s="3">
        <v>49</v>
      </c>
      <c r="C61" s="4">
        <f t="shared" si="6"/>
        <v>43073</v>
      </c>
      <c r="D61" s="4">
        <f t="shared" si="1"/>
        <v>43079</v>
      </c>
    </row>
    <row r="62" spans="1:4" x14ac:dyDescent="0.25">
      <c r="A62" s="3" t="s">
        <v>16</v>
      </c>
      <c r="B62" s="3">
        <v>50</v>
      </c>
      <c r="C62" s="4">
        <f t="shared" si="6"/>
        <v>43080</v>
      </c>
      <c r="D62" s="4">
        <f t="shared" si="1"/>
        <v>43086</v>
      </c>
    </row>
    <row r="63" spans="1:4" x14ac:dyDescent="0.25">
      <c r="A63" s="3" t="s">
        <v>16</v>
      </c>
      <c r="B63" s="3">
        <v>51</v>
      </c>
      <c r="C63" s="4">
        <f t="shared" si="6"/>
        <v>43087</v>
      </c>
      <c r="D63" s="4">
        <f t="shared" si="1"/>
        <v>43093</v>
      </c>
    </row>
    <row r="64" spans="1:4" x14ac:dyDescent="0.25">
      <c r="A64" s="3" t="s">
        <v>16</v>
      </c>
      <c r="B64" s="3">
        <v>52</v>
      </c>
      <c r="C64" s="4">
        <f t="shared" si="6"/>
        <v>43094</v>
      </c>
      <c r="D64" s="4">
        <f t="shared" si="1"/>
        <v>43100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geraldine</dc:creator>
  <cp:lastModifiedBy>geraldine</cp:lastModifiedBy>
  <dcterms:created xsi:type="dcterms:W3CDTF">2017-08-05T13:09:47Z</dcterms:created>
  <dcterms:modified xsi:type="dcterms:W3CDTF">2017-08-05T13:10:21Z</dcterms:modified>
</cp:coreProperties>
</file>