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8515" windowHeight="1081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D3" i="1" l="1"/>
  <c r="D4" i="1"/>
  <c r="D2" i="1"/>
</calcChain>
</file>

<file path=xl/sharedStrings.xml><?xml version="1.0" encoding="utf-8"?>
<sst xmlns="http://schemas.openxmlformats.org/spreadsheetml/2006/main" count="10" uniqueCount="10">
  <si>
    <t>bob le chef</t>
  </si>
  <si>
    <t>bob</t>
  </si>
  <si>
    <t>cuisinier</t>
  </si>
  <si>
    <t>John</t>
  </si>
  <si>
    <t>technicien</t>
  </si>
  <si>
    <t>JC John landry</t>
  </si>
  <si>
    <t xml:space="preserve">DC Paul bob </t>
  </si>
  <si>
    <t>BD2</t>
  </si>
  <si>
    <t>item</t>
  </si>
  <si>
    <t>réponse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</si>
</sst>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6" tint="0.39997558519241921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  <xf numFmtId="0" fontId="0" fillId="3" borderId="14" xfId="0" applyFill="1" applyBorder="1"/>
    <xf numFmtId="0" fontId="0" fillId="3" borderId="15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"/>
  <sheetViews>
    <sheetView tabSelected="1" workbookViewId="0">
      <selection activeCell="H9" sqref="H9"/>
    </sheetView>
  </sheetViews>
  <sheetFormatPr baseColWidth="10" defaultRowHeight="15" x14ac:dyDescent="0.25"/>
  <cols>
    <col min="1" max="1" width="16.85546875" customWidth="1"/>
  </cols>
  <sheetData>
    <row r="1" spans="1:14" ht="15.75" thickBot="1" x14ac:dyDescent="0.3">
      <c r="A1" s="11" t="s">
        <v>8</v>
      </c>
      <c r="B1" s="12"/>
      <c r="C1" s="12"/>
      <c r="D1" s="13" t="s">
        <v>9</v>
      </c>
      <c r="M1" s="14" t="s">
        <v>7</v>
      </c>
      <c r="N1" s="15"/>
    </row>
    <row r="2" spans="1:14" x14ac:dyDescent="0.25">
      <c r="A2" s="6" t="s">
        <v>0</v>
      </c>
      <c r="B2" s="5"/>
      <c r="C2" s="5"/>
      <c r="D2" s="7" t="str">
        <f>IF(COUNTIF(A2,"*"&amp;$M$2&amp;"*"),$N$2,IF(COUNTIF(A2,"*"&amp;$M$3&amp;"*"),$N$3))</f>
        <v>cuisinier</v>
      </c>
      <c r="M2" s="1" t="s">
        <v>1</v>
      </c>
      <c r="N2" s="2" t="s">
        <v>2</v>
      </c>
    </row>
    <row r="3" spans="1:14" x14ac:dyDescent="0.25">
      <c r="A3" s="6" t="s">
        <v>5</v>
      </c>
      <c r="B3" s="5"/>
      <c r="C3" s="5"/>
      <c r="D3" s="7" t="str">
        <f t="shared" ref="D3:D4" si="0">IF(COUNTIF(A3,"*"&amp;$M$2&amp;"*"),$N$2,IF(COUNTIF(A3,"*"&amp;$M$3&amp;"*"),$N$3))</f>
        <v>technicien</v>
      </c>
      <c r="M3" s="1" t="s">
        <v>3</v>
      </c>
      <c r="N3" s="2" t="s">
        <v>4</v>
      </c>
    </row>
    <row r="4" spans="1:14" ht="15.75" thickBot="1" x14ac:dyDescent="0.3">
      <c r="A4" s="8" t="s">
        <v>6</v>
      </c>
      <c r="B4" s="9"/>
      <c r="C4" s="9"/>
      <c r="D4" s="10" t="str">
        <f t="shared" si="0"/>
        <v>cuisinier</v>
      </c>
      <c r="M4" s="3"/>
      <c r="N4" s="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CISSS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Pagé Sylvain</dc:creator>
  <cp:lastModifiedBy>Pagé Sylvain</cp:lastModifiedBy>
  <dcterms:created xsi:type="dcterms:W3CDTF">2020-09-16T18:25:03Z</dcterms:created>
  <dcterms:modified xsi:type="dcterms:W3CDTF">2020-09-16T18:45:29Z</dcterms:modified>
</cp:coreProperties>
</file>