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9260" tabRatio="500"/>
  </bookViews>
  <sheets>
    <sheet name="Feuil1" sheetId="1" r:id="rId1"/>
  </sheets>
  <definedNames>
    <definedName name="date">Feuil1!$M$8:$Q$8</definedName>
    <definedName name="début">Feuil1!$I$8:$I$20</definedName>
    <definedName name="fin">Feuil1!$J$8:$J$20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0" i="1" l="1"/>
  <c r="O10" i="1"/>
  <c r="P10" i="1"/>
  <c r="Q10" i="1"/>
  <c r="M10" i="1"/>
  <c r="K10" i="1"/>
  <c r="M9" i="1"/>
  <c r="N9" i="1"/>
  <c r="O9" i="1"/>
  <c r="P9" i="1"/>
  <c r="Q9" i="1"/>
  <c r="K9" i="1"/>
</calcChain>
</file>

<file path=xl/sharedStrings.xml><?xml version="1.0" encoding="utf-8"?>
<sst xmlns="http://schemas.openxmlformats.org/spreadsheetml/2006/main" count="9" uniqueCount="9">
  <si>
    <t xml:space="preserve">date début </t>
  </si>
  <si>
    <t xml:space="preserve">date fin </t>
  </si>
  <si>
    <t>jour</t>
  </si>
  <si>
    <t>code action</t>
  </si>
  <si>
    <t>code A</t>
  </si>
  <si>
    <t xml:space="preserve">Bonjour, il s'agit d'un planning, les cases se remplissent en fonction des dates de début et de fin avec un code, </t>
  </si>
  <si>
    <t xml:space="preserve"> je souhaiterais pouvoir entrer la période au moyen de boutons radio selon trois options différentes:  </t>
  </si>
  <si>
    <t>1) on saisie la date de début + la date de fin  2) on saisie la date de début + le nombre de jours  3) on saisie la date de fin - le nombre de jours .Merci à vous pour votre aide.</t>
  </si>
  <si>
    <t>code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</si>
</sst>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0"/>
      <name val="Geneva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vertical="center" textRotation="90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Font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A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177800</xdr:rowOff>
        </xdr:from>
        <xdr:to>
          <xdr:col>5</xdr:col>
          <xdr:colOff>12700</xdr:colOff>
          <xdr:row>13</xdr:row>
          <xdr:rowOff>25400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date début/date fin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15</xdr:row>
          <xdr:rowOff>0</xdr:rowOff>
        </xdr:from>
        <xdr:to>
          <xdr:col>5</xdr:col>
          <xdr:colOff>12700</xdr:colOff>
          <xdr:row>16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latin typeface="Calibri"/>
                  <a:ea typeface="Calibri"/>
                  <a:cs typeface="Calibri"/>
                </a:rPr>
                <a:t>date début + jours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</xdr:colOff>
          <xdr:row>18</xdr:row>
          <xdr:rowOff>12700</xdr:rowOff>
        </xdr:from>
        <xdr:to>
          <xdr:col>5</xdr:col>
          <xdr:colOff>12700</xdr:colOff>
          <xdr:row>19</xdr:row>
          <xdr:rowOff>76200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date fin - jours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3"/>
  <sheetViews>
    <sheetView tabSelected="1" topLeftCell="A2" workbookViewId="0">
      <selection activeCell="P28" sqref="P28"/>
    </sheetView>
  </sheetViews>
  <sheetFormatPr baseColWidth="10" defaultRowHeight="15" x14ac:dyDescent="0"/>
  <cols>
    <col min="13" max="17" width="7.1640625" customWidth="1"/>
  </cols>
  <sheetData>
    <row r="1" spans="1:21">
      <c r="A1">
        <v>1</v>
      </c>
    </row>
    <row r="3" spans="1:21" ht="3" customHeight="1"/>
    <row r="4" spans="1:21" hidden="1"/>
    <row r="5" spans="1:21" hidden="1"/>
    <row r="6" spans="1:21" hidden="1"/>
    <row r="7" spans="1:21" hidden="1"/>
    <row r="8" spans="1:21" ht="90" customHeight="1">
      <c r="G8" s="5" t="s">
        <v>3</v>
      </c>
      <c r="I8" s="5" t="s">
        <v>0</v>
      </c>
      <c r="J8" s="5" t="s">
        <v>1</v>
      </c>
      <c r="K8" s="5" t="s">
        <v>2</v>
      </c>
      <c r="M8" s="6">
        <v>41678</v>
      </c>
      <c r="N8" s="6">
        <v>41679</v>
      </c>
      <c r="O8" s="6">
        <v>41680</v>
      </c>
      <c r="P8" s="6">
        <v>41681</v>
      </c>
      <c r="Q8" s="6">
        <v>41682</v>
      </c>
      <c r="R8" s="2"/>
      <c r="S8" s="2"/>
      <c r="T8" s="2"/>
      <c r="U8" s="2"/>
    </row>
    <row r="9" spans="1:21" ht="16">
      <c r="G9" s="5" t="s">
        <v>4</v>
      </c>
      <c r="I9" s="4">
        <v>41678</v>
      </c>
      <c r="J9" s="4">
        <v>41680</v>
      </c>
      <c r="K9" s="7">
        <f>IF(G9&lt;&gt;"",COUNTIF(M9:Q9,G9),"")</f>
        <v>3</v>
      </c>
      <c r="M9" s="8" t="str">
        <f>IF(AND(date&gt;=début,date&lt;=fin),$G9, " ")</f>
        <v>code A</v>
      </c>
      <c r="N9" s="8" t="str">
        <f>IF(AND(date&gt;=début,date&lt;=fin),$G9, " ")</f>
        <v>code A</v>
      </c>
      <c r="O9" s="8" t="str">
        <f>IF(AND(date&gt;=début,date&lt;=fin),$G9, " ")</f>
        <v>code A</v>
      </c>
      <c r="P9" s="8" t="str">
        <f>IF(AND(date&gt;=début,date&lt;=fin),$G9, " ")</f>
        <v xml:space="preserve"> </v>
      </c>
      <c r="Q9" s="8" t="str">
        <f>IF(AND(date&gt;=début,date&lt;=fin),$G9, " ")</f>
        <v xml:space="preserve"> </v>
      </c>
      <c r="R9" s="2"/>
      <c r="S9" s="2"/>
      <c r="T9" s="2"/>
      <c r="U9" s="2"/>
    </row>
    <row r="10" spans="1:21">
      <c r="G10" s="5" t="s">
        <v>8</v>
      </c>
      <c r="I10" s="3">
        <v>41679</v>
      </c>
      <c r="J10" s="3">
        <v>41682</v>
      </c>
      <c r="K10" s="2">
        <f>IF(G10&lt;&gt;"",COUNTIF(M10:Q10,G10),"")</f>
        <v>4</v>
      </c>
      <c r="M10" s="9" t="str">
        <f>IF(AND(date&gt;=début,date&lt;=fin),$G10, " ")</f>
        <v xml:space="preserve"> </v>
      </c>
      <c r="N10" s="9" t="str">
        <f>IF(AND(date&gt;=début,date&lt;=fin),$G10, " ")</f>
        <v>code B</v>
      </c>
      <c r="O10" s="9" t="str">
        <f>IF(AND(date&gt;=début,date&lt;=fin),$G10, " ")</f>
        <v>code B</v>
      </c>
      <c r="P10" s="9" t="str">
        <f>IF(AND(date&gt;=début,date&lt;=fin),$G10, " ")</f>
        <v>code B</v>
      </c>
      <c r="Q10" s="9" t="str">
        <f>IF(AND(date&gt;=début,date&lt;=fin),$G10, " ")</f>
        <v>code B</v>
      </c>
      <c r="R10" s="2"/>
      <c r="S10" s="2"/>
      <c r="T10" s="2"/>
      <c r="U10" s="2"/>
    </row>
    <row r="11" spans="1:21">
      <c r="G11" s="5"/>
      <c r="I11" s="2"/>
      <c r="J11" s="2"/>
      <c r="K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G12" s="5"/>
      <c r="I12" s="2"/>
      <c r="J12" s="2"/>
      <c r="K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G13" s="5"/>
      <c r="I13" s="2"/>
      <c r="J13" s="2"/>
      <c r="K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G14" s="5"/>
      <c r="I14" s="2"/>
      <c r="J14" s="2"/>
      <c r="K14" s="2"/>
      <c r="M14" s="2"/>
      <c r="N14" s="2"/>
      <c r="O14" s="2"/>
      <c r="P14" s="2"/>
      <c r="Q14" s="2"/>
      <c r="R14" s="2"/>
      <c r="S14" s="2"/>
      <c r="T14" s="2"/>
      <c r="U14" s="2"/>
    </row>
    <row r="15" spans="1:21">
      <c r="G15" s="5"/>
      <c r="I15" s="2"/>
      <c r="J15" s="2"/>
      <c r="K15" s="2"/>
      <c r="M15" s="2"/>
      <c r="N15" s="2"/>
      <c r="O15" s="2"/>
      <c r="P15" s="2"/>
      <c r="Q15" s="2"/>
      <c r="R15" s="2"/>
      <c r="S15" s="2"/>
      <c r="T15" s="2"/>
      <c r="U15" s="2"/>
    </row>
    <row r="16" spans="1:21">
      <c r="G16" s="5"/>
      <c r="I16" s="2"/>
      <c r="J16" s="2"/>
      <c r="K16" s="2"/>
      <c r="M16" s="2"/>
      <c r="N16" s="2"/>
      <c r="O16" s="2"/>
      <c r="P16" s="2"/>
      <c r="Q16" s="2"/>
      <c r="R16" s="2"/>
      <c r="S16" s="2"/>
      <c r="T16" s="2"/>
      <c r="U16" s="2"/>
    </row>
    <row r="17" spans="7:21">
      <c r="G17" s="5"/>
      <c r="I17" s="2"/>
      <c r="J17" s="2"/>
      <c r="K17" s="2"/>
      <c r="M17" s="2"/>
      <c r="N17" s="2"/>
      <c r="O17" s="2"/>
      <c r="P17" s="2"/>
      <c r="Q17" s="2"/>
      <c r="R17" s="2"/>
      <c r="S17" s="2"/>
      <c r="T17" s="2"/>
      <c r="U17" s="2"/>
    </row>
    <row r="18" spans="7:21">
      <c r="G18" s="5"/>
      <c r="I18" s="2"/>
      <c r="J18" s="2"/>
      <c r="K18" s="2"/>
      <c r="M18" s="2"/>
      <c r="N18" s="2"/>
      <c r="O18" s="2"/>
      <c r="P18" s="2"/>
      <c r="Q18" s="2"/>
      <c r="R18" s="2"/>
      <c r="S18" s="2"/>
      <c r="T18" s="2"/>
      <c r="U18" s="2"/>
    </row>
    <row r="19" spans="7:21">
      <c r="G19" s="5"/>
      <c r="I19" s="2"/>
      <c r="J19" s="2"/>
      <c r="K19" s="2"/>
      <c r="M19" s="2"/>
      <c r="N19" s="2"/>
      <c r="O19" s="2"/>
      <c r="P19" s="2"/>
      <c r="Q19" s="2"/>
      <c r="R19" s="2"/>
      <c r="S19" s="2"/>
      <c r="T19" s="2"/>
      <c r="U19" s="2"/>
    </row>
    <row r="20" spans="7:21">
      <c r="G20" s="5"/>
      <c r="I20" s="2"/>
      <c r="J20" s="2"/>
      <c r="K20" s="2"/>
      <c r="M20" s="2"/>
      <c r="N20" s="2"/>
      <c r="O20" s="2"/>
      <c r="P20" s="2"/>
      <c r="Q20" s="2"/>
      <c r="R20" s="2"/>
      <c r="S20" s="2"/>
      <c r="T20" s="2"/>
      <c r="U20" s="2"/>
    </row>
    <row r="24" spans="7:21">
      <c r="G24" t="s">
        <v>5</v>
      </c>
    </row>
    <row r="25" spans="7:21">
      <c r="G25" t="s">
        <v>6</v>
      </c>
    </row>
    <row r="26" spans="7:21">
      <c r="G26" t="s">
        <v>7</v>
      </c>
    </row>
    <row r="27" spans="7:21"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7:21"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7:21"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7:21"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7:21"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7:21"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8:19"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8:19"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8:19"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8:19"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8:19"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8:19"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8:19"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8:19"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8:19"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8:19"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8:19"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177800</xdr:rowOff>
                  </from>
                  <to>
                    <xdr:col>5</xdr:col>
                    <xdr:colOff>12700</xdr:colOff>
                    <xdr:row>13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3</xdr:col>
                    <xdr:colOff>12700</xdr:colOff>
                    <xdr:row>15</xdr:row>
                    <xdr:rowOff>0</xdr:rowOff>
                  </from>
                  <to>
                    <xdr:col>5</xdr:col>
                    <xdr:colOff>12700</xdr:colOff>
                    <xdr:row>16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3</xdr:col>
                    <xdr:colOff>25400</xdr:colOff>
                    <xdr:row>18</xdr:row>
                    <xdr:rowOff>12700</xdr:rowOff>
                  </from>
                  <to>
                    <xdr:col>5</xdr:col>
                    <xdr:colOff>12700</xdr:colOff>
                    <xdr:row>19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2014-02-08T09:42:58Z</dcterms:created>
  <dcterms:modified xsi:type="dcterms:W3CDTF">2014-02-08T13:00:56Z</dcterms:modified>
</cp:coreProperties>
</file>