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7800" yWindow="5560" windowWidth="24720" windowHeight="1750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5" i="1" l="1"/>
  <c r="C4" i="1"/>
  <c r="C3" i="1"/>
  <c r="D3" i="1"/>
  <c r="D4" i="1"/>
  <c r="D5" i="1"/>
  <c r="C2" i="1"/>
  <c r="D2" i="1"/>
</calcChain>
</file>

<file path=xl/sharedStrings.xml><?xml version="1.0" encoding="utf-8"?>
<sst xmlns="http://schemas.openxmlformats.org/spreadsheetml/2006/main" count="8" uniqueCount="8">
  <si>
    <t xml:space="preserve">Nom </t>
  </si>
  <si>
    <t>sécu</t>
  </si>
  <si>
    <t>civilité</t>
  </si>
  <si>
    <t>decodage sécu</t>
  </si>
  <si>
    <t>Louis Albert</t>
  </si>
  <si>
    <t>Louise Bernard</t>
  </si>
  <si>
    <t>Jean Pierre</t>
  </si>
  <si>
    <t>Caroline 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</si>
</sst>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164" fontId="0" fillId="0" borderId="0" xfId="0" applyNumberFormat="1"/>
    <xf numFmtId="164" fontId="0" fillId="0" borderId="1" xfId="0" applyNumberFormat="1" applyBorder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workbookViewId="0">
      <selection activeCell="C11" sqref="C11"/>
    </sheetView>
  </sheetViews>
  <sheetFormatPr baseColWidth="10" defaultRowHeight="15" x14ac:dyDescent="0"/>
  <cols>
    <col min="1" max="1" width="15.33203125" customWidth="1"/>
    <col min="2" max="2" width="20.5" style="1" bestFit="1" customWidth="1"/>
    <col min="3" max="3" width="14.1640625" customWidth="1"/>
  </cols>
  <sheetData>
    <row r="1" spans="1:4">
      <c r="A1" t="s">
        <v>0</v>
      </c>
      <c r="B1" s="1" t="s">
        <v>1</v>
      </c>
      <c r="C1" t="s">
        <v>3</v>
      </c>
      <c r="D1" t="s">
        <v>2</v>
      </c>
    </row>
    <row r="2" spans="1:4">
      <c r="A2" t="s">
        <v>4</v>
      </c>
      <c r="B2" s="2">
        <v>187103155576101</v>
      </c>
      <c r="C2" t="str">
        <f>MID($B$2,1,1)</f>
        <v>1</v>
      </c>
      <c r="D2" t="str">
        <f>IF(C2="","",IF(C2="1","Monsieur","Madame"))</f>
        <v>Monsieur</v>
      </c>
    </row>
    <row r="3" spans="1:4">
      <c r="A3" t="s">
        <v>5</v>
      </c>
      <c r="B3" s="2">
        <v>287103155576101</v>
      </c>
      <c r="C3" t="str">
        <f>MID($B$3,1,1)</f>
        <v>2</v>
      </c>
      <c r="D3" t="str">
        <f>IF(C3="","",IF(C3="1","Monsieur","Madame"))</f>
        <v>Madame</v>
      </c>
    </row>
    <row r="4" spans="1:4">
      <c r="A4" t="s">
        <v>6</v>
      </c>
      <c r="B4" s="2">
        <v>187103155576101</v>
      </c>
      <c r="C4" t="str">
        <f>MID($B$4,1,1)</f>
        <v>1</v>
      </c>
      <c r="D4" t="str">
        <f>IF(C4="","",IF(C4="1","Monsieur","Madame"))</f>
        <v>Monsieur</v>
      </c>
    </row>
    <row r="5" spans="1:4">
      <c r="A5" t="s">
        <v>7</v>
      </c>
      <c r="B5" s="2">
        <v>287103155576101</v>
      </c>
      <c r="C5" t="str">
        <f>MID($B$5,1,1)</f>
        <v>2</v>
      </c>
      <c r="D5" t="str">
        <f>IF(C5="","",IF(C5="1","Monsieur","Madame"))</f>
        <v>Madame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2017-08-02T16:59:02Z</dcterms:created>
  <dcterms:modified xsi:type="dcterms:W3CDTF">2017-08-02T17:06:51Z</dcterms:modified>
</cp:coreProperties>
</file>