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bin" ContentType="application/vnd.ms-office.vbaProject"/>
  <Default Extension="vml" ContentType="application/vnd.openxmlformats-officedocument.vmlDrawing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2416" codeName="{00000000-0000-0000-0000-000000000000}"/>
  <workbookPr showInkAnnotation="0" codeName="ThisWorkbook" autoCompressPictures="0"/>
  <bookViews>
    <workbookView xWindow="17660" yWindow="0" windowWidth="25600" windowHeight="18380" tabRatio="500"/>
  </bookViews>
  <sheets>
    <sheet name="JOURNAL 2017" sheetId="1" r:id="rId1"/>
    <sheet name="APPEL DE FONDS 2017" sheetId="2" r:id="rId2"/>
    <sheet name="Feuil3" sheetId="3" r:id="rId3"/>
  </sheets>
  <externalReferences>
    <externalReference r:id="rId4"/>
  </externalReferences>
  <definedNames>
    <definedName name="_xlnm._FilterDatabase" localSheetId="0" hidden="1">'JOURNAL 2017'!$A$21:$H$85</definedName>
  </definedNames>
  <calcPr calcId="14000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<sst xmlns="http://schemas.openxmlformats.org/spreadsheetml/2006/main" count="8" uniqueCount="8">
  <si>
    <t>a</t>
  </si>
  <si>
    <t>b</t>
  </si>
  <si>
    <t>c</t>
  </si>
  <si>
    <t>d</t>
  </si>
  <si>
    <t>e</t>
  </si>
  <si>
    <t>f</t>
  </si>
  <si>
    <t>g</t>
  </si>
  <si>
    <t>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</si>
</sst>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2"/>
      <color theme="1"/>
      <name val="Calibri"/>
      <family val="2"/>
      <scheme val="minor"/>
    </font>
    <font>
      <sz val="12"/>
      <color rgb="FF000000"/>
      <name val="Calibri"/>
      <family val="2"/>
      <scheme val="minor"/>
    </font>
    <font>
      <b/>
      <sz val="14"/>
      <color rgb="FFFFFFFF"/>
      <name val="Arial"/>
    </font>
    <font>
      <sz val="12"/>
      <color indexed="72"/>
      <name val="Lucida Grande"/>
    </font>
    <font>
      <b/>
      <sz val="12"/>
      <color rgb="FFFFFFFF"/>
      <name val="Arial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808080"/>
        <bgColor rgb="FF000000"/>
      </patternFill>
    </fill>
    <fill>
      <patternFill patternType="solid">
        <fgColor rgb="FFFF0000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</borders>
  <cellStyleXfs count="3">
    <xf numFmtId="0" fontId="0" fillId="0" borderId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11">
    <xf numFmtId="0" fontId="0" fillId="0" borderId="0" xfId="0"/>
    <xf numFmtId="1" fontId="2" fillId="2" borderId="0" xfId="0" applyNumberFormat="1" applyFont="1" applyFill="1" applyBorder="1" applyAlignment="1">
      <alignment horizontal="center" vertical="center"/>
    </xf>
    <xf numFmtId="3" fontId="4" fillId="2" borderId="3" xfId="0" applyNumberFormat="1" applyFont="1" applyFill="1" applyBorder="1" applyAlignment="1">
      <alignment horizontal="center" vertical="center"/>
    </xf>
    <xf numFmtId="3" fontId="4" fillId="2" borderId="4" xfId="0" applyNumberFormat="1" applyFont="1" applyFill="1" applyBorder="1" applyAlignment="1">
      <alignment horizontal="center" vertical="center"/>
    </xf>
    <xf numFmtId="3" fontId="4" fillId="2" borderId="5" xfId="0" applyNumberFormat="1" applyFont="1" applyFill="1" applyBorder="1" applyAlignment="1">
      <alignment horizontal="center" vertical="center"/>
    </xf>
    <xf numFmtId="3" fontId="4" fillId="2" borderId="6" xfId="0" applyNumberFormat="1" applyFont="1" applyFill="1" applyBorder="1" applyAlignment="1">
      <alignment horizontal="center" vertical="center"/>
    </xf>
    <xf numFmtId="0" fontId="0" fillId="3" borderId="0" xfId="0" applyFill="1"/>
    <xf numFmtId="1" fontId="0" fillId="0" borderId="1" xfId="0" applyNumberFormat="1" applyFont="1" applyFill="1" applyBorder="1" applyAlignment="1">
      <alignment horizontal="center" vertical="center"/>
    </xf>
    <xf numFmtId="1" fontId="0" fillId="0" borderId="2" xfId="0" applyNumberFormat="1" applyFont="1" applyFill="1" applyBorder="1" applyAlignment="1">
      <alignment horizontal="center" vertical="center"/>
    </xf>
    <xf numFmtId="1" fontId="1" fillId="0" borderId="1" xfId="0" applyNumberFormat="1" applyFont="1" applyFill="1" applyBorder="1" applyAlignment="1">
      <alignment horizontal="center" vertical="center"/>
    </xf>
    <xf numFmtId="1" fontId="1" fillId="0" borderId="2" xfId="0" applyNumberFormat="1" applyFont="1" applyFill="1" applyBorder="1" applyAlignment="1">
      <alignment horizontal="center" vertical="center"/>
    </xf>
  </cellXfs>
  <cellStyles count="3">
    <cellStyle name="Lien hypertexte" xfId="1" builtinId="8" hidden="1"/>
    <cellStyle name="Lien hypertexte visité" xfId="2" builtinId="9" hidden="1"/>
    <cellStyle name="Normal" xfId="0" builtinId="0"/>
  </cellStyles>
  <dxfs count="30"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</dxfs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externalLink" Target="externalLinks/externalLink1.xml"/><Relationship Id="rId5" Type="http://schemas.openxmlformats.org/officeDocument/2006/relationships/theme" Target="theme/theme1.xml"/><Relationship Id="rId6" Type="http://schemas.openxmlformats.org/officeDocument/2006/relationships/styles" Target="styles.xml"/><Relationship Id="rId7" Type="http://schemas.openxmlformats.org/officeDocument/2006/relationships/sharedStrings" Target="sharedStrings.xml"/><Relationship Id="rId8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330200</xdr:colOff>
          <xdr:row>5</xdr:row>
          <xdr:rowOff>88900</xdr:rowOff>
        </xdr:from>
        <xdr:to>
          <xdr:col>3</xdr:col>
          <xdr:colOff>241300</xdr:colOff>
          <xdr:row>9</xdr:row>
          <xdr:rowOff>114300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filtre 6 caractères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292100</xdr:colOff>
          <xdr:row>5</xdr:row>
          <xdr:rowOff>114300</xdr:rowOff>
        </xdr:from>
        <xdr:to>
          <xdr:col>7</xdr:col>
          <xdr:colOff>203200</xdr:colOff>
          <xdr:row>9</xdr:row>
          <xdr:rowOff>139700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test 2 derniers caractères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itti10/Google%20Drive/_VEROLLOT%20:syndic%204%20VEROLLOT/_4VEROLLOT%20%204.%20Comptabilit&#233;/2016/_4VEROLLOT%201.1%20Journal%202017_03_14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 d présence"/>
      <sheetName val="f d remise"/>
      <sheetName val="COPROS"/>
      <sheetName val="MILLIEMES"/>
      <sheetName val="ANNEXE 1"/>
      <sheetName val="ANNEXE2"/>
      <sheetName val="ANNEXE3"/>
      <sheetName val="BUDGET 2016"/>
      <sheetName val="JOURNAL 2016"/>
      <sheetName val="modèle écriture"/>
      <sheetName val="APPEL DE FONDS 2016"/>
      <sheetName val="BILAN 2016 (108)"/>
      <sheetName val="BILAN 2016 (109)"/>
      <sheetName val="BILAN 2016"/>
      <sheetName val="RELEVE 2016"/>
      <sheetName val="SYNTHE 2016"/>
      <sheetName val="JOURNAL 2017"/>
      <sheetName val="APPEL DE FONDS 2017"/>
      <sheetName val="nomenclature"/>
      <sheetName val="GRAND LIVRE"/>
      <sheetName val="ELEC 2016"/>
      <sheetName val="EAU 2016"/>
      <sheetName val="EAU 2017"/>
      <sheetName val="EAU"/>
      <sheetName val="614"/>
      <sheetName val="Feuil1"/>
      <sheetName val="JOURNAL (2)"/>
      <sheetName val="liste"/>
      <sheetName val="banque"/>
      <sheetName val="EAU esti"/>
      <sheetName val="EAU FAC"/>
      <sheetName val="CHIFFR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</sheetDataSet>
  </externalBook>
</externalLink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4" Type="http://schemas.openxmlformats.org/officeDocument/2006/relationships/ctrlProp" Target="../ctrlProps/ctrlProp2.xml"/><Relationship Id="rId1" Type="http://schemas.openxmlformats.org/officeDocument/2006/relationships/drawing" Target="../drawings/drawing1.xml"/><Relationship Id="rId2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 enableFormatConditionsCalculation="0"/>
  <dimension ref="A21:H85"/>
  <sheetViews>
    <sheetView tabSelected="1" workbookViewId="0">
      <selection activeCell="H35" sqref="H35"/>
    </sheetView>
  </sheetViews>
  <sheetFormatPr baseColWidth="10" defaultRowHeight="15" x14ac:dyDescent="0"/>
  <sheetData>
    <row r="21" spans="1:8">
      <c r="A21" t="s">
        <v>0</v>
      </c>
      <c r="B21" t="s">
        <v>1</v>
      </c>
      <c r="C21" t="s">
        <v>2</v>
      </c>
      <c r="D21" t="s">
        <v>3</v>
      </c>
      <c r="E21" s="6" t="s">
        <v>4</v>
      </c>
      <c r="F21" t="s">
        <v>5</v>
      </c>
      <c r="G21" t="s">
        <v>6</v>
      </c>
      <c r="H21" t="s">
        <v>7</v>
      </c>
    </row>
    <row r="22" spans="1:8">
      <c r="E22" s="7">
        <v>450117</v>
      </c>
    </row>
    <row r="23" spans="1:8">
      <c r="E23" s="7">
        <v>450108</v>
      </c>
    </row>
    <row r="24" spans="1:8">
      <c r="E24" s="7">
        <v>450109</v>
      </c>
    </row>
    <row r="25" spans="1:8">
      <c r="E25" s="7">
        <v>450119</v>
      </c>
    </row>
    <row r="26" spans="1:8">
      <c r="E26" s="7">
        <v>450107</v>
      </c>
    </row>
    <row r="27" spans="1:8">
      <c r="E27" s="7">
        <v>450106</v>
      </c>
    </row>
    <row r="28" spans="1:8">
      <c r="E28" s="7">
        <v>450116</v>
      </c>
    </row>
    <row r="29" spans="1:8">
      <c r="E29" s="7">
        <v>450106</v>
      </c>
    </row>
    <row r="30" spans="1:8">
      <c r="E30" s="7">
        <v>451106</v>
      </c>
    </row>
    <row r="31" spans="1:8">
      <c r="E31" s="7">
        <v>453106</v>
      </c>
    </row>
    <row r="32" spans="1:8">
      <c r="E32" s="7">
        <v>453206</v>
      </c>
    </row>
    <row r="33" spans="5:5">
      <c r="E33" s="7">
        <v>450107</v>
      </c>
    </row>
    <row r="34" spans="5:5">
      <c r="E34" s="7">
        <v>451107</v>
      </c>
    </row>
    <row r="35" spans="5:5">
      <c r="E35" s="7">
        <v>453107</v>
      </c>
    </row>
    <row r="36" spans="5:5">
      <c r="E36" s="7">
        <v>453207</v>
      </c>
    </row>
    <row r="37" spans="5:5">
      <c r="E37" s="7">
        <v>450108</v>
      </c>
    </row>
    <row r="38" spans="5:5">
      <c r="E38" s="7">
        <v>451108</v>
      </c>
    </row>
    <row r="39" spans="5:5">
      <c r="E39" s="7">
        <v>453108</v>
      </c>
    </row>
    <row r="40" spans="5:5">
      <c r="E40" s="7">
        <v>453208</v>
      </c>
    </row>
    <row r="41" spans="5:5">
      <c r="E41" s="7">
        <v>450109</v>
      </c>
    </row>
    <row r="42" spans="5:5">
      <c r="E42" s="8">
        <v>451109</v>
      </c>
    </row>
    <row r="43" spans="5:5">
      <c r="E43" s="7">
        <v>453109</v>
      </c>
    </row>
    <row r="44" spans="5:5">
      <c r="E44" s="8">
        <v>453209</v>
      </c>
    </row>
    <row r="45" spans="5:5">
      <c r="E45" s="9">
        <v>450116</v>
      </c>
    </row>
    <row r="46" spans="5:5">
      <c r="E46" s="10">
        <v>451116</v>
      </c>
    </row>
    <row r="47" spans="5:5">
      <c r="E47" s="9">
        <v>453116</v>
      </c>
    </row>
    <row r="48" spans="5:5">
      <c r="E48" s="9">
        <v>453216</v>
      </c>
    </row>
    <row r="49" spans="5:5">
      <c r="E49" s="10">
        <v>450117</v>
      </c>
    </row>
    <row r="50" spans="5:5">
      <c r="E50" s="10">
        <v>451117</v>
      </c>
    </row>
    <row r="51" spans="5:5">
      <c r="E51" s="10">
        <v>453117</v>
      </c>
    </row>
    <row r="52" spans="5:5">
      <c r="E52" s="10">
        <v>453217</v>
      </c>
    </row>
    <row r="53" spans="5:5">
      <c r="E53" s="9">
        <v>451119</v>
      </c>
    </row>
    <row r="54" spans="5:5">
      <c r="E54" s="9">
        <v>453119</v>
      </c>
    </row>
    <row r="55" spans="5:5">
      <c r="E55" s="9">
        <v>453219</v>
      </c>
    </row>
    <row r="56" spans="5:5">
      <c r="E56" s="7">
        <v>450108</v>
      </c>
    </row>
    <row r="57" spans="5:5">
      <c r="E57" s="7">
        <v>451108</v>
      </c>
    </row>
    <row r="58" spans="5:5">
      <c r="E58" s="7">
        <v>453108</v>
      </c>
    </row>
    <row r="59" spans="5:5">
      <c r="E59" s="7">
        <v>453208</v>
      </c>
    </row>
    <row r="60" spans="5:5">
      <c r="E60" s="7">
        <v>450119</v>
      </c>
    </row>
    <row r="61" spans="5:5">
      <c r="E61" s="7">
        <v>451119</v>
      </c>
    </row>
    <row r="62" spans="5:5">
      <c r="E62" s="7">
        <v>451119</v>
      </c>
    </row>
    <row r="63" spans="5:5">
      <c r="E63" s="7">
        <v>453119</v>
      </c>
    </row>
    <row r="64" spans="5:5">
      <c r="E64" s="7">
        <v>453219</v>
      </c>
    </row>
    <row r="65" spans="5:5">
      <c r="E65" s="8">
        <v>450117</v>
      </c>
    </row>
    <row r="66" spans="5:5">
      <c r="E66" s="8">
        <v>451117</v>
      </c>
    </row>
    <row r="67" spans="5:5">
      <c r="E67" s="8">
        <v>453117</v>
      </c>
    </row>
    <row r="68" spans="5:5">
      <c r="E68" s="8">
        <v>453217</v>
      </c>
    </row>
    <row r="69" spans="5:5">
      <c r="E69" s="7">
        <v>450116</v>
      </c>
    </row>
    <row r="70" spans="5:5">
      <c r="E70" s="7">
        <v>451116</v>
      </c>
    </row>
    <row r="71" spans="5:5">
      <c r="E71" s="8">
        <v>453116</v>
      </c>
    </row>
    <row r="72" spans="5:5">
      <c r="E72" s="8">
        <v>453216</v>
      </c>
    </row>
    <row r="73" spans="5:5">
      <c r="E73" s="8">
        <v>450106</v>
      </c>
    </row>
    <row r="74" spans="5:5">
      <c r="E74" s="7">
        <v>450106</v>
      </c>
    </row>
    <row r="75" spans="5:5">
      <c r="E75" s="7">
        <v>450106</v>
      </c>
    </row>
    <row r="76" spans="5:5">
      <c r="E76" s="7">
        <v>450107</v>
      </c>
    </row>
    <row r="77" spans="5:5">
      <c r="E77" s="7">
        <v>450107</v>
      </c>
    </row>
    <row r="78" spans="5:5">
      <c r="E78" s="7">
        <v>451107</v>
      </c>
    </row>
    <row r="79" spans="5:5">
      <c r="E79" s="7">
        <v>453107</v>
      </c>
    </row>
    <row r="80" spans="5:5">
      <c r="E80" s="7">
        <v>453207</v>
      </c>
    </row>
    <row r="81" spans="5:5">
      <c r="E81" s="7">
        <v>450109</v>
      </c>
    </row>
    <row r="82" spans="5:5">
      <c r="E82" s="7">
        <v>451109</v>
      </c>
    </row>
    <row r="83" spans="5:5">
      <c r="E83" s="7">
        <v>453109</v>
      </c>
    </row>
    <row r="84" spans="5:5">
      <c r="E84" s="7">
        <v>453209</v>
      </c>
    </row>
    <row r="85" spans="5:5">
      <c r="E85" s="7">
        <v>450117</v>
      </c>
    </row>
  </sheetData>
  <autoFilter ref="A21:H85"/>
  <conditionalFormatting sqref="E85 E78:E81 E60:E64 E55 E22:E40">
    <cfRule type="expression" dxfId="29" priority="30">
      <formula>IF(RIGHT($B22,1)="_",1,0)</formula>
    </cfRule>
  </conditionalFormatting>
  <conditionalFormatting sqref="E41">
    <cfRule type="expression" dxfId="28" priority="29">
      <formula>IF(RIGHT($B41,1)="_",1,0)</formula>
    </cfRule>
  </conditionalFormatting>
  <conditionalFormatting sqref="E43">
    <cfRule type="expression" dxfId="27" priority="28">
      <formula>IF(RIGHT($B43,1)="_",1,0)</formula>
    </cfRule>
  </conditionalFormatting>
  <conditionalFormatting sqref="E45">
    <cfRule type="expression" dxfId="26" priority="27">
      <formula>IF(RIGHT($A45,1)="_",1,0)</formula>
    </cfRule>
  </conditionalFormatting>
  <conditionalFormatting sqref="E45">
    <cfRule type="expression" dxfId="25" priority="26">
      <formula>IF(RIGHT($B45,1)="_",1,0)</formula>
    </cfRule>
  </conditionalFormatting>
  <conditionalFormatting sqref="E55">
    <cfRule type="expression" dxfId="24" priority="25">
      <formula>IF(RIGHT($A55,1)="_",1,0)</formula>
    </cfRule>
  </conditionalFormatting>
  <conditionalFormatting sqref="E53">
    <cfRule type="expression" dxfId="23" priority="24">
      <formula>IF(RIGHT($A53,1)="_",1,0)</formula>
    </cfRule>
  </conditionalFormatting>
  <conditionalFormatting sqref="E53">
    <cfRule type="expression" dxfId="22" priority="23">
      <formula>IF(RIGHT($B53,1)="_",1,0)</formula>
    </cfRule>
  </conditionalFormatting>
  <conditionalFormatting sqref="E54">
    <cfRule type="expression" dxfId="21" priority="22">
      <formula>IF(RIGHT($A54,1)="_",1,0)</formula>
    </cfRule>
  </conditionalFormatting>
  <conditionalFormatting sqref="E54">
    <cfRule type="expression" dxfId="20" priority="21">
      <formula>IF(RIGHT($B54,1)="_",1,0)</formula>
    </cfRule>
  </conditionalFormatting>
  <conditionalFormatting sqref="E56">
    <cfRule type="expression" dxfId="19" priority="20">
      <formula>IF(RIGHT($A56,1)="_",1,0)</formula>
    </cfRule>
  </conditionalFormatting>
  <conditionalFormatting sqref="E56">
    <cfRule type="expression" dxfId="18" priority="19">
      <formula>IF(RIGHT($B56,1)="_",1,0)</formula>
    </cfRule>
  </conditionalFormatting>
  <conditionalFormatting sqref="E57">
    <cfRule type="expression" dxfId="17" priority="18">
      <formula>IF(RIGHT($A57,1)="_",1,0)</formula>
    </cfRule>
  </conditionalFormatting>
  <conditionalFormatting sqref="E58:E59">
    <cfRule type="expression" dxfId="16" priority="17">
      <formula>IF(RIGHT($A58,1)="_",1,0)</formula>
    </cfRule>
  </conditionalFormatting>
  <conditionalFormatting sqref="E57:E59">
    <cfRule type="expression" dxfId="15" priority="16">
      <formula>IF(RIGHT($B57,1)="_",1,0)</formula>
    </cfRule>
  </conditionalFormatting>
  <conditionalFormatting sqref="E65:E66">
    <cfRule type="expression" dxfId="14" priority="15">
      <formula>IF(RIGHT($B65,1)="_",1,0)</formula>
    </cfRule>
  </conditionalFormatting>
  <conditionalFormatting sqref="E68">
    <cfRule type="expression" dxfId="13" priority="13">
      <formula>IF(RIGHT($B68,1)="_",1,0)</formula>
    </cfRule>
  </conditionalFormatting>
  <conditionalFormatting sqref="E67">
    <cfRule type="expression" dxfId="12" priority="14">
      <formula>IF(RIGHT($B67,1)="_",1,0)</formula>
    </cfRule>
  </conditionalFormatting>
  <conditionalFormatting sqref="E71">
    <cfRule type="expression" dxfId="11" priority="12">
      <formula>IF(RIGHT($B71,1)="_",1,0)</formula>
    </cfRule>
  </conditionalFormatting>
  <conditionalFormatting sqref="E72">
    <cfRule type="expression" dxfId="10" priority="11">
      <formula>IF(RIGHT($B72,1)="_",1,0)</formula>
    </cfRule>
  </conditionalFormatting>
  <conditionalFormatting sqref="E69">
    <cfRule type="expression" dxfId="9" priority="10">
      <formula>IF(RIGHT($B69,1)="_",1,0)</formula>
    </cfRule>
  </conditionalFormatting>
  <conditionalFormatting sqref="E70">
    <cfRule type="expression" dxfId="8" priority="9">
      <formula>IF(RIGHT($B70,1)="_",1,0)</formula>
    </cfRule>
  </conditionalFormatting>
  <conditionalFormatting sqref="E73">
    <cfRule type="expression" dxfId="7" priority="8">
      <formula>IF(RIGHT($B73,1)="_",1,0)</formula>
    </cfRule>
  </conditionalFormatting>
  <conditionalFormatting sqref="E74">
    <cfRule type="expression" dxfId="6" priority="7">
      <formula>IF(RIGHT($B74,1)="_",1,0)</formula>
    </cfRule>
  </conditionalFormatting>
  <conditionalFormatting sqref="E75">
    <cfRule type="expression" dxfId="5" priority="6">
      <formula>IF(RIGHT($B75,1)="_",1,0)</formula>
    </cfRule>
  </conditionalFormatting>
  <conditionalFormatting sqref="E76">
    <cfRule type="expression" dxfId="4" priority="5">
      <formula>IF(RIGHT($B76,1)="_",1,0)</formula>
    </cfRule>
  </conditionalFormatting>
  <conditionalFormatting sqref="E77">
    <cfRule type="expression" dxfId="3" priority="4">
      <formula>IF(RIGHT($B77,1)="_",1,0)</formula>
    </cfRule>
  </conditionalFormatting>
  <conditionalFormatting sqref="E82">
    <cfRule type="expression" dxfId="2" priority="3">
      <formula>IF(RIGHT($B82,1)="_",1,0)</formula>
    </cfRule>
  </conditionalFormatting>
  <conditionalFormatting sqref="E83">
    <cfRule type="expression" dxfId="1" priority="2">
      <formula>IF(RIGHT($B83,1)="_",1,0)</formula>
    </cfRule>
  </conditionalFormatting>
  <conditionalFormatting sqref="E84">
    <cfRule type="expression" dxfId="0" priority="1">
      <formula>IF(RIGHT($B84,1)="_",1,0)</formula>
    </cfRule>
  </conditionalFormatting>
  <pageMargins left="0.75" right="0.75" top="1" bottom="1" header="0.5" footer="0.5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Filtre6CARAC">
                <anchor moveWithCells="1" sizeWithCells="1">
                  <from>
                    <xdr:col>0</xdr:col>
                    <xdr:colOff>330200</xdr:colOff>
                    <xdr:row>5</xdr:row>
                    <xdr:rowOff>88900</xdr:rowOff>
                  </from>
                  <to>
                    <xdr:col>3</xdr:col>
                    <xdr:colOff>241300</xdr:colOff>
                    <xdr:row>9</xdr:row>
                    <xdr:rowOff>114300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Filtre2CARAC">
                <anchor moveWithCells="1" sizeWithCells="1">
                  <from>
                    <xdr:col>4</xdr:col>
                    <xdr:colOff>292100</xdr:colOff>
                    <xdr:row>5</xdr:row>
                    <xdr:rowOff>114300</xdr:rowOff>
                  </from>
                  <to>
                    <xdr:col>7</xdr:col>
                    <xdr:colOff>203200</xdr:colOff>
                    <xdr:row>9</xdr:row>
                    <xdr:rowOff>139700</xdr:rowOff>
                  </to>
                </anchor>
              </controlPr>
            </control>
          </mc:Choice>
          <mc:Fallback/>
        </mc:AlternateContent>
      </controls>
    </mc:Choice>
    <mc:Fallback/>
  </mc:AlternateContent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G11:H11"/>
  <sheetViews>
    <sheetView workbookViewId="0">
      <selection activeCell="G11" sqref="G11:H11"/>
    </sheetView>
  </sheetViews>
  <sheetFormatPr baseColWidth="10" defaultRowHeight="15" x14ac:dyDescent="0"/>
  <sheetData>
    <row r="11" spans="7:8" ht="17">
      <c r="G11" s="1">
        <v>450117</v>
      </c>
      <c r="H11" s="1"/>
    </row>
  </sheetData>
  <mergeCells count="1">
    <mergeCell ref="G11:H11"/>
  </mergeCells>
  <pageMargins left="0.75" right="0.75" top="1" bottom="1" header="0.5" footer="0.5"/>
  <pageSetup paperSize="9" orientation="portrait" horizontalDpi="4294967292" verticalDpi="429496729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Feuil3!A1:A8</xm:f>
          </x14:formula1>
          <xm:sqref>G11:H11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/>
  <dimension ref="A1:A8"/>
  <sheetViews>
    <sheetView workbookViewId="0">
      <selection sqref="A1:A8"/>
    </sheetView>
  </sheetViews>
  <sheetFormatPr baseColWidth="10" defaultRowHeight="15" x14ac:dyDescent="0"/>
  <sheetData>
    <row r="1" spans="1:1">
      <c r="A1" s="2">
        <v>450106</v>
      </c>
    </row>
    <row r="2" spans="1:1">
      <c r="A2" s="3">
        <v>450107</v>
      </c>
    </row>
    <row r="3" spans="1:1">
      <c r="A3" s="3">
        <v>450108</v>
      </c>
    </row>
    <row r="4" spans="1:1">
      <c r="A4" s="3">
        <v>450109</v>
      </c>
    </row>
    <row r="5" spans="1:1">
      <c r="A5" s="3">
        <v>450116</v>
      </c>
    </row>
    <row r="6" spans="1:1">
      <c r="A6" s="3">
        <v>450117</v>
      </c>
    </row>
    <row r="7" spans="1:1">
      <c r="A7" s="4">
        <v>450118</v>
      </c>
    </row>
    <row r="8" spans="1:1" ht="16" thickBot="1">
      <c r="A8" s="5">
        <v>450119</v>
      </c>
    </row>
  </sheetData>
  <pageMargins left="0.75" right="0.75" top="1" bottom="1" header="0.5" footer="0.5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[1]liste!#REF!</xm:f>
          </x14:formula1>
          <xm:sqref>A1:A8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JOURNAL 2017</vt:lpstr>
      <vt:lpstr>APPEL DE FONDS 2017</vt:lpstr>
      <vt:lpstr>Feuil3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2017-03-15T08:28:31Z</dcterms:created>
  <dcterms:modified xsi:type="dcterms:W3CDTF">2017-03-15T08:49:44Z</dcterms:modified>
</cp:coreProperties>
</file>