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Chercheur" sheetId="2" r:id="rId1"/>
    <sheet name="Recherché" sheetId="1" r:id="rId2"/>
  </sheets>
  <calcPr calcId="125725"/>
</workbook>
</file>

<file path=xl/calcChain.xml><?xml version="1.0" encoding="utf-8"?>
<calcChain xmlns="http://schemas.openxmlformats.org/spreadsheetml/2006/main">
  <c r="B7" i="2"/>
  <c r="D6" i="1"/>
  <c r="D7"/>
  <c r="D5"/>
  <c r="B6" i="2"/>
</calcChain>
</file>

<file path=xl/sharedStrings.xml><?xml version="1.0" encoding="utf-8"?>
<sst xmlns="http://schemas.openxmlformats.org/spreadsheetml/2006/main" count="11" uniqueCount="10">
  <si>
    <t>hihi</t>
  </si>
  <si>
    <t>ninin</t>
  </si>
  <si>
    <t>habba</t>
  </si>
  <si>
    <t>babba</t>
  </si>
  <si>
    <t>habba babba</t>
  </si>
  <si>
    <t>c1</t>
  </si>
  <si>
    <t>c2</t>
  </si>
  <si>
    <t>c3</t>
  </si>
  <si>
    <t>en B7 je te montre comment marcherait la RECHERCHEV (si dans le tableau de base, la colonne avec les valeurs à renvoyer se trouvait +à droite que celle avec les valeurs sur lesquelles se base la recherche)</t>
  </si>
  <si>
    <t>en B6 tu ne peux pas utiliser RECHERCHEV car de ton tableau en A4:B7 de l'onglet "recherché" tu veux renvoyer une valeur +à gauche de la valeur sur laquelle se base la recherche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</si>
</sst>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Font="1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5:C7" totalsRowCount="1">
  <autoFilter ref="A5:C7">
    <filterColumn colId="2"/>
  </autoFilter>
  <tableColumns count="3">
    <tableColumn id="1" name="c1" totalsRowDxfId="2"/>
    <tableColumn id="2" name="c2" totalsRowFunction="custom" totalsRowDxfId="1">
      <calculatedColumnFormula>INDEX(Tableau1[hihi],MATCH([c1],Tableau1[ninin],0),0)</calculatedColumnFormula>
      <totalsRowFormula>VLOOKUP([c1],Recherché!B5:D7,3,FALSE)</totalsRowFormula>
    </tableColumn>
    <tableColumn id="3" name="c3" totalsRowLabel="en B7 je te montre comment marcherait la RECHERCHEV (si dans le tableau de base, la colonne avec les valeurs à renvoyer se trouvait +à droite que celle avec les valeurs sur lesquelles se base la recherche)" totalsRowDxfId="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B7" totalsRowShown="0">
  <autoFilter ref="A4:B7"/>
  <tableColumns count="2">
    <tableColumn id="1" name="hihi"/>
    <tableColumn id="2" name="nini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C7"/>
  <sheetViews>
    <sheetView tabSelected="1" workbookViewId="0">
      <selection activeCell="C7" sqref="C7"/>
    </sheetView>
  </sheetViews>
  <sheetFormatPr defaultColWidth="11.42578125" defaultRowHeight="15"/>
  <sheetData>
    <row r="5" spans="1:3">
      <c r="A5" t="s">
        <v>5</v>
      </c>
      <c r="B5" t="s">
        <v>6</v>
      </c>
      <c r="C5" t="s">
        <v>7</v>
      </c>
    </row>
    <row r="6" spans="1:3">
      <c r="A6" t="s">
        <v>2</v>
      </c>
      <c r="B6">
        <f>INDEX(Tableau1[hihi],MATCH([c1],Tableau1[ninin],0),0)</f>
        <v>1</v>
      </c>
      <c r="C6" t="s">
        <v>9</v>
      </c>
    </row>
    <row r="7" spans="1:3">
      <c r="A7" s="1"/>
      <c r="B7" s="2">
        <f>VLOOKUP([c1],Recherché!B5:D7,3,FALSE)</f>
        <v>1</v>
      </c>
      <c r="C7" s="2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4:D7"/>
  <sheetViews>
    <sheetView workbookViewId="0">
      <selection activeCell="D5" sqref="D5:D7"/>
    </sheetView>
  </sheetViews>
  <sheetFormatPr defaultColWidth="11.42578125" defaultRowHeight="15"/>
  <cols>
    <col min="2" max="2" width="12.28515625" bestFit="1" customWidth="1"/>
  </cols>
  <sheetData>
    <row r="4" spans="1:4">
      <c r="A4" t="s">
        <v>0</v>
      </c>
      <c r="B4" t="s">
        <v>1</v>
      </c>
    </row>
    <row r="5" spans="1:4">
      <c r="A5">
        <v>1</v>
      </c>
      <c r="B5" t="s">
        <v>2</v>
      </c>
      <c r="D5">
        <f>+Tableau1[[#This Row],[hihi]]</f>
        <v>1</v>
      </c>
    </row>
    <row r="6" spans="1:4">
      <c r="A6">
        <v>2</v>
      </c>
      <c r="B6" t="s">
        <v>3</v>
      </c>
      <c r="D6">
        <f>+Tableau1[[#This Row],[hihi]]</f>
        <v>2</v>
      </c>
    </row>
    <row r="7" spans="1:4">
      <c r="A7">
        <v>3</v>
      </c>
      <c r="B7" t="s">
        <v>4</v>
      </c>
      <c r="D7">
        <f>+Tableau1[[#This Row],[hihi]]</f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Chercheur</vt:lpstr>
      <vt:lpstr>Recherché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AMaffei</cp:lastModifiedBy>
  <dcterms:created xsi:type="dcterms:W3CDTF">2014-02-26T15:00:45Z</dcterms:created>
  <dcterms:modified xsi:type="dcterms:W3CDTF">2014-02-26T15:19:27Z</dcterms:modified>
</cp:coreProperties>
</file>