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5" windowWidth="18105" windowHeight="72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D4" s="1" a="1"/>
  <c r="D4" s="1"/>
  <c r="C5"/>
  <c r="C6"/>
  <c r="D6" s="1" a="1"/>
  <c r="D6" s="1"/>
  <c r="C7"/>
  <c r="C8"/>
  <c r="C9"/>
  <c r="C10"/>
  <c r="C11"/>
  <c r="C12"/>
  <c r="C13"/>
  <c r="C14"/>
  <c r="D11" s="1" a="1"/>
  <c r="D11" s="1"/>
  <c r="C15"/>
  <c r="C16"/>
  <c r="C17"/>
  <c r="C18"/>
  <c r="C19"/>
  <c r="C20"/>
  <c r="D19" s="1" a="1"/>
  <c r="D19" s="1"/>
  <c r="C3"/>
  <c r="D3" s="1" a="1"/>
  <c r="D3" s="1"/>
  <c r="D17" a="1"/>
  <c r="D17" s="1"/>
  <c r="D20" a="1"/>
  <c r="D20" s="1"/>
  <c r="D5" a="1"/>
  <c r="D5" s="1"/>
  <c r="D13" l="1" a="1"/>
  <c r="D13" s="1"/>
  <c r="D18" a="1"/>
  <c r="D18" s="1"/>
  <c r="D14" a="1"/>
  <c r="D14" s="1"/>
  <c r="D15" a="1"/>
  <c r="D15" s="1"/>
  <c r="D16" a="1"/>
  <c r="D16" s="1"/>
  <c r="D12" a="1"/>
  <c r="D12" s="1"/>
  <c r="D7" a="1"/>
  <c r="D7" s="1"/>
  <c r="D8" a="1"/>
  <c r="D8" s="1"/>
  <c r="D9" a="1"/>
  <c r="D9" s="1"/>
  <c r="D10" a="1"/>
  <c r="D10" s="1"/>
</calcChain>
</file>

<file path=xl/comments1.xml><?xml version="1.0" encoding="utf-8"?>
<comments xmlns="http://schemas.openxmlformats.org/spreadsheetml/2006/main">
  <authors>
    <author>AMaffei</author>
  </authors>
  <commentList>
    <comment ref="C3" authorId="0">
      <text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81"/>
            <rFont val="Tahoma"/>
            <family val="2"/>
          </rPr>
          <t>en C3, formule à incrémenter en C4:C20</t>
        </r>
      </text>
    </comment>
    <comment ref="D3" authorId="0">
      <text>
        <r>
          <rPr>
            <b/>
            <sz val="9"/>
            <color indexed="81"/>
            <rFont val="Tahoma"/>
            <charset val="1"/>
          </rPr>
          <t>en D3, formule à incrémenter en D4:D20 (formule matricielle donc CTRL+MAJ+ENTREE pour valider, pas juste ENTREE)</t>
        </r>
      </text>
    </comment>
  </commentList>
</comments>
</file>

<file path=xl/styles.xml><?xml version="1.0" encoding="utf-8"?>
<styleSheet xmlns="http://schemas.openxmlformats.org/spreadsheetml/2006/main">
  <fonts count="5">
    <font>
      <sz val="10"/>
      <name val="Verdana"/>
    </font>
    <font>
      <sz val="8"/>
      <name val="Verdana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238125</xdr:colOff>
      <xdr:row>10</xdr:row>
      <xdr:rowOff>38100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752725" y="14954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20"/>
  <sheetViews>
    <sheetView tabSelected="1" workbookViewId="0">
      <selection activeCell="I11" sqref="I11"/>
    </sheetView>
  </sheetViews>
  <sheetFormatPr defaultColWidth="11" defaultRowHeight="12.75"/>
  <sheetData>
    <row r="2" spans="2:4">
      <c r="B2">
        <v>5</v>
      </c>
    </row>
    <row r="3" spans="2:4">
      <c r="B3">
        <v>10</v>
      </c>
      <c r="C3" s="1">
        <f>IF(B3="","",IF(B2="",(MAX($B$2:B3)-MAX($B$2:B2))/(ROW()-MATCH(MAX($B$2:B2),$B$1:B2,0)),B3-B2))</f>
        <v>5</v>
      </c>
      <c r="D3" s="1">
        <f t="array" ref="D3">IF(C3&lt;&gt;"",C3,INDEX(C3:C$1001,MATCH(TRUE,C3:C$1001&lt;&gt;"",0)))</f>
        <v>5</v>
      </c>
    </row>
    <row r="4" spans="2:4">
      <c r="B4">
        <v>85</v>
      </c>
      <c r="C4" s="1">
        <f>IF(B4="","",IF(B3="",(MAX($B$2:B4)-MAX($B$2:B3))/(ROW()-MATCH(MAX($B$2:B3),$B$1:B3,0)),B4-B3))</f>
        <v>75</v>
      </c>
      <c r="D4" s="1">
        <f t="array" ref="D4">IF(C4&lt;&gt;"",C4,INDEX(C4:C$1001,MATCH(TRUE,C4:C$1001&lt;&gt;"",0)))</f>
        <v>75</v>
      </c>
    </row>
    <row r="5" spans="2:4">
      <c r="B5">
        <v>110</v>
      </c>
      <c r="C5" s="1">
        <f>IF(B5="","",IF(B4="",(MAX($B$2:B5)-MAX($B$2:B4))/(ROW()-MATCH(MAX($B$2:B4),$B$1:B4,0)),B5-B4))</f>
        <v>25</v>
      </c>
      <c r="D5" s="1">
        <f t="array" ref="D5">IF(C5&lt;&gt;"",C5,INDEX(C5:C$1001,MATCH(TRUE,C5:C$1001&lt;&gt;"",0)))</f>
        <v>25</v>
      </c>
    </row>
    <row r="6" spans="2:4">
      <c r="B6">
        <v>125</v>
      </c>
      <c r="C6" s="1">
        <f>IF(B6="","",IF(B5="",(MAX($B$2:B6)-MAX($B$2:B5))/(ROW()-MATCH(MAX($B$2:B5),$B$1:B5,0)),B6-B5))</f>
        <v>15</v>
      </c>
      <c r="D6" s="1">
        <f t="array" ref="D6">IF(C6&lt;&gt;"",C6,INDEX(C6:C$1001,MATCH(TRUE,C6:C$1001&lt;&gt;"",0)))</f>
        <v>15</v>
      </c>
    </row>
    <row r="7" spans="2:4">
      <c r="C7" s="1" t="str">
        <f>IF(B7="","",IF(B6="",(MAX($B$2:B7)-MAX($B$2:B6))/(ROW()-MATCH(MAX($B$2:B6),$B$1:B6,0)),B7-B6))</f>
        <v/>
      </c>
      <c r="D7" s="1">
        <f t="array" ref="D7">IF(C7&lt;&gt;"",C7,INDEX(C7:C$1001,MATCH(TRUE,C7:C$1001&lt;&gt;"",0)))</f>
        <v>5.3571428571428568</v>
      </c>
    </row>
    <row r="8" spans="2:4">
      <c r="C8" s="1" t="str">
        <f>IF(B8="","",IF(B7="",(MAX($B$2:B8)-MAX($B$2:B7))/(ROW()-MATCH(MAX($B$2:B7),$B$1:B7,0)),B8-B7))</f>
        <v/>
      </c>
      <c r="D8" s="1">
        <f t="array" ref="D8">IF(C8&lt;&gt;"",C8,INDEX(C8:C$1001,MATCH(TRUE,C8:C$1001&lt;&gt;"",0)))</f>
        <v>5.3571428571428568</v>
      </c>
    </row>
    <row r="9" spans="2:4">
      <c r="C9" s="1" t="str">
        <f>IF(B9="","",IF(B8="",(MAX($B$2:B9)-MAX($B$2:B8))/(ROW()-MATCH(MAX($B$2:B8),$B$1:B8,0)),B9-B8))</f>
        <v/>
      </c>
      <c r="D9" s="1">
        <f t="array" ref="D9">IF(C9&lt;&gt;"",C9,INDEX(C9:C$1001,MATCH(TRUE,C9:C$1001&lt;&gt;"",0)))</f>
        <v>5.3571428571428568</v>
      </c>
    </row>
    <row r="10" spans="2:4">
      <c r="C10" s="1" t="str">
        <f>IF(B10="","",IF(B9="",(MAX($B$2:B10)-MAX($B$2:B9))/(ROW()-MATCH(MAX($B$2:B9),$B$1:B9,0)),B10-B9))</f>
        <v/>
      </c>
      <c r="D10" s="1">
        <f t="array" ref="D10">IF(C10&lt;&gt;"",C10,INDEX(C10:C$1001,MATCH(TRUE,C10:C$1001&lt;&gt;"",0)))</f>
        <v>5.3571428571428568</v>
      </c>
    </row>
    <row r="11" spans="2:4">
      <c r="C11" s="1" t="str">
        <f>IF(B11="","",IF(B10="",(MAX($B$2:B11)-MAX($B$2:B10))/(ROW()-MATCH(MAX($B$2:B10),$B$1:B10,0)),B11-B10))</f>
        <v/>
      </c>
      <c r="D11" s="1">
        <f t="array" ref="D11">IF(C11&lt;&gt;"",C11,INDEX(C11:C$1001,MATCH(TRUE,C11:C$1001&lt;&gt;"",0)))</f>
        <v>5.3571428571428568</v>
      </c>
    </row>
    <row r="12" spans="2:4">
      <c r="C12" s="1" t="str">
        <f>IF(B12="","",IF(B11="",(MAX($B$2:B12)-MAX($B$2:B11))/(ROW()-MATCH(MAX($B$2:B11),$B$1:B11,0)),B12-B11))</f>
        <v/>
      </c>
      <c r="D12" s="1">
        <f t="array" ref="D12">IF(C12&lt;&gt;"",C12,INDEX(C12:C$1001,MATCH(TRUE,C12:C$1001&lt;&gt;"",0)))</f>
        <v>5.3571428571428568</v>
      </c>
    </row>
    <row r="13" spans="2:4">
      <c r="C13" s="1" t="str">
        <f>IF(B13="","",IF(B12="",(MAX($B$2:B13)-MAX($B$2:B12))/(ROW()-MATCH(MAX($B$2:B12),$B$1:B12,0)),B13-B12))</f>
        <v/>
      </c>
      <c r="D13" s="1">
        <f t="array" ref="D13">IF(C13&lt;&gt;"",C13,INDEX(C13:C$1001,MATCH(TRUE,C13:C$1001&lt;&gt;"",0)))</f>
        <v>5.3571428571428568</v>
      </c>
    </row>
    <row r="14" spans="2:4">
      <c r="C14" s="1" t="str">
        <f>IF(B14="","",IF(B13="",(MAX($B$2:B14)-MAX($B$2:B13))/(ROW()-MATCH(MAX($B$2:B13),$B$1:B13,0)),B14-B13))</f>
        <v/>
      </c>
      <c r="D14" s="1">
        <f t="array" ref="D14">IF(C14&lt;&gt;"",C14,INDEX(C14:C$1001,MATCH(TRUE,C14:C$1001&lt;&gt;"",0)))</f>
        <v>5.3571428571428568</v>
      </c>
    </row>
    <row r="15" spans="2:4">
      <c r="C15" s="1" t="str">
        <f>IF(B15="","",IF(B14="",(MAX($B$2:B15)-MAX($B$2:B14))/(ROW()-MATCH(MAX($B$2:B14),$B$1:B14,0)),B15-B14))</f>
        <v/>
      </c>
      <c r="D15" s="1">
        <f t="array" ref="D15">IF(C15&lt;&gt;"",C15,INDEX(C15:C$1001,MATCH(TRUE,C15:C$1001&lt;&gt;"",0)))</f>
        <v>5.3571428571428568</v>
      </c>
    </row>
    <row r="16" spans="2:4">
      <c r="C16" s="1" t="str">
        <f>IF(B16="","",IF(B15="",(MAX($B$2:B16)-MAX($B$2:B15))/(ROW()-MATCH(MAX($B$2:B15),$B$1:B15,0)),B16-B15))</f>
        <v/>
      </c>
      <c r="D16" s="1">
        <f t="array" ref="D16">IF(C16&lt;&gt;"",C16,INDEX(C16:C$1001,MATCH(TRUE,C16:C$1001&lt;&gt;"",0)))</f>
        <v>5.3571428571428568</v>
      </c>
    </row>
    <row r="17" spans="2:4">
      <c r="C17" s="1" t="str">
        <f>IF(B17="","",IF(B16="",(MAX($B$2:B17)-MAX($B$2:B16))/(ROW()-MATCH(MAX($B$2:B16),$B$1:B16,0)),B17-B16))</f>
        <v/>
      </c>
      <c r="D17" s="1">
        <f t="array" ref="D17">IF(C17&lt;&gt;"",C17,INDEX(C17:C$1001,MATCH(TRUE,C17:C$1001&lt;&gt;"",0)))</f>
        <v>5.3571428571428568</v>
      </c>
    </row>
    <row r="18" spans="2:4">
      <c r="C18" s="1" t="str">
        <f>IF(B18="","",IF(B17="",(MAX($B$2:B18)-MAX($B$2:B17))/(ROW()-MATCH(MAX($B$2:B17),$B$1:B17,0)),B18-B17))</f>
        <v/>
      </c>
      <c r="D18" s="1">
        <f t="array" ref="D18">IF(C18&lt;&gt;"",C18,INDEX(C18:C$1001,MATCH(TRUE,C18:C$1001&lt;&gt;"",0)))</f>
        <v>5.3571428571428568</v>
      </c>
    </row>
    <row r="19" spans="2:4">
      <c r="C19" s="1" t="str">
        <f>IF(B19="","",IF(B18="",(MAX($B$2:B19)-MAX($B$2:B18))/(ROW()-MATCH(MAX($B$2:B18),$B$1:B18,0)),B19-B18))</f>
        <v/>
      </c>
      <c r="D19" s="1">
        <f t="array" ref="D19">IF(C19&lt;&gt;"",C19,INDEX(C19:C$1001,MATCH(TRUE,C19:C$1001&lt;&gt;"",0)))</f>
        <v>5.3571428571428568</v>
      </c>
    </row>
    <row r="20" spans="2:4">
      <c r="B20">
        <v>200</v>
      </c>
      <c r="C20" s="1">
        <f>IF(B20="","",IF(B19="",(MAX($B$2:B20)-MAX($B$2:B19))/(ROW()-MATCH(MAX($B$2:B19),$B$1:B19,0)),B20-B19))</f>
        <v>5.3571428571428568</v>
      </c>
      <c r="D20" s="1">
        <f t="array" ref="D20">IF(C20&lt;&gt;"",C20,INDEX(C20:C$1001,MATCH(TRUE,C20:C$1001&lt;&gt;"",0)))</f>
        <v>5.3571428571428568</v>
      </c>
    </row>
  </sheetData>
  <phoneticPr fontId="1" type="noConversion"/>
  <pageMargins left="0.75" right="0.75" top="1" bottom="1" header="0.4921259845" footer="0.4921259845"/>
  <pageSetup paperSize="0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2.75"/>
  <sheetData/>
  <phoneticPr fontId="1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2.75"/>
  <sheetData/>
  <phoneticPr fontId="1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Laure Maffei</dc:creator>
  <cp:lastModifiedBy>AMaffei</cp:lastModifiedBy>
  <dcterms:created xsi:type="dcterms:W3CDTF">2014-03-03T20:48:10Z</dcterms:created>
  <dcterms:modified xsi:type="dcterms:W3CDTF">2014-03-04T08:49:44Z</dcterms:modified>
</cp:coreProperties>
</file>