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Suivi_semaine_1" sheetId="1" r:id="rId1"/>
  </sheets>
  <externalReferences>
    <externalReference r:id="rId2"/>
  </externalReferences>
  <definedNames>
    <definedName name="Anomalie1">#REF!</definedName>
    <definedName name="Anomalie2">#REF!</definedName>
    <definedName name="anomalies">#REF!</definedName>
    <definedName name="Brut">#REF!</definedName>
    <definedName name="cr">#REF!</definedName>
    <definedName name="DestinataireFAX">#REF!</definedName>
    <definedName name="Enreg">#REF!</definedName>
    <definedName name="fichier">#REF!</definedName>
    <definedName name="FormatDate">#REF!</definedName>
    <definedName name="Impression_Sélective">#REF!</definedName>
    <definedName name="Imprimante">#REF!</definedName>
    <definedName name="Mois_1">#REF!</definedName>
    <definedName name="Mois_12">#REF!</definedName>
    <definedName name="NBDATA">#REF!</definedName>
    <definedName name="Nettoyer_Data">#REF!</definedName>
    <definedName name="Nom_du_fichier">#REF!</definedName>
    <definedName name="NORMAL1">#REF!</definedName>
    <definedName name="NORMAL2">#REF!</definedName>
    <definedName name="Observation">#REF!</definedName>
    <definedName name="RépertoireEnregistrement">#REF!</definedName>
    <definedName name="test">#REF!</definedName>
    <definedName name="Titrebilan">#REF!</definedName>
    <definedName name="TypeFichier">#REF!</definedName>
    <definedName name="_xlnm.Print_Area" localSheetId="0">Suivi_semaine_1!$D$1:$N$41</definedName>
  </definedNames>
  <calcPr calcId="125725"/>
</workbook>
</file>

<file path=xl/calcChain.xml><?xml version="1.0" encoding="utf-8"?>
<calcChain xmlns="http://schemas.openxmlformats.org/spreadsheetml/2006/main">
  <c r="C12" i="1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1128"/>
  <c r="C1127"/>
  <c r="C1126"/>
  <c r="C1125"/>
  <c r="C1124"/>
  <c r="C1123"/>
  <c r="C1122"/>
  <c r="C1121"/>
  <c r="C1120"/>
  <c r="C1119"/>
  <c r="C1118"/>
  <c r="C1117"/>
  <c r="C1116"/>
  <c r="C1115"/>
  <c r="C1114"/>
  <c r="C1113"/>
  <c r="C1112"/>
  <c r="C1111"/>
  <c r="C1110"/>
  <c r="C1109"/>
  <c r="C1108"/>
  <c r="C1107"/>
  <c r="C1106"/>
  <c r="C1105"/>
  <c r="C1104"/>
  <c r="C1103"/>
  <c r="C1102"/>
  <c r="C1101"/>
  <c r="C1100"/>
  <c r="C1099"/>
  <c r="C1098"/>
  <c r="C1097"/>
  <c r="C1096"/>
  <c r="C1095"/>
  <c r="C1094"/>
  <c r="C1093"/>
  <c r="C1092"/>
  <c r="C1091"/>
  <c r="C1090"/>
  <c r="C1089"/>
  <c r="C1088"/>
  <c r="C1087"/>
  <c r="C1086"/>
  <c r="C1085"/>
  <c r="C1084"/>
  <c r="C1083"/>
  <c r="C1082"/>
  <c r="C1081"/>
  <c r="C1080"/>
  <c r="C1079"/>
  <c r="C1078"/>
  <c r="C1077"/>
  <c r="C1076"/>
  <c r="C1075"/>
  <c r="C1074"/>
  <c r="C1073"/>
  <c r="C1072"/>
  <c r="C1071"/>
  <c r="C1070"/>
  <c r="C1069"/>
  <c r="C1068"/>
  <c r="C1067"/>
  <c r="C1066"/>
  <c r="C1065"/>
  <c r="C1064"/>
  <c r="C1063"/>
  <c r="C1062"/>
  <c r="C1061"/>
  <c r="C1060"/>
  <c r="C1059"/>
  <c r="C1058"/>
  <c r="C1057"/>
  <c r="C1056"/>
  <c r="C1055"/>
  <c r="C1054"/>
  <c r="C1053"/>
  <c r="C1052"/>
  <c r="C1051"/>
  <c r="C1050"/>
  <c r="C1049"/>
  <c r="C1048"/>
  <c r="C1047"/>
  <c r="C1046"/>
  <c r="C1045"/>
  <c r="C1044"/>
  <c r="C1043"/>
  <c r="C1042"/>
  <c r="C1041"/>
  <c r="C1040"/>
  <c r="C1039"/>
  <c r="C1038"/>
  <c r="C1037"/>
  <c r="C1036"/>
  <c r="C1035"/>
  <c r="C1034"/>
  <c r="C1033"/>
  <c r="C1032"/>
  <c r="C1031"/>
  <c r="C1030"/>
  <c r="C1029"/>
  <c r="C1028"/>
  <c r="C1027"/>
  <c r="C1026"/>
  <c r="C1025"/>
  <c r="C1024"/>
  <c r="C1023"/>
  <c r="C1022"/>
  <c r="C1021"/>
  <c r="C1020"/>
  <c r="C1019"/>
  <c r="C1018"/>
  <c r="C1017"/>
  <c r="C1016"/>
  <c r="C1015"/>
  <c r="C1014"/>
  <c r="C1013"/>
  <c r="C1012"/>
  <c r="C1011"/>
  <c r="C1010"/>
  <c r="C1009"/>
  <c r="C1008"/>
  <c r="C1007"/>
  <c r="C1006"/>
  <c r="C1005"/>
  <c r="C1004"/>
  <c r="C1003"/>
  <c r="C1002"/>
  <c r="C1001"/>
  <c r="C1000"/>
  <c r="C999"/>
  <c r="C998"/>
  <c r="C997"/>
  <c r="C996"/>
  <c r="C995"/>
  <c r="C994"/>
  <c r="C993"/>
  <c r="C992"/>
  <c r="C991"/>
  <c r="C990"/>
  <c r="C989"/>
  <c r="C988"/>
  <c r="C987"/>
  <c r="C986"/>
  <c r="C985"/>
  <c r="C984"/>
  <c r="C983"/>
  <c r="C982"/>
  <c r="C981"/>
  <c r="C980"/>
  <c r="C979"/>
  <c r="C978"/>
  <c r="C977"/>
  <c r="C976"/>
  <c r="C975"/>
  <c r="C974"/>
  <c r="C973"/>
  <c r="C972"/>
  <c r="C971"/>
  <c r="C970"/>
  <c r="C969"/>
  <c r="C968"/>
  <c r="C967"/>
  <c r="C966"/>
  <c r="C965"/>
  <c r="C964"/>
  <c r="C963"/>
  <c r="C962"/>
  <c r="C961"/>
  <c r="C960"/>
  <c r="C959"/>
  <c r="C958"/>
  <c r="C957"/>
  <c r="C956"/>
  <c r="C955"/>
  <c r="C954"/>
  <c r="C953"/>
  <c r="C952"/>
  <c r="C951"/>
  <c r="C950"/>
  <c r="C949"/>
  <c r="C948"/>
  <c r="C947"/>
  <c r="C946"/>
  <c r="C945"/>
  <c r="C944"/>
  <c r="C943"/>
  <c r="C942"/>
  <c r="C941"/>
  <c r="C940"/>
  <c r="C939"/>
  <c r="C938"/>
  <c r="C937"/>
  <c r="C936"/>
  <c r="C935"/>
  <c r="C934"/>
  <c r="C933"/>
  <c r="C932"/>
  <c r="C931"/>
  <c r="C930"/>
  <c r="C929"/>
  <c r="C928"/>
  <c r="C927"/>
  <c r="C926"/>
  <c r="C925"/>
  <c r="C924"/>
  <c r="C923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3"/>
  <c r="C902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882"/>
  <c r="C881"/>
  <c r="C880"/>
  <c r="C879"/>
  <c r="C878"/>
  <c r="C877"/>
  <c r="C876"/>
  <c r="C875"/>
  <c r="C874"/>
  <c r="C873"/>
  <c r="C872"/>
  <c r="C871"/>
  <c r="C870"/>
  <c r="C869"/>
  <c r="C868"/>
  <c r="C867"/>
  <c r="C866"/>
  <c r="C865"/>
  <c r="C864"/>
  <c r="C863"/>
  <c r="C862"/>
  <c r="C861"/>
  <c r="C860"/>
  <c r="C859"/>
  <c r="C858"/>
  <c r="C857"/>
  <c r="C856"/>
  <c r="C855"/>
  <c r="C854"/>
  <c r="C853"/>
  <c r="C852"/>
  <c r="C851"/>
  <c r="C850"/>
  <c r="C849"/>
  <c r="C848"/>
  <c r="C847"/>
  <c r="C846"/>
  <c r="C845"/>
  <c r="C844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4"/>
  <c r="C823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C803"/>
  <c r="C802"/>
  <c r="C801"/>
  <c r="C800"/>
  <c r="C799"/>
  <c r="C798"/>
  <c r="C797"/>
  <c r="C796"/>
  <c r="C795"/>
  <c r="C794"/>
  <c r="C793"/>
  <c r="C792"/>
  <c r="C791"/>
  <c r="C790"/>
  <c r="C789"/>
  <c r="C788"/>
  <c r="C787"/>
  <c r="C786"/>
  <c r="C785"/>
  <c r="C784"/>
  <c r="C783"/>
  <c r="C782"/>
  <c r="C781"/>
  <c r="C780"/>
  <c r="C779"/>
  <c r="C778"/>
  <c r="C777"/>
  <c r="C776"/>
  <c r="C775"/>
  <c r="C774"/>
  <c r="C773"/>
  <c r="C772"/>
  <c r="C771"/>
  <c r="C770"/>
  <c r="C769"/>
  <c r="C768"/>
  <c r="C767"/>
  <c r="C766"/>
  <c r="C765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5"/>
  <c r="C744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24"/>
  <c r="C723"/>
  <c r="C722"/>
  <c r="C721"/>
  <c r="C720"/>
  <c r="C719"/>
  <c r="C718"/>
  <c r="C717"/>
  <c r="C716"/>
  <c r="C715"/>
  <c r="C714"/>
  <c r="C713"/>
  <c r="C712"/>
  <c r="C711"/>
  <c r="C710"/>
  <c r="C709"/>
  <c r="C708"/>
  <c r="C707"/>
  <c r="C706"/>
  <c r="C705"/>
  <c r="C704"/>
  <c r="C703"/>
  <c r="C702"/>
  <c r="C701"/>
  <c r="C700"/>
  <c r="C699"/>
  <c r="C698"/>
  <c r="C697"/>
  <c r="C696"/>
  <c r="C695"/>
  <c r="C694"/>
  <c r="C693"/>
  <c r="C692"/>
  <c r="C691"/>
  <c r="C690"/>
  <c r="C689"/>
  <c r="C688"/>
  <c r="C687"/>
  <c r="C686"/>
  <c r="C685"/>
  <c r="C684"/>
  <c r="C683"/>
  <c r="C682"/>
  <c r="C681"/>
  <c r="C680"/>
  <c r="C679"/>
  <c r="C678"/>
  <c r="C677"/>
  <c r="C676"/>
  <c r="C675"/>
  <c r="C674"/>
  <c r="C673"/>
  <c r="C672"/>
  <c r="C671"/>
  <c r="C670"/>
  <c r="C669"/>
  <c r="C668"/>
  <c r="C667"/>
  <c r="C666"/>
  <c r="C665"/>
  <c r="C664"/>
  <c r="C663"/>
  <c r="C662"/>
  <c r="C661"/>
  <c r="C660"/>
  <c r="C659"/>
  <c r="C658"/>
  <c r="C657"/>
  <c r="C656"/>
  <c r="C655"/>
  <c r="C654"/>
  <c r="C653"/>
  <c r="C652"/>
  <c r="C651"/>
  <c r="C650"/>
  <c r="C649"/>
  <c r="C648"/>
  <c r="C647"/>
  <c r="C646"/>
  <c r="C645"/>
  <c r="C644"/>
  <c r="C643"/>
  <c r="C642"/>
  <c r="C641"/>
  <c r="C640"/>
  <c r="C639"/>
  <c r="C638"/>
  <c r="C637"/>
  <c r="C636"/>
  <c r="C635"/>
  <c r="C634"/>
  <c r="C633"/>
  <c r="C632"/>
  <c r="C631"/>
  <c r="C630"/>
  <c r="C629"/>
  <c r="C628"/>
  <c r="C627"/>
  <c r="C626"/>
  <c r="C625"/>
  <c r="C624"/>
  <c r="C623"/>
  <c r="C622"/>
  <c r="C621"/>
  <c r="C620"/>
  <c r="C619"/>
  <c r="C618"/>
  <c r="C617"/>
  <c r="C616"/>
  <c r="C615"/>
  <c r="C614"/>
  <c r="C613"/>
  <c r="C612"/>
  <c r="C611"/>
  <c r="C610"/>
  <c r="C609"/>
  <c r="C608"/>
  <c r="C607"/>
  <c r="C606"/>
  <c r="C605"/>
  <c r="C604"/>
  <c r="C603"/>
  <c r="C602"/>
  <c r="C601"/>
  <c r="C600"/>
  <c r="C599"/>
  <c r="C598"/>
  <c r="C597"/>
  <c r="C596"/>
  <c r="C595"/>
  <c r="C594"/>
  <c r="C593"/>
  <c r="C592"/>
  <c r="C591"/>
  <c r="C590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11"/>
  <c r="C9"/>
  <c r="C8"/>
  <c r="C7"/>
  <c r="C6"/>
  <c r="C5"/>
  <c r="C4"/>
</calcChain>
</file>

<file path=xl/sharedStrings.xml><?xml version="1.0" encoding="utf-8"?>
<sst xmlns="http://schemas.openxmlformats.org/spreadsheetml/2006/main" count="5" uniqueCount="5">
  <si>
    <t>Dates</t>
  </si>
  <si>
    <t>Débit</t>
  </si>
  <si>
    <t>Index compteur (m3)</t>
  </si>
  <si>
    <t>Volume</t>
  </si>
  <si>
    <t>Bonjour, j'aimerai pouvoir récupérer dans la colonne C la différence entre les index repris dans la colonne B. Les écarts entre les valeurs d'index ne sont pas réguliers, ce qui me pose souci. Merci d'avance!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</si>
</sst>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0"/>
      <name val="MS Sans Serif"/>
    </font>
    <font>
      <b/>
      <sz val="11"/>
      <name val="MS Sans Serif"/>
      <family val="2"/>
    </font>
    <font>
      <b/>
      <sz val="11"/>
      <color indexed="8"/>
      <name val="MS Sans Serif"/>
      <family val="2"/>
    </font>
    <font>
      <sz val="8"/>
      <name val="MS Sans Serif"/>
      <family val="2"/>
    </font>
    <font>
      <b/>
      <sz val="12"/>
      <name val="MS Sans Serif"/>
      <family val="2"/>
    </font>
    <font>
      <sz val="10"/>
      <name val="Arial"/>
      <family val="2"/>
    </font>
    <font>
      <b/>
      <sz val="10"/>
      <name val="MS Sans Serif"/>
      <family val="2"/>
    </font>
    <font>
      <b/>
      <sz val="10"/>
      <color indexed="10"/>
      <name val="MS Sans Serif"/>
      <family val="2"/>
    </font>
    <font>
      <i/>
      <sz val="10"/>
      <name val="MS Sans Serif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protection locked="0"/>
    </xf>
    <xf numFmtId="0" fontId="3" fillId="0" borderId="2" xfId="0" applyFont="1" applyFill="1" applyBorder="1" applyAlignment="1" applyProtection="1">
      <protection locked="0"/>
    </xf>
    <xf numFmtId="0" fontId="3" fillId="0" borderId="3" xfId="0" applyFont="1" applyFill="1" applyBorder="1" applyAlignment="1" applyProtection="1">
      <protection locked="0"/>
    </xf>
    <xf numFmtId="0" fontId="1" fillId="2" borderId="1" xfId="0" applyFont="1" applyFill="1" applyBorder="1" applyAlignment="1">
      <alignment horizontal="center"/>
    </xf>
    <xf numFmtId="0" fontId="3" fillId="0" borderId="4" xfId="0" applyFont="1" applyFill="1" applyBorder="1" applyAlignment="1" applyProtection="1">
      <protection locked="0"/>
    </xf>
    <xf numFmtId="22" fontId="5" fillId="0" borderId="1" xfId="1" applyNumberFormat="1" applyBorder="1"/>
    <xf numFmtId="0" fontId="5" fillId="0" borderId="1" xfId="1" applyBorder="1"/>
    <xf numFmtId="1" fontId="0" fillId="0" borderId="1" xfId="0" applyNumberFormat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0" fillId="0" borderId="0" xfId="0" applyFill="1" applyBorder="1"/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8" fillId="0" borderId="0" xfId="0" applyFont="1" applyFill="1" applyBorder="1" applyAlignment="1" applyProtection="1">
      <protection locked="0"/>
    </xf>
    <xf numFmtId="2" fontId="9" fillId="0" borderId="0" xfId="0" applyNumberFormat="1" applyFont="1" applyFill="1" applyBorder="1" applyAlignment="1" applyProtection="1">
      <protection locked="0"/>
    </xf>
    <xf numFmtId="0" fontId="9" fillId="0" borderId="0" xfId="0" applyFont="1" applyFill="1" applyBorder="1" applyAlignment="1" applyProtection="1">
      <protection locked="0"/>
    </xf>
    <xf numFmtId="0" fontId="7" fillId="0" borderId="0" xfId="0" applyFont="1" applyFill="1" applyBorder="1" applyAlignment="1"/>
    <xf numFmtId="2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3" fillId="0" borderId="5" xfId="0" applyFont="1" applyFill="1" applyBorder="1" applyAlignment="1" applyProtection="1">
      <protection locked="0"/>
    </xf>
    <xf numFmtId="0" fontId="3" fillId="0" borderId="6" xfId="0" applyFont="1" applyFill="1" applyBorder="1" applyAlignment="1" applyProtection="1">
      <protection locked="0"/>
    </xf>
    <xf numFmtId="0" fontId="0" fillId="0" borderId="0" xfId="0" applyBorder="1"/>
    <xf numFmtId="0" fontId="4" fillId="0" borderId="0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_Suivi_semaine_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&#233;partement\Suivi%20hydro\Donn&#233;es%20pi&#233;zo%20(autres)\Suivi%20Saur\Suivi%20des%20forages\2014\Janvier%202014\Janv2014%20-%20Suivi%20forage%20St%20Dizant%20du%20Gu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_semaine_1"/>
      <sheetName val="Suivi_semaine_2"/>
      <sheetName val="Suivi_semaine_3"/>
      <sheetName val="Suivi_semaine_4"/>
      <sheetName val="Suivi_semaine_5"/>
      <sheetName val="Suivi_mensuel"/>
      <sheetName val="Export SI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N1128"/>
  <sheetViews>
    <sheetView tabSelected="1" zoomScale="85" workbookViewId="0">
      <selection activeCell="F20" sqref="F20"/>
    </sheetView>
  </sheetViews>
  <sheetFormatPr baseColWidth="10" defaultRowHeight="12.75"/>
  <cols>
    <col min="1" max="1" width="18.140625" style="25" customWidth="1"/>
    <col min="2" max="2" width="21.42578125" style="25" bestFit="1" customWidth="1"/>
    <col min="3" max="3" width="11.5703125" style="25" customWidth="1"/>
    <col min="4" max="5" width="11.42578125" style="25"/>
    <col min="6" max="6" width="12" style="25" customWidth="1"/>
    <col min="7" max="10" width="11.42578125" style="25"/>
    <col min="11" max="11" width="14.7109375" style="25" bestFit="1" customWidth="1"/>
    <col min="12" max="12" width="13.5703125" style="25" bestFit="1" customWidth="1"/>
    <col min="13" max="16384" width="11.42578125" style="25"/>
  </cols>
  <sheetData>
    <row r="1" spans="1:14" customFormat="1" ht="31.5" customHeight="1">
      <c r="A1" s="1" t="s">
        <v>0</v>
      </c>
      <c r="B1" s="2" t="s">
        <v>1</v>
      </c>
      <c r="C1" s="2"/>
      <c r="D1" s="3"/>
      <c r="E1" s="4"/>
      <c r="F1" s="4"/>
      <c r="G1" s="4"/>
      <c r="H1" s="4"/>
      <c r="I1" s="4"/>
      <c r="J1" s="4"/>
      <c r="K1" s="4"/>
      <c r="L1" s="4"/>
      <c r="M1" s="4"/>
      <c r="N1" s="5"/>
    </row>
    <row r="2" spans="1:14" customFormat="1" ht="18" customHeight="1">
      <c r="A2" s="1"/>
      <c r="B2" s="6" t="s">
        <v>2</v>
      </c>
      <c r="C2" s="6" t="s">
        <v>3</v>
      </c>
      <c r="D2" s="3"/>
      <c r="E2" s="3"/>
      <c r="F2" s="26" t="s">
        <v>4</v>
      </c>
      <c r="G2" s="26"/>
      <c r="H2" s="26"/>
      <c r="I2" s="26"/>
      <c r="J2" s="26"/>
      <c r="K2" s="26"/>
      <c r="L2" s="26"/>
      <c r="M2" s="3"/>
      <c r="N2" s="7"/>
    </row>
    <row r="3" spans="1:14" customFormat="1" ht="18.75" customHeight="1">
      <c r="A3" s="8">
        <v>41640</v>
      </c>
      <c r="B3" s="9">
        <v>624351</v>
      </c>
      <c r="C3" s="10" t="e">
        <v>#N/A</v>
      </c>
      <c r="D3" s="3"/>
      <c r="E3" s="3"/>
      <c r="F3" s="26"/>
      <c r="G3" s="26"/>
      <c r="H3" s="26"/>
      <c r="I3" s="26"/>
      <c r="J3" s="26"/>
      <c r="K3" s="26"/>
      <c r="L3" s="26"/>
      <c r="M3" s="3"/>
      <c r="N3" s="7"/>
    </row>
    <row r="4" spans="1:14" customFormat="1" ht="15.75" customHeight="1">
      <c r="A4" s="8">
        <v>41640.006944444445</v>
      </c>
      <c r="B4" s="9" t="e">
        <v>#N/A</v>
      </c>
      <c r="C4" s="10" t="e">
        <f>B4-#REF!</f>
        <v>#N/A</v>
      </c>
      <c r="D4" s="3"/>
      <c r="E4" s="3"/>
      <c r="F4" s="26"/>
      <c r="G4" s="26"/>
      <c r="H4" s="26"/>
      <c r="I4" s="26"/>
      <c r="J4" s="26"/>
      <c r="K4" s="26"/>
      <c r="L4" s="26"/>
      <c r="M4" s="3"/>
      <c r="N4" s="7"/>
    </row>
    <row r="5" spans="1:14" customFormat="1" ht="15.75" customHeight="1">
      <c r="A5" s="8">
        <v>41640.010416666664</v>
      </c>
      <c r="B5" s="9" t="e">
        <v>#N/A</v>
      </c>
      <c r="C5" s="10" t="e">
        <f>B5-#REF!</f>
        <v>#N/A</v>
      </c>
      <c r="D5" s="3"/>
      <c r="E5" s="3"/>
      <c r="F5" s="3"/>
      <c r="G5" s="3"/>
      <c r="H5" s="3"/>
      <c r="I5" s="3"/>
      <c r="J5" s="3"/>
      <c r="K5" s="3"/>
      <c r="L5" s="3"/>
      <c r="M5" s="3"/>
      <c r="N5" s="7"/>
    </row>
    <row r="6" spans="1:14" customFormat="1">
      <c r="A6" s="8">
        <v>41640.013888888891</v>
      </c>
      <c r="B6" s="9" t="e">
        <v>#N/A</v>
      </c>
      <c r="C6" s="10" t="e">
        <f>B6-#REF!</f>
        <v>#N/A</v>
      </c>
      <c r="D6" s="3"/>
      <c r="E6" s="3"/>
      <c r="F6" s="3"/>
      <c r="G6" s="3"/>
      <c r="H6" s="3"/>
      <c r="I6" s="3"/>
      <c r="J6" s="3"/>
      <c r="K6" s="3"/>
      <c r="L6" s="3"/>
      <c r="M6" s="3"/>
      <c r="N6" s="7"/>
    </row>
    <row r="7" spans="1:14" customFormat="1">
      <c r="A7" s="8">
        <v>41640.020833333336</v>
      </c>
      <c r="B7" s="9" t="e">
        <v>#N/A</v>
      </c>
      <c r="C7" s="10" t="e">
        <f>B7-#REF!</f>
        <v>#N/A</v>
      </c>
      <c r="D7" s="3"/>
      <c r="E7" s="11"/>
      <c r="F7" s="11"/>
      <c r="G7" s="11"/>
      <c r="H7" s="11"/>
      <c r="I7" s="3"/>
      <c r="J7" s="3"/>
      <c r="K7" s="3"/>
      <c r="L7" s="3"/>
      <c r="M7" s="3"/>
      <c r="N7" s="7"/>
    </row>
    <row r="8" spans="1:14" customFormat="1">
      <c r="A8" s="8">
        <v>41640.027777777781</v>
      </c>
      <c r="B8" s="9" t="e">
        <v>#N/A</v>
      </c>
      <c r="C8" s="10" t="e">
        <f>B8-#REF!</f>
        <v>#N/A</v>
      </c>
      <c r="D8" s="3"/>
      <c r="E8" s="12"/>
      <c r="F8" s="13"/>
      <c r="G8" s="14"/>
      <c r="H8" s="15"/>
      <c r="I8" s="3"/>
      <c r="J8" s="3"/>
      <c r="K8" s="16"/>
      <c r="L8" s="17"/>
      <c r="M8" s="3"/>
      <c r="N8" s="7"/>
    </row>
    <row r="9" spans="1:14" customFormat="1">
      <c r="A9" s="8">
        <v>41640.03125</v>
      </c>
      <c r="B9" s="9" t="e">
        <v>#N/A</v>
      </c>
      <c r="C9" s="10" t="e">
        <f t="shared" ref="C9:C45" si="0">B9-B1</f>
        <v>#N/A</v>
      </c>
      <c r="D9" s="3"/>
      <c r="E9" s="12"/>
      <c r="F9" s="12"/>
      <c r="G9" s="14"/>
      <c r="H9" s="15"/>
      <c r="I9" s="3"/>
      <c r="J9" s="3"/>
      <c r="K9" s="18"/>
      <c r="L9" s="17"/>
      <c r="M9" s="3"/>
      <c r="N9" s="7"/>
    </row>
    <row r="10" spans="1:14" customFormat="1">
      <c r="A10" s="8">
        <v>41640.034722222219</v>
      </c>
      <c r="B10" s="9" t="e">
        <v>#N/A</v>
      </c>
      <c r="C10" s="10" t="e">
        <v>#N/A</v>
      </c>
      <c r="D10" s="3"/>
      <c r="E10" s="12"/>
      <c r="F10" s="12"/>
      <c r="G10" s="14"/>
      <c r="H10" s="15"/>
      <c r="I10" s="3"/>
      <c r="J10" s="3"/>
      <c r="K10" s="3"/>
      <c r="L10" s="3"/>
      <c r="M10" s="3"/>
      <c r="N10" s="7"/>
    </row>
    <row r="11" spans="1:14" customFormat="1">
      <c r="A11" s="8">
        <v>41640.041666666664</v>
      </c>
      <c r="B11" s="9">
        <v>624464</v>
      </c>
      <c r="C11" s="10">
        <f t="shared" si="0"/>
        <v>113</v>
      </c>
      <c r="D11" s="3"/>
      <c r="E11" s="19"/>
      <c r="F11" s="19"/>
      <c r="G11" s="20"/>
      <c r="H11" s="15"/>
      <c r="I11" s="3"/>
      <c r="J11" s="3"/>
      <c r="K11" s="3"/>
      <c r="L11" s="3"/>
      <c r="M11" s="3"/>
      <c r="N11" s="7"/>
    </row>
    <row r="12" spans="1:14" customFormat="1">
      <c r="A12" s="8">
        <v>41640.048611111109</v>
      </c>
      <c r="B12" s="9" t="e">
        <v>#N/A</v>
      </c>
      <c r="C12" s="10" t="e">
        <f t="shared" si="0"/>
        <v>#N/A</v>
      </c>
      <c r="D12" s="3"/>
      <c r="E12" s="12"/>
      <c r="F12" s="12"/>
      <c r="G12" s="21"/>
      <c r="H12" s="15"/>
      <c r="I12" s="3"/>
      <c r="J12" s="3"/>
      <c r="K12" s="3"/>
      <c r="L12" s="3"/>
      <c r="M12" s="3"/>
      <c r="N12" s="7"/>
    </row>
    <row r="13" spans="1:14" customFormat="1">
      <c r="A13" s="8">
        <v>41640.050694444442</v>
      </c>
      <c r="B13" s="9" t="e">
        <v>#N/A</v>
      </c>
      <c r="C13" s="10" t="e">
        <f t="shared" si="0"/>
        <v>#N/A</v>
      </c>
      <c r="D13" s="3"/>
      <c r="E13" s="22"/>
      <c r="F13" s="22"/>
      <c r="G13" s="22"/>
      <c r="H13" s="22"/>
      <c r="I13" s="3"/>
      <c r="J13" s="3"/>
      <c r="K13" s="3"/>
      <c r="L13" s="3"/>
      <c r="M13" s="3"/>
      <c r="N13" s="7"/>
    </row>
    <row r="14" spans="1:14" customFormat="1">
      <c r="A14" s="8">
        <v>41640.052083333336</v>
      </c>
      <c r="B14" s="9" t="e">
        <v>#N/A</v>
      </c>
      <c r="C14" s="10" t="e">
        <f t="shared" si="0"/>
        <v>#N/A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7"/>
    </row>
    <row r="15" spans="1:14" customFormat="1">
      <c r="A15" s="8">
        <v>41640.055555555555</v>
      </c>
      <c r="B15" s="9" t="e">
        <v>#N/A</v>
      </c>
      <c r="C15" s="10" t="e">
        <f t="shared" si="0"/>
        <v>#N/A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7"/>
    </row>
    <row r="16" spans="1:14" customFormat="1">
      <c r="A16" s="8">
        <v>41640.0625</v>
      </c>
      <c r="B16" s="9" t="e">
        <v>#N/A</v>
      </c>
      <c r="C16" s="10" t="e">
        <f t="shared" si="0"/>
        <v>#N/A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7"/>
    </row>
    <row r="17" spans="1:14" customFormat="1">
      <c r="A17" s="8">
        <v>41640.069444444445</v>
      </c>
      <c r="B17" s="9" t="e">
        <v>#N/A</v>
      </c>
      <c r="C17" s="10" t="e">
        <f t="shared" si="0"/>
        <v>#N/A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7"/>
    </row>
    <row r="18" spans="1:14" customFormat="1">
      <c r="A18" s="8">
        <v>41640.072916666664</v>
      </c>
      <c r="B18" s="9" t="e">
        <v>#N/A</v>
      </c>
      <c r="C18" s="10" t="e">
        <f t="shared" si="0"/>
        <v>#N/A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7"/>
    </row>
    <row r="19" spans="1:14" customFormat="1">
      <c r="A19" s="8">
        <v>41640.076388888891</v>
      </c>
      <c r="B19" s="9" t="e">
        <v>#N/A</v>
      </c>
      <c r="C19" s="10" t="e">
        <f t="shared" si="0"/>
        <v>#N/A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7"/>
    </row>
    <row r="20" spans="1:14" customFormat="1">
      <c r="A20" s="8">
        <v>41640.083333333336</v>
      </c>
      <c r="B20" s="9">
        <v>624577</v>
      </c>
      <c r="C20" s="10" t="e">
        <f t="shared" si="0"/>
        <v>#N/A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7"/>
    </row>
    <row r="21" spans="1:14" customFormat="1">
      <c r="A21" s="8">
        <v>41640.090277777781</v>
      </c>
      <c r="B21" s="9" t="e">
        <v>#N/A</v>
      </c>
      <c r="C21" s="10" t="e">
        <f t="shared" si="0"/>
        <v>#N/A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7"/>
    </row>
    <row r="22" spans="1:14" customFormat="1">
      <c r="A22" s="8">
        <v>41640.09375</v>
      </c>
      <c r="B22" s="9" t="e">
        <v>#N/A</v>
      </c>
      <c r="C22" s="10" t="e">
        <f t="shared" si="0"/>
        <v>#N/A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7"/>
    </row>
    <row r="23" spans="1:14" customFormat="1">
      <c r="A23" s="8">
        <v>41640.097222222219</v>
      </c>
      <c r="B23" s="9" t="e">
        <v>#N/A</v>
      </c>
      <c r="C23" s="10" t="e">
        <f t="shared" si="0"/>
        <v>#N/A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7"/>
    </row>
    <row r="24" spans="1:14" customFormat="1">
      <c r="A24" s="8">
        <v>41640.104166666664</v>
      </c>
      <c r="B24" s="9" t="e">
        <v>#N/A</v>
      </c>
      <c r="C24" s="10" t="e">
        <f t="shared" si="0"/>
        <v>#N/A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7"/>
    </row>
    <row r="25" spans="1:14" customFormat="1">
      <c r="A25" s="8">
        <v>41640.10833333333</v>
      </c>
      <c r="B25" s="9" t="e">
        <v>#N/A</v>
      </c>
      <c r="C25" s="10" t="e">
        <f t="shared" si="0"/>
        <v>#N/A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7"/>
    </row>
    <row r="26" spans="1:14" customFormat="1">
      <c r="A26" s="8">
        <v>41640.111111111109</v>
      </c>
      <c r="B26" s="9" t="e">
        <v>#N/A</v>
      </c>
      <c r="C26" s="10" t="e">
        <f t="shared" si="0"/>
        <v>#N/A</v>
      </c>
      <c r="D26" s="3"/>
      <c r="E26" s="3"/>
      <c r="F26" s="3"/>
      <c r="G26" s="3"/>
      <c r="H26" s="3"/>
      <c r="I26" s="3"/>
      <c r="J26" s="3"/>
      <c r="K26" s="3"/>
      <c r="L26" s="3"/>
      <c r="M26" s="3"/>
      <c r="N26" s="7"/>
    </row>
    <row r="27" spans="1:14" customFormat="1">
      <c r="A27" s="8">
        <v>41640.114583333336</v>
      </c>
      <c r="B27" s="9" t="e">
        <v>#N/A</v>
      </c>
      <c r="C27" s="10" t="e">
        <f t="shared" si="0"/>
        <v>#N/A</v>
      </c>
      <c r="D27" s="3"/>
      <c r="E27" s="3"/>
      <c r="F27" s="3"/>
      <c r="G27" s="3"/>
      <c r="H27" s="3"/>
      <c r="I27" s="3"/>
      <c r="J27" s="3"/>
      <c r="K27" s="3"/>
      <c r="L27" s="3"/>
      <c r="M27" s="3"/>
      <c r="N27" s="7"/>
    </row>
    <row r="28" spans="1:14" customFormat="1">
      <c r="A28" s="8">
        <v>41640.118055555555</v>
      </c>
      <c r="B28" s="9" t="e">
        <v>#N/A</v>
      </c>
      <c r="C28" s="10" t="e">
        <f t="shared" si="0"/>
        <v>#N/A</v>
      </c>
      <c r="D28" s="3"/>
      <c r="E28" s="3"/>
      <c r="F28" s="3"/>
      <c r="G28" s="3"/>
      <c r="H28" s="3"/>
      <c r="I28" s="3"/>
      <c r="J28" s="3"/>
      <c r="K28" s="3"/>
      <c r="L28" s="3"/>
      <c r="M28" s="3"/>
      <c r="N28" s="7"/>
    </row>
    <row r="29" spans="1:14" customFormat="1">
      <c r="A29" s="8">
        <v>41640.125</v>
      </c>
      <c r="B29" s="9">
        <v>624690</v>
      </c>
      <c r="C29" s="10" t="e">
        <f t="shared" si="0"/>
        <v>#N/A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7"/>
    </row>
    <row r="30" spans="1:14" customFormat="1">
      <c r="A30" s="8">
        <v>41640.131944444445</v>
      </c>
      <c r="B30" s="9" t="e">
        <v>#N/A</v>
      </c>
      <c r="C30" s="10" t="e">
        <f t="shared" si="0"/>
        <v>#N/A</v>
      </c>
      <c r="D30" s="3"/>
      <c r="E30" s="3"/>
      <c r="F30" s="3"/>
      <c r="G30" s="3"/>
      <c r="H30" s="3"/>
      <c r="I30" s="3"/>
      <c r="J30" s="3"/>
      <c r="K30" s="3"/>
      <c r="L30" s="3"/>
      <c r="M30" s="3"/>
      <c r="N30" s="7"/>
    </row>
    <row r="31" spans="1:14" customFormat="1">
      <c r="A31" s="8">
        <v>41640.135416666664</v>
      </c>
      <c r="B31" s="9" t="e">
        <v>#N/A</v>
      </c>
      <c r="C31" s="10" t="e">
        <f t="shared" si="0"/>
        <v>#N/A</v>
      </c>
      <c r="D31" s="3"/>
      <c r="E31" s="3"/>
      <c r="F31" s="3"/>
      <c r="G31" s="3"/>
      <c r="H31" s="3"/>
      <c r="I31" s="3"/>
      <c r="J31" s="3"/>
      <c r="K31" s="3"/>
      <c r="L31" s="3"/>
      <c r="M31" s="3"/>
      <c r="N31" s="7"/>
    </row>
    <row r="32" spans="1:14" customFormat="1">
      <c r="A32" s="8">
        <v>41640.138888888891</v>
      </c>
      <c r="B32" s="9" t="e">
        <v>#N/A</v>
      </c>
      <c r="C32" s="10" t="e">
        <f t="shared" si="0"/>
        <v>#N/A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7"/>
    </row>
    <row r="33" spans="1:14" customFormat="1">
      <c r="A33" s="8">
        <v>41640.145833333336</v>
      </c>
      <c r="B33" s="9" t="e">
        <v>#N/A</v>
      </c>
      <c r="C33" s="10" t="e">
        <f t="shared" si="0"/>
        <v>#N/A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7"/>
    </row>
    <row r="34" spans="1:14" customFormat="1">
      <c r="A34" s="8">
        <v>41640.152777777781</v>
      </c>
      <c r="B34" s="9" t="e">
        <v>#N/A</v>
      </c>
      <c r="C34" s="10" t="e">
        <f t="shared" si="0"/>
        <v>#N/A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7"/>
    </row>
    <row r="35" spans="1:14" customFormat="1">
      <c r="A35" s="8">
        <v>41640.155555555553</v>
      </c>
      <c r="B35" s="9" t="e">
        <v>#N/A</v>
      </c>
      <c r="C35" s="10" t="e">
        <f t="shared" si="0"/>
        <v>#N/A</v>
      </c>
      <c r="D35" s="3"/>
      <c r="E35" s="3"/>
      <c r="F35" s="3"/>
      <c r="G35" s="3"/>
      <c r="H35" s="3"/>
      <c r="I35" s="3"/>
      <c r="J35" s="3"/>
      <c r="K35" s="3"/>
      <c r="L35" s="3"/>
      <c r="M35" s="3"/>
      <c r="N35" s="7"/>
    </row>
    <row r="36" spans="1:14" customFormat="1">
      <c r="A36" s="8">
        <v>41640.15625</v>
      </c>
      <c r="B36" s="9" t="e">
        <v>#N/A</v>
      </c>
      <c r="C36" s="10" t="e">
        <f t="shared" si="0"/>
        <v>#N/A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7"/>
    </row>
    <row r="37" spans="1:14" customFormat="1">
      <c r="A37" s="8">
        <v>41640.159722222219</v>
      </c>
      <c r="B37" s="9" t="e">
        <v>#N/A</v>
      </c>
      <c r="C37" s="10" t="e">
        <f t="shared" si="0"/>
        <v>#N/A</v>
      </c>
      <c r="D37" s="3"/>
      <c r="E37" s="3"/>
      <c r="F37" s="3"/>
      <c r="G37" s="3"/>
      <c r="H37" s="3"/>
      <c r="I37" s="3"/>
      <c r="J37" s="3"/>
      <c r="K37" s="3"/>
      <c r="L37" s="3"/>
      <c r="M37" s="3"/>
      <c r="N37" s="7"/>
    </row>
    <row r="38" spans="1:14" customFormat="1">
      <c r="A38" s="8">
        <v>41640.166666666664</v>
      </c>
      <c r="B38" s="9">
        <v>624803</v>
      </c>
      <c r="C38" s="10" t="e">
        <f t="shared" si="0"/>
        <v>#N/A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7"/>
    </row>
    <row r="39" spans="1:14" customFormat="1">
      <c r="A39" s="8">
        <v>41640.173611111109</v>
      </c>
      <c r="B39" s="9" t="e">
        <v>#N/A</v>
      </c>
      <c r="C39" s="10" t="e">
        <f t="shared" si="0"/>
        <v>#N/A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7"/>
    </row>
    <row r="40" spans="1:14" customFormat="1">
      <c r="A40" s="8">
        <v>41640.177083333336</v>
      </c>
      <c r="B40" s="9" t="e">
        <v>#N/A</v>
      </c>
      <c r="C40" s="10" t="e">
        <f t="shared" si="0"/>
        <v>#N/A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7"/>
    </row>
    <row r="41" spans="1:14" customFormat="1" ht="13.5" thickBot="1">
      <c r="A41" s="8">
        <v>41640.180555555555</v>
      </c>
      <c r="B41" s="9" t="e">
        <v>#N/A</v>
      </c>
      <c r="C41" s="10" t="e">
        <f t="shared" si="0"/>
        <v>#N/A</v>
      </c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4"/>
    </row>
    <row r="42" spans="1:14" customFormat="1">
      <c r="A42" s="8">
        <v>41640.1875</v>
      </c>
      <c r="B42" s="9" t="e">
        <v>#N/A</v>
      </c>
      <c r="C42" s="10" t="e">
        <f t="shared" si="0"/>
        <v>#N/A</v>
      </c>
    </row>
    <row r="43" spans="1:14" customFormat="1">
      <c r="A43" s="8">
        <v>41640.192361111112</v>
      </c>
      <c r="B43" s="9" t="e">
        <v>#N/A</v>
      </c>
      <c r="C43" s="10" t="e">
        <f t="shared" si="0"/>
        <v>#N/A</v>
      </c>
    </row>
    <row r="44" spans="1:14" customFormat="1">
      <c r="A44" s="8">
        <v>41640.194444444445</v>
      </c>
      <c r="B44" s="9" t="e">
        <v>#N/A</v>
      </c>
      <c r="C44" s="10" t="e">
        <f t="shared" si="0"/>
        <v>#N/A</v>
      </c>
    </row>
    <row r="45" spans="1:14" customFormat="1">
      <c r="A45" s="8">
        <v>41640.197916666664</v>
      </c>
      <c r="B45" s="9" t="e">
        <v>#N/A</v>
      </c>
      <c r="C45" s="10" t="e">
        <f t="shared" si="0"/>
        <v>#N/A</v>
      </c>
    </row>
    <row r="46" spans="1:14" customFormat="1">
      <c r="A46" s="8">
        <v>41640.201388888891</v>
      </c>
      <c r="B46" s="9" t="e">
        <v>#N/A</v>
      </c>
      <c r="C46" s="10" t="e">
        <f t="shared" ref="C19:C82" si="1">B46-B38</f>
        <v>#N/A</v>
      </c>
    </row>
    <row r="47" spans="1:14" customFormat="1">
      <c r="A47" s="8">
        <v>41640.208333333336</v>
      </c>
      <c r="B47" s="9">
        <v>624916</v>
      </c>
      <c r="C47" s="10" t="e">
        <f t="shared" si="1"/>
        <v>#N/A</v>
      </c>
    </row>
    <row r="48" spans="1:14" customFormat="1">
      <c r="A48" s="8">
        <v>41640.215277777781</v>
      </c>
      <c r="B48" s="9" t="e">
        <v>#N/A</v>
      </c>
      <c r="C48" s="10" t="e">
        <f t="shared" si="1"/>
        <v>#N/A</v>
      </c>
    </row>
    <row r="49" spans="1:3" customFormat="1">
      <c r="A49" s="8">
        <v>41640.21875</v>
      </c>
      <c r="B49" s="9" t="e">
        <v>#N/A</v>
      </c>
      <c r="C49" s="10" t="e">
        <f t="shared" si="1"/>
        <v>#N/A</v>
      </c>
    </row>
    <row r="50" spans="1:3" customFormat="1">
      <c r="A50" s="8">
        <v>41640.222222222219</v>
      </c>
      <c r="B50" s="9" t="e">
        <v>#N/A</v>
      </c>
      <c r="C50" s="10" t="e">
        <f t="shared" si="1"/>
        <v>#N/A</v>
      </c>
    </row>
    <row r="51" spans="1:3" customFormat="1">
      <c r="A51" s="8">
        <v>41640.229166666664</v>
      </c>
      <c r="B51" s="9" t="e">
        <v>#N/A</v>
      </c>
      <c r="C51" s="10" t="e">
        <f t="shared" si="1"/>
        <v>#N/A</v>
      </c>
    </row>
    <row r="52" spans="1:3" customFormat="1">
      <c r="A52" s="8">
        <v>41640.236111111109</v>
      </c>
      <c r="B52" s="9" t="e">
        <v>#N/A</v>
      </c>
      <c r="C52" s="10" t="e">
        <f t="shared" si="1"/>
        <v>#N/A</v>
      </c>
    </row>
    <row r="53" spans="1:3" customFormat="1">
      <c r="A53" s="8">
        <v>41640.239583333336</v>
      </c>
      <c r="B53" s="9" t="e">
        <v>#N/A</v>
      </c>
      <c r="C53" s="10" t="e">
        <f t="shared" si="1"/>
        <v>#N/A</v>
      </c>
    </row>
    <row r="54" spans="1:3" customFormat="1">
      <c r="A54" s="8">
        <v>41640.243055555555</v>
      </c>
      <c r="B54" s="9" t="e">
        <v>#N/A</v>
      </c>
      <c r="C54" s="10" t="e">
        <f t="shared" si="1"/>
        <v>#N/A</v>
      </c>
    </row>
    <row r="55" spans="1:3" customFormat="1">
      <c r="A55" s="8">
        <v>41640.244444444441</v>
      </c>
      <c r="B55" s="9" t="e">
        <v>#N/A</v>
      </c>
      <c r="C55" s="10" t="e">
        <f t="shared" si="1"/>
        <v>#N/A</v>
      </c>
    </row>
    <row r="56" spans="1:3" customFormat="1">
      <c r="A56" s="8">
        <v>41640.25</v>
      </c>
      <c r="B56" s="9">
        <v>624949</v>
      </c>
      <c r="C56" s="10" t="e">
        <f t="shared" si="1"/>
        <v>#N/A</v>
      </c>
    </row>
    <row r="57" spans="1:3" customFormat="1">
      <c r="A57" s="8">
        <v>41640.256944444445</v>
      </c>
      <c r="B57" s="9" t="e">
        <v>#N/A</v>
      </c>
      <c r="C57" s="10" t="e">
        <f t="shared" si="1"/>
        <v>#N/A</v>
      </c>
    </row>
    <row r="58" spans="1:3" customFormat="1">
      <c r="A58" s="8">
        <v>41640.260416666664</v>
      </c>
      <c r="B58" s="9" t="e">
        <v>#N/A</v>
      </c>
      <c r="C58" s="10" t="e">
        <f t="shared" si="1"/>
        <v>#N/A</v>
      </c>
    </row>
    <row r="59" spans="1:3" customFormat="1">
      <c r="A59" s="8">
        <v>41640.263888888891</v>
      </c>
      <c r="B59" s="9" t="e">
        <v>#N/A</v>
      </c>
      <c r="C59" s="10" t="e">
        <f t="shared" si="1"/>
        <v>#N/A</v>
      </c>
    </row>
    <row r="60" spans="1:3" customFormat="1">
      <c r="A60" s="8">
        <v>41640.270833333336</v>
      </c>
      <c r="B60" s="9" t="e">
        <v>#N/A</v>
      </c>
      <c r="C60" s="10" t="e">
        <f t="shared" si="1"/>
        <v>#N/A</v>
      </c>
    </row>
    <row r="61" spans="1:3" customFormat="1">
      <c r="A61" s="8">
        <v>41640.277777777781</v>
      </c>
      <c r="B61" s="9" t="e">
        <v>#N/A</v>
      </c>
      <c r="C61" s="10" t="e">
        <f t="shared" si="1"/>
        <v>#N/A</v>
      </c>
    </row>
    <row r="62" spans="1:3" customFormat="1">
      <c r="A62" s="8">
        <v>41640.279166666667</v>
      </c>
      <c r="B62" s="9" t="e">
        <v>#N/A</v>
      </c>
      <c r="C62" s="10" t="e">
        <f t="shared" si="1"/>
        <v>#N/A</v>
      </c>
    </row>
    <row r="63" spans="1:3" customFormat="1">
      <c r="A63" s="8">
        <v>41640.28125</v>
      </c>
      <c r="B63" s="9" t="e">
        <v>#N/A</v>
      </c>
      <c r="C63" s="10" t="e">
        <f t="shared" si="1"/>
        <v>#N/A</v>
      </c>
    </row>
    <row r="64" spans="1:3" customFormat="1">
      <c r="A64" s="8">
        <v>41640.284722222219</v>
      </c>
      <c r="B64" s="9" t="e">
        <v>#N/A</v>
      </c>
      <c r="C64" s="10" t="e">
        <f t="shared" si="1"/>
        <v>#N/A</v>
      </c>
    </row>
    <row r="65" spans="1:3" customFormat="1">
      <c r="A65" s="8">
        <v>41640.291666666664</v>
      </c>
      <c r="B65" s="9">
        <v>624949</v>
      </c>
      <c r="C65" s="10" t="e">
        <f t="shared" si="1"/>
        <v>#N/A</v>
      </c>
    </row>
    <row r="66" spans="1:3" customFormat="1">
      <c r="A66" s="8">
        <v>41640.291666666664</v>
      </c>
      <c r="B66" s="9" t="e">
        <v>#N/A</v>
      </c>
      <c r="C66" s="10" t="e">
        <f t="shared" si="1"/>
        <v>#N/A</v>
      </c>
    </row>
    <row r="67" spans="1:3" customFormat="1">
      <c r="A67" s="8">
        <v>41640.298611111109</v>
      </c>
      <c r="B67" s="9" t="e">
        <v>#N/A</v>
      </c>
      <c r="C67" s="10" t="e">
        <f>B67-B58</f>
        <v>#N/A</v>
      </c>
    </row>
    <row r="68" spans="1:3" customFormat="1">
      <c r="A68" s="8">
        <v>41640.298611111109</v>
      </c>
      <c r="B68" s="9" t="e">
        <v>#N/A</v>
      </c>
      <c r="C68" s="10" t="e">
        <f t="shared" si="1"/>
        <v>#N/A</v>
      </c>
    </row>
    <row r="69" spans="1:3" customFormat="1">
      <c r="A69" s="8">
        <v>41640.302083333336</v>
      </c>
      <c r="B69" s="9" t="e">
        <v>#N/A</v>
      </c>
      <c r="C69" s="10" t="e">
        <f t="shared" si="1"/>
        <v>#N/A</v>
      </c>
    </row>
    <row r="70" spans="1:3" customFormat="1">
      <c r="A70" s="8">
        <v>41640.305555555555</v>
      </c>
      <c r="B70" s="9" t="e">
        <v>#N/A</v>
      </c>
      <c r="C70" s="10" t="e">
        <f t="shared" si="1"/>
        <v>#N/A</v>
      </c>
    </row>
    <row r="71" spans="1:3" customFormat="1">
      <c r="A71" s="8">
        <v>41640.3125</v>
      </c>
      <c r="B71" s="9" t="e">
        <v>#N/A</v>
      </c>
      <c r="C71" s="10" t="e">
        <f t="shared" si="1"/>
        <v>#N/A</v>
      </c>
    </row>
    <row r="72" spans="1:3" customFormat="1">
      <c r="A72" s="8">
        <v>41640.319444444445</v>
      </c>
      <c r="B72" s="9" t="e">
        <v>#N/A</v>
      </c>
      <c r="C72" s="10" t="e">
        <f t="shared" si="1"/>
        <v>#N/A</v>
      </c>
    </row>
    <row r="73" spans="1:3" customFormat="1">
      <c r="A73" s="8">
        <v>41640.322916666664</v>
      </c>
      <c r="B73" s="9" t="e">
        <v>#N/A</v>
      </c>
      <c r="C73" s="10" t="e">
        <f t="shared" si="1"/>
        <v>#N/A</v>
      </c>
    </row>
    <row r="74" spans="1:3" customFormat="1">
      <c r="A74" s="8">
        <v>41640.326388888891</v>
      </c>
      <c r="B74" s="9" t="e">
        <v>#N/A</v>
      </c>
      <c r="C74" s="10" t="e">
        <f t="shared" si="1"/>
        <v>#N/A</v>
      </c>
    </row>
    <row r="75" spans="1:3" customFormat="1">
      <c r="A75" s="8">
        <v>41640.333333333336</v>
      </c>
      <c r="B75" s="9">
        <v>624949</v>
      </c>
      <c r="C75" s="10" t="e">
        <f t="shared" si="1"/>
        <v>#N/A</v>
      </c>
    </row>
    <row r="76" spans="1:3" customFormat="1">
      <c r="A76" s="8">
        <v>41640.340277777781</v>
      </c>
      <c r="B76" s="9" t="e">
        <v>#N/A</v>
      </c>
      <c r="C76" s="10" t="e">
        <f t="shared" si="1"/>
        <v>#N/A</v>
      </c>
    </row>
    <row r="77" spans="1:3" customFormat="1">
      <c r="A77" s="8">
        <v>41640.34375</v>
      </c>
      <c r="B77" s="9" t="e">
        <v>#N/A</v>
      </c>
      <c r="C77" s="10" t="e">
        <f t="shared" si="1"/>
        <v>#N/A</v>
      </c>
    </row>
    <row r="78" spans="1:3" customFormat="1">
      <c r="A78" s="8">
        <v>41640.347222222219</v>
      </c>
      <c r="B78" s="9" t="e">
        <v>#N/A</v>
      </c>
      <c r="C78" s="10" t="e">
        <f t="shared" si="1"/>
        <v>#N/A</v>
      </c>
    </row>
    <row r="79" spans="1:3" customFormat="1">
      <c r="A79" s="8">
        <v>41640.354166666664</v>
      </c>
      <c r="B79" s="9" t="e">
        <v>#N/A</v>
      </c>
      <c r="C79" s="10" t="e">
        <f t="shared" si="1"/>
        <v>#N/A</v>
      </c>
    </row>
    <row r="80" spans="1:3" customFormat="1">
      <c r="A80" s="8">
        <v>41640.361111111109</v>
      </c>
      <c r="B80" s="9" t="e">
        <v>#N/A</v>
      </c>
      <c r="C80" s="10" t="e">
        <f t="shared" si="1"/>
        <v>#N/A</v>
      </c>
    </row>
    <row r="81" spans="1:3" customFormat="1">
      <c r="A81" s="8">
        <v>41640.364583333336</v>
      </c>
      <c r="B81" s="9" t="e">
        <v>#N/A</v>
      </c>
      <c r="C81" s="10" t="e">
        <f t="shared" si="1"/>
        <v>#N/A</v>
      </c>
    </row>
    <row r="82" spans="1:3" customFormat="1">
      <c r="A82" s="8">
        <v>41640.368055555555</v>
      </c>
      <c r="B82" s="9" t="e">
        <v>#N/A</v>
      </c>
      <c r="C82" s="10" t="e">
        <f t="shared" si="1"/>
        <v>#N/A</v>
      </c>
    </row>
    <row r="83" spans="1:3" customFormat="1">
      <c r="A83" s="8">
        <v>41640.375</v>
      </c>
      <c r="B83" s="9">
        <v>624949</v>
      </c>
      <c r="C83" s="10">
        <f t="shared" ref="C83:C146" si="2">B83-B75</f>
        <v>0</v>
      </c>
    </row>
    <row r="84" spans="1:3" customFormat="1">
      <c r="A84" s="8">
        <v>41640.381249999999</v>
      </c>
      <c r="B84" s="9" t="e">
        <v>#N/A</v>
      </c>
      <c r="C84" s="10" t="e">
        <f t="shared" si="2"/>
        <v>#N/A</v>
      </c>
    </row>
    <row r="85" spans="1:3" customFormat="1">
      <c r="A85" s="8">
        <v>41640.381944444445</v>
      </c>
      <c r="B85" s="9" t="e">
        <v>#N/A</v>
      </c>
      <c r="C85" s="10" t="e">
        <f t="shared" si="2"/>
        <v>#N/A</v>
      </c>
    </row>
    <row r="86" spans="1:3" customFormat="1">
      <c r="A86" s="8">
        <v>41640.385416666664</v>
      </c>
      <c r="B86" s="9" t="e">
        <v>#N/A</v>
      </c>
      <c r="C86" s="10" t="e">
        <f t="shared" si="2"/>
        <v>#N/A</v>
      </c>
    </row>
    <row r="87" spans="1:3" customFormat="1">
      <c r="A87" s="8">
        <v>41640.388888888891</v>
      </c>
      <c r="B87" s="9" t="e">
        <v>#N/A</v>
      </c>
      <c r="C87" s="10" t="e">
        <f t="shared" si="2"/>
        <v>#N/A</v>
      </c>
    </row>
    <row r="88" spans="1:3" customFormat="1">
      <c r="A88" s="8">
        <v>41640.395833333336</v>
      </c>
      <c r="B88" s="9" t="e">
        <v>#N/A</v>
      </c>
      <c r="C88" s="10" t="e">
        <f t="shared" si="2"/>
        <v>#N/A</v>
      </c>
    </row>
    <row r="89" spans="1:3" customFormat="1">
      <c r="A89" s="8">
        <v>41640.402777777781</v>
      </c>
      <c r="B89" s="9" t="e">
        <v>#N/A</v>
      </c>
      <c r="C89" s="10" t="e">
        <f t="shared" si="2"/>
        <v>#N/A</v>
      </c>
    </row>
    <row r="90" spans="1:3" customFormat="1">
      <c r="A90" s="8">
        <v>41640.40625</v>
      </c>
      <c r="B90" s="9" t="e">
        <v>#N/A</v>
      </c>
      <c r="C90" s="10" t="e">
        <f t="shared" si="2"/>
        <v>#N/A</v>
      </c>
    </row>
    <row r="91" spans="1:3" customFormat="1">
      <c r="A91" s="8">
        <v>41640.409722222219</v>
      </c>
      <c r="B91" s="9" t="e">
        <v>#N/A</v>
      </c>
      <c r="C91" s="10" t="e">
        <f t="shared" si="2"/>
        <v>#N/A</v>
      </c>
    </row>
    <row r="92" spans="1:3" customFormat="1">
      <c r="A92" s="8">
        <v>41640.416666666664</v>
      </c>
      <c r="B92" s="9">
        <v>624949</v>
      </c>
      <c r="C92" s="10" t="e">
        <f t="shared" si="2"/>
        <v>#N/A</v>
      </c>
    </row>
    <row r="93" spans="1:3" customFormat="1">
      <c r="A93" s="8">
        <v>41640.423611111109</v>
      </c>
      <c r="B93" s="9" t="e">
        <v>#N/A</v>
      </c>
      <c r="C93" s="10" t="e">
        <f t="shared" si="2"/>
        <v>#N/A</v>
      </c>
    </row>
    <row r="94" spans="1:3" customFormat="1">
      <c r="A94" s="8">
        <v>41640.427083333336</v>
      </c>
      <c r="B94" s="9" t="e">
        <v>#N/A</v>
      </c>
      <c r="C94" s="10" t="e">
        <f t="shared" si="2"/>
        <v>#N/A</v>
      </c>
    </row>
    <row r="95" spans="1:3" customFormat="1">
      <c r="A95" s="8">
        <v>41640.430555555555</v>
      </c>
      <c r="B95" s="9" t="e">
        <v>#N/A</v>
      </c>
      <c r="C95" s="10" t="e">
        <f t="shared" si="2"/>
        <v>#N/A</v>
      </c>
    </row>
    <row r="96" spans="1:3" customFormat="1">
      <c r="A96" s="8">
        <v>41640.4375</v>
      </c>
      <c r="B96" s="9" t="e">
        <v>#N/A</v>
      </c>
      <c r="C96" s="10" t="e">
        <f t="shared" si="2"/>
        <v>#N/A</v>
      </c>
    </row>
    <row r="97" spans="1:3" customFormat="1">
      <c r="A97" s="8">
        <v>41640.444444444445</v>
      </c>
      <c r="B97" s="9" t="e">
        <v>#N/A</v>
      </c>
      <c r="C97" s="10" t="e">
        <f t="shared" si="2"/>
        <v>#N/A</v>
      </c>
    </row>
    <row r="98" spans="1:3" customFormat="1">
      <c r="A98" s="8">
        <v>41640.447916666664</v>
      </c>
      <c r="B98" s="9" t="e">
        <v>#N/A</v>
      </c>
      <c r="C98" s="10" t="e">
        <f t="shared" si="2"/>
        <v>#N/A</v>
      </c>
    </row>
    <row r="99" spans="1:3" customFormat="1">
      <c r="A99" s="8">
        <v>41640.451388888891</v>
      </c>
      <c r="B99" s="9" t="e">
        <v>#N/A</v>
      </c>
      <c r="C99" s="10" t="e">
        <f t="shared" si="2"/>
        <v>#N/A</v>
      </c>
    </row>
    <row r="100" spans="1:3" customFormat="1">
      <c r="A100" s="8">
        <v>41640.458333333336</v>
      </c>
      <c r="B100" s="9">
        <v>624949</v>
      </c>
      <c r="C100" s="10">
        <f t="shared" si="2"/>
        <v>0</v>
      </c>
    </row>
    <row r="101" spans="1:3" customFormat="1">
      <c r="A101" s="8">
        <v>41640.465277777781</v>
      </c>
      <c r="B101" s="9" t="e">
        <v>#N/A</v>
      </c>
      <c r="C101" s="10" t="e">
        <f t="shared" si="2"/>
        <v>#N/A</v>
      </c>
    </row>
    <row r="102" spans="1:3" customFormat="1">
      <c r="A102" s="8">
        <v>41640.46875</v>
      </c>
      <c r="B102" s="9" t="e">
        <v>#N/A</v>
      </c>
      <c r="C102" s="10" t="e">
        <f t="shared" si="2"/>
        <v>#N/A</v>
      </c>
    </row>
    <row r="103" spans="1:3" customFormat="1">
      <c r="A103" s="8">
        <v>41640.472222222219</v>
      </c>
      <c r="B103" s="9" t="e">
        <v>#N/A</v>
      </c>
      <c r="C103" s="10" t="e">
        <f t="shared" si="2"/>
        <v>#N/A</v>
      </c>
    </row>
    <row r="104" spans="1:3" customFormat="1">
      <c r="A104" s="8">
        <v>41640.479166666664</v>
      </c>
      <c r="B104" s="9" t="e">
        <v>#N/A</v>
      </c>
      <c r="C104" s="10" t="e">
        <f t="shared" si="2"/>
        <v>#N/A</v>
      </c>
    </row>
    <row r="105" spans="1:3" customFormat="1">
      <c r="A105" s="8">
        <v>41640.486111111109</v>
      </c>
      <c r="B105" s="9" t="e">
        <v>#N/A</v>
      </c>
      <c r="C105" s="10" t="e">
        <f t="shared" si="2"/>
        <v>#N/A</v>
      </c>
    </row>
    <row r="106" spans="1:3" customFormat="1">
      <c r="A106" s="8">
        <v>41640.489583333336</v>
      </c>
      <c r="B106" s="9" t="e">
        <v>#N/A</v>
      </c>
      <c r="C106" s="10" t="e">
        <f t="shared" si="2"/>
        <v>#N/A</v>
      </c>
    </row>
    <row r="107" spans="1:3" customFormat="1">
      <c r="A107" s="8">
        <v>41640.493055555555</v>
      </c>
      <c r="B107" s="9" t="e">
        <v>#N/A</v>
      </c>
      <c r="C107" s="10" t="e">
        <f t="shared" si="2"/>
        <v>#N/A</v>
      </c>
    </row>
    <row r="108" spans="1:3" customFormat="1">
      <c r="A108" s="8">
        <v>41640.5</v>
      </c>
      <c r="B108" s="9">
        <v>624949</v>
      </c>
      <c r="C108" s="10">
        <f t="shared" si="2"/>
        <v>0</v>
      </c>
    </row>
    <row r="109" spans="1:3" customFormat="1">
      <c r="A109" s="8">
        <v>41640.506944444445</v>
      </c>
      <c r="B109" s="9" t="e">
        <v>#N/A</v>
      </c>
      <c r="C109" s="10" t="e">
        <f t="shared" si="2"/>
        <v>#N/A</v>
      </c>
    </row>
    <row r="110" spans="1:3" customFormat="1">
      <c r="A110" s="8">
        <v>41640.510416666664</v>
      </c>
      <c r="B110" s="9" t="e">
        <v>#N/A</v>
      </c>
      <c r="C110" s="10" t="e">
        <f t="shared" si="2"/>
        <v>#N/A</v>
      </c>
    </row>
    <row r="111" spans="1:3" customFormat="1">
      <c r="A111" s="8">
        <v>41640.513888888891</v>
      </c>
      <c r="B111" s="9" t="e">
        <v>#N/A</v>
      </c>
      <c r="C111" s="10" t="e">
        <f t="shared" si="2"/>
        <v>#N/A</v>
      </c>
    </row>
    <row r="112" spans="1:3" customFormat="1">
      <c r="A112" s="8">
        <v>41640.520833333336</v>
      </c>
      <c r="B112" s="9" t="e">
        <v>#N/A</v>
      </c>
      <c r="C112" s="10" t="e">
        <f t="shared" si="2"/>
        <v>#N/A</v>
      </c>
    </row>
    <row r="113" spans="1:3" customFormat="1">
      <c r="A113" s="8">
        <v>41640.527777777781</v>
      </c>
      <c r="B113" s="9" t="e">
        <v>#N/A</v>
      </c>
      <c r="C113" s="10" t="e">
        <f t="shared" si="2"/>
        <v>#N/A</v>
      </c>
    </row>
    <row r="114" spans="1:3" customFormat="1">
      <c r="A114" s="8">
        <v>41640.53125</v>
      </c>
      <c r="B114" s="9" t="e">
        <v>#N/A</v>
      </c>
      <c r="C114" s="10" t="e">
        <f t="shared" si="2"/>
        <v>#N/A</v>
      </c>
    </row>
    <row r="115" spans="1:3" customFormat="1">
      <c r="A115" s="8">
        <v>41640.534722222219</v>
      </c>
      <c r="B115" s="9" t="e">
        <v>#N/A</v>
      </c>
      <c r="C115" s="10" t="e">
        <f t="shared" si="2"/>
        <v>#N/A</v>
      </c>
    </row>
    <row r="116" spans="1:3" customFormat="1">
      <c r="A116" s="8">
        <v>41640.541666666664</v>
      </c>
      <c r="B116" s="9">
        <v>624949</v>
      </c>
      <c r="C116" s="10">
        <f t="shared" si="2"/>
        <v>0</v>
      </c>
    </row>
    <row r="117" spans="1:3" customFormat="1">
      <c r="A117" s="8">
        <v>41640.548611111109</v>
      </c>
      <c r="B117" s="9" t="e">
        <v>#N/A</v>
      </c>
      <c r="C117" s="10" t="e">
        <f t="shared" si="2"/>
        <v>#N/A</v>
      </c>
    </row>
    <row r="118" spans="1:3" customFormat="1">
      <c r="A118" s="8">
        <v>41640.552083333336</v>
      </c>
      <c r="B118" s="9" t="e">
        <v>#N/A</v>
      </c>
      <c r="C118" s="10" t="e">
        <f t="shared" si="2"/>
        <v>#N/A</v>
      </c>
    </row>
    <row r="119" spans="1:3" customFormat="1">
      <c r="A119" s="8">
        <v>41640.555555555555</v>
      </c>
      <c r="B119" s="9" t="e">
        <v>#N/A</v>
      </c>
      <c r="C119" s="10" t="e">
        <f t="shared" si="2"/>
        <v>#N/A</v>
      </c>
    </row>
    <row r="120" spans="1:3" customFormat="1">
      <c r="A120" s="8">
        <v>41640.5625</v>
      </c>
      <c r="B120" s="9" t="e">
        <v>#N/A</v>
      </c>
      <c r="C120" s="10" t="e">
        <f t="shared" si="2"/>
        <v>#N/A</v>
      </c>
    </row>
    <row r="121" spans="1:3" customFormat="1">
      <c r="A121" s="8">
        <v>41640.569444444445</v>
      </c>
      <c r="B121" s="9" t="e">
        <v>#N/A</v>
      </c>
      <c r="C121" s="10" t="e">
        <f t="shared" si="2"/>
        <v>#N/A</v>
      </c>
    </row>
    <row r="122" spans="1:3" customFormat="1">
      <c r="A122" s="8">
        <v>41640.572916666664</v>
      </c>
      <c r="B122" s="9" t="e">
        <v>#N/A</v>
      </c>
      <c r="C122" s="10" t="e">
        <f t="shared" si="2"/>
        <v>#N/A</v>
      </c>
    </row>
    <row r="123" spans="1:3" customFormat="1">
      <c r="A123" s="8">
        <v>41640.576388888891</v>
      </c>
      <c r="B123" s="9" t="e">
        <v>#N/A</v>
      </c>
      <c r="C123" s="10" t="e">
        <f t="shared" si="2"/>
        <v>#N/A</v>
      </c>
    </row>
    <row r="124" spans="1:3" customFormat="1">
      <c r="A124" s="8">
        <v>41640.583333333336</v>
      </c>
      <c r="B124" s="9">
        <v>624949</v>
      </c>
      <c r="C124" s="10">
        <f t="shared" si="2"/>
        <v>0</v>
      </c>
    </row>
    <row r="125" spans="1:3" customFormat="1">
      <c r="A125" s="8">
        <v>41640.590277777781</v>
      </c>
      <c r="B125" s="9" t="e">
        <v>#N/A</v>
      </c>
      <c r="C125" s="10" t="e">
        <f t="shared" si="2"/>
        <v>#N/A</v>
      </c>
    </row>
    <row r="126" spans="1:3" customFormat="1">
      <c r="A126" s="8">
        <v>41640.59375</v>
      </c>
      <c r="B126" s="9" t="e">
        <v>#N/A</v>
      </c>
      <c r="C126" s="10" t="e">
        <f t="shared" si="2"/>
        <v>#N/A</v>
      </c>
    </row>
    <row r="127" spans="1:3" customFormat="1">
      <c r="A127" s="8">
        <v>41640.597222222219</v>
      </c>
      <c r="B127" s="9" t="e">
        <v>#N/A</v>
      </c>
      <c r="C127" s="10" t="e">
        <f t="shared" si="2"/>
        <v>#N/A</v>
      </c>
    </row>
    <row r="128" spans="1:3" customFormat="1">
      <c r="A128" s="8">
        <v>41640.604166666664</v>
      </c>
      <c r="B128" s="9" t="e">
        <v>#N/A</v>
      </c>
      <c r="C128" s="10" t="e">
        <f t="shared" si="2"/>
        <v>#N/A</v>
      </c>
    </row>
    <row r="129" spans="1:3" customFormat="1">
      <c r="A129" s="8">
        <v>41640.611111111109</v>
      </c>
      <c r="B129" s="9" t="e">
        <v>#N/A</v>
      </c>
      <c r="C129" s="10" t="e">
        <f t="shared" si="2"/>
        <v>#N/A</v>
      </c>
    </row>
    <row r="130" spans="1:3" customFormat="1">
      <c r="A130" s="8">
        <v>41640.614583333336</v>
      </c>
      <c r="B130" s="9" t="e">
        <v>#N/A</v>
      </c>
      <c r="C130" s="10" t="e">
        <f t="shared" si="2"/>
        <v>#N/A</v>
      </c>
    </row>
    <row r="131" spans="1:3" customFormat="1">
      <c r="A131" s="8">
        <v>41640.618055555555</v>
      </c>
      <c r="B131" s="9" t="e">
        <v>#N/A</v>
      </c>
      <c r="C131" s="10" t="e">
        <f t="shared" si="2"/>
        <v>#N/A</v>
      </c>
    </row>
    <row r="132" spans="1:3" customFormat="1">
      <c r="A132" s="8">
        <v>41640.625</v>
      </c>
      <c r="B132" s="9">
        <v>624949</v>
      </c>
      <c r="C132" s="10">
        <f t="shared" si="2"/>
        <v>0</v>
      </c>
    </row>
    <row r="133" spans="1:3" customFormat="1">
      <c r="A133" s="8">
        <v>41640.631944444445</v>
      </c>
      <c r="B133" s="9" t="e">
        <v>#N/A</v>
      </c>
      <c r="C133" s="10" t="e">
        <f t="shared" si="2"/>
        <v>#N/A</v>
      </c>
    </row>
    <row r="134" spans="1:3" customFormat="1">
      <c r="A134" s="8">
        <v>41640.635416666664</v>
      </c>
      <c r="B134" s="9" t="e">
        <v>#N/A</v>
      </c>
      <c r="C134" s="10" t="e">
        <f t="shared" si="2"/>
        <v>#N/A</v>
      </c>
    </row>
    <row r="135" spans="1:3" customFormat="1">
      <c r="A135" s="8">
        <v>41640.638888888891</v>
      </c>
      <c r="B135" s="9" t="e">
        <v>#N/A</v>
      </c>
      <c r="C135" s="10" t="e">
        <f t="shared" si="2"/>
        <v>#N/A</v>
      </c>
    </row>
    <row r="136" spans="1:3" customFormat="1">
      <c r="A136" s="8">
        <v>41640.645833333336</v>
      </c>
      <c r="B136" s="9" t="e">
        <v>#N/A</v>
      </c>
      <c r="C136" s="10" t="e">
        <f t="shared" si="2"/>
        <v>#N/A</v>
      </c>
    </row>
    <row r="137" spans="1:3" customFormat="1">
      <c r="A137" s="8">
        <v>41640.652777777781</v>
      </c>
      <c r="B137" s="9" t="e">
        <v>#N/A</v>
      </c>
      <c r="C137" s="10" t="e">
        <f t="shared" si="2"/>
        <v>#N/A</v>
      </c>
    </row>
    <row r="138" spans="1:3" customFormat="1">
      <c r="A138" s="8">
        <v>41640.65625</v>
      </c>
      <c r="B138" s="9" t="e">
        <v>#N/A</v>
      </c>
      <c r="C138" s="10" t="e">
        <f t="shared" si="2"/>
        <v>#N/A</v>
      </c>
    </row>
    <row r="139" spans="1:3" customFormat="1">
      <c r="A139" s="8">
        <v>41640.659722222219</v>
      </c>
      <c r="B139" s="9" t="e">
        <v>#N/A</v>
      </c>
      <c r="C139" s="10" t="e">
        <f t="shared" si="2"/>
        <v>#N/A</v>
      </c>
    </row>
    <row r="140" spans="1:3" customFormat="1">
      <c r="A140" s="8">
        <v>41640.666666666664</v>
      </c>
      <c r="B140" s="9">
        <v>625045</v>
      </c>
      <c r="C140" s="10">
        <f t="shared" si="2"/>
        <v>96</v>
      </c>
    </row>
    <row r="141" spans="1:3" customFormat="1">
      <c r="A141" s="8">
        <v>41640.673611111109</v>
      </c>
      <c r="B141" s="9" t="e">
        <v>#N/A</v>
      </c>
      <c r="C141" s="10" t="e">
        <f t="shared" si="2"/>
        <v>#N/A</v>
      </c>
    </row>
    <row r="142" spans="1:3" customFormat="1">
      <c r="A142" s="8">
        <v>41640.677083333336</v>
      </c>
      <c r="B142" s="9" t="e">
        <v>#N/A</v>
      </c>
      <c r="C142" s="10" t="e">
        <f t="shared" si="2"/>
        <v>#N/A</v>
      </c>
    </row>
    <row r="143" spans="1:3" customFormat="1">
      <c r="A143" s="8">
        <v>41640.680555555555</v>
      </c>
      <c r="B143" s="9" t="e">
        <v>#N/A</v>
      </c>
      <c r="C143" s="10" t="e">
        <f t="shared" si="2"/>
        <v>#N/A</v>
      </c>
    </row>
    <row r="144" spans="1:3" customFormat="1">
      <c r="A144" s="8">
        <v>41640.6875</v>
      </c>
      <c r="B144" s="9" t="e">
        <v>#N/A</v>
      </c>
      <c r="C144" s="10" t="e">
        <f t="shared" si="2"/>
        <v>#N/A</v>
      </c>
    </row>
    <row r="145" spans="1:3" customFormat="1">
      <c r="A145" s="8">
        <v>41640.694444444445</v>
      </c>
      <c r="B145" s="9" t="e">
        <v>#N/A</v>
      </c>
      <c r="C145" s="10" t="e">
        <f t="shared" si="2"/>
        <v>#N/A</v>
      </c>
    </row>
    <row r="146" spans="1:3" customFormat="1">
      <c r="A146" s="8">
        <v>41640.697916666664</v>
      </c>
      <c r="B146" s="9" t="e">
        <v>#N/A</v>
      </c>
      <c r="C146" s="10" t="e">
        <f t="shared" si="2"/>
        <v>#N/A</v>
      </c>
    </row>
    <row r="147" spans="1:3" customFormat="1">
      <c r="A147" s="8">
        <v>41640.701388888891</v>
      </c>
      <c r="B147" s="9" t="e">
        <v>#N/A</v>
      </c>
      <c r="C147" s="10" t="e">
        <f t="shared" ref="C147:C210" si="3">B147-B139</f>
        <v>#N/A</v>
      </c>
    </row>
    <row r="148" spans="1:3" customFormat="1">
      <c r="A148" s="8">
        <v>41640.708333333336</v>
      </c>
      <c r="B148" s="9">
        <v>625158</v>
      </c>
      <c r="C148" s="10">
        <f t="shared" si="3"/>
        <v>113</v>
      </c>
    </row>
    <row r="149" spans="1:3" customFormat="1">
      <c r="A149" s="8">
        <v>41640.715277777781</v>
      </c>
      <c r="B149" s="9" t="e">
        <v>#N/A</v>
      </c>
      <c r="C149" s="10" t="e">
        <f t="shared" si="3"/>
        <v>#N/A</v>
      </c>
    </row>
    <row r="150" spans="1:3" customFormat="1">
      <c r="A150" s="8">
        <v>41640.71875</v>
      </c>
      <c r="B150" s="9" t="e">
        <v>#N/A</v>
      </c>
      <c r="C150" s="10" t="e">
        <f t="shared" si="3"/>
        <v>#N/A</v>
      </c>
    </row>
    <row r="151" spans="1:3" customFormat="1">
      <c r="A151" s="8">
        <v>41640.722222222219</v>
      </c>
      <c r="B151" s="9" t="e">
        <v>#N/A</v>
      </c>
      <c r="C151" s="10" t="e">
        <f t="shared" si="3"/>
        <v>#N/A</v>
      </c>
    </row>
    <row r="152" spans="1:3" customFormat="1">
      <c r="A152" s="8">
        <v>41640.729166666664</v>
      </c>
      <c r="B152" s="9" t="e">
        <v>#N/A</v>
      </c>
      <c r="C152" s="10" t="e">
        <f t="shared" si="3"/>
        <v>#N/A</v>
      </c>
    </row>
    <row r="153" spans="1:3" customFormat="1">
      <c r="A153" s="8">
        <v>41640.734027777777</v>
      </c>
      <c r="B153" s="9" t="e">
        <v>#N/A</v>
      </c>
      <c r="C153" s="10" t="e">
        <f t="shared" si="3"/>
        <v>#N/A</v>
      </c>
    </row>
    <row r="154" spans="1:3" customFormat="1">
      <c r="A154" s="8">
        <v>41640.736111111109</v>
      </c>
      <c r="B154" s="9" t="e">
        <v>#N/A</v>
      </c>
      <c r="C154" s="10" t="e">
        <f t="shared" si="3"/>
        <v>#N/A</v>
      </c>
    </row>
    <row r="155" spans="1:3" customFormat="1">
      <c r="A155" s="8">
        <v>41640.739583333336</v>
      </c>
      <c r="B155" s="9" t="e">
        <v>#N/A</v>
      </c>
      <c r="C155" s="10" t="e">
        <f t="shared" si="3"/>
        <v>#N/A</v>
      </c>
    </row>
    <row r="156" spans="1:3" customFormat="1">
      <c r="A156" s="8">
        <v>41640.743055555555</v>
      </c>
      <c r="B156" s="9" t="e">
        <v>#N/A</v>
      </c>
      <c r="C156" s="10" t="e">
        <f t="shared" si="3"/>
        <v>#N/A</v>
      </c>
    </row>
    <row r="157" spans="1:3" customFormat="1">
      <c r="A157" s="8">
        <v>41640.75</v>
      </c>
      <c r="B157" s="9">
        <v>625159</v>
      </c>
      <c r="C157" s="10" t="e">
        <f t="shared" si="3"/>
        <v>#N/A</v>
      </c>
    </row>
    <row r="158" spans="1:3" customFormat="1">
      <c r="A158" s="8">
        <v>41640.756944444445</v>
      </c>
      <c r="B158" s="9" t="e">
        <v>#N/A</v>
      </c>
      <c r="C158" s="10" t="e">
        <f t="shared" si="3"/>
        <v>#N/A</v>
      </c>
    </row>
    <row r="159" spans="1:3" customFormat="1">
      <c r="A159" s="8">
        <v>41640.760416666664</v>
      </c>
      <c r="B159" s="9" t="e">
        <v>#N/A</v>
      </c>
      <c r="C159" s="10" t="e">
        <f t="shared" si="3"/>
        <v>#N/A</v>
      </c>
    </row>
    <row r="160" spans="1:3" customFormat="1">
      <c r="A160" s="8">
        <v>41640.763888888891</v>
      </c>
      <c r="B160" s="9" t="e">
        <v>#N/A</v>
      </c>
      <c r="C160" s="10" t="e">
        <f t="shared" si="3"/>
        <v>#N/A</v>
      </c>
    </row>
    <row r="161" spans="1:3" customFormat="1">
      <c r="A161" s="8">
        <v>41640.770833333336</v>
      </c>
      <c r="B161" s="9" t="e">
        <v>#N/A</v>
      </c>
      <c r="C161" s="10" t="e">
        <f t="shared" si="3"/>
        <v>#N/A</v>
      </c>
    </row>
    <row r="162" spans="1:3" customFormat="1">
      <c r="A162" s="8">
        <v>41640.777777777781</v>
      </c>
      <c r="B162" s="9" t="e">
        <v>#N/A</v>
      </c>
      <c r="C162" s="10" t="e">
        <f t="shared" si="3"/>
        <v>#N/A</v>
      </c>
    </row>
    <row r="163" spans="1:3" customFormat="1">
      <c r="A163" s="8">
        <v>41640.78125</v>
      </c>
      <c r="B163" s="9" t="e">
        <v>#N/A</v>
      </c>
      <c r="C163" s="10" t="e">
        <f t="shared" si="3"/>
        <v>#N/A</v>
      </c>
    </row>
    <row r="164" spans="1:3" customFormat="1">
      <c r="A164" s="8">
        <v>41640.784722222219</v>
      </c>
      <c r="B164" s="9" t="e">
        <v>#N/A</v>
      </c>
      <c r="C164" s="10" t="e">
        <f t="shared" si="3"/>
        <v>#N/A</v>
      </c>
    </row>
    <row r="165" spans="1:3" customFormat="1">
      <c r="A165" s="8">
        <v>41640.791666666664</v>
      </c>
      <c r="B165" s="9">
        <v>625159</v>
      </c>
      <c r="C165" s="10">
        <f t="shared" si="3"/>
        <v>0</v>
      </c>
    </row>
    <row r="166" spans="1:3" customFormat="1">
      <c r="A166" s="8">
        <v>41640.798611111109</v>
      </c>
      <c r="B166" s="9" t="e">
        <v>#N/A</v>
      </c>
      <c r="C166" s="10" t="e">
        <f t="shared" si="3"/>
        <v>#N/A</v>
      </c>
    </row>
    <row r="167" spans="1:3" customFormat="1">
      <c r="A167" s="8">
        <v>41640.800694444442</v>
      </c>
      <c r="B167" s="9" t="e">
        <v>#N/A</v>
      </c>
      <c r="C167" s="10" t="e">
        <f t="shared" si="3"/>
        <v>#N/A</v>
      </c>
    </row>
    <row r="168" spans="1:3" customFormat="1">
      <c r="A168" s="8">
        <v>41640.802083333336</v>
      </c>
      <c r="B168" s="9" t="e">
        <v>#N/A</v>
      </c>
      <c r="C168" s="10" t="e">
        <f t="shared" si="3"/>
        <v>#N/A</v>
      </c>
    </row>
    <row r="169" spans="1:3" customFormat="1">
      <c r="A169" s="8">
        <v>41640.805555555555</v>
      </c>
      <c r="B169" s="9" t="e">
        <v>#N/A</v>
      </c>
      <c r="C169" s="10" t="e">
        <f t="shared" si="3"/>
        <v>#N/A</v>
      </c>
    </row>
    <row r="170" spans="1:3" customFormat="1">
      <c r="A170" s="8">
        <v>41640.8125</v>
      </c>
      <c r="B170" s="9" t="e">
        <v>#N/A</v>
      </c>
      <c r="C170" s="10" t="e">
        <f t="shared" si="3"/>
        <v>#N/A</v>
      </c>
    </row>
    <row r="171" spans="1:3" customFormat="1">
      <c r="A171" s="8">
        <v>41640.819444444445</v>
      </c>
      <c r="B171" s="9" t="e">
        <v>#N/A</v>
      </c>
      <c r="C171" s="10" t="e">
        <f t="shared" si="3"/>
        <v>#N/A</v>
      </c>
    </row>
    <row r="172" spans="1:3" customFormat="1">
      <c r="A172" s="8">
        <v>41640.822916666664</v>
      </c>
      <c r="B172" s="9" t="e">
        <v>#N/A</v>
      </c>
      <c r="C172" s="10" t="e">
        <f t="shared" si="3"/>
        <v>#N/A</v>
      </c>
    </row>
    <row r="173" spans="1:3" customFormat="1">
      <c r="A173" s="8">
        <v>41640.826388888891</v>
      </c>
      <c r="B173" s="9" t="e">
        <v>#N/A</v>
      </c>
      <c r="C173" s="10" t="e">
        <f t="shared" si="3"/>
        <v>#N/A</v>
      </c>
    </row>
    <row r="174" spans="1:3" customFormat="1">
      <c r="A174" s="8">
        <v>41640.833333333336</v>
      </c>
      <c r="B174" s="9">
        <v>625159</v>
      </c>
      <c r="C174" s="10" t="e">
        <f t="shared" si="3"/>
        <v>#N/A</v>
      </c>
    </row>
    <row r="175" spans="1:3" customFormat="1">
      <c r="A175" s="8">
        <v>41640.840277777781</v>
      </c>
      <c r="B175" s="9" t="e">
        <v>#N/A</v>
      </c>
      <c r="C175" s="10" t="e">
        <f t="shared" si="3"/>
        <v>#N/A</v>
      </c>
    </row>
    <row r="176" spans="1:3" customFormat="1">
      <c r="A176" s="8">
        <v>41640.84375</v>
      </c>
      <c r="B176" s="9" t="e">
        <v>#N/A</v>
      </c>
      <c r="C176" s="10" t="e">
        <f t="shared" si="3"/>
        <v>#N/A</v>
      </c>
    </row>
    <row r="177" spans="1:3" customFormat="1">
      <c r="A177" s="8">
        <v>41640.847222222219</v>
      </c>
      <c r="B177" s="9" t="e">
        <v>#N/A</v>
      </c>
      <c r="C177" s="10" t="e">
        <f t="shared" si="3"/>
        <v>#N/A</v>
      </c>
    </row>
    <row r="178" spans="1:3" customFormat="1">
      <c r="A178" s="8">
        <v>41640.854166666664</v>
      </c>
      <c r="B178" s="9" t="e">
        <v>#N/A</v>
      </c>
      <c r="C178" s="10" t="e">
        <f t="shared" si="3"/>
        <v>#N/A</v>
      </c>
    </row>
    <row r="179" spans="1:3" customFormat="1">
      <c r="A179" s="8">
        <v>41640.861111111109</v>
      </c>
      <c r="B179" s="9" t="e">
        <v>#N/A</v>
      </c>
      <c r="C179" s="10" t="e">
        <f t="shared" si="3"/>
        <v>#N/A</v>
      </c>
    </row>
    <row r="180" spans="1:3" customFormat="1">
      <c r="A180" s="8">
        <v>41640.864583333336</v>
      </c>
      <c r="B180" s="9" t="e">
        <v>#N/A</v>
      </c>
      <c r="C180" s="10" t="e">
        <f t="shared" si="3"/>
        <v>#N/A</v>
      </c>
    </row>
    <row r="181" spans="1:3" customFormat="1">
      <c r="A181" s="8">
        <v>41640.868055555555</v>
      </c>
      <c r="B181" s="9" t="e">
        <v>#N/A</v>
      </c>
      <c r="C181" s="10" t="e">
        <f t="shared" si="3"/>
        <v>#N/A</v>
      </c>
    </row>
    <row r="182" spans="1:3" customFormat="1">
      <c r="A182" s="8">
        <v>41640.875</v>
      </c>
      <c r="B182" s="9">
        <v>625159</v>
      </c>
      <c r="C182" s="10">
        <f t="shared" si="3"/>
        <v>0</v>
      </c>
    </row>
    <row r="183" spans="1:3" customFormat="1">
      <c r="A183" s="8">
        <v>41640.877083333333</v>
      </c>
      <c r="B183" s="9" t="e">
        <v>#N/A</v>
      </c>
      <c r="C183" s="10" t="e">
        <f t="shared" si="3"/>
        <v>#N/A</v>
      </c>
    </row>
    <row r="184" spans="1:3" customFormat="1">
      <c r="A184" s="8">
        <v>41640.881944444445</v>
      </c>
      <c r="B184" s="9" t="e">
        <v>#N/A</v>
      </c>
      <c r="C184" s="10" t="e">
        <f t="shared" si="3"/>
        <v>#N/A</v>
      </c>
    </row>
    <row r="185" spans="1:3" customFormat="1">
      <c r="A185" s="8">
        <v>41640.885416666664</v>
      </c>
      <c r="B185" s="9" t="e">
        <v>#N/A</v>
      </c>
      <c r="C185" s="10" t="e">
        <f t="shared" si="3"/>
        <v>#N/A</v>
      </c>
    </row>
    <row r="186" spans="1:3" customFormat="1">
      <c r="A186" s="8">
        <v>41640.888888888891</v>
      </c>
      <c r="B186" s="9" t="e">
        <v>#N/A</v>
      </c>
      <c r="C186" s="10" t="e">
        <f t="shared" si="3"/>
        <v>#N/A</v>
      </c>
    </row>
    <row r="187" spans="1:3" customFormat="1">
      <c r="A187" s="8">
        <v>41640.895833333336</v>
      </c>
      <c r="B187" s="9" t="e">
        <v>#N/A</v>
      </c>
      <c r="C187" s="10" t="e">
        <f t="shared" si="3"/>
        <v>#N/A</v>
      </c>
    </row>
    <row r="188" spans="1:3" customFormat="1">
      <c r="A188" s="8">
        <v>41640.902777777781</v>
      </c>
      <c r="B188" s="9" t="e">
        <v>#N/A</v>
      </c>
      <c r="C188" s="10" t="e">
        <f t="shared" si="3"/>
        <v>#N/A</v>
      </c>
    </row>
    <row r="189" spans="1:3" customFormat="1">
      <c r="A189" s="8">
        <v>41640.90625</v>
      </c>
      <c r="B189" s="9" t="e">
        <v>#N/A</v>
      </c>
      <c r="C189" s="10" t="e">
        <f t="shared" si="3"/>
        <v>#N/A</v>
      </c>
    </row>
    <row r="190" spans="1:3" customFormat="1">
      <c r="A190" s="8">
        <v>41640.909722222219</v>
      </c>
      <c r="B190" s="9" t="e">
        <v>#N/A</v>
      </c>
      <c r="C190" s="10" t="e">
        <f t="shared" si="3"/>
        <v>#N/A</v>
      </c>
    </row>
    <row r="191" spans="1:3" customFormat="1">
      <c r="A191" s="8">
        <v>41640.916666666664</v>
      </c>
      <c r="B191" s="9">
        <v>625159</v>
      </c>
      <c r="C191" s="10" t="e">
        <f t="shared" si="3"/>
        <v>#N/A</v>
      </c>
    </row>
    <row r="192" spans="1:3" customFormat="1">
      <c r="A192" s="8">
        <v>41640.923611111109</v>
      </c>
      <c r="B192" s="9" t="e">
        <v>#N/A</v>
      </c>
      <c r="C192" s="10" t="e">
        <f t="shared" si="3"/>
        <v>#N/A</v>
      </c>
    </row>
    <row r="193" spans="1:3" customFormat="1">
      <c r="A193" s="8">
        <v>41640.927083333336</v>
      </c>
      <c r="B193" s="9" t="e">
        <v>#N/A</v>
      </c>
      <c r="C193" s="10" t="e">
        <f t="shared" si="3"/>
        <v>#N/A</v>
      </c>
    </row>
    <row r="194" spans="1:3" customFormat="1">
      <c r="A194" s="8">
        <v>41640.928472222222</v>
      </c>
      <c r="B194" s="9" t="e">
        <v>#N/A</v>
      </c>
      <c r="C194" s="10" t="e">
        <f t="shared" si="3"/>
        <v>#N/A</v>
      </c>
    </row>
    <row r="195" spans="1:3" customFormat="1">
      <c r="A195" s="8">
        <v>41640.930555555555</v>
      </c>
      <c r="B195" s="9" t="e">
        <v>#N/A</v>
      </c>
      <c r="C195" s="10" t="e">
        <f t="shared" si="3"/>
        <v>#N/A</v>
      </c>
    </row>
    <row r="196" spans="1:3" customFormat="1">
      <c r="A196" s="8">
        <v>41640.9375</v>
      </c>
      <c r="B196" s="9" t="e">
        <v>#N/A</v>
      </c>
      <c r="C196" s="10" t="e">
        <f t="shared" si="3"/>
        <v>#N/A</v>
      </c>
    </row>
    <row r="197" spans="1:3" customFormat="1">
      <c r="A197" s="8">
        <v>41640.944444444445</v>
      </c>
      <c r="B197" s="9" t="e">
        <v>#N/A</v>
      </c>
      <c r="C197" s="10" t="e">
        <f t="shared" si="3"/>
        <v>#N/A</v>
      </c>
    </row>
    <row r="198" spans="1:3" customFormat="1">
      <c r="A198" s="8">
        <v>41640.947916666664</v>
      </c>
      <c r="B198" s="9" t="e">
        <v>#N/A</v>
      </c>
      <c r="C198" s="10" t="e">
        <f t="shared" si="3"/>
        <v>#N/A</v>
      </c>
    </row>
    <row r="199" spans="1:3" customFormat="1">
      <c r="A199" s="8">
        <v>41640.951388888891</v>
      </c>
      <c r="B199" s="9" t="e">
        <v>#N/A</v>
      </c>
      <c r="C199" s="10" t="e">
        <f t="shared" si="3"/>
        <v>#N/A</v>
      </c>
    </row>
    <row r="200" spans="1:3" customFormat="1">
      <c r="A200" s="8">
        <v>41640.958333333336</v>
      </c>
      <c r="B200" s="9">
        <v>625159</v>
      </c>
      <c r="C200" s="10" t="e">
        <f t="shared" si="3"/>
        <v>#N/A</v>
      </c>
    </row>
    <row r="201" spans="1:3" customFormat="1">
      <c r="A201" s="8">
        <v>41640.965277777781</v>
      </c>
      <c r="B201" s="9" t="e">
        <v>#N/A</v>
      </c>
      <c r="C201" s="10" t="e">
        <f t="shared" si="3"/>
        <v>#N/A</v>
      </c>
    </row>
    <row r="202" spans="1:3" customFormat="1">
      <c r="A202" s="8">
        <v>41640.96875</v>
      </c>
      <c r="B202" s="9" t="e">
        <v>#N/A</v>
      </c>
      <c r="C202" s="10" t="e">
        <f t="shared" si="3"/>
        <v>#N/A</v>
      </c>
    </row>
    <row r="203" spans="1:3" customFormat="1">
      <c r="A203" s="8">
        <v>41640.972222222219</v>
      </c>
      <c r="B203" s="9" t="e">
        <v>#N/A</v>
      </c>
      <c r="C203" s="10" t="e">
        <f t="shared" si="3"/>
        <v>#N/A</v>
      </c>
    </row>
    <row r="204" spans="1:3" customFormat="1">
      <c r="A204" s="8">
        <v>41640.979166666664</v>
      </c>
      <c r="B204" s="9" t="e">
        <v>#N/A</v>
      </c>
      <c r="C204" s="10" t="e">
        <f t="shared" si="3"/>
        <v>#N/A</v>
      </c>
    </row>
    <row r="205" spans="1:3" customFormat="1">
      <c r="A205" s="8">
        <v>41640.986111111109</v>
      </c>
      <c r="B205" s="9" t="e">
        <v>#N/A</v>
      </c>
      <c r="C205" s="10" t="e">
        <f t="shared" si="3"/>
        <v>#N/A</v>
      </c>
    </row>
    <row r="206" spans="1:3" customFormat="1">
      <c r="A206" s="8">
        <v>41640.989583333336</v>
      </c>
      <c r="B206" s="9" t="e">
        <v>#N/A</v>
      </c>
      <c r="C206" s="10" t="e">
        <f t="shared" si="3"/>
        <v>#N/A</v>
      </c>
    </row>
    <row r="207" spans="1:3" customFormat="1">
      <c r="A207" s="8">
        <v>41640.993055555555</v>
      </c>
      <c r="B207" s="9" t="e">
        <v>#N/A</v>
      </c>
      <c r="C207" s="10" t="e">
        <f t="shared" si="3"/>
        <v>#N/A</v>
      </c>
    </row>
    <row r="208" spans="1:3" customFormat="1">
      <c r="A208" s="8">
        <v>41640.99722222222</v>
      </c>
      <c r="B208" s="9" t="e">
        <v>#N/A</v>
      </c>
      <c r="C208" s="10" t="e">
        <f t="shared" si="3"/>
        <v>#N/A</v>
      </c>
    </row>
    <row r="209" spans="1:3" customFormat="1">
      <c r="A209" s="8">
        <v>41641</v>
      </c>
      <c r="B209" s="9">
        <v>625253</v>
      </c>
      <c r="C209" s="10" t="e">
        <f t="shared" si="3"/>
        <v>#N/A</v>
      </c>
    </row>
    <row r="210" spans="1:3" customFormat="1">
      <c r="A210" s="8">
        <v>41641.006944444445</v>
      </c>
      <c r="B210" s="9" t="e">
        <v>#N/A</v>
      </c>
      <c r="C210" s="10" t="e">
        <f t="shared" si="3"/>
        <v>#N/A</v>
      </c>
    </row>
    <row r="211" spans="1:3" customFormat="1">
      <c r="A211" s="8">
        <v>41641.010416666664</v>
      </c>
      <c r="B211" s="9" t="e">
        <v>#N/A</v>
      </c>
      <c r="C211" s="10" t="e">
        <f t="shared" ref="C211:C274" si="4">B211-B203</f>
        <v>#N/A</v>
      </c>
    </row>
    <row r="212" spans="1:3" customFormat="1">
      <c r="A212" s="8">
        <v>41641.013888888891</v>
      </c>
      <c r="B212" s="9" t="e">
        <v>#N/A</v>
      </c>
      <c r="C212" s="10" t="e">
        <f t="shared" si="4"/>
        <v>#N/A</v>
      </c>
    </row>
    <row r="213" spans="1:3" customFormat="1">
      <c r="A213" s="8">
        <v>41641.020833333336</v>
      </c>
      <c r="B213" s="9" t="e">
        <v>#N/A</v>
      </c>
      <c r="C213" s="10" t="e">
        <f t="shared" si="4"/>
        <v>#N/A</v>
      </c>
    </row>
    <row r="214" spans="1:3" customFormat="1">
      <c r="A214" s="8">
        <v>41641.027777777781</v>
      </c>
      <c r="B214" s="9" t="e">
        <v>#N/A</v>
      </c>
      <c r="C214" s="10" t="e">
        <f t="shared" si="4"/>
        <v>#N/A</v>
      </c>
    </row>
    <row r="215" spans="1:3" customFormat="1">
      <c r="A215" s="8">
        <v>41641.03125</v>
      </c>
      <c r="B215" s="9" t="e">
        <v>#N/A</v>
      </c>
      <c r="C215" s="10" t="e">
        <f t="shared" si="4"/>
        <v>#N/A</v>
      </c>
    </row>
    <row r="216" spans="1:3" customFormat="1">
      <c r="A216" s="8">
        <v>41641.034722222219</v>
      </c>
      <c r="B216" s="9" t="e">
        <v>#N/A</v>
      </c>
      <c r="C216" s="10" t="e">
        <f t="shared" si="4"/>
        <v>#N/A</v>
      </c>
    </row>
    <row r="217" spans="1:3" customFormat="1">
      <c r="A217" s="8">
        <v>41641.041666666664</v>
      </c>
      <c r="B217" s="9">
        <v>625357</v>
      </c>
      <c r="C217" s="10">
        <f t="shared" si="4"/>
        <v>104</v>
      </c>
    </row>
    <row r="218" spans="1:3" customFormat="1">
      <c r="A218" s="8">
        <v>41641.047222222223</v>
      </c>
      <c r="B218" s="9" t="e">
        <v>#N/A</v>
      </c>
      <c r="C218" s="10" t="e">
        <f t="shared" si="4"/>
        <v>#N/A</v>
      </c>
    </row>
    <row r="219" spans="1:3" customFormat="1">
      <c r="A219" s="8">
        <v>41641.048611111109</v>
      </c>
      <c r="B219" s="9" t="e">
        <v>#N/A</v>
      </c>
      <c r="C219" s="10" t="e">
        <f t="shared" si="4"/>
        <v>#N/A</v>
      </c>
    </row>
    <row r="220" spans="1:3" customFormat="1">
      <c r="A220" s="8">
        <v>41641.052083333336</v>
      </c>
      <c r="B220" s="9" t="e">
        <v>#N/A</v>
      </c>
      <c r="C220" s="10" t="e">
        <f t="shared" si="4"/>
        <v>#N/A</v>
      </c>
    </row>
    <row r="221" spans="1:3" customFormat="1">
      <c r="A221" s="8">
        <v>41641.055555555555</v>
      </c>
      <c r="B221" s="9" t="e">
        <v>#N/A</v>
      </c>
      <c r="C221" s="10" t="e">
        <f t="shared" si="4"/>
        <v>#N/A</v>
      </c>
    </row>
    <row r="222" spans="1:3" customFormat="1">
      <c r="A222" s="8">
        <v>41641.0625</v>
      </c>
      <c r="B222" s="9" t="e">
        <v>#N/A</v>
      </c>
      <c r="C222" s="10" t="e">
        <f t="shared" si="4"/>
        <v>#N/A</v>
      </c>
    </row>
    <row r="223" spans="1:3" customFormat="1">
      <c r="A223" s="8">
        <v>41641.069444444445</v>
      </c>
      <c r="B223" s="9" t="e">
        <v>#N/A</v>
      </c>
      <c r="C223" s="10" t="e">
        <f t="shared" si="4"/>
        <v>#N/A</v>
      </c>
    </row>
    <row r="224" spans="1:3" customFormat="1">
      <c r="A224" s="8">
        <v>41641.072916666664</v>
      </c>
      <c r="B224" s="9" t="e">
        <v>#N/A</v>
      </c>
      <c r="C224" s="10" t="e">
        <f t="shared" si="4"/>
        <v>#N/A</v>
      </c>
    </row>
    <row r="225" spans="1:3" customFormat="1">
      <c r="A225" s="8">
        <v>41641.076388888891</v>
      </c>
      <c r="B225" s="9" t="e">
        <v>#N/A</v>
      </c>
      <c r="C225" s="10" t="e">
        <f t="shared" si="4"/>
        <v>#N/A</v>
      </c>
    </row>
    <row r="226" spans="1:3" customFormat="1">
      <c r="A226" s="8">
        <v>41641.083333333336</v>
      </c>
      <c r="B226" s="9">
        <v>625462</v>
      </c>
      <c r="C226" s="10" t="e">
        <f t="shared" si="4"/>
        <v>#N/A</v>
      </c>
    </row>
    <row r="227" spans="1:3" customFormat="1">
      <c r="A227" s="8">
        <v>41641.090277777781</v>
      </c>
      <c r="B227" s="9" t="e">
        <v>#N/A</v>
      </c>
      <c r="C227" s="10" t="e">
        <f t="shared" si="4"/>
        <v>#N/A</v>
      </c>
    </row>
    <row r="228" spans="1:3" customFormat="1">
      <c r="A228" s="8">
        <v>41641.090277777781</v>
      </c>
      <c r="B228" s="9" t="e">
        <v>#N/A</v>
      </c>
      <c r="C228" s="10" t="e">
        <f t="shared" si="4"/>
        <v>#N/A</v>
      </c>
    </row>
    <row r="229" spans="1:3" customFormat="1">
      <c r="A229" s="8">
        <v>41641.09375</v>
      </c>
      <c r="B229" s="9" t="e">
        <v>#N/A</v>
      </c>
      <c r="C229" s="10" t="e">
        <f t="shared" si="4"/>
        <v>#N/A</v>
      </c>
    </row>
    <row r="230" spans="1:3" customFormat="1">
      <c r="A230" s="8">
        <v>41641.097222222219</v>
      </c>
      <c r="B230" s="9" t="e">
        <v>#N/A</v>
      </c>
      <c r="C230" s="10" t="e">
        <f t="shared" si="4"/>
        <v>#N/A</v>
      </c>
    </row>
    <row r="231" spans="1:3" customFormat="1">
      <c r="A231" s="8">
        <v>41641.104166666664</v>
      </c>
      <c r="B231" s="9" t="e">
        <v>#N/A</v>
      </c>
      <c r="C231" s="10" t="e">
        <f t="shared" si="4"/>
        <v>#N/A</v>
      </c>
    </row>
    <row r="232" spans="1:3" customFormat="1">
      <c r="A232" s="8">
        <v>41641.111111111109</v>
      </c>
      <c r="B232" s="9" t="e">
        <v>#N/A</v>
      </c>
      <c r="C232" s="10" t="e">
        <f t="shared" si="4"/>
        <v>#N/A</v>
      </c>
    </row>
    <row r="233" spans="1:3" customFormat="1">
      <c r="A233" s="8">
        <v>41641.114583333336</v>
      </c>
      <c r="B233" s="9" t="e">
        <v>#N/A</v>
      </c>
      <c r="C233" s="10" t="e">
        <f t="shared" si="4"/>
        <v>#N/A</v>
      </c>
    </row>
    <row r="234" spans="1:3" customFormat="1">
      <c r="A234" s="8">
        <v>41641.118055555555</v>
      </c>
      <c r="B234" s="9" t="e">
        <v>#N/A</v>
      </c>
      <c r="C234" s="10" t="e">
        <f t="shared" si="4"/>
        <v>#N/A</v>
      </c>
    </row>
    <row r="235" spans="1:3" customFormat="1">
      <c r="A235" s="8">
        <v>41641.125</v>
      </c>
      <c r="B235" s="9">
        <v>625566</v>
      </c>
      <c r="C235" s="10" t="e">
        <f t="shared" si="4"/>
        <v>#N/A</v>
      </c>
    </row>
    <row r="236" spans="1:3" customFormat="1">
      <c r="A236" s="8">
        <v>41641.131944444445</v>
      </c>
      <c r="B236" s="9" t="e">
        <v>#N/A</v>
      </c>
      <c r="C236" s="10" t="e">
        <f>B236-B227</f>
        <v>#N/A</v>
      </c>
    </row>
    <row r="237" spans="1:3" customFormat="1">
      <c r="A237" s="8">
        <v>41641.135416666664</v>
      </c>
      <c r="B237" s="9" t="e">
        <v>#N/A</v>
      </c>
      <c r="C237" s="10" t="e">
        <f t="shared" si="4"/>
        <v>#N/A</v>
      </c>
    </row>
    <row r="238" spans="1:3" customFormat="1">
      <c r="A238" s="8">
        <v>41641.138888888891</v>
      </c>
      <c r="B238" s="9" t="e">
        <v>#N/A</v>
      </c>
      <c r="C238" s="10" t="e">
        <f t="shared" si="4"/>
        <v>#N/A</v>
      </c>
    </row>
    <row r="239" spans="1:3" customFormat="1">
      <c r="A239" s="8">
        <v>41641.145833333336</v>
      </c>
      <c r="B239" s="9" t="e">
        <v>#N/A</v>
      </c>
      <c r="C239" s="10" t="e">
        <f t="shared" si="4"/>
        <v>#N/A</v>
      </c>
    </row>
    <row r="240" spans="1:3" customFormat="1">
      <c r="A240" s="8">
        <v>41641.152777777781</v>
      </c>
      <c r="B240" s="9" t="e">
        <v>#N/A</v>
      </c>
      <c r="C240" s="10" t="e">
        <f t="shared" si="4"/>
        <v>#N/A</v>
      </c>
    </row>
    <row r="241" spans="1:3" customFormat="1">
      <c r="A241" s="8">
        <v>41641.15625</v>
      </c>
      <c r="B241" s="9" t="e">
        <v>#N/A</v>
      </c>
      <c r="C241" s="10" t="e">
        <f t="shared" si="4"/>
        <v>#N/A</v>
      </c>
    </row>
    <row r="242" spans="1:3" customFormat="1">
      <c r="A242" s="8">
        <v>41641.159722222219</v>
      </c>
      <c r="B242" s="9" t="e">
        <v>#N/A</v>
      </c>
      <c r="C242" s="10" t="e">
        <f t="shared" si="4"/>
        <v>#N/A</v>
      </c>
    </row>
    <row r="243" spans="1:3" customFormat="1">
      <c r="A243" s="8">
        <v>41641.165972222225</v>
      </c>
      <c r="B243" s="9" t="e">
        <v>#N/A</v>
      </c>
      <c r="C243" s="10" t="e">
        <f t="shared" si="4"/>
        <v>#N/A</v>
      </c>
    </row>
    <row r="244" spans="1:3" customFormat="1">
      <c r="A244" s="8">
        <v>41641.166666666664</v>
      </c>
      <c r="B244" s="9">
        <v>625671</v>
      </c>
      <c r="C244" s="10" t="e">
        <f t="shared" si="4"/>
        <v>#N/A</v>
      </c>
    </row>
    <row r="245" spans="1:3" customFormat="1">
      <c r="A245" s="8">
        <v>41641.173611111109</v>
      </c>
      <c r="B245" s="9" t="e">
        <v>#N/A</v>
      </c>
      <c r="C245" s="10" t="e">
        <f t="shared" si="4"/>
        <v>#N/A</v>
      </c>
    </row>
    <row r="246" spans="1:3" customFormat="1">
      <c r="A246" s="8">
        <v>41641.177083333336</v>
      </c>
      <c r="B246" s="9" t="e">
        <v>#N/A</v>
      </c>
      <c r="C246" s="10" t="e">
        <f t="shared" si="4"/>
        <v>#N/A</v>
      </c>
    </row>
    <row r="247" spans="1:3" customFormat="1">
      <c r="A247" s="8">
        <v>41641.180555555555</v>
      </c>
      <c r="B247" s="9" t="e">
        <v>#N/A</v>
      </c>
      <c r="C247" s="10" t="e">
        <f t="shared" si="4"/>
        <v>#N/A</v>
      </c>
    </row>
    <row r="248" spans="1:3" customFormat="1">
      <c r="A248" s="8">
        <v>41641.1875</v>
      </c>
      <c r="B248" s="9" t="e">
        <v>#N/A</v>
      </c>
      <c r="C248" s="10" t="e">
        <f t="shared" si="4"/>
        <v>#N/A</v>
      </c>
    </row>
    <row r="249" spans="1:3" customFormat="1">
      <c r="A249" s="8">
        <v>41641.194444444445</v>
      </c>
      <c r="B249" s="9" t="e">
        <v>#N/A</v>
      </c>
      <c r="C249" s="10" t="e">
        <f t="shared" si="4"/>
        <v>#N/A</v>
      </c>
    </row>
    <row r="250" spans="1:3" customFormat="1">
      <c r="A250" s="8">
        <v>41641.197916666664</v>
      </c>
      <c r="B250" s="9" t="e">
        <v>#N/A</v>
      </c>
      <c r="C250" s="10" t="e">
        <f t="shared" si="4"/>
        <v>#N/A</v>
      </c>
    </row>
    <row r="251" spans="1:3" customFormat="1">
      <c r="A251" s="8">
        <v>41641.199999999997</v>
      </c>
      <c r="B251" s="9" t="e">
        <v>#N/A</v>
      </c>
      <c r="C251" s="10" t="e">
        <f t="shared" si="4"/>
        <v>#N/A</v>
      </c>
    </row>
    <row r="252" spans="1:3" customFormat="1">
      <c r="A252" s="8">
        <v>41641.201388888891</v>
      </c>
      <c r="B252" s="9" t="e">
        <v>#N/A</v>
      </c>
      <c r="C252" s="10" t="e">
        <f t="shared" si="4"/>
        <v>#N/A</v>
      </c>
    </row>
    <row r="253" spans="1:3" customFormat="1">
      <c r="A253" s="8">
        <v>41641.208333333336</v>
      </c>
      <c r="B253" s="9">
        <v>625775</v>
      </c>
      <c r="C253" s="10" t="e">
        <f t="shared" si="4"/>
        <v>#N/A</v>
      </c>
    </row>
    <row r="254" spans="1:3" customFormat="1">
      <c r="A254" s="8">
        <v>41641.215277777781</v>
      </c>
      <c r="B254" s="9" t="e">
        <v>#N/A</v>
      </c>
      <c r="C254" s="10" t="e">
        <f t="shared" si="4"/>
        <v>#N/A</v>
      </c>
    </row>
    <row r="255" spans="1:3" customFormat="1">
      <c r="A255" s="8">
        <v>41641.21875</v>
      </c>
      <c r="B255" s="9" t="e">
        <v>#N/A</v>
      </c>
      <c r="C255" s="10" t="e">
        <f t="shared" si="4"/>
        <v>#N/A</v>
      </c>
    </row>
    <row r="256" spans="1:3" customFormat="1">
      <c r="A256" s="8">
        <v>41641.222222222219</v>
      </c>
      <c r="B256" s="9" t="e">
        <v>#N/A</v>
      </c>
      <c r="C256" s="10" t="e">
        <f t="shared" si="4"/>
        <v>#N/A</v>
      </c>
    </row>
    <row r="257" spans="1:3" customFormat="1">
      <c r="A257" s="8">
        <v>41641.229166666664</v>
      </c>
      <c r="B257" s="9" t="e">
        <v>#N/A</v>
      </c>
      <c r="C257" s="10" t="e">
        <f t="shared" si="4"/>
        <v>#N/A</v>
      </c>
    </row>
    <row r="258" spans="1:3" customFormat="1">
      <c r="A258" s="8">
        <v>41641.236111111109</v>
      </c>
      <c r="B258" s="9" t="e">
        <v>#N/A</v>
      </c>
      <c r="C258" s="10" t="e">
        <f t="shared" si="4"/>
        <v>#N/A</v>
      </c>
    </row>
    <row r="259" spans="1:3" customFormat="1">
      <c r="A259" s="8">
        <v>41641.239583333336</v>
      </c>
      <c r="B259" s="9" t="e">
        <v>#N/A</v>
      </c>
      <c r="C259" s="10" t="e">
        <f t="shared" si="4"/>
        <v>#N/A</v>
      </c>
    </row>
    <row r="260" spans="1:3">
      <c r="A260" s="8">
        <v>41641.243055555555</v>
      </c>
      <c r="B260" s="9" t="e">
        <v>#N/A</v>
      </c>
      <c r="C260" s="10" t="e">
        <f t="shared" si="4"/>
        <v>#N/A</v>
      </c>
    </row>
    <row r="261" spans="1:3">
      <c r="A261" s="8">
        <v>41641.25</v>
      </c>
      <c r="B261" s="9">
        <v>625879</v>
      </c>
      <c r="C261" s="10">
        <f t="shared" si="4"/>
        <v>104</v>
      </c>
    </row>
    <row r="262" spans="1:3">
      <c r="A262" s="8">
        <v>41641.256944444445</v>
      </c>
      <c r="B262" s="9" t="e">
        <v>#N/A</v>
      </c>
      <c r="C262" s="10" t="e">
        <f t="shared" si="4"/>
        <v>#N/A</v>
      </c>
    </row>
    <row r="263" spans="1:3">
      <c r="A263" s="8">
        <v>41641.256944444445</v>
      </c>
      <c r="B263" s="9" t="e">
        <v>#N/A</v>
      </c>
      <c r="C263" s="10" t="e">
        <f t="shared" si="4"/>
        <v>#N/A</v>
      </c>
    </row>
    <row r="264" spans="1:3">
      <c r="A264" s="8">
        <v>41641.260416666664</v>
      </c>
      <c r="B264" s="9" t="e">
        <v>#N/A</v>
      </c>
      <c r="C264" s="10" t="e">
        <f t="shared" si="4"/>
        <v>#N/A</v>
      </c>
    </row>
    <row r="265" spans="1:3">
      <c r="A265" s="8">
        <v>41641.263888888891</v>
      </c>
      <c r="B265" s="9" t="e">
        <v>#N/A</v>
      </c>
      <c r="C265" s="10" t="e">
        <f t="shared" si="4"/>
        <v>#N/A</v>
      </c>
    </row>
    <row r="266" spans="1:3">
      <c r="A266" s="8">
        <v>41641.270833333336</v>
      </c>
      <c r="B266" s="9" t="e">
        <v>#N/A</v>
      </c>
      <c r="C266" s="10" t="e">
        <f t="shared" si="4"/>
        <v>#N/A</v>
      </c>
    </row>
    <row r="267" spans="1:3">
      <c r="A267" s="8">
        <v>41641.277777777781</v>
      </c>
      <c r="B267" s="9" t="e">
        <v>#N/A</v>
      </c>
      <c r="C267" s="10" t="e">
        <f t="shared" si="4"/>
        <v>#N/A</v>
      </c>
    </row>
    <row r="268" spans="1:3">
      <c r="A268" s="8">
        <v>41641.28125</v>
      </c>
      <c r="B268" s="9" t="e">
        <v>#N/A</v>
      </c>
      <c r="C268" s="10" t="e">
        <f t="shared" si="4"/>
        <v>#N/A</v>
      </c>
    </row>
    <row r="269" spans="1:3">
      <c r="A269" s="8">
        <v>41641.284722222219</v>
      </c>
      <c r="B269" s="9" t="e">
        <v>#N/A</v>
      </c>
      <c r="C269" s="10" t="e">
        <f t="shared" si="4"/>
        <v>#N/A</v>
      </c>
    </row>
    <row r="270" spans="1:3">
      <c r="A270" s="8">
        <v>41641.287499999999</v>
      </c>
      <c r="B270" s="9" t="e">
        <v>#N/A</v>
      </c>
      <c r="C270" s="10" t="e">
        <f t="shared" si="4"/>
        <v>#N/A</v>
      </c>
    </row>
    <row r="271" spans="1:3">
      <c r="A271" s="8">
        <v>41641.291666666664</v>
      </c>
      <c r="B271" s="9">
        <v>625983</v>
      </c>
      <c r="C271" s="10" t="e">
        <f t="shared" si="4"/>
        <v>#N/A</v>
      </c>
    </row>
    <row r="272" spans="1:3">
      <c r="A272" s="8">
        <v>41641.298611111109</v>
      </c>
      <c r="B272" s="9" t="e">
        <v>#N/A</v>
      </c>
      <c r="C272" s="10" t="e">
        <f t="shared" si="4"/>
        <v>#N/A</v>
      </c>
    </row>
    <row r="273" spans="1:3">
      <c r="A273" s="8">
        <v>41641.302083333336</v>
      </c>
      <c r="B273" s="9" t="e">
        <v>#N/A</v>
      </c>
      <c r="C273" s="10" t="e">
        <f t="shared" si="4"/>
        <v>#N/A</v>
      </c>
    </row>
    <row r="274" spans="1:3">
      <c r="A274" s="8">
        <v>41641.305555555555</v>
      </c>
      <c r="B274" s="9" t="e">
        <v>#N/A</v>
      </c>
      <c r="C274" s="10" t="e">
        <f t="shared" si="4"/>
        <v>#N/A</v>
      </c>
    </row>
    <row r="275" spans="1:3">
      <c r="A275" s="8">
        <v>41641.3125</v>
      </c>
      <c r="B275" s="9" t="e">
        <v>#N/A</v>
      </c>
      <c r="C275" s="10" t="e">
        <f t="shared" ref="C275:C338" si="5">B275-B267</f>
        <v>#N/A</v>
      </c>
    </row>
    <row r="276" spans="1:3">
      <c r="A276" s="8">
        <v>41641.319444444445</v>
      </c>
      <c r="B276" s="9" t="e">
        <v>#N/A</v>
      </c>
      <c r="C276" s="10" t="e">
        <f t="shared" si="5"/>
        <v>#N/A</v>
      </c>
    </row>
    <row r="277" spans="1:3">
      <c r="A277" s="8">
        <v>41641.322916666664</v>
      </c>
      <c r="B277" s="9" t="e">
        <v>#N/A</v>
      </c>
      <c r="C277" s="10" t="e">
        <f t="shared" si="5"/>
        <v>#N/A</v>
      </c>
    </row>
    <row r="278" spans="1:3">
      <c r="A278" s="8">
        <v>41641.323611111111</v>
      </c>
      <c r="B278" s="9" t="e">
        <v>#N/A</v>
      </c>
      <c r="C278" s="10" t="e">
        <f t="shared" si="5"/>
        <v>#N/A</v>
      </c>
    </row>
    <row r="279" spans="1:3">
      <c r="A279" s="8">
        <v>41641.326388888891</v>
      </c>
      <c r="B279" s="9" t="e">
        <v>#N/A</v>
      </c>
      <c r="C279" s="10" t="e">
        <f t="shared" si="5"/>
        <v>#N/A</v>
      </c>
    </row>
    <row r="280" spans="1:3">
      <c r="A280" s="8">
        <v>41641.333333333336</v>
      </c>
      <c r="B280" s="9">
        <v>625999</v>
      </c>
      <c r="C280" s="10" t="e">
        <f t="shared" si="5"/>
        <v>#N/A</v>
      </c>
    </row>
    <row r="281" spans="1:3">
      <c r="A281" s="8">
        <v>41641.340277777781</v>
      </c>
      <c r="B281" s="9" t="e">
        <v>#N/A</v>
      </c>
      <c r="C281" s="10" t="e">
        <f t="shared" si="5"/>
        <v>#N/A</v>
      </c>
    </row>
    <row r="282" spans="1:3">
      <c r="A282" s="8">
        <v>41641.34375</v>
      </c>
      <c r="B282" s="9" t="e">
        <v>#N/A</v>
      </c>
      <c r="C282" s="10" t="e">
        <f t="shared" si="5"/>
        <v>#N/A</v>
      </c>
    </row>
    <row r="283" spans="1:3">
      <c r="A283" s="8">
        <v>41641.347222222219</v>
      </c>
      <c r="B283" s="9" t="e">
        <v>#N/A</v>
      </c>
      <c r="C283" s="10" t="e">
        <f t="shared" si="5"/>
        <v>#N/A</v>
      </c>
    </row>
    <row r="284" spans="1:3">
      <c r="A284" s="8">
        <v>41641.354166666664</v>
      </c>
      <c r="B284" s="9" t="e">
        <v>#N/A</v>
      </c>
      <c r="C284" s="10" t="e">
        <f t="shared" si="5"/>
        <v>#N/A</v>
      </c>
    </row>
    <row r="285" spans="1:3">
      <c r="A285" s="8">
        <v>41641.361111111109</v>
      </c>
      <c r="B285" s="9" t="e">
        <v>#N/A</v>
      </c>
      <c r="C285" s="10" t="e">
        <f t="shared" si="5"/>
        <v>#N/A</v>
      </c>
    </row>
    <row r="286" spans="1:3">
      <c r="A286" s="8">
        <v>41641.364583333336</v>
      </c>
      <c r="B286" s="9" t="e">
        <v>#N/A</v>
      </c>
      <c r="C286" s="10" t="e">
        <f t="shared" si="5"/>
        <v>#N/A</v>
      </c>
    </row>
    <row r="287" spans="1:3">
      <c r="A287" s="8">
        <v>41641.368055555555</v>
      </c>
      <c r="B287" s="9" t="e">
        <v>#N/A</v>
      </c>
      <c r="C287" s="10" t="e">
        <f t="shared" si="5"/>
        <v>#N/A</v>
      </c>
    </row>
    <row r="288" spans="1:3">
      <c r="A288" s="8">
        <v>41641.375</v>
      </c>
      <c r="B288" s="9">
        <v>625999</v>
      </c>
      <c r="C288" s="10">
        <f t="shared" si="5"/>
        <v>0</v>
      </c>
    </row>
    <row r="289" spans="1:3">
      <c r="A289" s="8">
        <v>41641.381944444445</v>
      </c>
      <c r="B289" s="9" t="e">
        <v>#N/A</v>
      </c>
      <c r="C289" s="10" t="e">
        <f t="shared" si="5"/>
        <v>#N/A</v>
      </c>
    </row>
    <row r="290" spans="1:3">
      <c r="A290" s="8">
        <v>41641.385416666664</v>
      </c>
      <c r="B290" s="9" t="e">
        <v>#N/A</v>
      </c>
      <c r="C290" s="10" t="e">
        <f t="shared" si="5"/>
        <v>#N/A</v>
      </c>
    </row>
    <row r="291" spans="1:3">
      <c r="A291" s="8">
        <v>41641.388888888891</v>
      </c>
      <c r="B291" s="9" t="e">
        <v>#N/A</v>
      </c>
      <c r="C291" s="10" t="e">
        <f t="shared" si="5"/>
        <v>#N/A</v>
      </c>
    </row>
    <row r="292" spans="1:3">
      <c r="A292" s="8">
        <v>41641.395833333336</v>
      </c>
      <c r="B292" s="9" t="e">
        <v>#N/A</v>
      </c>
      <c r="C292" s="10" t="e">
        <f t="shared" si="5"/>
        <v>#N/A</v>
      </c>
    </row>
    <row r="293" spans="1:3">
      <c r="A293" s="8">
        <v>41641.402777777781</v>
      </c>
      <c r="B293" s="9" t="e">
        <v>#N/A</v>
      </c>
      <c r="C293" s="10" t="e">
        <f t="shared" si="5"/>
        <v>#N/A</v>
      </c>
    </row>
    <row r="294" spans="1:3">
      <c r="A294" s="8">
        <v>41641.40625</v>
      </c>
      <c r="B294" s="9" t="e">
        <v>#N/A</v>
      </c>
      <c r="C294" s="10" t="e">
        <f t="shared" si="5"/>
        <v>#N/A</v>
      </c>
    </row>
    <row r="295" spans="1:3">
      <c r="A295" s="8">
        <v>41641.409722222219</v>
      </c>
      <c r="B295" s="9" t="e">
        <v>#N/A</v>
      </c>
      <c r="C295" s="10" t="e">
        <f t="shared" si="5"/>
        <v>#N/A</v>
      </c>
    </row>
    <row r="296" spans="1:3">
      <c r="A296" s="8">
        <v>41641.416666666664</v>
      </c>
      <c r="B296" s="9">
        <v>625999</v>
      </c>
      <c r="C296" s="10">
        <f t="shared" si="5"/>
        <v>0</v>
      </c>
    </row>
    <row r="297" spans="1:3">
      <c r="A297" s="8">
        <v>41641.423611111109</v>
      </c>
      <c r="B297" s="9" t="e">
        <v>#N/A</v>
      </c>
      <c r="C297" s="10" t="e">
        <f t="shared" si="5"/>
        <v>#N/A</v>
      </c>
    </row>
    <row r="298" spans="1:3">
      <c r="A298" s="8">
        <v>41641.427083333336</v>
      </c>
      <c r="B298" s="9" t="e">
        <v>#N/A</v>
      </c>
      <c r="C298" s="10" t="e">
        <f t="shared" si="5"/>
        <v>#N/A</v>
      </c>
    </row>
    <row r="299" spans="1:3">
      <c r="A299" s="8">
        <v>41641.430555555555</v>
      </c>
      <c r="B299" s="9" t="e">
        <v>#N/A</v>
      </c>
      <c r="C299" s="10" t="e">
        <f t="shared" si="5"/>
        <v>#N/A</v>
      </c>
    </row>
    <row r="300" spans="1:3">
      <c r="A300" s="8">
        <v>41641.4375</v>
      </c>
      <c r="B300" s="9" t="e">
        <v>#N/A</v>
      </c>
      <c r="C300" s="10" t="e">
        <f t="shared" si="5"/>
        <v>#N/A</v>
      </c>
    </row>
    <row r="301" spans="1:3">
      <c r="A301" s="8">
        <v>41641.444444444445</v>
      </c>
      <c r="B301" s="9" t="e">
        <v>#N/A</v>
      </c>
      <c r="C301" s="10" t="e">
        <f t="shared" si="5"/>
        <v>#N/A</v>
      </c>
    </row>
    <row r="302" spans="1:3">
      <c r="A302" s="8">
        <v>41641.445833333331</v>
      </c>
      <c r="B302" s="9" t="e">
        <v>#N/A</v>
      </c>
      <c r="C302" s="10" t="e">
        <f t="shared" si="5"/>
        <v>#N/A</v>
      </c>
    </row>
    <row r="303" spans="1:3">
      <c r="A303" s="8">
        <v>41641.447916666664</v>
      </c>
      <c r="B303" s="9" t="e">
        <v>#N/A</v>
      </c>
      <c r="C303" s="10" t="e">
        <f t="shared" si="5"/>
        <v>#N/A</v>
      </c>
    </row>
    <row r="304" spans="1:3">
      <c r="A304" s="8">
        <v>41641.451388888891</v>
      </c>
      <c r="B304" s="9" t="e">
        <v>#N/A</v>
      </c>
      <c r="C304" s="10" t="e">
        <f t="shared" si="5"/>
        <v>#N/A</v>
      </c>
    </row>
    <row r="305" spans="1:3">
      <c r="A305" s="8">
        <v>41641.458333333336</v>
      </c>
      <c r="B305" s="9">
        <v>625999</v>
      </c>
      <c r="C305" s="10" t="e">
        <f t="shared" si="5"/>
        <v>#N/A</v>
      </c>
    </row>
    <row r="306" spans="1:3">
      <c r="A306" s="8">
        <v>41641.465277777781</v>
      </c>
      <c r="B306" s="9" t="e">
        <v>#N/A</v>
      </c>
      <c r="C306" s="10" t="e">
        <f t="shared" si="5"/>
        <v>#N/A</v>
      </c>
    </row>
    <row r="307" spans="1:3">
      <c r="A307" s="8">
        <v>41641.46875</v>
      </c>
      <c r="B307" s="9" t="e">
        <v>#N/A</v>
      </c>
      <c r="C307" s="10" t="e">
        <f t="shared" si="5"/>
        <v>#N/A</v>
      </c>
    </row>
    <row r="308" spans="1:3">
      <c r="A308" s="8">
        <v>41641.470833333333</v>
      </c>
      <c r="B308" s="9" t="e">
        <v>#N/A</v>
      </c>
      <c r="C308" s="10" t="e">
        <f t="shared" si="5"/>
        <v>#N/A</v>
      </c>
    </row>
    <row r="309" spans="1:3">
      <c r="A309" s="8">
        <v>41641.472222222219</v>
      </c>
      <c r="B309" s="9" t="e">
        <v>#N/A</v>
      </c>
      <c r="C309" s="10" t="e">
        <f t="shared" si="5"/>
        <v>#N/A</v>
      </c>
    </row>
    <row r="310" spans="1:3">
      <c r="A310" s="8">
        <v>41641.479166666664</v>
      </c>
      <c r="B310" s="9" t="e">
        <v>#N/A</v>
      </c>
      <c r="C310" s="10" t="e">
        <f t="shared" si="5"/>
        <v>#N/A</v>
      </c>
    </row>
    <row r="311" spans="1:3">
      <c r="A311" s="8">
        <v>41641.486111111109</v>
      </c>
      <c r="B311" s="9" t="e">
        <v>#N/A</v>
      </c>
      <c r="C311" s="10" t="e">
        <f t="shared" si="5"/>
        <v>#N/A</v>
      </c>
    </row>
    <row r="312" spans="1:3">
      <c r="A312" s="8">
        <v>41641.489583333336</v>
      </c>
      <c r="B312" s="9" t="e">
        <v>#N/A</v>
      </c>
      <c r="C312" s="10" t="e">
        <f t="shared" si="5"/>
        <v>#N/A</v>
      </c>
    </row>
    <row r="313" spans="1:3">
      <c r="A313" s="8">
        <v>41641.493055555555</v>
      </c>
      <c r="B313" s="9" t="e">
        <v>#N/A</v>
      </c>
      <c r="C313" s="10" t="e">
        <f t="shared" si="5"/>
        <v>#N/A</v>
      </c>
    </row>
    <row r="314" spans="1:3">
      <c r="A314" s="8">
        <v>41641.5</v>
      </c>
      <c r="B314" s="9">
        <v>625999</v>
      </c>
      <c r="C314" s="10" t="e">
        <f t="shared" si="5"/>
        <v>#N/A</v>
      </c>
    </row>
    <row r="315" spans="1:3">
      <c r="A315" s="8">
        <v>41641.506944444445</v>
      </c>
      <c r="B315" s="9" t="e">
        <v>#N/A</v>
      </c>
      <c r="C315" s="10" t="e">
        <f t="shared" si="5"/>
        <v>#N/A</v>
      </c>
    </row>
    <row r="316" spans="1:3">
      <c r="A316" s="8">
        <v>41641.510416666664</v>
      </c>
      <c r="B316" s="9" t="e">
        <v>#N/A</v>
      </c>
      <c r="C316" s="10" t="e">
        <f t="shared" si="5"/>
        <v>#N/A</v>
      </c>
    </row>
    <row r="317" spans="1:3">
      <c r="A317" s="8">
        <v>41641.513888888891</v>
      </c>
      <c r="B317" s="9" t="e">
        <v>#N/A</v>
      </c>
      <c r="C317" s="10" t="e">
        <f t="shared" si="5"/>
        <v>#N/A</v>
      </c>
    </row>
    <row r="318" spans="1:3">
      <c r="A318" s="8">
        <v>41641.520833333336</v>
      </c>
      <c r="B318" s="9" t="e">
        <v>#N/A</v>
      </c>
      <c r="C318" s="10" t="e">
        <f t="shared" si="5"/>
        <v>#N/A</v>
      </c>
    </row>
    <row r="319" spans="1:3">
      <c r="A319" s="8">
        <v>41641.527777777781</v>
      </c>
      <c r="B319" s="9" t="e">
        <v>#N/A</v>
      </c>
      <c r="C319" s="10" t="e">
        <f t="shared" si="5"/>
        <v>#N/A</v>
      </c>
    </row>
    <row r="320" spans="1:3">
      <c r="A320" s="8">
        <v>41641.53125</v>
      </c>
      <c r="B320" s="9" t="e">
        <v>#N/A</v>
      </c>
      <c r="C320" s="10" t="e">
        <f t="shared" si="5"/>
        <v>#N/A</v>
      </c>
    </row>
    <row r="321" spans="1:3">
      <c r="A321" s="8">
        <v>41641.534722222219</v>
      </c>
      <c r="B321" s="9" t="e">
        <v>#N/A</v>
      </c>
      <c r="C321" s="10" t="e">
        <f t="shared" si="5"/>
        <v>#N/A</v>
      </c>
    </row>
    <row r="322" spans="1:3">
      <c r="A322" s="8">
        <v>41641.541666666664</v>
      </c>
      <c r="B322" s="9">
        <v>625999</v>
      </c>
      <c r="C322" s="10">
        <f t="shared" si="5"/>
        <v>0</v>
      </c>
    </row>
    <row r="323" spans="1:3">
      <c r="A323" s="8">
        <v>41641.548611111109</v>
      </c>
      <c r="B323" s="9" t="e">
        <v>#N/A</v>
      </c>
      <c r="C323" s="10" t="e">
        <f t="shared" si="5"/>
        <v>#N/A</v>
      </c>
    </row>
    <row r="324" spans="1:3">
      <c r="A324" s="8">
        <v>41641.552083333336</v>
      </c>
      <c r="B324" s="9" t="e">
        <v>#N/A</v>
      </c>
      <c r="C324" s="10" t="e">
        <f t="shared" si="5"/>
        <v>#N/A</v>
      </c>
    </row>
    <row r="325" spans="1:3">
      <c r="A325" s="8">
        <v>41641.555555555555</v>
      </c>
      <c r="B325" s="9" t="e">
        <v>#N/A</v>
      </c>
      <c r="C325" s="10" t="e">
        <f t="shared" si="5"/>
        <v>#N/A</v>
      </c>
    </row>
    <row r="326" spans="1:3">
      <c r="A326" s="8">
        <v>41641.5625</v>
      </c>
      <c r="B326" s="9" t="e">
        <v>#N/A</v>
      </c>
      <c r="C326" s="10" t="e">
        <f t="shared" si="5"/>
        <v>#N/A</v>
      </c>
    </row>
    <row r="327" spans="1:3">
      <c r="A327" s="8">
        <v>41641.569444444445</v>
      </c>
      <c r="B327" s="9" t="e">
        <v>#N/A</v>
      </c>
      <c r="C327" s="10" t="e">
        <f t="shared" si="5"/>
        <v>#N/A</v>
      </c>
    </row>
    <row r="328" spans="1:3">
      <c r="A328" s="8">
        <v>41641.572916666664</v>
      </c>
      <c r="B328" s="9" t="e">
        <v>#N/A</v>
      </c>
      <c r="C328" s="10" t="e">
        <f t="shared" si="5"/>
        <v>#N/A</v>
      </c>
    </row>
    <row r="329" spans="1:3">
      <c r="A329" s="8">
        <v>41641.576388888891</v>
      </c>
      <c r="B329" s="9" t="e">
        <v>#N/A</v>
      </c>
      <c r="C329" s="10" t="e">
        <f t="shared" si="5"/>
        <v>#N/A</v>
      </c>
    </row>
    <row r="330" spans="1:3">
      <c r="A330" s="8">
        <v>41641.583333333336</v>
      </c>
      <c r="B330" s="9">
        <v>625999</v>
      </c>
      <c r="C330" s="10">
        <f t="shared" si="5"/>
        <v>0</v>
      </c>
    </row>
    <row r="331" spans="1:3">
      <c r="A331" s="8">
        <v>41641.590277777781</v>
      </c>
      <c r="B331" s="9" t="e">
        <v>#N/A</v>
      </c>
      <c r="C331" s="10" t="e">
        <f t="shared" si="5"/>
        <v>#N/A</v>
      </c>
    </row>
    <row r="332" spans="1:3">
      <c r="A332" s="8">
        <v>41641.59375</v>
      </c>
      <c r="B332" s="9" t="e">
        <v>#N/A</v>
      </c>
      <c r="C332" s="10" t="e">
        <f t="shared" si="5"/>
        <v>#N/A</v>
      </c>
    </row>
    <row r="333" spans="1:3">
      <c r="A333" s="8">
        <v>41641.597222222219</v>
      </c>
      <c r="B333" s="9" t="e">
        <v>#N/A</v>
      </c>
      <c r="C333" s="10" t="e">
        <f t="shared" si="5"/>
        <v>#N/A</v>
      </c>
    </row>
    <row r="334" spans="1:3">
      <c r="A334" s="8">
        <v>41641.604166666664</v>
      </c>
      <c r="B334" s="9" t="e">
        <v>#N/A</v>
      </c>
      <c r="C334" s="10" t="e">
        <f t="shared" si="5"/>
        <v>#N/A</v>
      </c>
    </row>
    <row r="335" spans="1:3">
      <c r="A335" s="8">
        <v>41641.611111111109</v>
      </c>
      <c r="B335" s="9" t="e">
        <v>#N/A</v>
      </c>
      <c r="C335" s="10" t="e">
        <f t="shared" si="5"/>
        <v>#N/A</v>
      </c>
    </row>
    <row r="336" spans="1:3">
      <c r="A336" s="8">
        <v>41641.614583333336</v>
      </c>
      <c r="B336" s="9" t="e">
        <v>#N/A</v>
      </c>
      <c r="C336" s="10" t="e">
        <f t="shared" si="5"/>
        <v>#N/A</v>
      </c>
    </row>
    <row r="337" spans="1:3">
      <c r="A337" s="8">
        <v>41641.618055555555</v>
      </c>
      <c r="B337" s="9" t="e">
        <v>#N/A</v>
      </c>
      <c r="C337" s="10" t="e">
        <f t="shared" si="5"/>
        <v>#N/A</v>
      </c>
    </row>
    <row r="338" spans="1:3">
      <c r="A338" s="8">
        <v>41641.625</v>
      </c>
      <c r="B338" s="9">
        <v>626001</v>
      </c>
      <c r="C338" s="10">
        <f t="shared" si="5"/>
        <v>2</v>
      </c>
    </row>
    <row r="339" spans="1:3">
      <c r="A339" s="8">
        <v>41641.631944444445</v>
      </c>
      <c r="B339" s="9" t="e">
        <v>#N/A</v>
      </c>
      <c r="C339" s="10" t="e">
        <f t="shared" ref="C339:C402" si="6">B339-B331</f>
        <v>#N/A</v>
      </c>
    </row>
    <row r="340" spans="1:3">
      <c r="A340" s="8">
        <v>41641.635416666664</v>
      </c>
      <c r="B340" s="9" t="e">
        <v>#N/A</v>
      </c>
      <c r="C340" s="10" t="e">
        <f t="shared" si="6"/>
        <v>#N/A</v>
      </c>
    </row>
    <row r="341" spans="1:3">
      <c r="A341" s="8">
        <v>41641.638888888891</v>
      </c>
      <c r="B341" s="9" t="e">
        <v>#N/A</v>
      </c>
      <c r="C341" s="10" t="e">
        <f t="shared" si="6"/>
        <v>#N/A</v>
      </c>
    </row>
    <row r="342" spans="1:3">
      <c r="A342" s="8">
        <v>41641.645833333336</v>
      </c>
      <c r="B342" s="9" t="e">
        <v>#N/A</v>
      </c>
      <c r="C342" s="10" t="e">
        <f t="shared" si="6"/>
        <v>#N/A</v>
      </c>
    </row>
    <row r="343" spans="1:3">
      <c r="A343" s="8">
        <v>41641.652777777781</v>
      </c>
      <c r="B343" s="9" t="e">
        <v>#N/A</v>
      </c>
      <c r="C343" s="10" t="e">
        <f t="shared" si="6"/>
        <v>#N/A</v>
      </c>
    </row>
    <row r="344" spans="1:3">
      <c r="A344" s="8">
        <v>41641.65625</v>
      </c>
      <c r="B344" s="9" t="e">
        <v>#N/A</v>
      </c>
      <c r="C344" s="10" t="e">
        <f t="shared" si="6"/>
        <v>#N/A</v>
      </c>
    </row>
    <row r="345" spans="1:3">
      <c r="A345" s="8">
        <v>41641.659722222219</v>
      </c>
      <c r="B345" s="9" t="e">
        <v>#N/A</v>
      </c>
      <c r="C345" s="10" t="e">
        <f t="shared" si="6"/>
        <v>#N/A</v>
      </c>
    </row>
    <row r="346" spans="1:3">
      <c r="A346" s="8">
        <v>41641.666666666664</v>
      </c>
      <c r="B346" s="9">
        <v>626115</v>
      </c>
      <c r="C346" s="10">
        <f t="shared" si="6"/>
        <v>114</v>
      </c>
    </row>
    <row r="347" spans="1:3">
      <c r="A347" s="8">
        <v>41641.673611111109</v>
      </c>
      <c r="B347" s="9" t="e">
        <v>#N/A</v>
      </c>
      <c r="C347" s="10" t="e">
        <f t="shared" si="6"/>
        <v>#N/A</v>
      </c>
    </row>
    <row r="348" spans="1:3">
      <c r="A348" s="8">
        <v>41641.677083333336</v>
      </c>
      <c r="B348" s="9" t="e">
        <v>#N/A</v>
      </c>
      <c r="C348" s="10" t="e">
        <f t="shared" si="6"/>
        <v>#N/A</v>
      </c>
    </row>
    <row r="349" spans="1:3">
      <c r="A349" s="8">
        <v>41641.680555555555</v>
      </c>
      <c r="B349" s="9" t="e">
        <v>#N/A</v>
      </c>
      <c r="C349" s="10" t="e">
        <f t="shared" si="6"/>
        <v>#N/A</v>
      </c>
    </row>
    <row r="350" spans="1:3">
      <c r="A350" s="8">
        <v>41641.6875</v>
      </c>
      <c r="B350" s="9" t="e">
        <v>#N/A</v>
      </c>
      <c r="C350" s="10" t="e">
        <f t="shared" si="6"/>
        <v>#N/A</v>
      </c>
    </row>
    <row r="351" spans="1:3">
      <c r="A351" s="8">
        <v>41641.694444444445</v>
      </c>
      <c r="B351" s="9" t="e">
        <v>#N/A</v>
      </c>
      <c r="C351" s="10" t="e">
        <f t="shared" si="6"/>
        <v>#N/A</v>
      </c>
    </row>
    <row r="352" spans="1:3">
      <c r="A352" s="8">
        <v>41641.697916666664</v>
      </c>
      <c r="B352" s="9" t="e">
        <v>#N/A</v>
      </c>
      <c r="C352" s="10" t="e">
        <f t="shared" si="6"/>
        <v>#N/A</v>
      </c>
    </row>
    <row r="353" spans="1:3">
      <c r="A353" s="8">
        <v>41641.701388888891</v>
      </c>
      <c r="B353" s="9" t="e">
        <v>#N/A</v>
      </c>
      <c r="C353" s="10" t="e">
        <f t="shared" si="6"/>
        <v>#N/A</v>
      </c>
    </row>
    <row r="354" spans="1:3">
      <c r="A354" s="8">
        <v>41641.708333333336</v>
      </c>
      <c r="B354" s="9">
        <v>626229</v>
      </c>
      <c r="C354" s="10">
        <f t="shared" si="6"/>
        <v>114</v>
      </c>
    </row>
    <row r="355" spans="1:3">
      <c r="A355" s="8">
        <v>41641.715277777781</v>
      </c>
      <c r="B355" s="9" t="e">
        <v>#N/A</v>
      </c>
      <c r="C355" s="10" t="e">
        <f t="shared" si="6"/>
        <v>#N/A</v>
      </c>
    </row>
    <row r="356" spans="1:3">
      <c r="A356" s="8">
        <v>41641.71875</v>
      </c>
      <c r="B356" s="9" t="e">
        <v>#N/A</v>
      </c>
      <c r="C356" s="10" t="e">
        <f t="shared" si="6"/>
        <v>#N/A</v>
      </c>
    </row>
    <row r="357" spans="1:3">
      <c r="A357" s="8">
        <v>41641.722222222219</v>
      </c>
      <c r="B357" s="9" t="e">
        <v>#N/A</v>
      </c>
      <c r="C357" s="10" t="e">
        <f t="shared" si="6"/>
        <v>#N/A</v>
      </c>
    </row>
    <row r="358" spans="1:3">
      <c r="A358" s="8">
        <v>41641.729166666664</v>
      </c>
      <c r="B358" s="9" t="e">
        <v>#N/A</v>
      </c>
      <c r="C358" s="10" t="e">
        <f t="shared" si="6"/>
        <v>#N/A</v>
      </c>
    </row>
    <row r="359" spans="1:3">
      <c r="A359" s="8">
        <v>41641.736111111109</v>
      </c>
      <c r="B359" s="9" t="e">
        <v>#N/A</v>
      </c>
      <c r="C359" s="10" t="e">
        <f t="shared" si="6"/>
        <v>#N/A</v>
      </c>
    </row>
    <row r="360" spans="1:3">
      <c r="A360" s="8">
        <v>41641.739583333336</v>
      </c>
      <c r="B360" s="9" t="e">
        <v>#N/A</v>
      </c>
      <c r="C360" s="10" t="e">
        <f t="shared" si="6"/>
        <v>#N/A</v>
      </c>
    </row>
    <row r="361" spans="1:3">
      <c r="A361" s="8">
        <v>41641.743055555555</v>
      </c>
      <c r="B361" s="9" t="e">
        <v>#N/A</v>
      </c>
      <c r="C361" s="10" t="e">
        <f t="shared" si="6"/>
        <v>#N/A</v>
      </c>
    </row>
    <row r="362" spans="1:3">
      <c r="A362" s="8">
        <v>41641.75</v>
      </c>
      <c r="B362" s="9">
        <v>626230</v>
      </c>
      <c r="C362" s="10">
        <f t="shared" si="6"/>
        <v>1</v>
      </c>
    </row>
    <row r="363" spans="1:3">
      <c r="A363" s="8">
        <v>41641.756944444445</v>
      </c>
      <c r="B363" s="9" t="e">
        <v>#N/A</v>
      </c>
      <c r="C363" s="10" t="e">
        <f t="shared" si="6"/>
        <v>#N/A</v>
      </c>
    </row>
    <row r="364" spans="1:3">
      <c r="A364" s="8">
        <v>41641.760416666664</v>
      </c>
      <c r="B364" s="9" t="e">
        <v>#N/A</v>
      </c>
      <c r="C364" s="10" t="e">
        <f t="shared" si="6"/>
        <v>#N/A</v>
      </c>
    </row>
    <row r="365" spans="1:3">
      <c r="A365" s="8">
        <v>41641.761111111111</v>
      </c>
      <c r="B365" s="9" t="e">
        <v>#N/A</v>
      </c>
      <c r="C365" s="10" t="e">
        <f t="shared" si="6"/>
        <v>#N/A</v>
      </c>
    </row>
    <row r="366" spans="1:3">
      <c r="A366" s="8">
        <v>41641.763888888891</v>
      </c>
      <c r="B366" s="9" t="e">
        <v>#N/A</v>
      </c>
      <c r="C366" s="10" t="e">
        <f t="shared" si="6"/>
        <v>#N/A</v>
      </c>
    </row>
    <row r="367" spans="1:3">
      <c r="A367" s="8">
        <v>41641.770833333336</v>
      </c>
      <c r="B367" s="9" t="e">
        <v>#N/A</v>
      </c>
      <c r="C367" s="10" t="e">
        <f t="shared" si="6"/>
        <v>#N/A</v>
      </c>
    </row>
    <row r="368" spans="1:3">
      <c r="A368" s="8">
        <v>41641.777777777781</v>
      </c>
      <c r="B368" s="9" t="e">
        <v>#N/A</v>
      </c>
      <c r="C368" s="10" t="e">
        <f t="shared" si="6"/>
        <v>#N/A</v>
      </c>
    </row>
    <row r="369" spans="1:3">
      <c r="A369" s="8">
        <v>41641.78125</v>
      </c>
      <c r="B369" s="9" t="e">
        <v>#N/A</v>
      </c>
      <c r="C369" s="10" t="e">
        <f t="shared" si="6"/>
        <v>#N/A</v>
      </c>
    </row>
    <row r="370" spans="1:3">
      <c r="A370" s="8">
        <v>41641.784722222219</v>
      </c>
      <c r="B370" s="9" t="e">
        <v>#N/A</v>
      </c>
      <c r="C370" s="10" t="e">
        <f t="shared" si="6"/>
        <v>#N/A</v>
      </c>
    </row>
    <row r="371" spans="1:3">
      <c r="A371" s="8">
        <v>41641.791666666664</v>
      </c>
      <c r="B371" s="9">
        <v>626230</v>
      </c>
      <c r="C371" s="10" t="e">
        <f t="shared" si="6"/>
        <v>#N/A</v>
      </c>
    </row>
    <row r="372" spans="1:3">
      <c r="A372" s="8">
        <v>41641.798611111109</v>
      </c>
      <c r="B372" s="9" t="e">
        <v>#N/A</v>
      </c>
      <c r="C372" s="10" t="e">
        <f t="shared" si="6"/>
        <v>#N/A</v>
      </c>
    </row>
    <row r="373" spans="1:3">
      <c r="A373" s="8">
        <v>41641.802083333336</v>
      </c>
      <c r="B373" s="9" t="e">
        <v>#N/A</v>
      </c>
      <c r="C373" s="10" t="e">
        <f t="shared" si="6"/>
        <v>#N/A</v>
      </c>
    </row>
    <row r="374" spans="1:3">
      <c r="A374" s="8">
        <v>41641.805555555555</v>
      </c>
      <c r="B374" s="9" t="e">
        <v>#N/A</v>
      </c>
      <c r="C374" s="10" t="e">
        <f t="shared" si="6"/>
        <v>#N/A</v>
      </c>
    </row>
    <row r="375" spans="1:3">
      <c r="A375" s="8">
        <v>41641.8125</v>
      </c>
      <c r="B375" s="9" t="e">
        <v>#N/A</v>
      </c>
      <c r="C375" s="10" t="e">
        <f t="shared" si="6"/>
        <v>#N/A</v>
      </c>
    </row>
    <row r="376" spans="1:3">
      <c r="A376" s="8">
        <v>41641.819444444445</v>
      </c>
      <c r="B376" s="9" t="e">
        <v>#N/A</v>
      </c>
      <c r="C376" s="10" t="e">
        <f t="shared" si="6"/>
        <v>#N/A</v>
      </c>
    </row>
    <row r="377" spans="1:3">
      <c r="A377" s="8">
        <v>41641.822916666664</v>
      </c>
      <c r="B377" s="9" t="e">
        <v>#N/A</v>
      </c>
      <c r="C377" s="10" t="e">
        <f t="shared" si="6"/>
        <v>#N/A</v>
      </c>
    </row>
    <row r="378" spans="1:3">
      <c r="A378" s="8">
        <v>41641.824305555558</v>
      </c>
      <c r="B378" s="9" t="e">
        <v>#N/A</v>
      </c>
      <c r="C378" s="10" t="e">
        <f t="shared" si="6"/>
        <v>#N/A</v>
      </c>
    </row>
    <row r="379" spans="1:3">
      <c r="A379" s="8">
        <v>41641.826388888891</v>
      </c>
      <c r="B379" s="9" t="e">
        <v>#N/A</v>
      </c>
      <c r="C379" s="10" t="e">
        <f t="shared" si="6"/>
        <v>#N/A</v>
      </c>
    </row>
    <row r="380" spans="1:3">
      <c r="A380" s="8">
        <v>41641.833333333336</v>
      </c>
      <c r="B380" s="9">
        <v>626230</v>
      </c>
      <c r="C380" s="10" t="e">
        <f t="shared" si="6"/>
        <v>#N/A</v>
      </c>
    </row>
    <row r="381" spans="1:3">
      <c r="A381" s="8">
        <v>41641.840277777781</v>
      </c>
      <c r="B381" s="9" t="e">
        <v>#N/A</v>
      </c>
      <c r="C381" s="10" t="e">
        <f t="shared" si="6"/>
        <v>#N/A</v>
      </c>
    </row>
    <row r="382" spans="1:3">
      <c r="A382" s="8">
        <v>41641.84375</v>
      </c>
      <c r="B382" s="9" t="e">
        <v>#N/A</v>
      </c>
      <c r="C382" s="10" t="e">
        <f t="shared" si="6"/>
        <v>#N/A</v>
      </c>
    </row>
    <row r="383" spans="1:3">
      <c r="A383" s="8">
        <v>41641.847222222219</v>
      </c>
      <c r="B383" s="9" t="e">
        <v>#N/A</v>
      </c>
      <c r="C383" s="10" t="e">
        <f t="shared" si="6"/>
        <v>#N/A</v>
      </c>
    </row>
    <row r="384" spans="1:3">
      <c r="A384" s="8">
        <v>41641.854166666664</v>
      </c>
      <c r="B384" s="9" t="e">
        <v>#N/A</v>
      </c>
      <c r="C384" s="10" t="e">
        <f t="shared" si="6"/>
        <v>#N/A</v>
      </c>
    </row>
    <row r="385" spans="1:3">
      <c r="A385" s="8">
        <v>41641.861111111109</v>
      </c>
      <c r="B385" s="9" t="e">
        <v>#N/A</v>
      </c>
      <c r="C385" s="10" t="e">
        <f t="shared" si="6"/>
        <v>#N/A</v>
      </c>
    </row>
    <row r="386" spans="1:3">
      <c r="A386" s="8">
        <v>41641.864583333336</v>
      </c>
      <c r="B386" s="9" t="e">
        <v>#N/A</v>
      </c>
      <c r="C386" s="10" t="e">
        <f t="shared" si="6"/>
        <v>#N/A</v>
      </c>
    </row>
    <row r="387" spans="1:3">
      <c r="A387" s="8">
        <v>41641.868055555555</v>
      </c>
      <c r="B387" s="9" t="e">
        <v>#N/A</v>
      </c>
      <c r="C387" s="10" t="e">
        <f t="shared" si="6"/>
        <v>#N/A</v>
      </c>
    </row>
    <row r="388" spans="1:3">
      <c r="A388" s="8">
        <v>41641.875</v>
      </c>
      <c r="B388" s="9">
        <v>626230</v>
      </c>
      <c r="C388" s="10">
        <f t="shared" si="6"/>
        <v>0</v>
      </c>
    </row>
    <row r="389" spans="1:3">
      <c r="A389" s="8">
        <v>41641.881944444445</v>
      </c>
      <c r="B389" s="9" t="e">
        <v>#N/A</v>
      </c>
      <c r="C389" s="10" t="e">
        <f t="shared" si="6"/>
        <v>#N/A</v>
      </c>
    </row>
    <row r="390" spans="1:3">
      <c r="A390" s="8">
        <v>41641.885416666664</v>
      </c>
      <c r="B390" s="9" t="e">
        <v>#N/A</v>
      </c>
      <c r="C390" s="10" t="e">
        <f t="shared" si="6"/>
        <v>#N/A</v>
      </c>
    </row>
    <row r="391" spans="1:3">
      <c r="A391" s="8">
        <v>41641.888888888891</v>
      </c>
      <c r="B391" s="9" t="e">
        <v>#N/A</v>
      </c>
      <c r="C391" s="10" t="e">
        <f t="shared" si="6"/>
        <v>#N/A</v>
      </c>
    </row>
    <row r="392" spans="1:3">
      <c r="A392" s="8">
        <v>41641.895833333336</v>
      </c>
      <c r="B392" s="9" t="e">
        <v>#N/A</v>
      </c>
      <c r="C392" s="10" t="e">
        <f t="shared" si="6"/>
        <v>#N/A</v>
      </c>
    </row>
    <row r="393" spans="1:3">
      <c r="A393" s="8">
        <v>41641.902777777781</v>
      </c>
      <c r="B393" s="9" t="e">
        <v>#N/A</v>
      </c>
      <c r="C393" s="10" t="e">
        <f t="shared" si="6"/>
        <v>#N/A</v>
      </c>
    </row>
    <row r="394" spans="1:3">
      <c r="A394" s="8">
        <v>41641.90625</v>
      </c>
      <c r="B394" s="9" t="e">
        <v>#N/A</v>
      </c>
      <c r="C394" s="10" t="e">
        <f t="shared" si="6"/>
        <v>#N/A</v>
      </c>
    </row>
    <row r="395" spans="1:3">
      <c r="A395" s="8">
        <v>41641.909722222219</v>
      </c>
      <c r="B395" s="9" t="e">
        <v>#N/A</v>
      </c>
      <c r="C395" s="10" t="e">
        <f t="shared" si="6"/>
        <v>#N/A</v>
      </c>
    </row>
    <row r="396" spans="1:3">
      <c r="A396" s="8">
        <v>41641.916666666664</v>
      </c>
      <c r="B396" s="9">
        <v>626230</v>
      </c>
      <c r="C396" s="10">
        <f t="shared" si="6"/>
        <v>0</v>
      </c>
    </row>
    <row r="397" spans="1:3">
      <c r="A397" s="8">
        <v>41641.916666666664</v>
      </c>
      <c r="B397" s="9" t="e">
        <v>#N/A</v>
      </c>
      <c r="C397" s="10" t="e">
        <f t="shared" si="6"/>
        <v>#N/A</v>
      </c>
    </row>
    <row r="398" spans="1:3">
      <c r="A398" s="8">
        <v>41641.923611111109</v>
      </c>
      <c r="B398" s="9" t="e">
        <v>#N/A</v>
      </c>
      <c r="C398" s="10" t="e">
        <f t="shared" si="6"/>
        <v>#N/A</v>
      </c>
    </row>
    <row r="399" spans="1:3">
      <c r="A399" s="8">
        <v>41641.923611111109</v>
      </c>
      <c r="B399" s="9" t="e">
        <v>#N/A</v>
      </c>
      <c r="C399" s="10" t="e">
        <f t="shared" si="6"/>
        <v>#N/A</v>
      </c>
    </row>
    <row r="400" spans="1:3">
      <c r="A400" s="8">
        <v>41641.927083333336</v>
      </c>
      <c r="B400" s="9" t="e">
        <v>#N/A</v>
      </c>
      <c r="C400" s="10" t="e">
        <f t="shared" si="6"/>
        <v>#N/A</v>
      </c>
    </row>
    <row r="401" spans="1:3">
      <c r="A401" s="8">
        <v>41641.930555555555</v>
      </c>
      <c r="B401" s="9" t="e">
        <v>#N/A</v>
      </c>
      <c r="C401" s="10" t="e">
        <f t="shared" si="6"/>
        <v>#N/A</v>
      </c>
    </row>
    <row r="402" spans="1:3">
      <c r="A402" s="8">
        <v>41641.9375</v>
      </c>
      <c r="B402" s="9" t="e">
        <v>#N/A</v>
      </c>
      <c r="C402" s="10" t="e">
        <f t="shared" si="6"/>
        <v>#N/A</v>
      </c>
    </row>
    <row r="403" spans="1:3">
      <c r="A403" s="8">
        <v>41641.944444444445</v>
      </c>
      <c r="B403" s="9" t="e">
        <v>#N/A</v>
      </c>
      <c r="C403" s="10" t="e">
        <f t="shared" ref="C403:C466" si="7">B403-B395</f>
        <v>#N/A</v>
      </c>
    </row>
    <row r="404" spans="1:3">
      <c r="A404" s="8">
        <v>41641.947916666664</v>
      </c>
      <c r="B404" s="9" t="e">
        <v>#N/A</v>
      </c>
      <c r="C404" s="10" t="e">
        <f t="shared" si="7"/>
        <v>#N/A</v>
      </c>
    </row>
    <row r="405" spans="1:3">
      <c r="A405" s="8">
        <v>41641.951388888891</v>
      </c>
      <c r="B405" s="9" t="e">
        <v>#N/A</v>
      </c>
      <c r="C405" s="10" t="e">
        <f t="shared" si="7"/>
        <v>#N/A</v>
      </c>
    </row>
    <row r="406" spans="1:3">
      <c r="A406" s="8">
        <v>41641.958333333336</v>
      </c>
      <c r="B406" s="9">
        <v>626276</v>
      </c>
      <c r="C406" s="10" t="e">
        <f t="shared" si="7"/>
        <v>#N/A</v>
      </c>
    </row>
    <row r="407" spans="1:3">
      <c r="A407" s="8">
        <v>41641.965277777781</v>
      </c>
      <c r="B407" s="9" t="e">
        <v>#N/A</v>
      </c>
      <c r="C407" s="10" t="e">
        <f t="shared" si="7"/>
        <v>#N/A</v>
      </c>
    </row>
    <row r="408" spans="1:3">
      <c r="A408" s="8">
        <v>41641.96875</v>
      </c>
      <c r="B408" s="9" t="e">
        <v>#N/A</v>
      </c>
      <c r="C408" s="10" t="e">
        <f t="shared" si="7"/>
        <v>#N/A</v>
      </c>
    </row>
    <row r="409" spans="1:3">
      <c r="A409" s="8">
        <v>41641.972222222219</v>
      </c>
      <c r="B409" s="9" t="e">
        <v>#N/A</v>
      </c>
      <c r="C409" s="10" t="e">
        <f t="shared" si="7"/>
        <v>#N/A</v>
      </c>
    </row>
    <row r="410" spans="1:3">
      <c r="A410" s="8">
        <v>41641.979166666664</v>
      </c>
      <c r="B410" s="9" t="e">
        <v>#N/A</v>
      </c>
      <c r="C410" s="10" t="e">
        <f t="shared" si="7"/>
        <v>#N/A</v>
      </c>
    </row>
    <row r="411" spans="1:3">
      <c r="A411" s="8">
        <v>41641.981944444444</v>
      </c>
      <c r="B411" s="9" t="e">
        <v>#N/A</v>
      </c>
      <c r="C411" s="10" t="e">
        <f t="shared" si="7"/>
        <v>#N/A</v>
      </c>
    </row>
    <row r="412" spans="1:3">
      <c r="A412" s="8">
        <v>41641.986111111109</v>
      </c>
      <c r="B412" s="9" t="e">
        <v>#N/A</v>
      </c>
      <c r="C412" s="10" t="e">
        <f t="shared" si="7"/>
        <v>#N/A</v>
      </c>
    </row>
    <row r="413" spans="1:3">
      <c r="A413" s="8">
        <v>41641.989583333336</v>
      </c>
      <c r="B413" s="9" t="e">
        <v>#N/A</v>
      </c>
      <c r="C413" s="10" t="e">
        <f t="shared" si="7"/>
        <v>#N/A</v>
      </c>
    </row>
    <row r="414" spans="1:3">
      <c r="A414" s="8">
        <v>41641.993055555555</v>
      </c>
      <c r="B414" s="9" t="e">
        <v>#N/A</v>
      </c>
      <c r="C414" s="10" t="e">
        <f t="shared" si="7"/>
        <v>#N/A</v>
      </c>
    </row>
    <row r="415" spans="1:3">
      <c r="A415" s="8">
        <v>41642</v>
      </c>
      <c r="B415" s="9">
        <v>626389</v>
      </c>
      <c r="C415" s="10" t="e">
        <f t="shared" si="7"/>
        <v>#N/A</v>
      </c>
    </row>
    <row r="416" spans="1:3">
      <c r="A416" s="8">
        <v>41642.006944444445</v>
      </c>
      <c r="B416" s="9" t="e">
        <v>#N/A</v>
      </c>
      <c r="C416" s="10" t="e">
        <f t="shared" si="7"/>
        <v>#N/A</v>
      </c>
    </row>
    <row r="417" spans="1:3">
      <c r="A417" s="8">
        <v>41642.010416666664</v>
      </c>
      <c r="B417" s="9" t="e">
        <v>#N/A</v>
      </c>
      <c r="C417" s="10" t="e">
        <f t="shared" si="7"/>
        <v>#N/A</v>
      </c>
    </row>
    <row r="418" spans="1:3">
      <c r="A418" s="8">
        <v>41642.013888888891</v>
      </c>
      <c r="B418" s="9" t="e">
        <v>#N/A</v>
      </c>
      <c r="C418" s="10" t="e">
        <f t="shared" si="7"/>
        <v>#N/A</v>
      </c>
    </row>
    <row r="419" spans="1:3">
      <c r="A419" s="8">
        <v>41642.020833333336</v>
      </c>
      <c r="B419" s="9" t="e">
        <v>#N/A</v>
      </c>
      <c r="C419" s="10" t="e">
        <f t="shared" si="7"/>
        <v>#N/A</v>
      </c>
    </row>
    <row r="420" spans="1:3">
      <c r="A420" s="8">
        <v>41642.027777777781</v>
      </c>
      <c r="B420" s="9" t="e">
        <v>#N/A</v>
      </c>
      <c r="C420" s="10" t="e">
        <f t="shared" si="7"/>
        <v>#N/A</v>
      </c>
    </row>
    <row r="421" spans="1:3">
      <c r="A421" s="8">
        <v>41642.03125</v>
      </c>
      <c r="B421" s="9" t="e">
        <v>#N/A</v>
      </c>
      <c r="C421" s="10" t="e">
        <f t="shared" si="7"/>
        <v>#N/A</v>
      </c>
    </row>
    <row r="422" spans="1:3">
      <c r="A422" s="8">
        <v>41642.034722222219</v>
      </c>
      <c r="B422" s="9" t="e">
        <v>#N/A</v>
      </c>
      <c r="C422" s="10" t="e">
        <f t="shared" si="7"/>
        <v>#N/A</v>
      </c>
    </row>
    <row r="423" spans="1:3">
      <c r="A423" s="8">
        <v>41642.041666666664</v>
      </c>
      <c r="B423" s="9">
        <v>626501</v>
      </c>
      <c r="C423" s="10">
        <f t="shared" si="7"/>
        <v>112</v>
      </c>
    </row>
    <row r="424" spans="1:3">
      <c r="A424" s="8">
        <v>41642.048611111109</v>
      </c>
      <c r="B424" s="9" t="e">
        <v>#N/A</v>
      </c>
      <c r="C424" s="10" t="e">
        <f t="shared" si="7"/>
        <v>#N/A</v>
      </c>
    </row>
    <row r="425" spans="1:3">
      <c r="A425" s="8">
        <v>41642.050694444442</v>
      </c>
      <c r="B425" s="9" t="e">
        <v>#N/A</v>
      </c>
      <c r="C425" s="10" t="e">
        <f t="shared" si="7"/>
        <v>#N/A</v>
      </c>
    </row>
    <row r="426" spans="1:3">
      <c r="A426" s="8">
        <v>41642.052083333336</v>
      </c>
      <c r="B426" s="9" t="e">
        <v>#N/A</v>
      </c>
      <c r="C426" s="10" t="e">
        <f t="shared" si="7"/>
        <v>#N/A</v>
      </c>
    </row>
    <row r="427" spans="1:3">
      <c r="A427" s="8">
        <v>41642.055555555555</v>
      </c>
      <c r="B427" s="9" t="e">
        <v>#N/A</v>
      </c>
      <c r="C427" s="10" t="e">
        <f t="shared" si="7"/>
        <v>#N/A</v>
      </c>
    </row>
    <row r="428" spans="1:3">
      <c r="A428" s="8">
        <v>41642.0625</v>
      </c>
      <c r="B428" s="9" t="e">
        <v>#N/A</v>
      </c>
      <c r="C428" s="10" t="e">
        <f t="shared" si="7"/>
        <v>#N/A</v>
      </c>
    </row>
    <row r="429" spans="1:3">
      <c r="A429" s="8">
        <v>41642.069444444445</v>
      </c>
      <c r="B429" s="9" t="e">
        <v>#N/A</v>
      </c>
      <c r="C429" s="10" t="e">
        <f t="shared" si="7"/>
        <v>#N/A</v>
      </c>
    </row>
    <row r="430" spans="1:3">
      <c r="A430" s="8">
        <v>41642.072916666664</v>
      </c>
      <c r="B430" s="9" t="e">
        <v>#N/A</v>
      </c>
      <c r="C430" s="10" t="e">
        <f t="shared" si="7"/>
        <v>#N/A</v>
      </c>
    </row>
    <row r="431" spans="1:3">
      <c r="A431" s="8">
        <v>41642.076388888891</v>
      </c>
      <c r="B431" s="9" t="e">
        <v>#N/A</v>
      </c>
      <c r="C431" s="10" t="e">
        <f t="shared" si="7"/>
        <v>#N/A</v>
      </c>
    </row>
    <row r="432" spans="1:3">
      <c r="A432" s="8">
        <v>41642.083333333336</v>
      </c>
      <c r="B432" s="9">
        <v>626614</v>
      </c>
      <c r="C432" s="10" t="e">
        <f t="shared" si="7"/>
        <v>#N/A</v>
      </c>
    </row>
    <row r="433" spans="1:3">
      <c r="A433" s="8">
        <v>41642.090277777781</v>
      </c>
      <c r="B433" s="9" t="e">
        <v>#N/A</v>
      </c>
      <c r="C433" s="10" t="e">
        <f t="shared" si="7"/>
        <v>#N/A</v>
      </c>
    </row>
    <row r="434" spans="1:3">
      <c r="A434" s="8">
        <v>41642.09375</v>
      </c>
      <c r="B434" s="9" t="e">
        <v>#N/A</v>
      </c>
      <c r="C434" s="10" t="e">
        <f t="shared" si="7"/>
        <v>#N/A</v>
      </c>
    </row>
    <row r="435" spans="1:3">
      <c r="A435" s="8">
        <v>41642.097222222219</v>
      </c>
      <c r="B435" s="9" t="e">
        <v>#N/A</v>
      </c>
      <c r="C435" s="10" t="e">
        <f t="shared" si="7"/>
        <v>#N/A</v>
      </c>
    </row>
    <row r="436" spans="1:3">
      <c r="A436" s="8">
        <v>41642.104166666664</v>
      </c>
      <c r="B436" s="9" t="e">
        <v>#N/A</v>
      </c>
      <c r="C436" s="10" t="e">
        <f t="shared" si="7"/>
        <v>#N/A</v>
      </c>
    </row>
    <row r="437" spans="1:3">
      <c r="A437" s="8">
        <v>41642.111111111109</v>
      </c>
      <c r="B437" s="9" t="e">
        <v>#N/A</v>
      </c>
      <c r="C437" s="10" t="e">
        <f t="shared" si="7"/>
        <v>#N/A</v>
      </c>
    </row>
    <row r="438" spans="1:3">
      <c r="A438" s="8">
        <v>41642.114583333336</v>
      </c>
      <c r="B438" s="9" t="e">
        <v>#N/A</v>
      </c>
      <c r="C438" s="10" t="e">
        <f t="shared" si="7"/>
        <v>#N/A</v>
      </c>
    </row>
    <row r="439" spans="1:3">
      <c r="A439" s="8">
        <v>41642.118055555555</v>
      </c>
      <c r="B439" s="9" t="e">
        <v>#N/A</v>
      </c>
      <c r="C439" s="10" t="e">
        <f t="shared" si="7"/>
        <v>#N/A</v>
      </c>
    </row>
    <row r="440" spans="1:3">
      <c r="A440" s="8">
        <v>41642.125</v>
      </c>
      <c r="B440" s="9">
        <v>626726</v>
      </c>
      <c r="C440" s="10">
        <f t="shared" si="7"/>
        <v>112</v>
      </c>
    </row>
    <row r="441" spans="1:3">
      <c r="A441" s="8">
        <v>41642.129166666666</v>
      </c>
      <c r="B441" s="9" t="e">
        <v>#N/A</v>
      </c>
      <c r="C441" s="10" t="e">
        <f t="shared" si="7"/>
        <v>#N/A</v>
      </c>
    </row>
    <row r="442" spans="1:3">
      <c r="A442" s="8">
        <v>41642.131944444445</v>
      </c>
      <c r="B442" s="9" t="e">
        <v>#N/A</v>
      </c>
      <c r="C442" s="10" t="e">
        <f t="shared" si="7"/>
        <v>#N/A</v>
      </c>
    </row>
    <row r="443" spans="1:3">
      <c r="A443" s="8">
        <v>41642.135416666664</v>
      </c>
      <c r="B443" s="9" t="e">
        <v>#N/A</v>
      </c>
      <c r="C443" s="10" t="e">
        <f t="shared" si="7"/>
        <v>#N/A</v>
      </c>
    </row>
    <row r="444" spans="1:3">
      <c r="A444" s="8">
        <v>41642.138888888891</v>
      </c>
      <c r="B444" s="9" t="e">
        <v>#N/A</v>
      </c>
      <c r="C444" s="10" t="e">
        <f t="shared" si="7"/>
        <v>#N/A</v>
      </c>
    </row>
    <row r="445" spans="1:3">
      <c r="A445" s="8">
        <v>41642.145833333336</v>
      </c>
      <c r="B445" s="9" t="e">
        <v>#N/A</v>
      </c>
      <c r="C445" s="10" t="e">
        <f t="shared" si="7"/>
        <v>#N/A</v>
      </c>
    </row>
    <row r="446" spans="1:3">
      <c r="A446" s="8">
        <v>41642.152777777781</v>
      </c>
      <c r="B446" s="9" t="e">
        <v>#N/A</v>
      </c>
      <c r="C446" s="10" t="e">
        <f t="shared" si="7"/>
        <v>#N/A</v>
      </c>
    </row>
    <row r="447" spans="1:3">
      <c r="A447" s="8">
        <v>41642.15625</v>
      </c>
      <c r="B447" s="9" t="e">
        <v>#N/A</v>
      </c>
      <c r="C447" s="10" t="e">
        <f t="shared" si="7"/>
        <v>#N/A</v>
      </c>
    </row>
    <row r="448" spans="1:3">
      <c r="A448" s="8">
        <v>41642.159722222219</v>
      </c>
      <c r="B448" s="9" t="e">
        <v>#N/A</v>
      </c>
      <c r="C448" s="10" t="e">
        <f t="shared" si="7"/>
        <v>#N/A</v>
      </c>
    </row>
    <row r="449" spans="1:3">
      <c r="A449" s="8">
        <v>41642.166666666664</v>
      </c>
      <c r="B449" s="9">
        <v>626838</v>
      </c>
      <c r="C449" s="10" t="e">
        <f t="shared" si="7"/>
        <v>#N/A</v>
      </c>
    </row>
    <row r="450" spans="1:3">
      <c r="A450" s="8">
        <v>41642.166666666664</v>
      </c>
      <c r="B450" s="9" t="e">
        <v>#N/A</v>
      </c>
      <c r="C450" s="10" t="e">
        <f t="shared" si="7"/>
        <v>#N/A</v>
      </c>
    </row>
    <row r="451" spans="1:3">
      <c r="A451" s="8">
        <v>41642.173611111109</v>
      </c>
      <c r="B451" s="9" t="e">
        <v>#N/A</v>
      </c>
      <c r="C451" s="10" t="e">
        <f t="shared" si="7"/>
        <v>#N/A</v>
      </c>
    </row>
    <row r="452" spans="1:3">
      <c r="A452" s="8">
        <v>41642.177083333336</v>
      </c>
      <c r="B452" s="9" t="e">
        <v>#N/A</v>
      </c>
      <c r="C452" s="10" t="e">
        <f t="shared" si="7"/>
        <v>#N/A</v>
      </c>
    </row>
    <row r="453" spans="1:3">
      <c r="A453" s="8">
        <v>41642.180555555555</v>
      </c>
      <c r="B453" s="9" t="e">
        <v>#N/A</v>
      </c>
      <c r="C453" s="10" t="e">
        <f t="shared" si="7"/>
        <v>#N/A</v>
      </c>
    </row>
    <row r="454" spans="1:3">
      <c r="A454" s="8">
        <v>41642.1875</v>
      </c>
      <c r="B454" s="9" t="e">
        <v>#N/A</v>
      </c>
      <c r="C454" s="10" t="e">
        <f t="shared" si="7"/>
        <v>#N/A</v>
      </c>
    </row>
    <row r="455" spans="1:3">
      <c r="A455" s="8">
        <v>41642.194444444445</v>
      </c>
      <c r="B455" s="9" t="e">
        <v>#N/A</v>
      </c>
      <c r="C455" s="10" t="e">
        <f t="shared" si="7"/>
        <v>#N/A</v>
      </c>
    </row>
    <row r="456" spans="1:3">
      <c r="A456" s="8">
        <v>41642.197916666664</v>
      </c>
      <c r="B456" s="9" t="e">
        <v>#N/A</v>
      </c>
      <c r="C456" s="10" t="e">
        <f t="shared" si="7"/>
        <v>#N/A</v>
      </c>
    </row>
    <row r="457" spans="1:3">
      <c r="A457" s="8">
        <v>41642.198611111111</v>
      </c>
      <c r="B457" s="9" t="e">
        <v>#N/A</v>
      </c>
      <c r="C457" s="10" t="e">
        <f t="shared" si="7"/>
        <v>#N/A</v>
      </c>
    </row>
    <row r="458" spans="1:3">
      <c r="A458" s="8">
        <v>41642.201388888891</v>
      </c>
      <c r="B458" s="9" t="e">
        <v>#N/A</v>
      </c>
      <c r="C458" s="10" t="e">
        <f t="shared" si="7"/>
        <v>#N/A</v>
      </c>
    </row>
    <row r="459" spans="1:3">
      <c r="A459" s="8">
        <v>41642.208333333336</v>
      </c>
      <c r="B459" s="9">
        <v>626950</v>
      </c>
      <c r="C459" s="10" t="e">
        <f t="shared" si="7"/>
        <v>#N/A</v>
      </c>
    </row>
    <row r="460" spans="1:3">
      <c r="A460" s="8">
        <v>41642.215277777781</v>
      </c>
      <c r="B460" s="9" t="e">
        <v>#N/A</v>
      </c>
      <c r="C460" s="10" t="e">
        <f t="shared" si="7"/>
        <v>#N/A</v>
      </c>
    </row>
    <row r="461" spans="1:3">
      <c r="A461" s="8">
        <v>41642.21875</v>
      </c>
      <c r="B461" s="9" t="e">
        <v>#N/A</v>
      </c>
      <c r="C461" s="10" t="e">
        <f t="shared" si="7"/>
        <v>#N/A</v>
      </c>
    </row>
    <row r="462" spans="1:3">
      <c r="A462" s="8">
        <v>41642.222222222219</v>
      </c>
      <c r="B462" s="9" t="e">
        <v>#N/A</v>
      </c>
      <c r="C462" s="10" t="e">
        <f t="shared" si="7"/>
        <v>#N/A</v>
      </c>
    </row>
    <row r="463" spans="1:3">
      <c r="A463" s="8">
        <v>41642.229166666664</v>
      </c>
      <c r="B463" s="9" t="e">
        <v>#N/A</v>
      </c>
      <c r="C463" s="10" t="e">
        <f t="shared" si="7"/>
        <v>#N/A</v>
      </c>
    </row>
    <row r="464" spans="1:3">
      <c r="A464" s="8">
        <v>41642.236111111109</v>
      </c>
      <c r="B464" s="9" t="e">
        <v>#N/A</v>
      </c>
      <c r="C464" s="10" t="e">
        <f t="shared" si="7"/>
        <v>#N/A</v>
      </c>
    </row>
    <row r="465" spans="1:3">
      <c r="A465" s="8">
        <v>41642.239583333336</v>
      </c>
      <c r="B465" s="9" t="e">
        <v>#N/A</v>
      </c>
      <c r="C465" s="10" t="e">
        <f t="shared" si="7"/>
        <v>#N/A</v>
      </c>
    </row>
    <row r="466" spans="1:3">
      <c r="A466" s="8">
        <v>41642.243055555555</v>
      </c>
      <c r="B466" s="9" t="e">
        <v>#N/A</v>
      </c>
      <c r="C466" s="10" t="e">
        <f t="shared" si="7"/>
        <v>#N/A</v>
      </c>
    </row>
    <row r="467" spans="1:3">
      <c r="A467" s="8">
        <v>41642.25</v>
      </c>
      <c r="B467" s="9">
        <v>627061</v>
      </c>
      <c r="C467" s="10">
        <f t="shared" ref="C467:C530" si="8">B467-B459</f>
        <v>111</v>
      </c>
    </row>
    <row r="468" spans="1:3">
      <c r="A468" s="8">
        <v>41642.251388888886</v>
      </c>
      <c r="B468" s="9" t="e">
        <v>#N/A</v>
      </c>
      <c r="C468" s="10" t="e">
        <f t="shared" si="8"/>
        <v>#N/A</v>
      </c>
    </row>
    <row r="469" spans="1:3">
      <c r="A469" s="8">
        <v>41642.256944444445</v>
      </c>
      <c r="B469" s="9" t="e">
        <v>#N/A</v>
      </c>
      <c r="C469" s="10" t="e">
        <f t="shared" si="8"/>
        <v>#N/A</v>
      </c>
    </row>
    <row r="470" spans="1:3">
      <c r="A470" s="8">
        <v>41642.260416666664</v>
      </c>
      <c r="B470" s="9" t="e">
        <v>#N/A</v>
      </c>
      <c r="C470" s="10" t="e">
        <f t="shared" si="8"/>
        <v>#N/A</v>
      </c>
    </row>
    <row r="471" spans="1:3">
      <c r="A471" s="8">
        <v>41642.263888888891</v>
      </c>
      <c r="B471" s="9" t="e">
        <v>#N/A</v>
      </c>
      <c r="C471" s="10" t="e">
        <f t="shared" si="8"/>
        <v>#N/A</v>
      </c>
    </row>
    <row r="472" spans="1:3">
      <c r="A472" s="8">
        <v>41642.270833333336</v>
      </c>
      <c r="B472" s="9" t="e">
        <v>#N/A</v>
      </c>
      <c r="C472" s="10" t="e">
        <f t="shared" si="8"/>
        <v>#N/A</v>
      </c>
    </row>
    <row r="473" spans="1:3">
      <c r="A473" s="8">
        <v>41642.277777777781</v>
      </c>
      <c r="B473" s="9" t="e">
        <v>#N/A</v>
      </c>
      <c r="C473" s="10" t="e">
        <f t="shared" si="8"/>
        <v>#N/A</v>
      </c>
    </row>
    <row r="474" spans="1:3">
      <c r="A474" s="8">
        <v>41642.28125</v>
      </c>
      <c r="B474" s="9" t="e">
        <v>#N/A</v>
      </c>
      <c r="C474" s="10" t="e">
        <f t="shared" si="8"/>
        <v>#N/A</v>
      </c>
    </row>
    <row r="475" spans="1:3">
      <c r="A475" s="8">
        <v>41642.28125</v>
      </c>
      <c r="B475" s="9" t="e">
        <v>#N/A</v>
      </c>
      <c r="C475" s="10" t="e">
        <f t="shared" si="8"/>
        <v>#N/A</v>
      </c>
    </row>
    <row r="476" spans="1:3">
      <c r="A476" s="8">
        <v>41642.284722222219</v>
      </c>
      <c r="B476" s="9" t="e">
        <v>#N/A</v>
      </c>
      <c r="C476" s="10" t="e">
        <f t="shared" si="8"/>
        <v>#N/A</v>
      </c>
    </row>
    <row r="477" spans="1:3">
      <c r="A477" s="8">
        <v>41642.291666666664</v>
      </c>
      <c r="B477" s="9">
        <v>627140</v>
      </c>
      <c r="C477" s="10" t="e">
        <f t="shared" si="8"/>
        <v>#N/A</v>
      </c>
    </row>
    <row r="478" spans="1:3">
      <c r="A478" s="8">
        <v>41642.291666666664</v>
      </c>
      <c r="B478" s="9" t="e">
        <v>#N/A</v>
      </c>
      <c r="C478" s="10" t="e">
        <f t="shared" si="8"/>
        <v>#N/A</v>
      </c>
    </row>
    <row r="479" spans="1:3">
      <c r="A479" s="8">
        <v>41642.298611111109</v>
      </c>
      <c r="B479" s="9" t="e">
        <v>#N/A</v>
      </c>
      <c r="C479" s="10" t="e">
        <f t="shared" si="8"/>
        <v>#N/A</v>
      </c>
    </row>
    <row r="480" spans="1:3">
      <c r="A480" s="8">
        <v>41642.298611111109</v>
      </c>
      <c r="B480" s="9" t="e">
        <v>#N/A</v>
      </c>
      <c r="C480" s="10" t="e">
        <f t="shared" si="8"/>
        <v>#N/A</v>
      </c>
    </row>
    <row r="481" spans="1:3">
      <c r="A481" s="8">
        <v>41642.298611111109</v>
      </c>
      <c r="B481" s="9" t="e">
        <v>#N/A</v>
      </c>
      <c r="C481" s="10" t="e">
        <f t="shared" si="8"/>
        <v>#N/A</v>
      </c>
    </row>
    <row r="482" spans="1:3">
      <c r="A482" s="8">
        <v>41642.302083333336</v>
      </c>
      <c r="B482" s="9" t="e">
        <v>#N/A</v>
      </c>
      <c r="C482" s="10" t="e">
        <f t="shared" si="8"/>
        <v>#N/A</v>
      </c>
    </row>
    <row r="483" spans="1:3">
      <c r="A483" s="8">
        <v>41642.305555555555</v>
      </c>
      <c r="B483" s="9" t="e">
        <v>#N/A</v>
      </c>
      <c r="C483" s="10" t="e">
        <f t="shared" si="8"/>
        <v>#N/A</v>
      </c>
    </row>
    <row r="484" spans="1:3">
      <c r="A484" s="8">
        <v>41642.305555555555</v>
      </c>
      <c r="B484" s="9" t="e">
        <v>#N/A</v>
      </c>
      <c r="C484" s="10" t="e">
        <f t="shared" si="8"/>
        <v>#N/A</v>
      </c>
    </row>
    <row r="485" spans="1:3">
      <c r="A485" s="8">
        <v>41642.3125</v>
      </c>
      <c r="B485" s="9" t="e">
        <v>#N/A</v>
      </c>
      <c r="C485" s="10" t="e">
        <f t="shared" si="8"/>
        <v>#N/A</v>
      </c>
    </row>
    <row r="486" spans="1:3">
      <c r="A486" s="8">
        <v>41642.319444444445</v>
      </c>
      <c r="B486" s="9" t="e">
        <v>#N/A</v>
      </c>
      <c r="C486" s="10" t="e">
        <f t="shared" si="8"/>
        <v>#N/A</v>
      </c>
    </row>
    <row r="487" spans="1:3">
      <c r="A487" s="8">
        <v>41642.322916666664</v>
      </c>
      <c r="B487" s="9" t="e">
        <v>#N/A</v>
      </c>
      <c r="C487" s="10" t="e">
        <f t="shared" si="8"/>
        <v>#N/A</v>
      </c>
    </row>
    <row r="488" spans="1:3">
      <c r="A488" s="8">
        <v>41642.326388888891</v>
      </c>
      <c r="B488" s="9" t="e">
        <v>#N/A</v>
      </c>
      <c r="C488" s="10" t="e">
        <f t="shared" si="8"/>
        <v>#N/A</v>
      </c>
    </row>
    <row r="489" spans="1:3">
      <c r="A489" s="8">
        <v>41642.333333333336</v>
      </c>
      <c r="B489" s="9">
        <v>627140</v>
      </c>
      <c r="C489" s="10" t="e">
        <f t="shared" si="8"/>
        <v>#N/A</v>
      </c>
    </row>
    <row r="490" spans="1:3">
      <c r="A490" s="8">
        <v>41642.337500000001</v>
      </c>
      <c r="B490" s="9" t="e">
        <v>#N/A</v>
      </c>
      <c r="C490" s="10" t="e">
        <f t="shared" si="8"/>
        <v>#N/A</v>
      </c>
    </row>
    <row r="491" spans="1:3">
      <c r="A491" s="8">
        <v>41642.338888888888</v>
      </c>
      <c r="B491" s="9" t="e">
        <v>#N/A</v>
      </c>
      <c r="C491" s="10" t="e">
        <f t="shared" si="8"/>
        <v>#N/A</v>
      </c>
    </row>
    <row r="492" spans="1:3">
      <c r="A492" s="8">
        <v>41642.340277777781</v>
      </c>
      <c r="B492" s="9" t="e">
        <v>#N/A</v>
      </c>
      <c r="C492" s="10" t="e">
        <f t="shared" si="8"/>
        <v>#N/A</v>
      </c>
    </row>
    <row r="493" spans="1:3">
      <c r="A493" s="8">
        <v>41642.34375</v>
      </c>
      <c r="B493" s="9" t="e">
        <v>#N/A</v>
      </c>
      <c r="C493" s="10" t="e">
        <f t="shared" si="8"/>
        <v>#N/A</v>
      </c>
    </row>
    <row r="494" spans="1:3">
      <c r="A494" s="8">
        <v>41642.34375</v>
      </c>
      <c r="B494" s="9" t="e">
        <v>#N/A</v>
      </c>
      <c r="C494" s="10" t="e">
        <f t="shared" si="8"/>
        <v>#N/A</v>
      </c>
    </row>
    <row r="495" spans="1:3">
      <c r="A495" s="8">
        <v>41642.347222222219</v>
      </c>
      <c r="B495" s="9" t="e">
        <v>#N/A</v>
      </c>
      <c r="C495" s="10" t="e">
        <f t="shared" si="8"/>
        <v>#N/A</v>
      </c>
    </row>
    <row r="496" spans="1:3">
      <c r="A496" s="8">
        <v>41642.354166666664</v>
      </c>
      <c r="B496" s="9" t="e">
        <v>#N/A</v>
      </c>
      <c r="C496" s="10" t="e">
        <f t="shared" si="8"/>
        <v>#N/A</v>
      </c>
    </row>
    <row r="497" spans="1:3">
      <c r="A497" s="8">
        <v>41642.361111111109</v>
      </c>
      <c r="B497" s="9" t="e">
        <v>#N/A</v>
      </c>
      <c r="C497" s="10" t="e">
        <f t="shared" si="8"/>
        <v>#N/A</v>
      </c>
    </row>
    <row r="498" spans="1:3">
      <c r="A498" s="8">
        <v>41642.364583333336</v>
      </c>
      <c r="B498" s="9" t="e">
        <v>#N/A</v>
      </c>
      <c r="C498" s="10" t="e">
        <f t="shared" si="8"/>
        <v>#N/A</v>
      </c>
    </row>
    <row r="499" spans="1:3">
      <c r="A499" s="8">
        <v>41642.368055555555</v>
      </c>
      <c r="B499" s="9" t="e">
        <v>#N/A</v>
      </c>
      <c r="C499" s="10" t="e">
        <f t="shared" si="8"/>
        <v>#N/A</v>
      </c>
    </row>
    <row r="500" spans="1:3">
      <c r="A500" s="8">
        <v>41642.375</v>
      </c>
      <c r="B500" s="9">
        <v>627140</v>
      </c>
      <c r="C500" s="10" t="e">
        <f t="shared" si="8"/>
        <v>#N/A</v>
      </c>
    </row>
    <row r="501" spans="1:3">
      <c r="A501" s="8">
        <v>41642.381944444445</v>
      </c>
      <c r="B501" s="9" t="e">
        <v>#N/A</v>
      </c>
      <c r="C501" s="10" t="e">
        <f t="shared" si="8"/>
        <v>#N/A</v>
      </c>
    </row>
    <row r="502" spans="1:3">
      <c r="A502" s="8">
        <v>41642.385416666664</v>
      </c>
      <c r="B502" s="9" t="e">
        <v>#N/A</v>
      </c>
      <c r="C502" s="10" t="e">
        <f t="shared" si="8"/>
        <v>#N/A</v>
      </c>
    </row>
    <row r="503" spans="1:3">
      <c r="A503" s="8">
        <v>41642.388888888891</v>
      </c>
      <c r="B503" s="9" t="e">
        <v>#N/A</v>
      </c>
      <c r="C503" s="10" t="e">
        <f t="shared" si="8"/>
        <v>#N/A</v>
      </c>
    </row>
    <row r="504" spans="1:3">
      <c r="A504" s="8">
        <v>41642.395833333336</v>
      </c>
      <c r="B504" s="9" t="e">
        <v>#N/A</v>
      </c>
      <c r="C504" s="10" t="e">
        <f t="shared" si="8"/>
        <v>#N/A</v>
      </c>
    </row>
    <row r="505" spans="1:3">
      <c r="A505" s="8">
        <v>41642.402777777781</v>
      </c>
      <c r="B505" s="9" t="e">
        <v>#N/A</v>
      </c>
      <c r="C505" s="10" t="e">
        <f t="shared" si="8"/>
        <v>#N/A</v>
      </c>
    </row>
    <row r="506" spans="1:3">
      <c r="A506" s="8">
        <v>41642.40625</v>
      </c>
      <c r="B506" s="9" t="e">
        <v>#N/A</v>
      </c>
      <c r="C506" s="10" t="e">
        <f t="shared" si="8"/>
        <v>#N/A</v>
      </c>
    </row>
    <row r="507" spans="1:3">
      <c r="A507" s="8">
        <v>41642.409722222219</v>
      </c>
      <c r="B507" s="9" t="e">
        <v>#N/A</v>
      </c>
      <c r="C507" s="10" t="e">
        <f t="shared" si="8"/>
        <v>#N/A</v>
      </c>
    </row>
    <row r="508" spans="1:3">
      <c r="A508" s="8">
        <v>41642.416666666664</v>
      </c>
      <c r="B508" s="9">
        <v>627140</v>
      </c>
      <c r="C508" s="10">
        <f t="shared" si="8"/>
        <v>0</v>
      </c>
    </row>
    <row r="509" spans="1:3">
      <c r="A509" s="8">
        <v>41642.423611111109</v>
      </c>
      <c r="B509" s="9" t="e">
        <v>#N/A</v>
      </c>
      <c r="C509" s="10" t="e">
        <f t="shared" si="8"/>
        <v>#N/A</v>
      </c>
    </row>
    <row r="510" spans="1:3">
      <c r="A510" s="8">
        <v>41642.427083333336</v>
      </c>
      <c r="B510" s="9" t="e">
        <v>#N/A</v>
      </c>
      <c r="C510" s="10" t="e">
        <f t="shared" si="8"/>
        <v>#N/A</v>
      </c>
    </row>
    <row r="511" spans="1:3">
      <c r="A511" s="8">
        <v>41642.430555555555</v>
      </c>
      <c r="B511" s="9" t="e">
        <v>#N/A</v>
      </c>
      <c r="C511" s="10" t="e">
        <f t="shared" si="8"/>
        <v>#N/A</v>
      </c>
    </row>
    <row r="512" spans="1:3">
      <c r="A512" s="8">
        <v>41642.4375</v>
      </c>
      <c r="B512" s="9" t="e">
        <v>#N/A</v>
      </c>
      <c r="C512" s="10" t="e">
        <f t="shared" si="8"/>
        <v>#N/A</v>
      </c>
    </row>
    <row r="513" spans="1:3">
      <c r="A513" s="8">
        <v>41642.444444444445</v>
      </c>
      <c r="B513" s="9" t="e">
        <v>#N/A</v>
      </c>
      <c r="C513" s="10" t="e">
        <f t="shared" si="8"/>
        <v>#N/A</v>
      </c>
    </row>
    <row r="514" spans="1:3">
      <c r="A514" s="8">
        <v>41642.447916666664</v>
      </c>
      <c r="B514" s="9" t="e">
        <v>#N/A</v>
      </c>
      <c r="C514" s="10" t="e">
        <f t="shared" si="8"/>
        <v>#N/A</v>
      </c>
    </row>
    <row r="515" spans="1:3">
      <c r="A515" s="8">
        <v>41642.451388888891</v>
      </c>
      <c r="B515" s="9" t="e">
        <v>#N/A</v>
      </c>
      <c r="C515" s="10" t="e">
        <f t="shared" si="8"/>
        <v>#N/A</v>
      </c>
    </row>
    <row r="516" spans="1:3">
      <c r="A516" s="8">
        <v>41642.458333333336</v>
      </c>
      <c r="B516" s="9">
        <v>627140</v>
      </c>
      <c r="C516" s="10">
        <f t="shared" si="8"/>
        <v>0</v>
      </c>
    </row>
    <row r="517" spans="1:3">
      <c r="A517" s="8">
        <v>41642.465277777781</v>
      </c>
      <c r="B517" s="9" t="e">
        <v>#N/A</v>
      </c>
      <c r="C517" s="10" t="e">
        <f t="shared" si="8"/>
        <v>#N/A</v>
      </c>
    </row>
    <row r="518" spans="1:3">
      <c r="A518" s="8">
        <v>41642.46875</v>
      </c>
      <c r="B518" s="9" t="e">
        <v>#N/A</v>
      </c>
      <c r="C518" s="10" t="e">
        <f t="shared" si="8"/>
        <v>#N/A</v>
      </c>
    </row>
    <row r="519" spans="1:3">
      <c r="A519" s="8">
        <v>41642.472222222219</v>
      </c>
      <c r="B519" s="9" t="e">
        <v>#N/A</v>
      </c>
      <c r="C519" s="10" t="e">
        <f t="shared" si="8"/>
        <v>#N/A</v>
      </c>
    </row>
    <row r="520" spans="1:3">
      <c r="A520" s="8">
        <v>41642.479166666664</v>
      </c>
      <c r="B520" s="9" t="e">
        <v>#N/A</v>
      </c>
      <c r="C520" s="10" t="e">
        <f t="shared" si="8"/>
        <v>#N/A</v>
      </c>
    </row>
    <row r="521" spans="1:3">
      <c r="A521" s="8">
        <v>41642.486111111109</v>
      </c>
      <c r="B521" s="9" t="e">
        <v>#N/A</v>
      </c>
      <c r="C521" s="10" t="e">
        <f t="shared" si="8"/>
        <v>#N/A</v>
      </c>
    </row>
    <row r="522" spans="1:3">
      <c r="A522" s="8">
        <v>41642.489583333336</v>
      </c>
      <c r="B522" s="9" t="e">
        <v>#N/A</v>
      </c>
      <c r="C522" s="10" t="e">
        <f t="shared" si="8"/>
        <v>#N/A</v>
      </c>
    </row>
    <row r="523" spans="1:3">
      <c r="A523" s="8">
        <v>41642.493055555555</v>
      </c>
      <c r="B523" s="9" t="e">
        <v>#N/A</v>
      </c>
      <c r="C523" s="10" t="e">
        <f t="shared" si="8"/>
        <v>#N/A</v>
      </c>
    </row>
    <row r="524" spans="1:3">
      <c r="A524" s="8">
        <v>41642.5</v>
      </c>
      <c r="B524" s="9">
        <v>627140</v>
      </c>
      <c r="C524" s="10">
        <f t="shared" si="8"/>
        <v>0</v>
      </c>
    </row>
    <row r="525" spans="1:3">
      <c r="A525" s="8">
        <v>41642.506944444445</v>
      </c>
      <c r="B525" s="9" t="e">
        <v>#N/A</v>
      </c>
      <c r="C525" s="10" t="e">
        <f t="shared" si="8"/>
        <v>#N/A</v>
      </c>
    </row>
    <row r="526" spans="1:3">
      <c r="A526" s="8">
        <v>41642.510416666664</v>
      </c>
      <c r="B526" s="9" t="e">
        <v>#N/A</v>
      </c>
      <c r="C526" s="10" t="e">
        <f t="shared" si="8"/>
        <v>#N/A</v>
      </c>
    </row>
    <row r="527" spans="1:3">
      <c r="A527" s="8">
        <v>41642.513888888891</v>
      </c>
      <c r="B527" s="9" t="e">
        <v>#N/A</v>
      </c>
      <c r="C527" s="10" t="e">
        <f t="shared" si="8"/>
        <v>#N/A</v>
      </c>
    </row>
    <row r="528" spans="1:3">
      <c r="A528" s="8">
        <v>41642.520833333336</v>
      </c>
      <c r="B528" s="9" t="e">
        <v>#N/A</v>
      </c>
      <c r="C528" s="10" t="e">
        <f t="shared" si="8"/>
        <v>#N/A</v>
      </c>
    </row>
    <row r="529" spans="1:3">
      <c r="A529" s="8">
        <v>41642.527777777781</v>
      </c>
      <c r="B529" s="9" t="e">
        <v>#N/A</v>
      </c>
      <c r="C529" s="10" t="e">
        <f t="shared" si="8"/>
        <v>#N/A</v>
      </c>
    </row>
    <row r="530" spans="1:3">
      <c r="A530" s="8">
        <v>41642.53125</v>
      </c>
      <c r="B530" s="9" t="e">
        <v>#N/A</v>
      </c>
      <c r="C530" s="10" t="e">
        <f t="shared" si="8"/>
        <v>#N/A</v>
      </c>
    </row>
    <row r="531" spans="1:3">
      <c r="A531" s="8">
        <v>41642.534722222219</v>
      </c>
      <c r="B531" s="9" t="e">
        <v>#N/A</v>
      </c>
      <c r="C531" s="10" t="e">
        <f t="shared" ref="C531:C594" si="9">B531-B523</f>
        <v>#N/A</v>
      </c>
    </row>
    <row r="532" spans="1:3">
      <c r="A532" s="8">
        <v>41642.541666666664</v>
      </c>
      <c r="B532" s="9">
        <v>627140</v>
      </c>
      <c r="C532" s="10">
        <f t="shared" si="9"/>
        <v>0</v>
      </c>
    </row>
    <row r="533" spans="1:3">
      <c r="A533" s="8">
        <v>41642.548611111109</v>
      </c>
      <c r="B533" s="9" t="e">
        <v>#N/A</v>
      </c>
      <c r="C533" s="10" t="e">
        <f t="shared" si="9"/>
        <v>#N/A</v>
      </c>
    </row>
    <row r="534" spans="1:3">
      <c r="A534" s="8">
        <v>41642.552083333336</v>
      </c>
      <c r="B534" s="9" t="e">
        <v>#N/A</v>
      </c>
      <c r="C534" s="10" t="e">
        <f t="shared" si="9"/>
        <v>#N/A</v>
      </c>
    </row>
    <row r="535" spans="1:3">
      <c r="A535" s="8">
        <v>41642.555555555555</v>
      </c>
      <c r="B535" s="9" t="e">
        <v>#N/A</v>
      </c>
      <c r="C535" s="10" t="e">
        <f t="shared" si="9"/>
        <v>#N/A</v>
      </c>
    </row>
    <row r="536" spans="1:3">
      <c r="A536" s="8">
        <v>41642.5625</v>
      </c>
      <c r="B536" s="9" t="e">
        <v>#N/A</v>
      </c>
      <c r="C536" s="10" t="e">
        <f t="shared" si="9"/>
        <v>#N/A</v>
      </c>
    </row>
    <row r="537" spans="1:3">
      <c r="A537" s="8">
        <v>41642.569444444445</v>
      </c>
      <c r="B537" s="9" t="e">
        <v>#N/A</v>
      </c>
      <c r="C537" s="10" t="e">
        <f t="shared" si="9"/>
        <v>#N/A</v>
      </c>
    </row>
    <row r="538" spans="1:3">
      <c r="A538" s="8">
        <v>41642.572916666664</v>
      </c>
      <c r="B538" s="9" t="e">
        <v>#N/A</v>
      </c>
      <c r="C538" s="10" t="e">
        <f t="shared" si="9"/>
        <v>#N/A</v>
      </c>
    </row>
    <row r="539" spans="1:3">
      <c r="A539" s="8">
        <v>41642.576388888891</v>
      </c>
      <c r="B539" s="9" t="e">
        <v>#N/A</v>
      </c>
      <c r="C539" s="10" t="e">
        <f t="shared" si="9"/>
        <v>#N/A</v>
      </c>
    </row>
    <row r="540" spans="1:3">
      <c r="A540" s="8">
        <v>41642.583333333336</v>
      </c>
      <c r="B540" s="9">
        <v>627140</v>
      </c>
      <c r="C540" s="10">
        <f t="shared" si="9"/>
        <v>0</v>
      </c>
    </row>
    <row r="541" spans="1:3">
      <c r="A541" s="8">
        <v>41642.590277777781</v>
      </c>
      <c r="B541" s="9" t="e">
        <v>#N/A</v>
      </c>
      <c r="C541" s="10" t="e">
        <f t="shared" si="9"/>
        <v>#N/A</v>
      </c>
    </row>
    <row r="542" spans="1:3">
      <c r="A542" s="8">
        <v>41642.59375</v>
      </c>
      <c r="B542" s="9" t="e">
        <v>#N/A</v>
      </c>
      <c r="C542" s="10" t="e">
        <f t="shared" si="9"/>
        <v>#N/A</v>
      </c>
    </row>
    <row r="543" spans="1:3">
      <c r="A543" s="8">
        <v>41642.597222222219</v>
      </c>
      <c r="B543" s="9" t="e">
        <v>#N/A</v>
      </c>
      <c r="C543" s="10" t="e">
        <f t="shared" si="9"/>
        <v>#N/A</v>
      </c>
    </row>
    <row r="544" spans="1:3">
      <c r="A544" s="8">
        <v>41642.604166666664</v>
      </c>
      <c r="B544" s="9" t="e">
        <v>#N/A</v>
      </c>
      <c r="C544" s="10" t="e">
        <f t="shared" si="9"/>
        <v>#N/A</v>
      </c>
    </row>
    <row r="545" spans="1:3">
      <c r="A545" s="8">
        <v>41642.611111111109</v>
      </c>
      <c r="B545" s="9" t="e">
        <v>#N/A</v>
      </c>
      <c r="C545" s="10" t="e">
        <f t="shared" si="9"/>
        <v>#N/A</v>
      </c>
    </row>
    <row r="546" spans="1:3">
      <c r="A546" s="8">
        <v>41642.614583333336</v>
      </c>
      <c r="B546" s="9" t="e">
        <v>#N/A</v>
      </c>
      <c r="C546" s="10" t="e">
        <f t="shared" si="9"/>
        <v>#N/A</v>
      </c>
    </row>
    <row r="547" spans="1:3">
      <c r="A547" s="8">
        <v>41642.618055555555</v>
      </c>
      <c r="B547" s="9" t="e">
        <v>#N/A</v>
      </c>
      <c r="C547" s="10" t="e">
        <f t="shared" si="9"/>
        <v>#N/A</v>
      </c>
    </row>
    <row r="548" spans="1:3">
      <c r="A548" s="8">
        <v>41642.625</v>
      </c>
      <c r="B548" s="9">
        <v>627143</v>
      </c>
      <c r="C548" s="10">
        <f t="shared" si="9"/>
        <v>3</v>
      </c>
    </row>
    <row r="549" spans="1:3">
      <c r="A549" s="8">
        <v>41642.631944444445</v>
      </c>
      <c r="B549" s="9" t="e">
        <v>#N/A</v>
      </c>
      <c r="C549" s="10" t="e">
        <f t="shared" si="9"/>
        <v>#N/A</v>
      </c>
    </row>
    <row r="550" spans="1:3">
      <c r="A550" s="8">
        <v>41642.635416666664</v>
      </c>
      <c r="B550" s="9" t="e">
        <v>#N/A</v>
      </c>
      <c r="C550" s="10" t="e">
        <f t="shared" si="9"/>
        <v>#N/A</v>
      </c>
    </row>
    <row r="551" spans="1:3">
      <c r="A551" s="8">
        <v>41642.638888888891</v>
      </c>
      <c r="B551" s="9" t="e">
        <v>#N/A</v>
      </c>
      <c r="C551" s="10" t="e">
        <f t="shared" si="9"/>
        <v>#N/A</v>
      </c>
    </row>
    <row r="552" spans="1:3">
      <c r="A552" s="8">
        <v>41642.645833333336</v>
      </c>
      <c r="B552" s="9" t="e">
        <v>#N/A</v>
      </c>
      <c r="C552" s="10" t="e">
        <f t="shared" si="9"/>
        <v>#N/A</v>
      </c>
    </row>
    <row r="553" spans="1:3">
      <c r="A553" s="8">
        <v>41642.652777777781</v>
      </c>
      <c r="B553" s="9" t="e">
        <v>#N/A</v>
      </c>
      <c r="C553" s="10" t="e">
        <f t="shared" si="9"/>
        <v>#N/A</v>
      </c>
    </row>
    <row r="554" spans="1:3">
      <c r="A554" s="8">
        <v>41642.65625</v>
      </c>
      <c r="B554" s="9" t="e">
        <v>#N/A</v>
      </c>
      <c r="C554" s="10" t="e">
        <f t="shared" si="9"/>
        <v>#N/A</v>
      </c>
    </row>
    <row r="555" spans="1:3">
      <c r="A555" s="8">
        <v>41642.659722222219</v>
      </c>
      <c r="B555" s="9" t="e">
        <v>#N/A</v>
      </c>
      <c r="C555" s="10" t="e">
        <f t="shared" si="9"/>
        <v>#N/A</v>
      </c>
    </row>
    <row r="556" spans="1:3">
      <c r="A556" s="8">
        <v>41642.666666666664</v>
      </c>
      <c r="B556" s="9">
        <v>627248</v>
      </c>
      <c r="C556" s="10">
        <f t="shared" si="9"/>
        <v>105</v>
      </c>
    </row>
    <row r="557" spans="1:3">
      <c r="A557" s="8">
        <v>41642.673611111109</v>
      </c>
      <c r="B557" s="9" t="e">
        <v>#N/A</v>
      </c>
      <c r="C557" s="10" t="e">
        <f t="shared" si="9"/>
        <v>#N/A</v>
      </c>
    </row>
    <row r="558" spans="1:3">
      <c r="A558" s="8">
        <v>41642.677083333336</v>
      </c>
      <c r="B558" s="9" t="e">
        <v>#N/A</v>
      </c>
      <c r="C558" s="10" t="e">
        <f t="shared" si="9"/>
        <v>#N/A</v>
      </c>
    </row>
    <row r="559" spans="1:3">
      <c r="A559" s="8">
        <v>41642.680555555555</v>
      </c>
      <c r="B559" s="9" t="e">
        <v>#N/A</v>
      </c>
      <c r="C559" s="10" t="e">
        <f t="shared" si="9"/>
        <v>#N/A</v>
      </c>
    </row>
    <row r="560" spans="1:3">
      <c r="A560" s="8">
        <v>41642.6875</v>
      </c>
      <c r="B560" s="9" t="e">
        <v>#N/A</v>
      </c>
      <c r="C560" s="10" t="e">
        <f t="shared" si="9"/>
        <v>#N/A</v>
      </c>
    </row>
    <row r="561" spans="1:3">
      <c r="A561" s="8">
        <v>41642.694444444445</v>
      </c>
      <c r="B561" s="9" t="e">
        <v>#N/A</v>
      </c>
      <c r="C561" s="10" t="e">
        <f t="shared" si="9"/>
        <v>#N/A</v>
      </c>
    </row>
    <row r="562" spans="1:3">
      <c r="A562" s="8">
        <v>41642.697916666664</v>
      </c>
      <c r="B562" s="9" t="e">
        <v>#N/A</v>
      </c>
      <c r="C562" s="10" t="e">
        <f t="shared" si="9"/>
        <v>#N/A</v>
      </c>
    </row>
    <row r="563" spans="1:3">
      <c r="A563" s="8">
        <v>41642.701388888891</v>
      </c>
      <c r="B563" s="9" t="e">
        <v>#N/A</v>
      </c>
      <c r="C563" s="10" t="e">
        <f t="shared" si="9"/>
        <v>#N/A</v>
      </c>
    </row>
    <row r="564" spans="1:3">
      <c r="A564" s="8">
        <v>41642.708333333336</v>
      </c>
      <c r="B564" s="9">
        <v>627353</v>
      </c>
      <c r="C564" s="10">
        <f t="shared" si="9"/>
        <v>105</v>
      </c>
    </row>
    <row r="565" spans="1:3">
      <c r="A565" s="8">
        <v>41642.715277777781</v>
      </c>
      <c r="B565" s="9" t="e">
        <v>#N/A</v>
      </c>
      <c r="C565" s="10" t="e">
        <f t="shared" si="9"/>
        <v>#N/A</v>
      </c>
    </row>
    <row r="566" spans="1:3">
      <c r="A566" s="8">
        <v>41642.71875</v>
      </c>
      <c r="B566" s="9" t="e">
        <v>#N/A</v>
      </c>
      <c r="C566" s="10" t="e">
        <f t="shared" si="9"/>
        <v>#N/A</v>
      </c>
    </row>
    <row r="567" spans="1:3">
      <c r="A567" s="8">
        <v>41642.722222222219</v>
      </c>
      <c r="B567" s="9" t="e">
        <v>#N/A</v>
      </c>
      <c r="C567" s="10" t="e">
        <f t="shared" si="9"/>
        <v>#N/A</v>
      </c>
    </row>
    <row r="568" spans="1:3">
      <c r="A568" s="8">
        <v>41642.729166666664</v>
      </c>
      <c r="B568" s="9" t="e">
        <v>#N/A</v>
      </c>
      <c r="C568" s="10" t="e">
        <f t="shared" si="9"/>
        <v>#N/A</v>
      </c>
    </row>
    <row r="569" spans="1:3">
      <c r="A569" s="8">
        <v>41642.736111111109</v>
      </c>
      <c r="B569" s="9" t="e">
        <v>#N/A</v>
      </c>
      <c r="C569" s="10" t="e">
        <f t="shared" si="9"/>
        <v>#N/A</v>
      </c>
    </row>
    <row r="570" spans="1:3">
      <c r="A570" s="8">
        <v>41642.739583333336</v>
      </c>
      <c r="B570" s="9" t="e">
        <v>#N/A</v>
      </c>
      <c r="C570" s="10" t="e">
        <f t="shared" si="9"/>
        <v>#N/A</v>
      </c>
    </row>
    <row r="571" spans="1:3">
      <c r="A571" s="8">
        <v>41642.743055555555</v>
      </c>
      <c r="B571" s="9" t="e">
        <v>#N/A</v>
      </c>
      <c r="C571" s="10" t="e">
        <f t="shared" si="9"/>
        <v>#N/A</v>
      </c>
    </row>
    <row r="572" spans="1:3">
      <c r="A572" s="8">
        <v>41642.743055555555</v>
      </c>
      <c r="B572" s="9" t="e">
        <v>#N/A</v>
      </c>
      <c r="C572" s="10" t="e">
        <f t="shared" si="9"/>
        <v>#N/A</v>
      </c>
    </row>
    <row r="573" spans="1:3">
      <c r="A573" s="8">
        <v>41642.75</v>
      </c>
      <c r="B573" s="9">
        <v>627354</v>
      </c>
      <c r="C573" s="10" t="e">
        <f t="shared" si="9"/>
        <v>#N/A</v>
      </c>
    </row>
    <row r="574" spans="1:3">
      <c r="A574" s="8">
        <v>41642.756944444445</v>
      </c>
      <c r="B574" s="9" t="e">
        <v>#N/A</v>
      </c>
      <c r="C574" s="10" t="e">
        <f t="shared" si="9"/>
        <v>#N/A</v>
      </c>
    </row>
    <row r="575" spans="1:3">
      <c r="A575" s="8">
        <v>41642.760416666664</v>
      </c>
      <c r="B575" s="9" t="e">
        <v>#N/A</v>
      </c>
      <c r="C575" s="10" t="e">
        <f t="shared" si="9"/>
        <v>#N/A</v>
      </c>
    </row>
    <row r="576" spans="1:3">
      <c r="A576" s="8">
        <v>41642.763888888891</v>
      </c>
      <c r="B576" s="9" t="e">
        <v>#N/A</v>
      </c>
      <c r="C576" s="10" t="e">
        <f t="shared" si="9"/>
        <v>#N/A</v>
      </c>
    </row>
    <row r="577" spans="1:3">
      <c r="A577" s="8">
        <v>41642.770833333336</v>
      </c>
      <c r="B577" s="9" t="e">
        <v>#N/A</v>
      </c>
      <c r="C577" s="10" t="e">
        <f t="shared" si="9"/>
        <v>#N/A</v>
      </c>
    </row>
    <row r="578" spans="1:3">
      <c r="A578" s="8">
        <v>41642.777777777781</v>
      </c>
      <c r="B578" s="9" t="e">
        <v>#N/A</v>
      </c>
      <c r="C578" s="10" t="e">
        <f t="shared" si="9"/>
        <v>#N/A</v>
      </c>
    </row>
    <row r="579" spans="1:3">
      <c r="A579" s="8">
        <v>41642.78125</v>
      </c>
      <c r="B579" s="9" t="e">
        <v>#N/A</v>
      </c>
      <c r="C579" s="10" t="e">
        <f t="shared" si="9"/>
        <v>#N/A</v>
      </c>
    </row>
    <row r="580" spans="1:3">
      <c r="A580" s="8">
        <v>41642.784722222219</v>
      </c>
      <c r="B580" s="9" t="e">
        <v>#N/A</v>
      </c>
      <c r="C580" s="10" t="e">
        <f t="shared" si="9"/>
        <v>#N/A</v>
      </c>
    </row>
    <row r="581" spans="1:3">
      <c r="A581" s="8">
        <v>41642.791666666664</v>
      </c>
      <c r="B581" s="9">
        <v>627354</v>
      </c>
      <c r="C581" s="10">
        <f t="shared" si="9"/>
        <v>0</v>
      </c>
    </row>
    <row r="582" spans="1:3">
      <c r="A582" s="8">
        <v>41642.798611111109</v>
      </c>
      <c r="B582" s="9" t="e">
        <v>#N/A</v>
      </c>
      <c r="C582" s="10" t="e">
        <f t="shared" si="9"/>
        <v>#N/A</v>
      </c>
    </row>
    <row r="583" spans="1:3">
      <c r="A583" s="8">
        <v>41642.802083333336</v>
      </c>
      <c r="B583" s="9" t="e">
        <v>#N/A</v>
      </c>
      <c r="C583" s="10" t="e">
        <f t="shared" si="9"/>
        <v>#N/A</v>
      </c>
    </row>
    <row r="584" spans="1:3">
      <c r="A584" s="8">
        <v>41642.805555555555</v>
      </c>
      <c r="B584" s="9" t="e">
        <v>#N/A</v>
      </c>
      <c r="C584" s="10" t="e">
        <f t="shared" si="9"/>
        <v>#N/A</v>
      </c>
    </row>
    <row r="585" spans="1:3">
      <c r="A585" s="8">
        <v>41642.809027777781</v>
      </c>
      <c r="B585" s="9" t="e">
        <v>#N/A</v>
      </c>
      <c r="C585" s="10" t="e">
        <f t="shared" si="9"/>
        <v>#N/A</v>
      </c>
    </row>
    <row r="586" spans="1:3">
      <c r="A586" s="8">
        <v>41642.8125</v>
      </c>
      <c r="B586" s="9" t="e">
        <v>#N/A</v>
      </c>
      <c r="C586" s="10" t="e">
        <f t="shared" si="9"/>
        <v>#N/A</v>
      </c>
    </row>
    <row r="587" spans="1:3">
      <c r="A587" s="8">
        <v>41642.819444444445</v>
      </c>
      <c r="B587" s="9" t="e">
        <v>#N/A</v>
      </c>
      <c r="C587" s="10" t="e">
        <f t="shared" si="9"/>
        <v>#N/A</v>
      </c>
    </row>
    <row r="588" spans="1:3">
      <c r="A588" s="8">
        <v>41642.822916666664</v>
      </c>
      <c r="B588" s="9" t="e">
        <v>#N/A</v>
      </c>
      <c r="C588" s="10" t="e">
        <f t="shared" si="9"/>
        <v>#N/A</v>
      </c>
    </row>
    <row r="589" spans="1:3">
      <c r="A589" s="8">
        <v>41642.826388888891</v>
      </c>
      <c r="B589" s="9" t="e">
        <v>#N/A</v>
      </c>
      <c r="C589" s="10" t="e">
        <f t="shared" si="9"/>
        <v>#N/A</v>
      </c>
    </row>
    <row r="590" spans="1:3">
      <c r="A590" s="8">
        <v>41642.833333333336</v>
      </c>
      <c r="B590" s="9">
        <v>627354</v>
      </c>
      <c r="C590" s="10" t="e">
        <f t="shared" si="9"/>
        <v>#N/A</v>
      </c>
    </row>
    <row r="591" spans="1:3">
      <c r="A591" s="8">
        <v>41642.840277777781</v>
      </c>
      <c r="B591" s="9" t="e">
        <v>#N/A</v>
      </c>
      <c r="C591" s="10" t="e">
        <f t="shared" si="9"/>
        <v>#N/A</v>
      </c>
    </row>
    <row r="592" spans="1:3">
      <c r="A592" s="8">
        <v>41642.84375</v>
      </c>
      <c r="B592" s="9" t="e">
        <v>#N/A</v>
      </c>
      <c r="C592" s="10" t="e">
        <f t="shared" si="9"/>
        <v>#N/A</v>
      </c>
    </row>
    <row r="593" spans="1:3">
      <c r="A593" s="8">
        <v>41642.847222222219</v>
      </c>
      <c r="B593" s="9" t="e">
        <v>#N/A</v>
      </c>
      <c r="C593" s="10" t="e">
        <f t="shared" si="9"/>
        <v>#N/A</v>
      </c>
    </row>
    <row r="594" spans="1:3">
      <c r="A594" s="8">
        <v>41642.854166666664</v>
      </c>
      <c r="B594" s="9" t="e">
        <v>#N/A</v>
      </c>
      <c r="C594" s="10" t="e">
        <f t="shared" si="9"/>
        <v>#N/A</v>
      </c>
    </row>
    <row r="595" spans="1:3">
      <c r="A595" s="8">
        <v>41642.861111111109</v>
      </c>
      <c r="B595" s="9" t="e">
        <v>#N/A</v>
      </c>
      <c r="C595" s="10" t="e">
        <f t="shared" ref="C595:C658" si="10">B595-B587</f>
        <v>#N/A</v>
      </c>
    </row>
    <row r="596" spans="1:3">
      <c r="A596" s="8">
        <v>41642.864583333336</v>
      </c>
      <c r="B596" s="9" t="e">
        <v>#N/A</v>
      </c>
      <c r="C596" s="10" t="e">
        <f t="shared" si="10"/>
        <v>#N/A</v>
      </c>
    </row>
    <row r="597" spans="1:3">
      <c r="A597" s="8">
        <v>41642.868055555555</v>
      </c>
      <c r="B597" s="9" t="e">
        <v>#N/A</v>
      </c>
      <c r="C597" s="10" t="e">
        <f t="shared" si="10"/>
        <v>#N/A</v>
      </c>
    </row>
    <row r="598" spans="1:3">
      <c r="A598" s="8">
        <v>41642.875</v>
      </c>
      <c r="B598" s="9">
        <v>627354</v>
      </c>
      <c r="C598" s="10">
        <f t="shared" si="10"/>
        <v>0</v>
      </c>
    </row>
    <row r="599" spans="1:3">
      <c r="A599" s="8">
        <v>41642.879166666666</v>
      </c>
      <c r="B599" s="9" t="e">
        <v>#N/A</v>
      </c>
      <c r="C599" s="10" t="e">
        <f t="shared" si="10"/>
        <v>#N/A</v>
      </c>
    </row>
    <row r="600" spans="1:3">
      <c r="A600" s="8">
        <v>41642.881944444445</v>
      </c>
      <c r="B600" s="9" t="e">
        <v>#N/A</v>
      </c>
      <c r="C600" s="10" t="e">
        <f t="shared" si="10"/>
        <v>#N/A</v>
      </c>
    </row>
    <row r="601" spans="1:3">
      <c r="A601" s="8">
        <v>41642.885416666664</v>
      </c>
      <c r="B601" s="9" t="e">
        <v>#N/A</v>
      </c>
      <c r="C601" s="10" t="e">
        <f t="shared" si="10"/>
        <v>#N/A</v>
      </c>
    </row>
    <row r="602" spans="1:3">
      <c r="A602" s="8">
        <v>41642.888888888891</v>
      </c>
      <c r="B602" s="9" t="e">
        <v>#N/A</v>
      </c>
      <c r="C602" s="10" t="e">
        <f t="shared" si="10"/>
        <v>#N/A</v>
      </c>
    </row>
    <row r="603" spans="1:3">
      <c r="A603" s="8">
        <v>41642.895833333336</v>
      </c>
      <c r="B603" s="9" t="e">
        <v>#N/A</v>
      </c>
      <c r="C603" s="10" t="e">
        <f t="shared" si="10"/>
        <v>#N/A</v>
      </c>
    </row>
    <row r="604" spans="1:3">
      <c r="A604" s="8">
        <v>41642.902777777781</v>
      </c>
      <c r="B604" s="9" t="e">
        <v>#N/A</v>
      </c>
      <c r="C604" s="10" t="e">
        <f t="shared" si="10"/>
        <v>#N/A</v>
      </c>
    </row>
    <row r="605" spans="1:3">
      <c r="A605" s="8">
        <v>41642.90625</v>
      </c>
      <c r="B605" s="9" t="e">
        <v>#N/A</v>
      </c>
      <c r="C605" s="10" t="e">
        <f t="shared" si="10"/>
        <v>#N/A</v>
      </c>
    </row>
    <row r="606" spans="1:3">
      <c r="A606" s="8">
        <v>41642.909722222219</v>
      </c>
      <c r="B606" s="9" t="e">
        <v>#N/A</v>
      </c>
      <c r="C606" s="10" t="e">
        <f t="shared" si="10"/>
        <v>#N/A</v>
      </c>
    </row>
    <row r="607" spans="1:3">
      <c r="A607" s="8">
        <v>41642.916666666664</v>
      </c>
      <c r="B607" s="9">
        <v>627354</v>
      </c>
      <c r="C607" s="10" t="e">
        <f t="shared" si="10"/>
        <v>#N/A</v>
      </c>
    </row>
    <row r="608" spans="1:3">
      <c r="A608" s="8">
        <v>41642.923611111109</v>
      </c>
      <c r="B608" s="9" t="e">
        <v>#N/A</v>
      </c>
      <c r="C608" s="10" t="e">
        <f t="shared" si="10"/>
        <v>#N/A</v>
      </c>
    </row>
    <row r="609" spans="1:3">
      <c r="A609" s="8">
        <v>41642.927083333336</v>
      </c>
      <c r="B609" s="9" t="e">
        <v>#N/A</v>
      </c>
      <c r="C609" s="10" t="e">
        <f t="shared" si="10"/>
        <v>#N/A</v>
      </c>
    </row>
    <row r="610" spans="1:3">
      <c r="A610" s="8">
        <v>41642.928472222222</v>
      </c>
      <c r="B610" s="9" t="e">
        <v>#N/A</v>
      </c>
      <c r="C610" s="10" t="e">
        <f t="shared" si="10"/>
        <v>#N/A</v>
      </c>
    </row>
    <row r="611" spans="1:3">
      <c r="A611" s="8">
        <v>41642.930555555555</v>
      </c>
      <c r="B611" s="9" t="e">
        <v>#N/A</v>
      </c>
      <c r="C611" s="10" t="e">
        <f t="shared" si="10"/>
        <v>#N/A</v>
      </c>
    </row>
    <row r="612" spans="1:3">
      <c r="A612" s="8">
        <v>41642.9375</v>
      </c>
      <c r="B612" s="9" t="e">
        <v>#N/A</v>
      </c>
      <c r="C612" s="10" t="e">
        <f t="shared" si="10"/>
        <v>#N/A</v>
      </c>
    </row>
    <row r="613" spans="1:3">
      <c r="A613" s="8">
        <v>41642.944444444445</v>
      </c>
      <c r="B613" s="9" t="e">
        <v>#N/A</v>
      </c>
      <c r="C613" s="10" t="e">
        <f t="shared" si="10"/>
        <v>#N/A</v>
      </c>
    </row>
    <row r="614" spans="1:3">
      <c r="A614" s="8">
        <v>41642.947916666664</v>
      </c>
      <c r="B614" s="9" t="e">
        <v>#N/A</v>
      </c>
      <c r="C614" s="10" t="e">
        <f t="shared" si="10"/>
        <v>#N/A</v>
      </c>
    </row>
    <row r="615" spans="1:3">
      <c r="A615" s="8">
        <v>41642.951388888891</v>
      </c>
      <c r="B615" s="9" t="e">
        <v>#N/A</v>
      </c>
      <c r="C615" s="10" t="e">
        <f t="shared" si="10"/>
        <v>#N/A</v>
      </c>
    </row>
    <row r="616" spans="1:3">
      <c r="A616" s="8">
        <v>41642.958333333336</v>
      </c>
      <c r="B616" s="9">
        <v>627435</v>
      </c>
      <c r="C616" s="10" t="e">
        <f t="shared" si="10"/>
        <v>#N/A</v>
      </c>
    </row>
    <row r="617" spans="1:3">
      <c r="A617" s="8">
        <v>41642.965277777781</v>
      </c>
      <c r="B617" s="9" t="e">
        <v>#N/A</v>
      </c>
      <c r="C617" s="10" t="e">
        <f t="shared" si="10"/>
        <v>#N/A</v>
      </c>
    </row>
    <row r="618" spans="1:3">
      <c r="A618" s="8">
        <v>41642.96875</v>
      </c>
      <c r="B618" s="9" t="e">
        <v>#N/A</v>
      </c>
      <c r="C618" s="10" t="e">
        <f t="shared" si="10"/>
        <v>#N/A</v>
      </c>
    </row>
    <row r="619" spans="1:3">
      <c r="A619" s="8">
        <v>41642.972222222219</v>
      </c>
      <c r="B619" s="9" t="e">
        <v>#N/A</v>
      </c>
      <c r="C619" s="10" t="e">
        <f t="shared" si="10"/>
        <v>#N/A</v>
      </c>
    </row>
    <row r="620" spans="1:3">
      <c r="A620" s="8">
        <v>41642.979166666664</v>
      </c>
      <c r="B620" s="9" t="e">
        <v>#N/A</v>
      </c>
      <c r="C620" s="10" t="e">
        <f t="shared" si="10"/>
        <v>#N/A</v>
      </c>
    </row>
    <row r="621" spans="1:3">
      <c r="A621" s="8">
        <v>41642.986111111109</v>
      </c>
      <c r="B621" s="9" t="e">
        <v>#N/A</v>
      </c>
      <c r="C621" s="10" t="e">
        <f t="shared" si="10"/>
        <v>#N/A</v>
      </c>
    </row>
    <row r="622" spans="1:3">
      <c r="A622" s="8">
        <v>41642.988888888889</v>
      </c>
      <c r="B622" s="9" t="e">
        <v>#N/A</v>
      </c>
      <c r="C622" s="10" t="e">
        <f t="shared" si="10"/>
        <v>#N/A</v>
      </c>
    </row>
    <row r="623" spans="1:3">
      <c r="A623" s="8">
        <v>41642.989583333336</v>
      </c>
      <c r="B623" s="9" t="e">
        <v>#N/A</v>
      </c>
      <c r="C623" s="10" t="e">
        <f t="shared" si="10"/>
        <v>#N/A</v>
      </c>
    </row>
    <row r="624" spans="1:3">
      <c r="A624" s="8">
        <v>41642.993055555555</v>
      </c>
      <c r="B624" s="9" t="e">
        <v>#N/A</v>
      </c>
      <c r="C624" s="10" t="e">
        <f t="shared" si="10"/>
        <v>#N/A</v>
      </c>
    </row>
    <row r="625" spans="1:3">
      <c r="A625" s="8">
        <v>41643</v>
      </c>
      <c r="B625" s="9">
        <v>627549</v>
      </c>
      <c r="C625" s="10" t="e">
        <f t="shared" si="10"/>
        <v>#N/A</v>
      </c>
    </row>
    <row r="626" spans="1:3">
      <c r="A626" s="8">
        <v>41643.006944444445</v>
      </c>
      <c r="B626" s="9" t="e">
        <v>#N/A</v>
      </c>
      <c r="C626" s="10" t="e">
        <f t="shared" si="10"/>
        <v>#N/A</v>
      </c>
    </row>
    <row r="627" spans="1:3">
      <c r="A627" s="8">
        <v>41643.010416666664</v>
      </c>
      <c r="B627" s="9" t="e">
        <v>#N/A</v>
      </c>
      <c r="C627" s="10" t="e">
        <f t="shared" si="10"/>
        <v>#N/A</v>
      </c>
    </row>
    <row r="628" spans="1:3">
      <c r="A628" s="8">
        <v>41643.013888888891</v>
      </c>
      <c r="B628" s="9" t="e">
        <v>#N/A</v>
      </c>
      <c r="C628" s="10" t="e">
        <f t="shared" si="10"/>
        <v>#N/A</v>
      </c>
    </row>
    <row r="629" spans="1:3">
      <c r="A629" s="8">
        <v>41643.020833333336</v>
      </c>
      <c r="B629" s="9" t="e">
        <v>#N/A</v>
      </c>
      <c r="C629" s="10" t="e">
        <f t="shared" si="10"/>
        <v>#N/A</v>
      </c>
    </row>
    <row r="630" spans="1:3">
      <c r="A630" s="8">
        <v>41643.027777777781</v>
      </c>
      <c r="B630" s="9" t="e">
        <v>#N/A</v>
      </c>
      <c r="C630" s="10" t="e">
        <f t="shared" si="10"/>
        <v>#N/A</v>
      </c>
    </row>
    <row r="631" spans="1:3">
      <c r="A631" s="8">
        <v>41643.03125</v>
      </c>
      <c r="B631" s="9" t="e">
        <v>#N/A</v>
      </c>
      <c r="C631" s="10" t="e">
        <f t="shared" si="10"/>
        <v>#N/A</v>
      </c>
    </row>
    <row r="632" spans="1:3">
      <c r="A632" s="8">
        <v>41643.034722222219</v>
      </c>
      <c r="B632" s="9" t="e">
        <v>#N/A</v>
      </c>
      <c r="C632" s="10" t="e">
        <f t="shared" si="10"/>
        <v>#N/A</v>
      </c>
    </row>
    <row r="633" spans="1:3">
      <c r="A633" s="8">
        <v>41643.041666666664</v>
      </c>
      <c r="B633" s="9">
        <v>627663</v>
      </c>
      <c r="C633" s="10">
        <f t="shared" si="10"/>
        <v>114</v>
      </c>
    </row>
    <row r="634" spans="1:3">
      <c r="A634" s="8">
        <v>41643.048611111109</v>
      </c>
      <c r="B634" s="9" t="e">
        <v>#N/A</v>
      </c>
      <c r="C634" s="10" t="e">
        <f t="shared" si="10"/>
        <v>#N/A</v>
      </c>
    </row>
    <row r="635" spans="1:3">
      <c r="A635" s="8">
        <v>41643.052083333336</v>
      </c>
      <c r="B635" s="9" t="e">
        <v>#N/A</v>
      </c>
      <c r="C635" s="10" t="e">
        <f t="shared" si="10"/>
        <v>#N/A</v>
      </c>
    </row>
    <row r="636" spans="1:3">
      <c r="A636" s="8">
        <v>41643.054861111108</v>
      </c>
      <c r="B636" s="9" t="e">
        <v>#N/A</v>
      </c>
      <c r="C636" s="10" t="e">
        <f t="shared" si="10"/>
        <v>#N/A</v>
      </c>
    </row>
    <row r="637" spans="1:3">
      <c r="A637" s="8">
        <v>41643.055555555555</v>
      </c>
      <c r="B637" s="9" t="e">
        <v>#N/A</v>
      </c>
      <c r="C637" s="10" t="e">
        <f t="shared" si="10"/>
        <v>#N/A</v>
      </c>
    </row>
    <row r="638" spans="1:3">
      <c r="A638" s="8">
        <v>41643.0625</v>
      </c>
      <c r="B638" s="9" t="e">
        <v>#N/A</v>
      </c>
      <c r="C638" s="10" t="e">
        <f t="shared" si="10"/>
        <v>#N/A</v>
      </c>
    </row>
    <row r="639" spans="1:3">
      <c r="A639" s="8">
        <v>41643.069444444445</v>
      </c>
      <c r="B639" s="9" t="e">
        <v>#N/A</v>
      </c>
      <c r="C639" s="10" t="e">
        <f t="shared" si="10"/>
        <v>#N/A</v>
      </c>
    </row>
    <row r="640" spans="1:3">
      <c r="A640" s="8">
        <v>41643.072916666664</v>
      </c>
      <c r="B640" s="9" t="e">
        <v>#N/A</v>
      </c>
      <c r="C640" s="10" t="e">
        <f t="shared" si="10"/>
        <v>#N/A</v>
      </c>
    </row>
    <row r="641" spans="1:3">
      <c r="A641" s="8">
        <v>41643.076388888891</v>
      </c>
      <c r="B641" s="9" t="e">
        <v>#N/A</v>
      </c>
      <c r="C641" s="10" t="e">
        <f t="shared" si="10"/>
        <v>#N/A</v>
      </c>
    </row>
    <row r="642" spans="1:3">
      <c r="A642" s="8">
        <v>41643.083333333336</v>
      </c>
      <c r="B642" s="9">
        <v>627777</v>
      </c>
      <c r="C642" s="10" t="e">
        <f t="shared" si="10"/>
        <v>#N/A</v>
      </c>
    </row>
    <row r="643" spans="1:3">
      <c r="A643" s="8">
        <v>41643.090277777781</v>
      </c>
      <c r="B643" s="9" t="e">
        <v>#N/A</v>
      </c>
      <c r="C643" s="10" t="e">
        <f t="shared" si="10"/>
        <v>#N/A</v>
      </c>
    </row>
    <row r="644" spans="1:3">
      <c r="A644" s="8">
        <v>41643.09375</v>
      </c>
      <c r="B644" s="9" t="e">
        <v>#N/A</v>
      </c>
      <c r="C644" s="10" t="e">
        <f t="shared" si="10"/>
        <v>#N/A</v>
      </c>
    </row>
    <row r="645" spans="1:3">
      <c r="A645" s="8">
        <v>41643.097222222219</v>
      </c>
      <c r="B645" s="9" t="e">
        <v>#N/A</v>
      </c>
      <c r="C645" s="10" t="e">
        <f t="shared" si="10"/>
        <v>#N/A</v>
      </c>
    </row>
    <row r="646" spans="1:3">
      <c r="A646" s="8">
        <v>41643.102777777778</v>
      </c>
      <c r="B646" s="9" t="e">
        <v>#N/A</v>
      </c>
      <c r="C646" s="10" t="e">
        <f t="shared" si="10"/>
        <v>#N/A</v>
      </c>
    </row>
    <row r="647" spans="1:3">
      <c r="A647" s="8">
        <v>41643.104166666664</v>
      </c>
      <c r="B647" s="9" t="e">
        <v>#N/A</v>
      </c>
      <c r="C647" s="10" t="e">
        <f t="shared" si="10"/>
        <v>#N/A</v>
      </c>
    </row>
    <row r="648" spans="1:3">
      <c r="A648" s="8">
        <v>41643.111111111109</v>
      </c>
      <c r="B648" s="9" t="e">
        <v>#N/A</v>
      </c>
      <c r="C648" s="10" t="e">
        <f t="shared" si="10"/>
        <v>#N/A</v>
      </c>
    </row>
    <row r="649" spans="1:3">
      <c r="A649" s="8">
        <v>41643.114583333336</v>
      </c>
      <c r="B649" s="9" t="e">
        <v>#N/A</v>
      </c>
      <c r="C649" s="10" t="e">
        <f t="shared" si="10"/>
        <v>#N/A</v>
      </c>
    </row>
    <row r="650" spans="1:3">
      <c r="A650" s="8">
        <v>41643.118055555555</v>
      </c>
      <c r="B650" s="9" t="e">
        <v>#N/A</v>
      </c>
      <c r="C650" s="10" t="e">
        <f t="shared" si="10"/>
        <v>#N/A</v>
      </c>
    </row>
    <row r="651" spans="1:3">
      <c r="A651" s="8">
        <v>41643.125</v>
      </c>
      <c r="B651" s="9">
        <v>627890</v>
      </c>
      <c r="C651" s="10" t="e">
        <f t="shared" si="10"/>
        <v>#N/A</v>
      </c>
    </row>
    <row r="652" spans="1:3">
      <c r="A652" s="8">
        <v>41643.131944444445</v>
      </c>
      <c r="B652" s="9" t="e">
        <v>#N/A</v>
      </c>
      <c r="C652" s="10" t="e">
        <f t="shared" si="10"/>
        <v>#N/A</v>
      </c>
    </row>
    <row r="653" spans="1:3">
      <c r="A653" s="8">
        <v>41643.135416666664</v>
      </c>
      <c r="B653" s="9" t="e">
        <v>#N/A</v>
      </c>
      <c r="C653" s="10" t="e">
        <f t="shared" si="10"/>
        <v>#N/A</v>
      </c>
    </row>
    <row r="654" spans="1:3">
      <c r="A654" s="8">
        <v>41643.138888888891</v>
      </c>
      <c r="B654" s="9" t="e">
        <v>#N/A</v>
      </c>
      <c r="C654" s="10" t="e">
        <f t="shared" si="10"/>
        <v>#N/A</v>
      </c>
    </row>
    <row r="655" spans="1:3">
      <c r="A655" s="8">
        <v>41643.145833333336</v>
      </c>
      <c r="B655" s="9" t="e">
        <v>#N/A</v>
      </c>
      <c r="C655" s="10" t="e">
        <f t="shared" si="10"/>
        <v>#N/A</v>
      </c>
    </row>
    <row r="656" spans="1:3">
      <c r="A656" s="8">
        <v>41643.152777777781</v>
      </c>
      <c r="B656" s="9" t="e">
        <v>#N/A</v>
      </c>
      <c r="C656" s="10" t="e">
        <f t="shared" si="10"/>
        <v>#N/A</v>
      </c>
    </row>
    <row r="657" spans="1:3">
      <c r="A657" s="8">
        <v>41643.15625</v>
      </c>
      <c r="B657" s="9" t="e">
        <v>#N/A</v>
      </c>
      <c r="C657" s="10" t="e">
        <f t="shared" si="10"/>
        <v>#N/A</v>
      </c>
    </row>
    <row r="658" spans="1:3">
      <c r="A658" s="8">
        <v>41643.159722222219</v>
      </c>
      <c r="B658" s="9" t="e">
        <v>#N/A</v>
      </c>
      <c r="C658" s="10" t="e">
        <f t="shared" si="10"/>
        <v>#N/A</v>
      </c>
    </row>
    <row r="659" spans="1:3">
      <c r="A659" s="8">
        <v>41643.164583333331</v>
      </c>
      <c r="B659" s="9" t="e">
        <v>#N/A</v>
      </c>
      <c r="C659" s="10" t="e">
        <f t="shared" ref="C659:C722" si="11">B659-B651</f>
        <v>#N/A</v>
      </c>
    </row>
    <row r="660" spans="1:3">
      <c r="A660" s="8">
        <v>41643.166666666664</v>
      </c>
      <c r="B660" s="9">
        <v>628004</v>
      </c>
      <c r="C660" s="10" t="e">
        <f t="shared" si="11"/>
        <v>#N/A</v>
      </c>
    </row>
    <row r="661" spans="1:3">
      <c r="A661" s="8">
        <v>41643.173611111109</v>
      </c>
      <c r="B661" s="9" t="e">
        <v>#N/A</v>
      </c>
      <c r="C661" s="10" t="e">
        <f t="shared" si="11"/>
        <v>#N/A</v>
      </c>
    </row>
    <row r="662" spans="1:3">
      <c r="A662" s="8">
        <v>41643.177083333336</v>
      </c>
      <c r="B662" s="9" t="e">
        <v>#N/A</v>
      </c>
      <c r="C662" s="10" t="e">
        <f t="shared" si="11"/>
        <v>#N/A</v>
      </c>
    </row>
    <row r="663" spans="1:3">
      <c r="A663" s="8">
        <v>41643.180555555555</v>
      </c>
      <c r="B663" s="9" t="e">
        <v>#N/A</v>
      </c>
      <c r="C663" s="10" t="e">
        <f t="shared" si="11"/>
        <v>#N/A</v>
      </c>
    </row>
    <row r="664" spans="1:3">
      <c r="A664" s="8">
        <v>41643.1875</v>
      </c>
      <c r="B664" s="9" t="e">
        <v>#N/A</v>
      </c>
      <c r="C664" s="10" t="e">
        <f t="shared" si="11"/>
        <v>#N/A</v>
      </c>
    </row>
    <row r="665" spans="1:3">
      <c r="A665" s="8">
        <v>41643.194444444445</v>
      </c>
      <c r="B665" s="9" t="e">
        <v>#N/A</v>
      </c>
      <c r="C665" s="10" t="e">
        <f t="shared" si="11"/>
        <v>#N/A</v>
      </c>
    </row>
    <row r="666" spans="1:3">
      <c r="A666" s="8">
        <v>41643.197916666664</v>
      </c>
      <c r="B666" s="9" t="e">
        <v>#N/A</v>
      </c>
      <c r="C666" s="10" t="e">
        <f t="shared" si="11"/>
        <v>#N/A</v>
      </c>
    </row>
    <row r="667" spans="1:3">
      <c r="A667" s="8">
        <v>41643.197916666664</v>
      </c>
      <c r="B667" s="9" t="e">
        <v>#N/A</v>
      </c>
      <c r="C667" s="10" t="e">
        <f t="shared" si="11"/>
        <v>#N/A</v>
      </c>
    </row>
    <row r="668" spans="1:3">
      <c r="A668" s="8">
        <v>41643.201388888891</v>
      </c>
      <c r="B668" s="9" t="e">
        <v>#N/A</v>
      </c>
      <c r="C668" s="10" t="e">
        <f t="shared" si="11"/>
        <v>#N/A</v>
      </c>
    </row>
    <row r="669" spans="1:3">
      <c r="A669" s="8">
        <v>41643.208333333336</v>
      </c>
      <c r="B669" s="9">
        <v>628117</v>
      </c>
      <c r="C669" s="10" t="e">
        <f t="shared" si="11"/>
        <v>#N/A</v>
      </c>
    </row>
    <row r="670" spans="1:3">
      <c r="A670" s="8">
        <v>41643.215277777781</v>
      </c>
      <c r="B670" s="9" t="e">
        <v>#N/A</v>
      </c>
      <c r="C670" s="10" t="e">
        <f t="shared" si="11"/>
        <v>#N/A</v>
      </c>
    </row>
    <row r="671" spans="1:3">
      <c r="A671" s="8">
        <v>41643.21875</v>
      </c>
      <c r="B671" s="9" t="e">
        <v>#N/A</v>
      </c>
      <c r="C671" s="10" t="e">
        <f t="shared" si="11"/>
        <v>#N/A</v>
      </c>
    </row>
    <row r="672" spans="1:3">
      <c r="A672" s="8">
        <v>41643.222222222219</v>
      </c>
      <c r="B672" s="9" t="e">
        <v>#N/A</v>
      </c>
      <c r="C672" s="10" t="e">
        <f t="shared" si="11"/>
        <v>#N/A</v>
      </c>
    </row>
    <row r="673" spans="1:3">
      <c r="A673" s="8">
        <v>41643.229166666664</v>
      </c>
      <c r="B673" s="9" t="e">
        <v>#N/A</v>
      </c>
      <c r="C673" s="10" t="e">
        <f t="shared" si="11"/>
        <v>#N/A</v>
      </c>
    </row>
    <row r="674" spans="1:3">
      <c r="A674" s="8">
        <v>41643.236111111109</v>
      </c>
      <c r="B674" s="9" t="e">
        <v>#N/A</v>
      </c>
      <c r="C674" s="10" t="e">
        <f t="shared" si="11"/>
        <v>#N/A</v>
      </c>
    </row>
    <row r="675" spans="1:3">
      <c r="A675" s="8">
        <v>41643.239583333336</v>
      </c>
      <c r="B675" s="9" t="e">
        <v>#N/A</v>
      </c>
      <c r="C675" s="10" t="e">
        <f t="shared" si="11"/>
        <v>#N/A</v>
      </c>
    </row>
    <row r="676" spans="1:3">
      <c r="A676" s="8">
        <v>41643.243055555555</v>
      </c>
      <c r="B676" s="9" t="e">
        <v>#N/A</v>
      </c>
      <c r="C676" s="10" t="e">
        <f t="shared" si="11"/>
        <v>#N/A</v>
      </c>
    </row>
    <row r="677" spans="1:3">
      <c r="A677" s="8">
        <v>41643.25</v>
      </c>
      <c r="B677" s="9">
        <v>628216</v>
      </c>
      <c r="C677" s="10">
        <f t="shared" si="11"/>
        <v>99</v>
      </c>
    </row>
    <row r="678" spans="1:3">
      <c r="A678" s="8">
        <v>41643.252083333333</v>
      </c>
      <c r="B678" s="9" t="e">
        <v>#N/A</v>
      </c>
      <c r="C678" s="10" t="e">
        <f t="shared" si="11"/>
        <v>#N/A</v>
      </c>
    </row>
    <row r="679" spans="1:3">
      <c r="A679" s="8">
        <v>41643.256944444445</v>
      </c>
      <c r="B679" s="9" t="e">
        <v>#N/A</v>
      </c>
      <c r="C679" s="10" t="e">
        <f t="shared" si="11"/>
        <v>#N/A</v>
      </c>
    </row>
    <row r="680" spans="1:3">
      <c r="A680" s="8">
        <v>41643.260416666664</v>
      </c>
      <c r="B680" s="9" t="e">
        <v>#N/A</v>
      </c>
      <c r="C680" s="10" t="e">
        <f t="shared" si="11"/>
        <v>#N/A</v>
      </c>
    </row>
    <row r="681" spans="1:3">
      <c r="A681" s="8">
        <v>41643.263888888891</v>
      </c>
      <c r="B681" s="9" t="e">
        <v>#N/A</v>
      </c>
      <c r="C681" s="10" t="e">
        <f t="shared" si="11"/>
        <v>#N/A</v>
      </c>
    </row>
    <row r="682" spans="1:3">
      <c r="A682" s="8">
        <v>41643.270833333336</v>
      </c>
      <c r="B682" s="9" t="e">
        <v>#N/A</v>
      </c>
      <c r="C682" s="10" t="e">
        <f t="shared" si="11"/>
        <v>#N/A</v>
      </c>
    </row>
    <row r="683" spans="1:3">
      <c r="A683" s="8">
        <v>41643.274305555555</v>
      </c>
      <c r="B683" s="9" t="e">
        <v>#N/A</v>
      </c>
      <c r="C683" s="10" t="e">
        <f t="shared" si="11"/>
        <v>#N/A</v>
      </c>
    </row>
    <row r="684" spans="1:3">
      <c r="A684" s="8">
        <v>41643.277777777781</v>
      </c>
      <c r="B684" s="9" t="e">
        <v>#N/A</v>
      </c>
      <c r="C684" s="10" t="e">
        <f t="shared" si="11"/>
        <v>#N/A</v>
      </c>
    </row>
    <row r="685" spans="1:3">
      <c r="A685" s="8">
        <v>41643.28125</v>
      </c>
      <c r="B685" s="9" t="e">
        <v>#N/A</v>
      </c>
      <c r="C685" s="10" t="e">
        <f t="shared" si="11"/>
        <v>#N/A</v>
      </c>
    </row>
    <row r="686" spans="1:3">
      <c r="A686" s="8">
        <v>41643.284722222219</v>
      </c>
      <c r="B686" s="9" t="e">
        <v>#N/A</v>
      </c>
      <c r="C686" s="10" t="e">
        <f t="shared" si="11"/>
        <v>#N/A</v>
      </c>
    </row>
    <row r="687" spans="1:3">
      <c r="A687" s="8">
        <v>41643.291666666664</v>
      </c>
      <c r="B687" s="9">
        <v>628216</v>
      </c>
      <c r="C687" s="10" t="e">
        <f t="shared" si="11"/>
        <v>#N/A</v>
      </c>
    </row>
    <row r="688" spans="1:3">
      <c r="A688" s="8">
        <v>41643.291666666664</v>
      </c>
      <c r="B688" s="9" t="e">
        <v>#N/A</v>
      </c>
      <c r="C688" s="10" t="e">
        <f t="shared" si="11"/>
        <v>#N/A</v>
      </c>
    </row>
    <row r="689" spans="1:3">
      <c r="A689" s="8">
        <v>41643.298611111109</v>
      </c>
      <c r="B689" s="9" t="e">
        <v>#N/A</v>
      </c>
      <c r="C689" s="10" t="e">
        <f t="shared" si="11"/>
        <v>#N/A</v>
      </c>
    </row>
    <row r="690" spans="1:3">
      <c r="A690" s="8">
        <v>41643.298611111109</v>
      </c>
      <c r="B690" s="9" t="e">
        <v>#N/A</v>
      </c>
      <c r="C690" s="10" t="e">
        <f t="shared" si="11"/>
        <v>#N/A</v>
      </c>
    </row>
    <row r="691" spans="1:3">
      <c r="A691" s="8">
        <v>41643.302083333336</v>
      </c>
      <c r="B691" s="9" t="e">
        <v>#N/A</v>
      </c>
      <c r="C691" s="10" t="e">
        <f t="shared" si="11"/>
        <v>#N/A</v>
      </c>
    </row>
    <row r="692" spans="1:3">
      <c r="A692" s="8">
        <v>41643.305555555555</v>
      </c>
      <c r="B692" s="9" t="e">
        <v>#N/A</v>
      </c>
      <c r="C692" s="10" t="e">
        <f t="shared" si="11"/>
        <v>#N/A</v>
      </c>
    </row>
    <row r="693" spans="1:3">
      <c r="A693" s="8">
        <v>41643.3125</v>
      </c>
      <c r="B693" s="9" t="e">
        <v>#N/A</v>
      </c>
      <c r="C693" s="10" t="e">
        <f t="shared" si="11"/>
        <v>#N/A</v>
      </c>
    </row>
    <row r="694" spans="1:3">
      <c r="A694" s="8">
        <v>41643.319444444445</v>
      </c>
      <c r="B694" s="9" t="e">
        <v>#N/A</v>
      </c>
      <c r="C694" s="10" t="e">
        <f t="shared" si="11"/>
        <v>#N/A</v>
      </c>
    </row>
    <row r="695" spans="1:3">
      <c r="A695" s="8">
        <v>41643.322916666664</v>
      </c>
      <c r="B695" s="9" t="e">
        <v>#N/A</v>
      </c>
      <c r="C695" s="10" t="e">
        <f t="shared" si="11"/>
        <v>#N/A</v>
      </c>
    </row>
    <row r="696" spans="1:3">
      <c r="A696" s="8">
        <v>41643.322916666664</v>
      </c>
      <c r="B696" s="9" t="e">
        <v>#N/A</v>
      </c>
      <c r="C696" s="10" t="e">
        <f t="shared" si="11"/>
        <v>#N/A</v>
      </c>
    </row>
    <row r="697" spans="1:3">
      <c r="A697" s="8">
        <v>41643.326388888891</v>
      </c>
      <c r="B697" s="9" t="e">
        <v>#N/A</v>
      </c>
      <c r="C697" s="10" t="e">
        <f t="shared" si="11"/>
        <v>#N/A</v>
      </c>
    </row>
    <row r="698" spans="1:3">
      <c r="A698" s="8">
        <v>41643.333333333336</v>
      </c>
      <c r="B698" s="9">
        <v>628216</v>
      </c>
      <c r="C698" s="10" t="e">
        <f t="shared" si="11"/>
        <v>#N/A</v>
      </c>
    </row>
    <row r="699" spans="1:3">
      <c r="A699" s="8">
        <v>41643.340277777781</v>
      </c>
      <c r="B699" s="9" t="e">
        <v>#N/A</v>
      </c>
      <c r="C699" s="10" t="e">
        <f t="shared" si="11"/>
        <v>#N/A</v>
      </c>
    </row>
    <row r="700" spans="1:3">
      <c r="A700" s="8">
        <v>41643.34375</v>
      </c>
      <c r="B700" s="9" t="e">
        <v>#N/A</v>
      </c>
      <c r="C700" s="10" t="e">
        <f t="shared" si="11"/>
        <v>#N/A</v>
      </c>
    </row>
    <row r="701" spans="1:3">
      <c r="A701" s="8">
        <v>41643.347222222219</v>
      </c>
      <c r="B701" s="9" t="e">
        <v>#N/A</v>
      </c>
      <c r="C701" s="10" t="e">
        <f t="shared" si="11"/>
        <v>#N/A</v>
      </c>
    </row>
    <row r="702" spans="1:3">
      <c r="A702" s="8">
        <v>41643.354166666664</v>
      </c>
      <c r="B702" s="9" t="e">
        <v>#N/A</v>
      </c>
      <c r="C702" s="10" t="e">
        <f t="shared" si="11"/>
        <v>#N/A</v>
      </c>
    </row>
    <row r="703" spans="1:3">
      <c r="A703" s="8">
        <v>41643.361111111109</v>
      </c>
      <c r="B703" s="9" t="e">
        <v>#N/A</v>
      </c>
      <c r="C703" s="10" t="e">
        <f t="shared" si="11"/>
        <v>#N/A</v>
      </c>
    </row>
    <row r="704" spans="1:3">
      <c r="A704" s="8">
        <v>41643.364583333336</v>
      </c>
      <c r="B704" s="9" t="e">
        <v>#N/A</v>
      </c>
      <c r="C704" s="10" t="e">
        <f t="shared" si="11"/>
        <v>#N/A</v>
      </c>
    </row>
    <row r="705" spans="1:3">
      <c r="A705" s="8">
        <v>41643.368055555555</v>
      </c>
      <c r="B705" s="9" t="e">
        <v>#N/A</v>
      </c>
      <c r="C705" s="10" t="e">
        <f t="shared" si="11"/>
        <v>#N/A</v>
      </c>
    </row>
    <row r="706" spans="1:3">
      <c r="A706" s="8">
        <v>41643.375</v>
      </c>
      <c r="B706" s="9">
        <v>628216</v>
      </c>
      <c r="C706" s="10">
        <f t="shared" si="11"/>
        <v>0</v>
      </c>
    </row>
    <row r="707" spans="1:3">
      <c r="A707" s="8">
        <v>41643.381944444445</v>
      </c>
      <c r="B707" s="9" t="e">
        <v>#N/A</v>
      </c>
      <c r="C707" s="10" t="e">
        <f t="shared" si="11"/>
        <v>#N/A</v>
      </c>
    </row>
    <row r="708" spans="1:3">
      <c r="A708" s="8">
        <v>41643.385416666664</v>
      </c>
      <c r="B708" s="9" t="e">
        <v>#N/A</v>
      </c>
      <c r="C708" s="10" t="e">
        <f t="shared" si="11"/>
        <v>#N/A</v>
      </c>
    </row>
    <row r="709" spans="1:3">
      <c r="A709" s="8">
        <v>41643.388888888891</v>
      </c>
      <c r="B709" s="9" t="e">
        <v>#N/A</v>
      </c>
      <c r="C709" s="10" t="e">
        <f t="shared" si="11"/>
        <v>#N/A</v>
      </c>
    </row>
    <row r="710" spans="1:3">
      <c r="A710" s="8">
        <v>41643.395833333336</v>
      </c>
      <c r="B710" s="9" t="e">
        <v>#N/A</v>
      </c>
      <c r="C710" s="10" t="e">
        <f t="shared" si="11"/>
        <v>#N/A</v>
      </c>
    </row>
    <row r="711" spans="1:3">
      <c r="A711" s="8">
        <v>41643.402777777781</v>
      </c>
      <c r="B711" s="9" t="e">
        <v>#N/A</v>
      </c>
      <c r="C711" s="10" t="e">
        <f t="shared" si="11"/>
        <v>#N/A</v>
      </c>
    </row>
    <row r="712" spans="1:3">
      <c r="A712" s="8">
        <v>41643.40625</v>
      </c>
      <c r="B712" s="9" t="e">
        <v>#N/A</v>
      </c>
      <c r="C712" s="10" t="e">
        <f t="shared" si="11"/>
        <v>#N/A</v>
      </c>
    </row>
    <row r="713" spans="1:3">
      <c r="A713" s="8">
        <v>41643.409722222219</v>
      </c>
      <c r="B713" s="9" t="e">
        <v>#N/A</v>
      </c>
      <c r="C713" s="10" t="e">
        <f t="shared" si="11"/>
        <v>#N/A</v>
      </c>
    </row>
    <row r="714" spans="1:3">
      <c r="A714" s="8">
        <v>41643.416666666664</v>
      </c>
      <c r="B714" s="9">
        <v>628216</v>
      </c>
      <c r="C714" s="10">
        <f t="shared" si="11"/>
        <v>0</v>
      </c>
    </row>
    <row r="715" spans="1:3">
      <c r="A715" s="8">
        <v>41643.423611111109</v>
      </c>
      <c r="B715" s="9" t="e">
        <v>#N/A</v>
      </c>
      <c r="C715" s="10" t="e">
        <f t="shared" si="11"/>
        <v>#N/A</v>
      </c>
    </row>
    <row r="716" spans="1:3">
      <c r="A716" s="8">
        <v>41643.427083333336</v>
      </c>
      <c r="B716" s="9" t="e">
        <v>#N/A</v>
      </c>
      <c r="C716" s="10" t="e">
        <f t="shared" si="11"/>
        <v>#N/A</v>
      </c>
    </row>
    <row r="717" spans="1:3">
      <c r="A717" s="8">
        <v>41643.430555555555</v>
      </c>
      <c r="B717" s="9" t="e">
        <v>#N/A</v>
      </c>
      <c r="C717" s="10" t="e">
        <f t="shared" si="11"/>
        <v>#N/A</v>
      </c>
    </row>
    <row r="718" spans="1:3">
      <c r="A718" s="8">
        <v>41643.4375</v>
      </c>
      <c r="B718" s="9" t="e">
        <v>#N/A</v>
      </c>
      <c r="C718" s="10" t="e">
        <f t="shared" si="11"/>
        <v>#N/A</v>
      </c>
    </row>
    <row r="719" spans="1:3">
      <c r="A719" s="8">
        <v>41643.444444444445</v>
      </c>
      <c r="B719" s="9" t="e">
        <v>#N/A</v>
      </c>
      <c r="C719" s="10" t="e">
        <f t="shared" si="11"/>
        <v>#N/A</v>
      </c>
    </row>
    <row r="720" spans="1:3">
      <c r="A720" s="8">
        <v>41643.446527777778</v>
      </c>
      <c r="B720" s="9" t="e">
        <v>#N/A</v>
      </c>
      <c r="C720" s="10" t="e">
        <f t="shared" si="11"/>
        <v>#N/A</v>
      </c>
    </row>
    <row r="721" spans="1:3">
      <c r="A721" s="8">
        <v>41643.447916666664</v>
      </c>
      <c r="B721" s="9" t="e">
        <v>#N/A</v>
      </c>
      <c r="C721" s="10" t="e">
        <f t="shared" si="11"/>
        <v>#N/A</v>
      </c>
    </row>
    <row r="722" spans="1:3">
      <c r="A722" s="8">
        <v>41643.451388888891</v>
      </c>
      <c r="B722" s="9" t="e">
        <v>#N/A</v>
      </c>
      <c r="C722" s="10" t="e">
        <f t="shared" si="11"/>
        <v>#N/A</v>
      </c>
    </row>
    <row r="723" spans="1:3">
      <c r="A723" s="8">
        <v>41643.458333333336</v>
      </c>
      <c r="B723" s="9">
        <v>628216</v>
      </c>
      <c r="C723" s="10" t="e">
        <f t="shared" ref="C723:C786" si="12">B723-B715</f>
        <v>#N/A</v>
      </c>
    </row>
    <row r="724" spans="1:3">
      <c r="A724" s="8">
        <v>41643.465277777781</v>
      </c>
      <c r="B724" s="9" t="e">
        <v>#N/A</v>
      </c>
      <c r="C724" s="10" t="e">
        <f t="shared" si="12"/>
        <v>#N/A</v>
      </c>
    </row>
    <row r="725" spans="1:3">
      <c r="A725" s="8">
        <v>41643.46875</v>
      </c>
      <c r="B725" s="9" t="e">
        <v>#N/A</v>
      </c>
      <c r="C725" s="10" t="e">
        <f t="shared" si="12"/>
        <v>#N/A</v>
      </c>
    </row>
    <row r="726" spans="1:3">
      <c r="A726" s="8">
        <v>41643.469444444447</v>
      </c>
      <c r="B726" s="9" t="e">
        <v>#N/A</v>
      </c>
      <c r="C726" s="10" t="e">
        <f t="shared" si="12"/>
        <v>#N/A</v>
      </c>
    </row>
    <row r="727" spans="1:3">
      <c r="A727" s="8">
        <v>41643.472222222219</v>
      </c>
      <c r="B727" s="9" t="e">
        <v>#N/A</v>
      </c>
      <c r="C727" s="10" t="e">
        <f t="shared" si="12"/>
        <v>#N/A</v>
      </c>
    </row>
    <row r="728" spans="1:3">
      <c r="A728" s="8">
        <v>41643.479166666664</v>
      </c>
      <c r="B728" s="9" t="e">
        <v>#N/A</v>
      </c>
      <c r="C728" s="10" t="e">
        <f t="shared" si="12"/>
        <v>#N/A</v>
      </c>
    </row>
    <row r="729" spans="1:3">
      <c r="A729" s="8">
        <v>41643.486111111109</v>
      </c>
      <c r="B729" s="9" t="e">
        <v>#N/A</v>
      </c>
      <c r="C729" s="10" t="e">
        <f t="shared" si="12"/>
        <v>#N/A</v>
      </c>
    </row>
    <row r="730" spans="1:3">
      <c r="A730" s="8">
        <v>41643.489583333336</v>
      </c>
      <c r="B730" s="9" t="e">
        <v>#N/A</v>
      </c>
      <c r="C730" s="10" t="e">
        <f t="shared" si="12"/>
        <v>#N/A</v>
      </c>
    </row>
    <row r="731" spans="1:3">
      <c r="A731" s="8">
        <v>41643.493055555555</v>
      </c>
      <c r="B731" s="9" t="e">
        <v>#N/A</v>
      </c>
      <c r="C731" s="10" t="e">
        <f t="shared" si="12"/>
        <v>#N/A</v>
      </c>
    </row>
    <row r="732" spans="1:3">
      <c r="A732" s="8">
        <v>41643.5</v>
      </c>
      <c r="B732" s="9">
        <v>628216</v>
      </c>
      <c r="C732" s="10" t="e">
        <f t="shared" si="12"/>
        <v>#N/A</v>
      </c>
    </row>
    <row r="733" spans="1:3">
      <c r="A733" s="8">
        <v>41643.506944444445</v>
      </c>
      <c r="B733" s="9" t="e">
        <v>#N/A</v>
      </c>
      <c r="C733" s="10" t="e">
        <f t="shared" si="12"/>
        <v>#N/A</v>
      </c>
    </row>
    <row r="734" spans="1:3">
      <c r="A734" s="8">
        <v>41643.510416666664</v>
      </c>
      <c r="B734" s="9" t="e">
        <v>#N/A</v>
      </c>
      <c r="C734" s="10" t="e">
        <f t="shared" si="12"/>
        <v>#N/A</v>
      </c>
    </row>
    <row r="735" spans="1:3">
      <c r="A735" s="8">
        <v>41643.513888888891</v>
      </c>
      <c r="B735" s="9" t="e">
        <v>#N/A</v>
      </c>
      <c r="C735" s="10" t="e">
        <f t="shared" si="12"/>
        <v>#N/A</v>
      </c>
    </row>
    <row r="736" spans="1:3">
      <c r="A736" s="8">
        <v>41643.520833333336</v>
      </c>
      <c r="B736" s="9" t="e">
        <v>#N/A</v>
      </c>
      <c r="C736" s="10" t="e">
        <f t="shared" si="12"/>
        <v>#N/A</v>
      </c>
    </row>
    <row r="737" spans="1:3">
      <c r="A737" s="8">
        <v>41643.527777777781</v>
      </c>
      <c r="B737" s="9" t="e">
        <v>#N/A</v>
      </c>
      <c r="C737" s="10" t="e">
        <f t="shared" si="12"/>
        <v>#N/A</v>
      </c>
    </row>
    <row r="738" spans="1:3">
      <c r="A738" s="8">
        <v>41643.53125</v>
      </c>
      <c r="B738" s="9" t="e">
        <v>#N/A</v>
      </c>
      <c r="C738" s="10" t="e">
        <f t="shared" si="12"/>
        <v>#N/A</v>
      </c>
    </row>
    <row r="739" spans="1:3">
      <c r="A739" s="8">
        <v>41643.534722222219</v>
      </c>
      <c r="B739" s="9" t="e">
        <v>#N/A</v>
      </c>
      <c r="C739" s="10" t="e">
        <f t="shared" si="12"/>
        <v>#N/A</v>
      </c>
    </row>
    <row r="740" spans="1:3">
      <c r="A740" s="8">
        <v>41643.541666666664</v>
      </c>
      <c r="B740" s="9">
        <v>628216</v>
      </c>
      <c r="C740" s="10">
        <f t="shared" si="12"/>
        <v>0</v>
      </c>
    </row>
    <row r="741" spans="1:3">
      <c r="A741" s="8">
        <v>41643.548611111109</v>
      </c>
      <c r="B741" s="9" t="e">
        <v>#N/A</v>
      </c>
      <c r="C741" s="10" t="e">
        <f t="shared" si="12"/>
        <v>#N/A</v>
      </c>
    </row>
    <row r="742" spans="1:3">
      <c r="A742" s="8">
        <v>41643.552083333336</v>
      </c>
      <c r="B742" s="9" t="e">
        <v>#N/A</v>
      </c>
      <c r="C742" s="10" t="e">
        <f t="shared" si="12"/>
        <v>#N/A</v>
      </c>
    </row>
    <row r="743" spans="1:3">
      <c r="A743" s="8">
        <v>41643.555555555555</v>
      </c>
      <c r="B743" s="9" t="e">
        <v>#N/A</v>
      </c>
      <c r="C743" s="10" t="e">
        <f t="shared" si="12"/>
        <v>#N/A</v>
      </c>
    </row>
    <row r="744" spans="1:3">
      <c r="A744" s="8">
        <v>41643.5625</v>
      </c>
      <c r="B744" s="9" t="e">
        <v>#N/A</v>
      </c>
      <c r="C744" s="10" t="e">
        <f t="shared" si="12"/>
        <v>#N/A</v>
      </c>
    </row>
    <row r="745" spans="1:3">
      <c r="A745" s="8">
        <v>41643.569444444445</v>
      </c>
      <c r="B745" s="9" t="e">
        <v>#N/A</v>
      </c>
      <c r="C745" s="10" t="e">
        <f t="shared" si="12"/>
        <v>#N/A</v>
      </c>
    </row>
    <row r="746" spans="1:3">
      <c r="A746" s="8">
        <v>41643.572916666664</v>
      </c>
      <c r="B746" s="9" t="e">
        <v>#N/A</v>
      </c>
      <c r="C746" s="10" t="e">
        <f t="shared" si="12"/>
        <v>#N/A</v>
      </c>
    </row>
    <row r="747" spans="1:3">
      <c r="A747" s="8">
        <v>41643.576388888891</v>
      </c>
      <c r="B747" s="9" t="e">
        <v>#N/A</v>
      </c>
      <c r="C747" s="10" t="e">
        <f t="shared" si="12"/>
        <v>#N/A</v>
      </c>
    </row>
    <row r="748" spans="1:3">
      <c r="A748" s="8">
        <v>41643.583333333336</v>
      </c>
      <c r="B748" s="9">
        <v>628216</v>
      </c>
      <c r="C748" s="10">
        <f t="shared" si="12"/>
        <v>0</v>
      </c>
    </row>
    <row r="749" spans="1:3">
      <c r="A749" s="8">
        <v>41643.590277777781</v>
      </c>
      <c r="B749" s="9" t="e">
        <v>#N/A</v>
      </c>
      <c r="C749" s="10" t="e">
        <f t="shared" si="12"/>
        <v>#N/A</v>
      </c>
    </row>
    <row r="750" spans="1:3">
      <c r="A750" s="8">
        <v>41643.59375</v>
      </c>
      <c r="B750" s="9" t="e">
        <v>#N/A</v>
      </c>
      <c r="C750" s="10" t="e">
        <f t="shared" si="12"/>
        <v>#N/A</v>
      </c>
    </row>
    <row r="751" spans="1:3">
      <c r="A751" s="8">
        <v>41643.597222222219</v>
      </c>
      <c r="B751" s="9" t="e">
        <v>#N/A</v>
      </c>
      <c r="C751" s="10" t="e">
        <f t="shared" si="12"/>
        <v>#N/A</v>
      </c>
    </row>
    <row r="752" spans="1:3">
      <c r="A752" s="8">
        <v>41643.604166666664</v>
      </c>
      <c r="B752" s="9" t="e">
        <v>#N/A</v>
      </c>
      <c r="C752" s="10" t="e">
        <f t="shared" si="12"/>
        <v>#N/A</v>
      </c>
    </row>
    <row r="753" spans="1:3">
      <c r="A753" s="8">
        <v>41643.611111111109</v>
      </c>
      <c r="B753" s="9" t="e">
        <v>#N/A</v>
      </c>
      <c r="C753" s="10" t="e">
        <f t="shared" si="12"/>
        <v>#N/A</v>
      </c>
    </row>
    <row r="754" spans="1:3">
      <c r="A754" s="8">
        <v>41643.614583333336</v>
      </c>
      <c r="B754" s="9" t="e">
        <v>#N/A</v>
      </c>
      <c r="C754" s="10" t="e">
        <f t="shared" si="12"/>
        <v>#N/A</v>
      </c>
    </row>
    <row r="755" spans="1:3">
      <c r="A755" s="8">
        <v>41643.618055555555</v>
      </c>
      <c r="B755" s="9" t="e">
        <v>#N/A</v>
      </c>
      <c r="C755" s="10" t="e">
        <f t="shared" si="12"/>
        <v>#N/A</v>
      </c>
    </row>
    <row r="756" spans="1:3">
      <c r="A756" s="8">
        <v>41643.625</v>
      </c>
      <c r="B756" s="9">
        <v>628312</v>
      </c>
      <c r="C756" s="10">
        <f t="shared" si="12"/>
        <v>96</v>
      </c>
    </row>
    <row r="757" spans="1:3">
      <c r="A757" s="8">
        <v>41643.631944444445</v>
      </c>
      <c r="B757" s="9" t="e">
        <v>#N/A</v>
      </c>
      <c r="C757" s="10" t="e">
        <f t="shared" si="12"/>
        <v>#N/A</v>
      </c>
    </row>
    <row r="758" spans="1:3">
      <c r="A758" s="8">
        <v>41643.635416666664</v>
      </c>
      <c r="B758" s="9" t="e">
        <v>#N/A</v>
      </c>
      <c r="C758" s="10" t="e">
        <f t="shared" si="12"/>
        <v>#N/A</v>
      </c>
    </row>
    <row r="759" spans="1:3">
      <c r="A759" s="8">
        <v>41643.638888888891</v>
      </c>
      <c r="B759" s="9" t="e">
        <v>#N/A</v>
      </c>
      <c r="C759" s="10" t="e">
        <f t="shared" si="12"/>
        <v>#N/A</v>
      </c>
    </row>
    <row r="760" spans="1:3">
      <c r="A760" s="8">
        <v>41643.645833333336</v>
      </c>
      <c r="B760" s="9" t="e">
        <v>#N/A</v>
      </c>
      <c r="C760" s="10" t="e">
        <f t="shared" si="12"/>
        <v>#N/A</v>
      </c>
    </row>
    <row r="761" spans="1:3">
      <c r="A761" s="8">
        <v>41643.652777777781</v>
      </c>
      <c r="B761" s="9" t="e">
        <v>#N/A</v>
      </c>
      <c r="C761" s="10" t="e">
        <f t="shared" si="12"/>
        <v>#N/A</v>
      </c>
    </row>
    <row r="762" spans="1:3">
      <c r="A762" s="8">
        <v>41643.65625</v>
      </c>
      <c r="B762" s="9" t="e">
        <v>#N/A</v>
      </c>
      <c r="C762" s="10" t="e">
        <f t="shared" si="12"/>
        <v>#N/A</v>
      </c>
    </row>
    <row r="763" spans="1:3">
      <c r="A763" s="8">
        <v>41643.659722222219</v>
      </c>
      <c r="B763" s="9" t="e">
        <v>#N/A</v>
      </c>
      <c r="C763" s="10" t="e">
        <f t="shared" si="12"/>
        <v>#N/A</v>
      </c>
    </row>
    <row r="764" spans="1:3">
      <c r="A764" s="8">
        <v>41643.666666666664</v>
      </c>
      <c r="B764" s="9">
        <v>628424</v>
      </c>
      <c r="C764" s="10">
        <f t="shared" si="12"/>
        <v>112</v>
      </c>
    </row>
    <row r="765" spans="1:3">
      <c r="A765" s="8">
        <v>41643.673611111109</v>
      </c>
      <c r="B765" s="9" t="e">
        <v>#N/A</v>
      </c>
      <c r="C765" s="10" t="e">
        <f t="shared" si="12"/>
        <v>#N/A</v>
      </c>
    </row>
    <row r="766" spans="1:3">
      <c r="A766" s="8">
        <v>41643.677083333336</v>
      </c>
      <c r="B766" s="9" t="e">
        <v>#N/A</v>
      </c>
      <c r="C766" s="10" t="e">
        <f t="shared" si="12"/>
        <v>#N/A</v>
      </c>
    </row>
    <row r="767" spans="1:3">
      <c r="A767" s="8">
        <v>41643.680555555555</v>
      </c>
      <c r="B767" s="9" t="e">
        <v>#N/A</v>
      </c>
      <c r="C767" s="10" t="e">
        <f t="shared" si="12"/>
        <v>#N/A</v>
      </c>
    </row>
    <row r="768" spans="1:3">
      <c r="A768" s="8">
        <v>41643.6875</v>
      </c>
      <c r="B768" s="9" t="e">
        <v>#N/A</v>
      </c>
      <c r="C768" s="10" t="e">
        <f t="shared" si="12"/>
        <v>#N/A</v>
      </c>
    </row>
    <row r="769" spans="1:3">
      <c r="A769" s="8">
        <v>41643.694444444445</v>
      </c>
      <c r="B769" s="9" t="e">
        <v>#N/A</v>
      </c>
      <c r="C769" s="10" t="e">
        <f t="shared" si="12"/>
        <v>#N/A</v>
      </c>
    </row>
    <row r="770" spans="1:3">
      <c r="A770" s="8">
        <v>41643.697916666664</v>
      </c>
      <c r="B770" s="9" t="e">
        <v>#N/A</v>
      </c>
      <c r="C770" s="10" t="e">
        <f t="shared" si="12"/>
        <v>#N/A</v>
      </c>
    </row>
    <row r="771" spans="1:3">
      <c r="A771" s="8">
        <v>41643.701388888891</v>
      </c>
      <c r="B771" s="9" t="e">
        <v>#N/A</v>
      </c>
      <c r="C771" s="10" t="e">
        <f t="shared" si="12"/>
        <v>#N/A</v>
      </c>
    </row>
    <row r="772" spans="1:3">
      <c r="A772" s="8">
        <v>41643.708333333336</v>
      </c>
      <c r="B772" s="9">
        <v>628496</v>
      </c>
      <c r="C772" s="10">
        <f t="shared" si="12"/>
        <v>72</v>
      </c>
    </row>
    <row r="773" spans="1:3">
      <c r="A773" s="8">
        <v>41643.715277777781</v>
      </c>
      <c r="B773" s="9" t="e">
        <v>#N/A</v>
      </c>
      <c r="C773" s="10" t="e">
        <f t="shared" si="12"/>
        <v>#N/A</v>
      </c>
    </row>
    <row r="774" spans="1:3">
      <c r="A774" s="8">
        <v>41643.71875</v>
      </c>
      <c r="B774" s="9" t="e">
        <v>#N/A</v>
      </c>
      <c r="C774" s="10" t="e">
        <f t="shared" si="12"/>
        <v>#N/A</v>
      </c>
    </row>
    <row r="775" spans="1:3">
      <c r="A775" s="8">
        <v>41643.722222222219</v>
      </c>
      <c r="B775" s="9" t="e">
        <v>#N/A</v>
      </c>
      <c r="C775" s="10" t="e">
        <f t="shared" si="12"/>
        <v>#N/A</v>
      </c>
    </row>
    <row r="776" spans="1:3">
      <c r="A776" s="8">
        <v>41643.729166666664</v>
      </c>
      <c r="B776" s="9" t="e">
        <v>#N/A</v>
      </c>
      <c r="C776" s="10" t="e">
        <f t="shared" si="12"/>
        <v>#N/A</v>
      </c>
    </row>
    <row r="777" spans="1:3">
      <c r="A777" s="8">
        <v>41643.736111111109</v>
      </c>
      <c r="B777" s="9" t="e">
        <v>#N/A</v>
      </c>
      <c r="C777" s="10" t="e">
        <f t="shared" si="12"/>
        <v>#N/A</v>
      </c>
    </row>
    <row r="778" spans="1:3">
      <c r="A778" s="8">
        <v>41643.739583333336</v>
      </c>
      <c r="B778" s="9" t="e">
        <v>#N/A</v>
      </c>
      <c r="C778" s="10" t="e">
        <f t="shared" si="12"/>
        <v>#N/A</v>
      </c>
    </row>
    <row r="779" spans="1:3">
      <c r="A779" s="8">
        <v>41643.743055555555</v>
      </c>
      <c r="B779" s="9" t="e">
        <v>#N/A</v>
      </c>
      <c r="C779" s="10" t="e">
        <f t="shared" si="12"/>
        <v>#N/A</v>
      </c>
    </row>
    <row r="780" spans="1:3">
      <c r="A780" s="8">
        <v>41643.75</v>
      </c>
      <c r="B780" s="9">
        <v>628496</v>
      </c>
      <c r="C780" s="10">
        <f t="shared" si="12"/>
        <v>0</v>
      </c>
    </row>
    <row r="781" spans="1:3">
      <c r="A781" s="8">
        <v>41643.75</v>
      </c>
      <c r="B781" s="9" t="e">
        <v>#N/A</v>
      </c>
      <c r="C781" s="10" t="e">
        <f t="shared" si="12"/>
        <v>#N/A</v>
      </c>
    </row>
    <row r="782" spans="1:3">
      <c r="A782" s="8">
        <v>41643.756944444445</v>
      </c>
      <c r="B782" s="9" t="e">
        <v>#N/A</v>
      </c>
      <c r="C782" s="10" t="e">
        <f t="shared" si="12"/>
        <v>#N/A</v>
      </c>
    </row>
    <row r="783" spans="1:3">
      <c r="A783" s="8">
        <v>41643.760416666664</v>
      </c>
      <c r="B783" s="9" t="e">
        <v>#N/A</v>
      </c>
      <c r="C783" s="10" t="e">
        <f t="shared" si="12"/>
        <v>#N/A</v>
      </c>
    </row>
    <row r="784" spans="1:3">
      <c r="A784" s="8">
        <v>41643.763888888891</v>
      </c>
      <c r="B784" s="9" t="e">
        <v>#N/A</v>
      </c>
      <c r="C784" s="10" t="e">
        <f t="shared" si="12"/>
        <v>#N/A</v>
      </c>
    </row>
    <row r="785" spans="1:3">
      <c r="A785" s="8">
        <v>41643.770833333336</v>
      </c>
      <c r="B785" s="9" t="e">
        <v>#N/A</v>
      </c>
      <c r="C785" s="10" t="e">
        <f t="shared" si="12"/>
        <v>#N/A</v>
      </c>
    </row>
    <row r="786" spans="1:3">
      <c r="A786" s="8">
        <v>41643.777777777781</v>
      </c>
      <c r="B786" s="9" t="e">
        <v>#N/A</v>
      </c>
      <c r="C786" s="10" t="e">
        <f t="shared" si="12"/>
        <v>#N/A</v>
      </c>
    </row>
    <row r="787" spans="1:3">
      <c r="A787" s="8">
        <v>41643.78125</v>
      </c>
      <c r="B787" s="9" t="e">
        <v>#N/A</v>
      </c>
      <c r="C787" s="10" t="e">
        <f t="shared" ref="C787:C850" si="13">B787-B779</f>
        <v>#N/A</v>
      </c>
    </row>
    <row r="788" spans="1:3">
      <c r="A788" s="8">
        <v>41643.784722222219</v>
      </c>
      <c r="B788" s="9" t="e">
        <v>#N/A</v>
      </c>
      <c r="C788" s="10" t="e">
        <f t="shared" si="13"/>
        <v>#N/A</v>
      </c>
    </row>
    <row r="789" spans="1:3">
      <c r="A789" s="8">
        <v>41643.791666666664</v>
      </c>
      <c r="B789" s="9">
        <v>628496</v>
      </c>
      <c r="C789" s="10" t="e">
        <f t="shared" si="13"/>
        <v>#N/A</v>
      </c>
    </row>
    <row r="790" spans="1:3">
      <c r="A790" s="8">
        <v>41643.798611111109</v>
      </c>
      <c r="B790" s="9" t="e">
        <v>#N/A</v>
      </c>
      <c r="C790" s="10" t="e">
        <f t="shared" si="13"/>
        <v>#N/A</v>
      </c>
    </row>
    <row r="791" spans="1:3">
      <c r="A791" s="8">
        <v>41643.802083333336</v>
      </c>
      <c r="B791" s="9" t="e">
        <v>#N/A</v>
      </c>
      <c r="C791" s="10" t="e">
        <f t="shared" si="13"/>
        <v>#N/A</v>
      </c>
    </row>
    <row r="792" spans="1:3">
      <c r="A792" s="8">
        <v>41643.802777777775</v>
      </c>
      <c r="B792" s="9" t="e">
        <v>#N/A</v>
      </c>
      <c r="C792" s="10" t="e">
        <f t="shared" si="13"/>
        <v>#N/A</v>
      </c>
    </row>
    <row r="793" spans="1:3">
      <c r="A793" s="8">
        <v>41643.805555555555</v>
      </c>
      <c r="B793" s="9" t="e">
        <v>#N/A</v>
      </c>
      <c r="C793" s="10" t="e">
        <f t="shared" si="13"/>
        <v>#N/A</v>
      </c>
    </row>
    <row r="794" spans="1:3">
      <c r="A794" s="8">
        <v>41643.8125</v>
      </c>
      <c r="B794" s="9" t="e">
        <v>#N/A</v>
      </c>
      <c r="C794" s="10" t="e">
        <f t="shared" si="13"/>
        <v>#N/A</v>
      </c>
    </row>
    <row r="795" spans="1:3">
      <c r="A795" s="8">
        <v>41643.819444444445</v>
      </c>
      <c r="B795" s="9" t="e">
        <v>#N/A</v>
      </c>
      <c r="C795" s="10" t="e">
        <f t="shared" si="13"/>
        <v>#N/A</v>
      </c>
    </row>
    <row r="796" spans="1:3">
      <c r="A796" s="8">
        <v>41643.822916666664</v>
      </c>
      <c r="B796" s="9" t="e">
        <v>#N/A</v>
      </c>
      <c r="C796" s="10" t="e">
        <f t="shared" si="13"/>
        <v>#N/A</v>
      </c>
    </row>
    <row r="797" spans="1:3">
      <c r="A797" s="8">
        <v>41643.826388888891</v>
      </c>
      <c r="B797" s="9" t="e">
        <v>#N/A</v>
      </c>
      <c r="C797" s="10" t="e">
        <f t="shared" si="13"/>
        <v>#N/A</v>
      </c>
    </row>
    <row r="798" spans="1:3">
      <c r="A798" s="8">
        <v>41643.833333333336</v>
      </c>
      <c r="B798" s="9">
        <v>628496</v>
      </c>
      <c r="C798" s="10" t="e">
        <f t="shared" si="13"/>
        <v>#N/A</v>
      </c>
    </row>
    <row r="799" spans="1:3">
      <c r="A799" s="8">
        <v>41643.840277777781</v>
      </c>
      <c r="B799" s="9" t="e">
        <v>#N/A</v>
      </c>
      <c r="C799" s="10" t="e">
        <f t="shared" si="13"/>
        <v>#N/A</v>
      </c>
    </row>
    <row r="800" spans="1:3">
      <c r="A800" s="8">
        <v>41643.84375</v>
      </c>
      <c r="B800" s="9" t="e">
        <v>#N/A</v>
      </c>
      <c r="C800" s="10" t="e">
        <f t="shared" si="13"/>
        <v>#N/A</v>
      </c>
    </row>
    <row r="801" spans="1:3">
      <c r="A801" s="8">
        <v>41643.847222222219</v>
      </c>
      <c r="B801" s="9" t="e">
        <v>#N/A</v>
      </c>
      <c r="C801" s="10" t="e">
        <f t="shared" si="13"/>
        <v>#N/A</v>
      </c>
    </row>
    <row r="802" spans="1:3">
      <c r="A802" s="8">
        <v>41643.854166666664</v>
      </c>
      <c r="B802" s="9" t="e">
        <v>#N/A</v>
      </c>
      <c r="C802" s="10" t="e">
        <f t="shared" si="13"/>
        <v>#N/A</v>
      </c>
    </row>
    <row r="803" spans="1:3">
      <c r="A803" s="8">
        <v>41643.861111111109</v>
      </c>
      <c r="B803" s="9" t="e">
        <v>#N/A</v>
      </c>
      <c r="C803" s="10" t="e">
        <f t="shared" si="13"/>
        <v>#N/A</v>
      </c>
    </row>
    <row r="804" spans="1:3">
      <c r="A804" s="8">
        <v>41643.864583333336</v>
      </c>
      <c r="B804" s="9" t="e">
        <v>#N/A</v>
      </c>
      <c r="C804" s="10" t="e">
        <f t="shared" si="13"/>
        <v>#N/A</v>
      </c>
    </row>
    <row r="805" spans="1:3">
      <c r="A805" s="8">
        <v>41643.868055555555</v>
      </c>
      <c r="B805" s="9" t="e">
        <v>#N/A</v>
      </c>
      <c r="C805" s="10" t="e">
        <f t="shared" si="13"/>
        <v>#N/A</v>
      </c>
    </row>
    <row r="806" spans="1:3">
      <c r="A806" s="8">
        <v>41643.868055555555</v>
      </c>
      <c r="B806" s="9" t="e">
        <v>#N/A</v>
      </c>
      <c r="C806" s="10" t="e">
        <f t="shared" si="13"/>
        <v>#N/A</v>
      </c>
    </row>
    <row r="807" spans="1:3">
      <c r="A807" s="8">
        <v>41643.875</v>
      </c>
      <c r="B807" s="9">
        <v>628496</v>
      </c>
      <c r="C807" s="10" t="e">
        <f t="shared" si="13"/>
        <v>#N/A</v>
      </c>
    </row>
    <row r="808" spans="1:3">
      <c r="A808" s="8">
        <v>41643.881944444445</v>
      </c>
      <c r="B808" s="9" t="e">
        <v>#N/A</v>
      </c>
      <c r="C808" s="10" t="e">
        <f t="shared" si="13"/>
        <v>#N/A</v>
      </c>
    </row>
    <row r="809" spans="1:3">
      <c r="A809" s="8">
        <v>41643.885416666664</v>
      </c>
      <c r="B809" s="9" t="e">
        <v>#N/A</v>
      </c>
      <c r="C809" s="10" t="e">
        <f t="shared" si="13"/>
        <v>#N/A</v>
      </c>
    </row>
    <row r="810" spans="1:3">
      <c r="A810" s="8">
        <v>41643.888888888891</v>
      </c>
      <c r="B810" s="9" t="e">
        <v>#N/A</v>
      </c>
      <c r="C810" s="10" t="e">
        <f t="shared" si="13"/>
        <v>#N/A</v>
      </c>
    </row>
    <row r="811" spans="1:3">
      <c r="A811" s="8">
        <v>41643.895833333336</v>
      </c>
      <c r="B811" s="9" t="e">
        <v>#N/A</v>
      </c>
      <c r="C811" s="10" t="e">
        <f t="shared" si="13"/>
        <v>#N/A</v>
      </c>
    </row>
    <row r="812" spans="1:3">
      <c r="A812" s="8">
        <v>41643.902777777781</v>
      </c>
      <c r="B812" s="9" t="e">
        <v>#N/A</v>
      </c>
      <c r="C812" s="10" t="e">
        <f t="shared" si="13"/>
        <v>#N/A</v>
      </c>
    </row>
    <row r="813" spans="1:3">
      <c r="A813" s="8">
        <v>41643.90625</v>
      </c>
      <c r="B813" s="9" t="e">
        <v>#N/A</v>
      </c>
      <c r="C813" s="10" t="e">
        <f t="shared" si="13"/>
        <v>#N/A</v>
      </c>
    </row>
    <row r="814" spans="1:3">
      <c r="A814" s="8">
        <v>41643.909722222219</v>
      </c>
      <c r="B814" s="9" t="e">
        <v>#N/A</v>
      </c>
      <c r="C814" s="10" t="e">
        <f t="shared" si="13"/>
        <v>#N/A</v>
      </c>
    </row>
    <row r="815" spans="1:3">
      <c r="A815" s="8">
        <v>41643.916666666664</v>
      </c>
      <c r="B815" s="9">
        <v>628496</v>
      </c>
      <c r="C815" s="10">
        <f t="shared" si="13"/>
        <v>0</v>
      </c>
    </row>
    <row r="816" spans="1:3">
      <c r="A816" s="8">
        <v>41643.923611111109</v>
      </c>
      <c r="B816" s="9" t="e">
        <v>#N/A</v>
      </c>
      <c r="C816" s="10" t="e">
        <f t="shared" si="13"/>
        <v>#N/A</v>
      </c>
    </row>
    <row r="817" spans="1:3">
      <c r="A817" s="8">
        <v>41643.925000000003</v>
      </c>
      <c r="B817" s="9" t="e">
        <v>#N/A</v>
      </c>
      <c r="C817" s="10" t="e">
        <f t="shared" si="13"/>
        <v>#N/A</v>
      </c>
    </row>
    <row r="818" spans="1:3">
      <c r="A818" s="8">
        <v>41643.927083333336</v>
      </c>
      <c r="B818" s="9" t="e">
        <v>#N/A</v>
      </c>
      <c r="C818" s="10" t="e">
        <f t="shared" si="13"/>
        <v>#N/A</v>
      </c>
    </row>
    <row r="819" spans="1:3">
      <c r="A819" s="8">
        <v>41643.930555555555</v>
      </c>
      <c r="B819" s="9" t="e">
        <v>#N/A</v>
      </c>
      <c r="C819" s="10" t="e">
        <f t="shared" si="13"/>
        <v>#N/A</v>
      </c>
    </row>
    <row r="820" spans="1:3">
      <c r="A820" s="8">
        <v>41643.9375</v>
      </c>
      <c r="B820" s="9" t="e">
        <v>#N/A</v>
      </c>
      <c r="C820" s="10" t="e">
        <f t="shared" si="13"/>
        <v>#N/A</v>
      </c>
    </row>
    <row r="821" spans="1:3">
      <c r="A821" s="8">
        <v>41643.944444444445</v>
      </c>
      <c r="B821" s="9" t="e">
        <v>#N/A</v>
      </c>
      <c r="C821" s="10" t="e">
        <f t="shared" si="13"/>
        <v>#N/A</v>
      </c>
    </row>
    <row r="822" spans="1:3">
      <c r="A822" s="8">
        <v>41643.947916666664</v>
      </c>
      <c r="B822" s="9" t="e">
        <v>#N/A</v>
      </c>
      <c r="C822" s="10" t="e">
        <f t="shared" si="13"/>
        <v>#N/A</v>
      </c>
    </row>
    <row r="823" spans="1:3">
      <c r="A823" s="8">
        <v>41643.951388888891</v>
      </c>
      <c r="B823" s="9" t="e">
        <v>#N/A</v>
      </c>
      <c r="C823" s="10" t="e">
        <f t="shared" si="13"/>
        <v>#N/A</v>
      </c>
    </row>
    <row r="824" spans="1:3">
      <c r="A824" s="8">
        <v>41643.958333333336</v>
      </c>
      <c r="B824" s="9">
        <v>628543</v>
      </c>
      <c r="C824" s="10" t="e">
        <f t="shared" si="13"/>
        <v>#N/A</v>
      </c>
    </row>
    <row r="825" spans="1:3">
      <c r="A825" s="8">
        <v>41643.965277777781</v>
      </c>
      <c r="B825" s="9" t="e">
        <v>#N/A</v>
      </c>
      <c r="C825" s="10" t="e">
        <f t="shared" si="13"/>
        <v>#N/A</v>
      </c>
    </row>
    <row r="826" spans="1:3">
      <c r="A826" s="8">
        <v>41643.96875</v>
      </c>
      <c r="B826" s="9" t="e">
        <v>#N/A</v>
      </c>
      <c r="C826" s="10" t="e">
        <f t="shared" si="13"/>
        <v>#N/A</v>
      </c>
    </row>
    <row r="827" spans="1:3">
      <c r="A827" s="8">
        <v>41643.972222222219</v>
      </c>
      <c r="B827" s="9" t="e">
        <v>#N/A</v>
      </c>
      <c r="C827" s="10" t="e">
        <f t="shared" si="13"/>
        <v>#N/A</v>
      </c>
    </row>
    <row r="828" spans="1:3">
      <c r="A828" s="8">
        <v>41643.979166666664</v>
      </c>
      <c r="B828" s="9" t="e">
        <v>#N/A</v>
      </c>
      <c r="C828" s="10" t="e">
        <f t="shared" si="13"/>
        <v>#N/A</v>
      </c>
    </row>
    <row r="829" spans="1:3">
      <c r="A829" s="8">
        <v>41643.986111111109</v>
      </c>
      <c r="B829" s="9" t="e">
        <v>#N/A</v>
      </c>
      <c r="C829" s="10" t="e">
        <f t="shared" si="13"/>
        <v>#N/A</v>
      </c>
    </row>
    <row r="830" spans="1:3">
      <c r="A830" s="8">
        <v>41643.989583333336</v>
      </c>
      <c r="B830" s="9" t="e">
        <v>#N/A</v>
      </c>
      <c r="C830" s="10" t="e">
        <f t="shared" si="13"/>
        <v>#N/A</v>
      </c>
    </row>
    <row r="831" spans="1:3">
      <c r="A831" s="8">
        <v>41643.993055555555</v>
      </c>
      <c r="B831" s="9" t="e">
        <v>#N/A</v>
      </c>
      <c r="C831" s="10" t="e">
        <f t="shared" si="13"/>
        <v>#N/A</v>
      </c>
    </row>
    <row r="832" spans="1:3">
      <c r="A832" s="8">
        <v>41643.995833333334</v>
      </c>
      <c r="B832" s="9" t="e">
        <v>#N/A</v>
      </c>
      <c r="C832" s="10" t="e">
        <f t="shared" si="13"/>
        <v>#N/A</v>
      </c>
    </row>
    <row r="833" spans="1:3">
      <c r="A833" s="8">
        <v>41644</v>
      </c>
      <c r="B833" s="9">
        <v>628648</v>
      </c>
      <c r="C833" s="10" t="e">
        <f t="shared" si="13"/>
        <v>#N/A</v>
      </c>
    </row>
    <row r="834" spans="1:3">
      <c r="A834" s="8">
        <v>41644.006944444445</v>
      </c>
      <c r="B834" s="9" t="e">
        <v>#N/A</v>
      </c>
      <c r="C834" s="10" t="e">
        <f t="shared" si="13"/>
        <v>#N/A</v>
      </c>
    </row>
    <row r="835" spans="1:3">
      <c r="A835" s="8">
        <v>41644.010416666664</v>
      </c>
      <c r="B835" s="9" t="e">
        <v>#N/A</v>
      </c>
      <c r="C835" s="10" t="e">
        <f t="shared" si="13"/>
        <v>#N/A</v>
      </c>
    </row>
    <row r="836" spans="1:3">
      <c r="A836" s="8">
        <v>41644.013888888891</v>
      </c>
      <c r="B836" s="9" t="e">
        <v>#N/A</v>
      </c>
      <c r="C836" s="10" t="e">
        <f t="shared" si="13"/>
        <v>#N/A</v>
      </c>
    </row>
    <row r="837" spans="1:3">
      <c r="A837" s="8">
        <v>41644.020833333336</v>
      </c>
      <c r="B837" s="9" t="e">
        <v>#N/A</v>
      </c>
      <c r="C837" s="10" t="e">
        <f t="shared" si="13"/>
        <v>#N/A</v>
      </c>
    </row>
    <row r="838" spans="1:3">
      <c r="A838" s="8">
        <v>41644.027777777781</v>
      </c>
      <c r="B838" s="9" t="e">
        <v>#N/A</v>
      </c>
      <c r="C838" s="10" t="e">
        <f t="shared" si="13"/>
        <v>#N/A</v>
      </c>
    </row>
    <row r="839" spans="1:3">
      <c r="A839" s="8">
        <v>41644.027777777781</v>
      </c>
      <c r="B839" s="9" t="e">
        <v>#N/A</v>
      </c>
      <c r="C839" s="10" t="e">
        <f t="shared" si="13"/>
        <v>#N/A</v>
      </c>
    </row>
    <row r="840" spans="1:3">
      <c r="A840" s="8">
        <v>41644.03125</v>
      </c>
      <c r="B840" s="9" t="e">
        <v>#N/A</v>
      </c>
      <c r="C840" s="10" t="e">
        <f t="shared" si="13"/>
        <v>#N/A</v>
      </c>
    </row>
    <row r="841" spans="1:3">
      <c r="A841" s="8">
        <v>41644.034722222219</v>
      </c>
      <c r="B841" s="9" t="e">
        <v>#N/A</v>
      </c>
      <c r="C841" s="10" t="e">
        <f t="shared" si="13"/>
        <v>#N/A</v>
      </c>
    </row>
    <row r="842" spans="1:3">
      <c r="A842" s="8">
        <v>41644.034722222219</v>
      </c>
      <c r="B842" s="9" t="e">
        <v>#N/A</v>
      </c>
      <c r="C842" s="10" t="e">
        <f t="shared" si="13"/>
        <v>#N/A</v>
      </c>
    </row>
    <row r="843" spans="1:3">
      <c r="A843" s="8">
        <v>41644.041666666664</v>
      </c>
      <c r="B843" s="9">
        <v>628753</v>
      </c>
      <c r="C843" s="10" t="e">
        <f t="shared" si="13"/>
        <v>#N/A</v>
      </c>
    </row>
    <row r="844" spans="1:3">
      <c r="A844" s="8">
        <v>41644.041666666664</v>
      </c>
      <c r="B844" s="9" t="e">
        <v>#N/A</v>
      </c>
      <c r="C844" s="10" t="e">
        <f t="shared" si="13"/>
        <v>#N/A</v>
      </c>
    </row>
    <row r="845" spans="1:3">
      <c r="A845" s="8">
        <v>41644.046527777777</v>
      </c>
      <c r="B845" s="9" t="e">
        <v>#N/A</v>
      </c>
      <c r="C845" s="10" t="e">
        <f t="shared" si="13"/>
        <v>#N/A</v>
      </c>
    </row>
    <row r="846" spans="1:3">
      <c r="A846" s="8">
        <v>41644.048611111109</v>
      </c>
      <c r="B846" s="9" t="e">
        <v>#N/A</v>
      </c>
      <c r="C846" s="10" t="e">
        <f t="shared" si="13"/>
        <v>#N/A</v>
      </c>
    </row>
    <row r="847" spans="1:3">
      <c r="A847" s="8">
        <v>41644.052083333336</v>
      </c>
      <c r="B847" s="9" t="e">
        <v>#N/A</v>
      </c>
      <c r="C847" s="10" t="e">
        <f t="shared" si="13"/>
        <v>#N/A</v>
      </c>
    </row>
    <row r="848" spans="1:3">
      <c r="A848" s="8">
        <v>41644.055555555555</v>
      </c>
      <c r="B848" s="9" t="e">
        <v>#N/A</v>
      </c>
      <c r="C848" s="10" t="e">
        <f t="shared" si="13"/>
        <v>#N/A</v>
      </c>
    </row>
    <row r="849" spans="1:3">
      <c r="A849" s="8">
        <v>41644.0625</v>
      </c>
      <c r="B849" s="9" t="e">
        <v>#N/A</v>
      </c>
      <c r="C849" s="10" t="e">
        <f t="shared" si="13"/>
        <v>#N/A</v>
      </c>
    </row>
    <row r="850" spans="1:3">
      <c r="A850" s="8">
        <v>41644.069444444445</v>
      </c>
      <c r="B850" s="9" t="e">
        <v>#N/A</v>
      </c>
      <c r="C850" s="10" t="e">
        <f t="shared" si="13"/>
        <v>#N/A</v>
      </c>
    </row>
    <row r="851" spans="1:3">
      <c r="A851" s="8">
        <v>41644.072916666664</v>
      </c>
      <c r="B851" s="9" t="e">
        <v>#N/A</v>
      </c>
      <c r="C851" s="10" t="e">
        <f t="shared" ref="C851:C914" si="14">B851-B843</f>
        <v>#N/A</v>
      </c>
    </row>
    <row r="852" spans="1:3">
      <c r="A852" s="8">
        <v>41644.076388888891</v>
      </c>
      <c r="B852" s="9" t="e">
        <v>#N/A</v>
      </c>
      <c r="C852" s="10" t="e">
        <f t="shared" si="14"/>
        <v>#N/A</v>
      </c>
    </row>
    <row r="853" spans="1:3">
      <c r="A853" s="8">
        <v>41644.076388888891</v>
      </c>
      <c r="B853" s="9" t="e">
        <v>#N/A</v>
      </c>
      <c r="C853" s="10" t="e">
        <f t="shared" si="14"/>
        <v>#N/A</v>
      </c>
    </row>
    <row r="854" spans="1:3">
      <c r="A854" s="8">
        <v>41644.083333333336</v>
      </c>
      <c r="B854" s="9">
        <v>628857</v>
      </c>
      <c r="C854" s="10" t="e">
        <f t="shared" si="14"/>
        <v>#N/A</v>
      </c>
    </row>
    <row r="855" spans="1:3">
      <c r="A855" s="8">
        <v>41644.083333333336</v>
      </c>
      <c r="B855" s="9" t="e">
        <v>#N/A</v>
      </c>
      <c r="C855" s="10" t="e">
        <f t="shared" si="14"/>
        <v>#N/A</v>
      </c>
    </row>
    <row r="856" spans="1:3">
      <c r="A856" s="8">
        <v>41644.083333333336</v>
      </c>
      <c r="B856" s="9" t="e">
        <v>#N/A</v>
      </c>
      <c r="C856" s="10" t="e">
        <f t="shared" si="14"/>
        <v>#N/A</v>
      </c>
    </row>
    <row r="857" spans="1:3">
      <c r="A857" s="8">
        <v>41644.090277777781</v>
      </c>
      <c r="B857" s="9" t="e">
        <v>#N/A</v>
      </c>
      <c r="C857" s="10" t="e">
        <f t="shared" si="14"/>
        <v>#N/A</v>
      </c>
    </row>
    <row r="858" spans="1:3">
      <c r="A858" s="8">
        <v>41644.09375</v>
      </c>
      <c r="B858" s="9" t="e">
        <v>#N/A</v>
      </c>
      <c r="C858" s="10" t="e">
        <f t="shared" si="14"/>
        <v>#N/A</v>
      </c>
    </row>
    <row r="859" spans="1:3">
      <c r="A859" s="8">
        <v>41644.095138888886</v>
      </c>
      <c r="B859" s="9" t="e">
        <v>#N/A</v>
      </c>
      <c r="C859" s="10" t="e">
        <f t="shared" si="14"/>
        <v>#N/A</v>
      </c>
    </row>
    <row r="860" spans="1:3">
      <c r="A860" s="8">
        <v>41644.097222222219</v>
      </c>
      <c r="B860" s="9" t="e">
        <v>#N/A</v>
      </c>
      <c r="C860" s="10" t="e">
        <f t="shared" si="14"/>
        <v>#N/A</v>
      </c>
    </row>
    <row r="861" spans="1:3">
      <c r="A861" s="8">
        <v>41644.104166666664</v>
      </c>
      <c r="B861" s="9" t="e">
        <v>#N/A</v>
      </c>
      <c r="C861" s="10" t="e">
        <f t="shared" si="14"/>
        <v>#N/A</v>
      </c>
    </row>
    <row r="862" spans="1:3">
      <c r="A862" s="8">
        <v>41644.104166666664</v>
      </c>
      <c r="B862" s="9" t="e">
        <v>#N/A</v>
      </c>
      <c r="C862" s="10" t="e">
        <f t="shared" si="14"/>
        <v>#N/A</v>
      </c>
    </row>
    <row r="863" spans="1:3">
      <c r="A863" s="8">
        <v>41644.111111111109</v>
      </c>
      <c r="B863" s="9" t="e">
        <v>#N/A</v>
      </c>
      <c r="C863" s="10" t="e">
        <f t="shared" si="14"/>
        <v>#N/A</v>
      </c>
    </row>
    <row r="864" spans="1:3">
      <c r="A864" s="8">
        <v>41644.111111111109</v>
      </c>
      <c r="B864" s="9" t="e">
        <v>#N/A</v>
      </c>
      <c r="C864" s="10" t="e">
        <f t="shared" si="14"/>
        <v>#N/A</v>
      </c>
    </row>
    <row r="865" spans="1:3">
      <c r="A865" s="8">
        <v>41644.114583333336</v>
      </c>
      <c r="B865" s="9" t="e">
        <v>#N/A</v>
      </c>
      <c r="C865" s="10" t="e">
        <f t="shared" si="14"/>
        <v>#N/A</v>
      </c>
    </row>
    <row r="866" spans="1:3">
      <c r="A866" s="8">
        <v>41644.118055555555</v>
      </c>
      <c r="B866" s="9" t="e">
        <v>#N/A</v>
      </c>
      <c r="C866" s="10" t="e">
        <f t="shared" si="14"/>
        <v>#N/A</v>
      </c>
    </row>
    <row r="867" spans="1:3">
      <c r="A867" s="8">
        <v>41644.125</v>
      </c>
      <c r="B867" s="9">
        <v>628962</v>
      </c>
      <c r="C867" s="10" t="e">
        <f t="shared" si="14"/>
        <v>#N/A</v>
      </c>
    </row>
    <row r="868" spans="1:3">
      <c r="A868" s="8">
        <v>41644.125</v>
      </c>
      <c r="B868" s="9" t="e">
        <v>#N/A</v>
      </c>
      <c r="C868" s="10" t="e">
        <f t="shared" si="14"/>
        <v>#N/A</v>
      </c>
    </row>
    <row r="869" spans="1:3">
      <c r="A869" s="8">
        <v>41644.131944444445</v>
      </c>
      <c r="B869" s="9" t="e">
        <v>#N/A</v>
      </c>
      <c r="C869" s="10" t="e">
        <f t="shared" si="14"/>
        <v>#N/A</v>
      </c>
    </row>
    <row r="870" spans="1:3">
      <c r="A870" s="8">
        <v>41644.135416666664</v>
      </c>
      <c r="B870" s="9" t="e">
        <v>#N/A</v>
      </c>
      <c r="C870" s="10" t="e">
        <f t="shared" si="14"/>
        <v>#N/A</v>
      </c>
    </row>
    <row r="871" spans="1:3">
      <c r="A871" s="8">
        <v>41644.138888888891</v>
      </c>
      <c r="B871" s="9" t="e">
        <v>#N/A</v>
      </c>
      <c r="C871" s="10" t="e">
        <f t="shared" si="14"/>
        <v>#N/A</v>
      </c>
    </row>
    <row r="872" spans="1:3">
      <c r="A872" s="8">
        <v>41644.145833333336</v>
      </c>
      <c r="B872" s="9" t="e">
        <v>#N/A</v>
      </c>
      <c r="C872" s="10" t="e">
        <f t="shared" si="14"/>
        <v>#N/A</v>
      </c>
    </row>
    <row r="873" spans="1:3">
      <c r="A873" s="8">
        <v>41644.152777777781</v>
      </c>
      <c r="B873" s="9" t="e">
        <v>#N/A</v>
      </c>
      <c r="C873" s="10" t="e">
        <f t="shared" si="14"/>
        <v>#N/A</v>
      </c>
    </row>
    <row r="874" spans="1:3">
      <c r="A874" s="8">
        <v>41644.15625</v>
      </c>
      <c r="B874" s="9" t="e">
        <v>#N/A</v>
      </c>
      <c r="C874" s="10" t="e">
        <f t="shared" si="14"/>
        <v>#N/A</v>
      </c>
    </row>
    <row r="875" spans="1:3">
      <c r="A875" s="8">
        <v>41644.159722222219</v>
      </c>
      <c r="B875" s="9" t="e">
        <v>#N/A</v>
      </c>
      <c r="C875" s="10" t="e">
        <f t="shared" si="14"/>
        <v>#N/A</v>
      </c>
    </row>
    <row r="876" spans="1:3">
      <c r="A876" s="8">
        <v>41644.159722222219</v>
      </c>
      <c r="B876" s="9" t="e">
        <v>#N/A</v>
      </c>
      <c r="C876" s="10" t="e">
        <f t="shared" si="14"/>
        <v>#N/A</v>
      </c>
    </row>
    <row r="877" spans="1:3">
      <c r="A877" s="8">
        <v>41644.160416666666</v>
      </c>
      <c r="B877" s="9" t="e">
        <v>#N/A</v>
      </c>
      <c r="C877" s="10" t="e">
        <f t="shared" si="14"/>
        <v>#N/A</v>
      </c>
    </row>
    <row r="878" spans="1:3">
      <c r="A878" s="8">
        <v>41644.166666666664</v>
      </c>
      <c r="B878" s="9">
        <v>629066</v>
      </c>
      <c r="C878" s="10" t="e">
        <f t="shared" si="14"/>
        <v>#N/A</v>
      </c>
    </row>
    <row r="879" spans="1:3">
      <c r="A879" s="8">
        <v>41644.173611111109</v>
      </c>
      <c r="B879" s="9" t="e">
        <v>#N/A</v>
      </c>
      <c r="C879" s="10" t="e">
        <f t="shared" si="14"/>
        <v>#N/A</v>
      </c>
    </row>
    <row r="880" spans="1:3">
      <c r="A880" s="8">
        <v>41644.177083333336</v>
      </c>
      <c r="B880" s="9" t="e">
        <v>#N/A</v>
      </c>
      <c r="C880" s="10" t="e">
        <f t="shared" si="14"/>
        <v>#N/A</v>
      </c>
    </row>
    <row r="881" spans="1:3">
      <c r="A881" s="8">
        <v>41644.180555555555</v>
      </c>
      <c r="B881" s="9" t="e">
        <v>#N/A</v>
      </c>
      <c r="C881" s="10" t="e">
        <f t="shared" si="14"/>
        <v>#N/A</v>
      </c>
    </row>
    <row r="882" spans="1:3">
      <c r="A882" s="8">
        <v>41644.1875</v>
      </c>
      <c r="B882" s="9" t="e">
        <v>#N/A</v>
      </c>
      <c r="C882" s="10" t="e">
        <f t="shared" si="14"/>
        <v>#N/A</v>
      </c>
    </row>
    <row r="883" spans="1:3">
      <c r="A883" s="8">
        <v>41644.194444444445</v>
      </c>
      <c r="B883" s="9" t="e">
        <v>#N/A</v>
      </c>
      <c r="C883" s="10" t="e">
        <f t="shared" si="14"/>
        <v>#N/A</v>
      </c>
    </row>
    <row r="884" spans="1:3">
      <c r="A884" s="8">
        <v>41644.194444444445</v>
      </c>
      <c r="B884" s="9" t="e">
        <v>#N/A</v>
      </c>
      <c r="C884" s="10" t="e">
        <f t="shared" si="14"/>
        <v>#N/A</v>
      </c>
    </row>
    <row r="885" spans="1:3">
      <c r="A885" s="8">
        <v>41644.197916666664</v>
      </c>
      <c r="B885" s="9" t="e">
        <v>#N/A</v>
      </c>
      <c r="C885" s="10" t="e">
        <f t="shared" si="14"/>
        <v>#N/A</v>
      </c>
    </row>
    <row r="886" spans="1:3">
      <c r="A886" s="8">
        <v>41644.201388888891</v>
      </c>
      <c r="B886" s="9" t="e">
        <v>#N/A</v>
      </c>
      <c r="C886" s="10" t="e">
        <f t="shared" si="14"/>
        <v>#N/A</v>
      </c>
    </row>
    <row r="887" spans="1:3">
      <c r="A887" s="8">
        <v>41644.208333333336</v>
      </c>
      <c r="B887" s="9">
        <v>629170</v>
      </c>
      <c r="C887" s="10" t="e">
        <f t="shared" si="14"/>
        <v>#N/A</v>
      </c>
    </row>
    <row r="888" spans="1:3">
      <c r="A888" s="8">
        <v>41644.215277777781</v>
      </c>
      <c r="B888" s="9" t="e">
        <v>#N/A</v>
      </c>
      <c r="C888" s="10" t="e">
        <f t="shared" si="14"/>
        <v>#N/A</v>
      </c>
    </row>
    <row r="889" spans="1:3">
      <c r="A889" s="8">
        <v>41644.21875</v>
      </c>
      <c r="B889" s="9" t="e">
        <v>#N/A</v>
      </c>
      <c r="C889" s="10" t="e">
        <f t="shared" si="14"/>
        <v>#N/A</v>
      </c>
    </row>
    <row r="890" spans="1:3">
      <c r="A890" s="8">
        <v>41644.222222222219</v>
      </c>
      <c r="B890" s="9" t="e">
        <v>#N/A</v>
      </c>
      <c r="C890" s="10" t="e">
        <f t="shared" si="14"/>
        <v>#N/A</v>
      </c>
    </row>
    <row r="891" spans="1:3">
      <c r="A891" s="8">
        <v>41644.229166666664</v>
      </c>
      <c r="B891" s="9" t="e">
        <v>#N/A</v>
      </c>
      <c r="C891" s="10" t="e">
        <f t="shared" si="14"/>
        <v>#N/A</v>
      </c>
    </row>
    <row r="892" spans="1:3">
      <c r="A892" s="8">
        <v>41644.236111111109</v>
      </c>
      <c r="B892" s="9" t="e">
        <v>#N/A</v>
      </c>
      <c r="C892" s="10" t="e">
        <f t="shared" si="14"/>
        <v>#N/A</v>
      </c>
    </row>
    <row r="893" spans="1:3">
      <c r="A893" s="8">
        <v>41644.239583333336</v>
      </c>
      <c r="B893" s="9" t="e">
        <v>#N/A</v>
      </c>
      <c r="C893" s="10" t="e">
        <f t="shared" si="14"/>
        <v>#N/A</v>
      </c>
    </row>
    <row r="894" spans="1:3">
      <c r="A894" s="8">
        <v>41644.243055555555</v>
      </c>
      <c r="B894" s="9" t="e">
        <v>#N/A</v>
      </c>
      <c r="C894" s="10" t="e">
        <f t="shared" si="14"/>
        <v>#N/A</v>
      </c>
    </row>
    <row r="895" spans="1:3">
      <c r="A895" s="8">
        <v>41644.249305555553</v>
      </c>
      <c r="B895" s="9" t="e">
        <v>#N/A</v>
      </c>
      <c r="C895" s="10" t="e">
        <f t="shared" si="14"/>
        <v>#N/A</v>
      </c>
    </row>
    <row r="896" spans="1:3">
      <c r="A896" s="8">
        <v>41644.25</v>
      </c>
      <c r="B896" s="9">
        <v>629254</v>
      </c>
      <c r="C896" s="10" t="e">
        <f t="shared" si="14"/>
        <v>#N/A</v>
      </c>
    </row>
    <row r="897" spans="1:3">
      <c r="A897" s="8">
        <v>41644.256944444445</v>
      </c>
      <c r="B897" s="9" t="e">
        <v>#N/A</v>
      </c>
      <c r="C897" s="10" t="e">
        <f t="shared" si="14"/>
        <v>#N/A</v>
      </c>
    </row>
    <row r="898" spans="1:3">
      <c r="A898" s="8">
        <v>41644.260416666664</v>
      </c>
      <c r="B898" s="9" t="e">
        <v>#N/A</v>
      </c>
      <c r="C898" s="10" t="e">
        <f t="shared" si="14"/>
        <v>#N/A</v>
      </c>
    </row>
    <row r="899" spans="1:3">
      <c r="A899" s="8">
        <v>41644.263888888891</v>
      </c>
      <c r="B899" s="9" t="e">
        <v>#N/A</v>
      </c>
      <c r="C899" s="10" t="e">
        <f t="shared" si="14"/>
        <v>#N/A</v>
      </c>
    </row>
    <row r="900" spans="1:3">
      <c r="A900" s="8">
        <v>41644.270833333336</v>
      </c>
      <c r="B900" s="9" t="e">
        <v>#N/A</v>
      </c>
      <c r="C900" s="10" t="e">
        <f t="shared" si="14"/>
        <v>#N/A</v>
      </c>
    </row>
    <row r="901" spans="1:3">
      <c r="A901" s="8">
        <v>41644.276388888888</v>
      </c>
      <c r="B901" s="9" t="e">
        <v>#N/A</v>
      </c>
      <c r="C901" s="10" t="e">
        <f t="shared" si="14"/>
        <v>#N/A</v>
      </c>
    </row>
    <row r="902" spans="1:3">
      <c r="A902" s="8">
        <v>41644.277777777781</v>
      </c>
      <c r="B902" s="9" t="e">
        <v>#N/A</v>
      </c>
      <c r="C902" s="10" t="e">
        <f t="shared" si="14"/>
        <v>#N/A</v>
      </c>
    </row>
    <row r="903" spans="1:3">
      <c r="A903" s="8">
        <v>41644.28125</v>
      </c>
      <c r="B903" s="9" t="e">
        <v>#N/A</v>
      </c>
      <c r="C903" s="10" t="e">
        <f t="shared" si="14"/>
        <v>#N/A</v>
      </c>
    </row>
    <row r="904" spans="1:3">
      <c r="A904" s="8">
        <v>41644.284722222219</v>
      </c>
      <c r="B904" s="9" t="e">
        <v>#N/A</v>
      </c>
      <c r="C904" s="10" t="e">
        <f t="shared" si="14"/>
        <v>#N/A</v>
      </c>
    </row>
    <row r="905" spans="1:3">
      <c r="A905" s="8">
        <v>41644.291666666664</v>
      </c>
      <c r="B905" s="9">
        <v>629254</v>
      </c>
      <c r="C905" s="10" t="e">
        <f t="shared" si="14"/>
        <v>#N/A</v>
      </c>
    </row>
    <row r="906" spans="1:3">
      <c r="A906" s="8">
        <v>41644.298611111109</v>
      </c>
      <c r="B906" s="9" t="e">
        <v>#N/A</v>
      </c>
      <c r="C906" s="10" t="e">
        <f t="shared" si="14"/>
        <v>#N/A</v>
      </c>
    </row>
    <row r="907" spans="1:3">
      <c r="A907" s="8">
        <v>41644.298611111109</v>
      </c>
      <c r="B907" s="9" t="e">
        <v>#N/A</v>
      </c>
      <c r="C907" s="10" t="e">
        <f t="shared" si="14"/>
        <v>#N/A</v>
      </c>
    </row>
    <row r="908" spans="1:3">
      <c r="A908" s="8">
        <v>41644.302083333336</v>
      </c>
      <c r="B908" s="9" t="e">
        <v>#N/A</v>
      </c>
      <c r="C908" s="10" t="e">
        <f t="shared" si="14"/>
        <v>#N/A</v>
      </c>
    </row>
    <row r="909" spans="1:3">
      <c r="A909" s="8">
        <v>41644.305555555555</v>
      </c>
      <c r="B909" s="9" t="e">
        <v>#N/A</v>
      </c>
      <c r="C909" s="10" t="e">
        <f t="shared" si="14"/>
        <v>#N/A</v>
      </c>
    </row>
    <row r="910" spans="1:3">
      <c r="A910" s="8">
        <v>41644.3125</v>
      </c>
      <c r="B910" s="9" t="e">
        <v>#N/A</v>
      </c>
      <c r="C910" s="10" t="e">
        <f t="shared" si="14"/>
        <v>#N/A</v>
      </c>
    </row>
    <row r="911" spans="1:3">
      <c r="A911" s="8">
        <v>41644.319444444445</v>
      </c>
      <c r="B911" s="9" t="e">
        <v>#N/A</v>
      </c>
      <c r="C911" s="10" t="e">
        <f t="shared" si="14"/>
        <v>#N/A</v>
      </c>
    </row>
    <row r="912" spans="1:3">
      <c r="A912" s="8">
        <v>41644.322916666664</v>
      </c>
      <c r="B912" s="9" t="e">
        <v>#N/A</v>
      </c>
      <c r="C912" s="10" t="e">
        <f t="shared" si="14"/>
        <v>#N/A</v>
      </c>
    </row>
    <row r="913" spans="1:3">
      <c r="A913" s="8">
        <v>41644.326388888891</v>
      </c>
      <c r="B913" s="9" t="e">
        <v>#N/A</v>
      </c>
      <c r="C913" s="10" t="e">
        <f t="shared" si="14"/>
        <v>#N/A</v>
      </c>
    </row>
    <row r="914" spans="1:3">
      <c r="A914" s="8">
        <v>41644.333333333336</v>
      </c>
      <c r="B914" s="9">
        <v>629254</v>
      </c>
      <c r="C914" s="10" t="e">
        <f t="shared" si="14"/>
        <v>#N/A</v>
      </c>
    </row>
    <row r="915" spans="1:3">
      <c r="A915" s="8">
        <v>41644.340277777781</v>
      </c>
      <c r="B915" s="9" t="e">
        <v>#N/A</v>
      </c>
      <c r="C915" s="10" t="e">
        <f t="shared" ref="C915:C978" si="15">B915-B907</f>
        <v>#N/A</v>
      </c>
    </row>
    <row r="916" spans="1:3">
      <c r="A916" s="8">
        <v>41644.34375</v>
      </c>
      <c r="B916" s="9" t="e">
        <v>#N/A</v>
      </c>
      <c r="C916" s="10" t="e">
        <f t="shared" si="15"/>
        <v>#N/A</v>
      </c>
    </row>
    <row r="917" spans="1:3">
      <c r="A917" s="8">
        <v>41644.347222222219</v>
      </c>
      <c r="B917" s="9" t="e">
        <v>#N/A</v>
      </c>
      <c r="C917" s="10" t="e">
        <f t="shared" si="15"/>
        <v>#N/A</v>
      </c>
    </row>
    <row r="918" spans="1:3">
      <c r="A918" s="8">
        <v>41644.354166666664</v>
      </c>
      <c r="B918" s="9" t="e">
        <v>#N/A</v>
      </c>
      <c r="C918" s="10" t="e">
        <f t="shared" si="15"/>
        <v>#N/A</v>
      </c>
    </row>
    <row r="919" spans="1:3">
      <c r="A919" s="8">
        <v>41644.361111111109</v>
      </c>
      <c r="B919" s="9" t="e">
        <v>#N/A</v>
      </c>
      <c r="C919" s="10" t="e">
        <f t="shared" si="15"/>
        <v>#N/A</v>
      </c>
    </row>
    <row r="920" spans="1:3">
      <c r="A920" s="8">
        <v>41644.364583333336</v>
      </c>
      <c r="B920" s="9" t="e">
        <v>#N/A</v>
      </c>
      <c r="C920" s="10" t="e">
        <f t="shared" si="15"/>
        <v>#N/A</v>
      </c>
    </row>
    <row r="921" spans="1:3">
      <c r="A921" s="8">
        <v>41644.368055555555</v>
      </c>
      <c r="B921" s="9" t="e">
        <v>#N/A</v>
      </c>
      <c r="C921" s="10" t="e">
        <f t="shared" si="15"/>
        <v>#N/A</v>
      </c>
    </row>
    <row r="922" spans="1:3">
      <c r="A922" s="8">
        <v>41644.37222222222</v>
      </c>
      <c r="B922" s="9" t="e">
        <v>#N/A</v>
      </c>
      <c r="C922" s="10" t="e">
        <f t="shared" si="15"/>
        <v>#N/A</v>
      </c>
    </row>
    <row r="923" spans="1:3">
      <c r="A923" s="8">
        <v>41644.375</v>
      </c>
      <c r="B923" s="9">
        <v>629254</v>
      </c>
      <c r="C923" s="10" t="e">
        <f t="shared" si="15"/>
        <v>#N/A</v>
      </c>
    </row>
    <row r="924" spans="1:3">
      <c r="A924" s="8">
        <v>41644.381944444445</v>
      </c>
      <c r="B924" s="9" t="e">
        <v>#N/A</v>
      </c>
      <c r="C924" s="10" t="e">
        <f t="shared" si="15"/>
        <v>#N/A</v>
      </c>
    </row>
    <row r="925" spans="1:3">
      <c r="A925" s="8">
        <v>41644.385416666664</v>
      </c>
      <c r="B925" s="9" t="e">
        <v>#N/A</v>
      </c>
      <c r="C925" s="10" t="e">
        <f t="shared" si="15"/>
        <v>#N/A</v>
      </c>
    </row>
    <row r="926" spans="1:3">
      <c r="A926" s="8">
        <v>41644.388888888891</v>
      </c>
      <c r="B926" s="9" t="e">
        <v>#N/A</v>
      </c>
      <c r="C926" s="10" t="e">
        <f t="shared" si="15"/>
        <v>#N/A</v>
      </c>
    </row>
    <row r="927" spans="1:3">
      <c r="A927" s="8">
        <v>41644.395833333336</v>
      </c>
      <c r="B927" s="9" t="e">
        <v>#N/A</v>
      </c>
      <c r="C927" s="10" t="e">
        <f t="shared" si="15"/>
        <v>#N/A</v>
      </c>
    </row>
    <row r="928" spans="1:3">
      <c r="A928" s="8">
        <v>41644.402777777781</v>
      </c>
      <c r="B928" s="9" t="e">
        <v>#N/A</v>
      </c>
      <c r="C928" s="10" t="e">
        <f t="shared" si="15"/>
        <v>#N/A</v>
      </c>
    </row>
    <row r="929" spans="1:3">
      <c r="A929" s="8">
        <v>41644.40625</v>
      </c>
      <c r="B929" s="9" t="e">
        <v>#N/A</v>
      </c>
      <c r="C929" s="10" t="e">
        <f t="shared" si="15"/>
        <v>#N/A</v>
      </c>
    </row>
    <row r="930" spans="1:3">
      <c r="A930" s="8">
        <v>41644.409722222219</v>
      </c>
      <c r="B930" s="9" t="e">
        <v>#N/A</v>
      </c>
      <c r="C930" s="10" t="e">
        <f t="shared" si="15"/>
        <v>#N/A</v>
      </c>
    </row>
    <row r="931" spans="1:3">
      <c r="A931" s="8">
        <v>41644.416666666664</v>
      </c>
      <c r="B931" s="9">
        <v>629254</v>
      </c>
      <c r="C931" s="10">
        <f t="shared" si="15"/>
        <v>0</v>
      </c>
    </row>
    <row r="932" spans="1:3">
      <c r="A932" s="8">
        <v>41644.423611111109</v>
      </c>
      <c r="B932" s="9" t="e">
        <v>#N/A</v>
      </c>
      <c r="C932" s="10" t="e">
        <f t="shared" si="15"/>
        <v>#N/A</v>
      </c>
    </row>
    <row r="933" spans="1:3">
      <c r="A933" s="8">
        <v>41644.427083333336</v>
      </c>
      <c r="B933" s="9" t="e">
        <v>#N/A</v>
      </c>
      <c r="C933" s="10" t="e">
        <f t="shared" si="15"/>
        <v>#N/A</v>
      </c>
    </row>
    <row r="934" spans="1:3">
      <c r="A934" s="8">
        <v>41644.430555555555</v>
      </c>
      <c r="B934" s="9" t="e">
        <v>#N/A</v>
      </c>
      <c r="C934" s="10" t="e">
        <f t="shared" si="15"/>
        <v>#N/A</v>
      </c>
    </row>
    <row r="935" spans="1:3">
      <c r="A935" s="8">
        <v>41644.4375</v>
      </c>
      <c r="B935" s="9" t="e">
        <v>#N/A</v>
      </c>
      <c r="C935" s="10" t="e">
        <f t="shared" si="15"/>
        <v>#N/A</v>
      </c>
    </row>
    <row r="936" spans="1:3">
      <c r="A936" s="8">
        <v>41644.444444444445</v>
      </c>
      <c r="B936" s="9" t="e">
        <v>#N/A</v>
      </c>
      <c r="C936" s="10" t="e">
        <f t="shared" si="15"/>
        <v>#N/A</v>
      </c>
    </row>
    <row r="937" spans="1:3">
      <c r="A937" s="8">
        <v>41644.447916666664</v>
      </c>
      <c r="B937" s="9" t="e">
        <v>#N/A</v>
      </c>
      <c r="C937" s="10" t="e">
        <f t="shared" si="15"/>
        <v>#N/A</v>
      </c>
    </row>
    <row r="938" spans="1:3">
      <c r="A938" s="8">
        <v>41644.451388888891</v>
      </c>
      <c r="B938" s="9" t="e">
        <v>#N/A</v>
      </c>
      <c r="C938" s="10" t="e">
        <f t="shared" si="15"/>
        <v>#N/A</v>
      </c>
    </row>
    <row r="939" spans="1:3">
      <c r="A939" s="8">
        <v>41644.458333333336</v>
      </c>
      <c r="B939" s="9">
        <v>629254</v>
      </c>
      <c r="C939" s="10">
        <f t="shared" si="15"/>
        <v>0</v>
      </c>
    </row>
    <row r="940" spans="1:3">
      <c r="A940" s="8">
        <v>41644.465277777781</v>
      </c>
      <c r="B940" s="9" t="e">
        <v>#N/A</v>
      </c>
      <c r="C940" s="10" t="e">
        <f t="shared" si="15"/>
        <v>#N/A</v>
      </c>
    </row>
    <row r="941" spans="1:3">
      <c r="A941" s="8">
        <v>41644.46875</v>
      </c>
      <c r="B941" s="9" t="e">
        <v>#N/A</v>
      </c>
      <c r="C941" s="10" t="e">
        <f t="shared" si="15"/>
        <v>#N/A</v>
      </c>
    </row>
    <row r="942" spans="1:3">
      <c r="A942" s="8">
        <v>41644.472222222219</v>
      </c>
      <c r="B942" s="9" t="e">
        <v>#N/A</v>
      </c>
      <c r="C942" s="10" t="e">
        <f t="shared" si="15"/>
        <v>#N/A</v>
      </c>
    </row>
    <row r="943" spans="1:3">
      <c r="A943" s="8">
        <v>41644.479166666664</v>
      </c>
      <c r="B943" s="9" t="e">
        <v>#N/A</v>
      </c>
      <c r="C943" s="10" t="e">
        <f t="shared" si="15"/>
        <v>#N/A</v>
      </c>
    </row>
    <row r="944" spans="1:3">
      <c r="A944" s="8">
        <v>41644.486111111109</v>
      </c>
      <c r="B944" s="9" t="e">
        <v>#N/A</v>
      </c>
      <c r="C944" s="10" t="e">
        <f t="shared" si="15"/>
        <v>#N/A</v>
      </c>
    </row>
    <row r="945" spans="1:3">
      <c r="A945" s="8">
        <v>41644.489583333336</v>
      </c>
      <c r="B945" s="9" t="e">
        <v>#N/A</v>
      </c>
      <c r="C945" s="10" t="e">
        <f t="shared" si="15"/>
        <v>#N/A</v>
      </c>
    </row>
    <row r="946" spans="1:3">
      <c r="A946" s="8">
        <v>41644.493055555555</v>
      </c>
      <c r="B946" s="9" t="e">
        <v>#N/A</v>
      </c>
      <c r="C946" s="10" t="e">
        <f t="shared" si="15"/>
        <v>#N/A</v>
      </c>
    </row>
    <row r="947" spans="1:3">
      <c r="A947" s="8">
        <v>41644.5</v>
      </c>
      <c r="B947" s="9">
        <v>629254</v>
      </c>
      <c r="C947" s="10">
        <f t="shared" si="15"/>
        <v>0</v>
      </c>
    </row>
    <row r="948" spans="1:3">
      <c r="A948" s="8">
        <v>41644.506944444445</v>
      </c>
      <c r="B948" s="9" t="e">
        <v>#N/A</v>
      </c>
      <c r="C948" s="10" t="e">
        <f t="shared" si="15"/>
        <v>#N/A</v>
      </c>
    </row>
    <row r="949" spans="1:3">
      <c r="A949" s="8">
        <v>41644.510416666664</v>
      </c>
      <c r="B949" s="9" t="e">
        <v>#N/A</v>
      </c>
      <c r="C949" s="10" t="e">
        <f t="shared" si="15"/>
        <v>#N/A</v>
      </c>
    </row>
    <row r="950" spans="1:3">
      <c r="A950" s="8">
        <v>41644.513888888891</v>
      </c>
      <c r="B950" s="9" t="e">
        <v>#N/A</v>
      </c>
      <c r="C950" s="10" t="e">
        <f t="shared" si="15"/>
        <v>#N/A</v>
      </c>
    </row>
    <row r="951" spans="1:3">
      <c r="A951" s="8">
        <v>41644.520833333336</v>
      </c>
      <c r="B951" s="9" t="e">
        <v>#N/A</v>
      </c>
      <c r="C951" s="10" t="e">
        <f t="shared" si="15"/>
        <v>#N/A</v>
      </c>
    </row>
    <row r="952" spans="1:3">
      <c r="A952" s="8">
        <v>41644.527777777781</v>
      </c>
      <c r="B952" s="9" t="e">
        <v>#N/A</v>
      </c>
      <c r="C952" s="10" t="e">
        <f t="shared" si="15"/>
        <v>#N/A</v>
      </c>
    </row>
    <row r="953" spans="1:3">
      <c r="A953" s="8">
        <v>41644.53125</v>
      </c>
      <c r="B953" s="9" t="e">
        <v>#N/A</v>
      </c>
      <c r="C953" s="10" t="e">
        <f t="shared" si="15"/>
        <v>#N/A</v>
      </c>
    </row>
    <row r="954" spans="1:3">
      <c r="A954" s="8">
        <v>41644.534722222219</v>
      </c>
      <c r="B954" s="9" t="e">
        <v>#N/A</v>
      </c>
      <c r="C954" s="10" t="e">
        <f t="shared" si="15"/>
        <v>#N/A</v>
      </c>
    </row>
    <row r="955" spans="1:3">
      <c r="A955" s="8">
        <v>41644.541666666664</v>
      </c>
      <c r="B955" s="9">
        <v>629254</v>
      </c>
      <c r="C955" s="10">
        <f t="shared" si="15"/>
        <v>0</v>
      </c>
    </row>
    <row r="956" spans="1:3">
      <c r="A956" s="8">
        <v>41644.548611111109</v>
      </c>
      <c r="B956" s="9" t="e">
        <v>#N/A</v>
      </c>
      <c r="C956" s="10" t="e">
        <f t="shared" si="15"/>
        <v>#N/A</v>
      </c>
    </row>
    <row r="957" spans="1:3">
      <c r="A957" s="8">
        <v>41644.552083333336</v>
      </c>
      <c r="B957" s="9" t="e">
        <v>#N/A</v>
      </c>
      <c r="C957" s="10" t="e">
        <f t="shared" si="15"/>
        <v>#N/A</v>
      </c>
    </row>
    <row r="958" spans="1:3">
      <c r="A958" s="8">
        <v>41644.555555555555</v>
      </c>
      <c r="B958" s="9" t="e">
        <v>#N/A</v>
      </c>
      <c r="C958" s="10" t="e">
        <f t="shared" si="15"/>
        <v>#N/A</v>
      </c>
    </row>
    <row r="959" spans="1:3">
      <c r="A959" s="8">
        <v>41644.5625</v>
      </c>
      <c r="B959" s="9" t="e">
        <v>#N/A</v>
      </c>
      <c r="C959" s="10" t="e">
        <f t="shared" si="15"/>
        <v>#N/A</v>
      </c>
    </row>
    <row r="960" spans="1:3">
      <c r="A960" s="8">
        <v>41644.569444444445</v>
      </c>
      <c r="B960" s="9" t="e">
        <v>#N/A</v>
      </c>
      <c r="C960" s="10" t="e">
        <f t="shared" si="15"/>
        <v>#N/A</v>
      </c>
    </row>
    <row r="961" spans="1:3">
      <c r="A961" s="8">
        <v>41644.572916666664</v>
      </c>
      <c r="B961" s="9" t="e">
        <v>#N/A</v>
      </c>
      <c r="C961" s="10" t="e">
        <f t="shared" si="15"/>
        <v>#N/A</v>
      </c>
    </row>
    <row r="962" spans="1:3">
      <c r="A962" s="8">
        <v>41644.576388888891</v>
      </c>
      <c r="B962" s="9" t="e">
        <v>#N/A</v>
      </c>
      <c r="C962" s="10" t="e">
        <f t="shared" si="15"/>
        <v>#N/A</v>
      </c>
    </row>
    <row r="963" spans="1:3">
      <c r="A963" s="8">
        <v>41644.583333333336</v>
      </c>
      <c r="B963" s="9">
        <v>629356</v>
      </c>
      <c r="C963" s="10">
        <f t="shared" si="15"/>
        <v>102</v>
      </c>
    </row>
    <row r="964" spans="1:3">
      <c r="A964" s="8">
        <v>41644.590277777781</v>
      </c>
      <c r="B964" s="9" t="e">
        <v>#N/A</v>
      </c>
      <c r="C964" s="10" t="e">
        <f t="shared" si="15"/>
        <v>#N/A</v>
      </c>
    </row>
    <row r="965" spans="1:3">
      <c r="A965" s="8">
        <v>41644.59375</v>
      </c>
      <c r="B965" s="9" t="e">
        <v>#N/A</v>
      </c>
      <c r="C965" s="10" t="e">
        <f t="shared" si="15"/>
        <v>#N/A</v>
      </c>
    </row>
    <row r="966" spans="1:3">
      <c r="A966" s="8">
        <v>41644.597222222219</v>
      </c>
      <c r="B966" s="9" t="e">
        <v>#N/A</v>
      </c>
      <c r="C966" s="10" t="e">
        <f t="shared" si="15"/>
        <v>#N/A</v>
      </c>
    </row>
    <row r="967" spans="1:3">
      <c r="A967" s="8">
        <v>41644.604166666664</v>
      </c>
      <c r="B967" s="9" t="e">
        <v>#N/A</v>
      </c>
      <c r="C967" s="10" t="e">
        <f t="shared" si="15"/>
        <v>#N/A</v>
      </c>
    </row>
    <row r="968" spans="1:3">
      <c r="A968" s="8">
        <v>41644.611111111109</v>
      </c>
      <c r="B968" s="9" t="e">
        <v>#N/A</v>
      </c>
      <c r="C968" s="10" t="e">
        <f t="shared" si="15"/>
        <v>#N/A</v>
      </c>
    </row>
    <row r="969" spans="1:3">
      <c r="A969" s="8">
        <v>41644.614583333336</v>
      </c>
      <c r="B969" s="9" t="e">
        <v>#N/A</v>
      </c>
      <c r="C969" s="10" t="e">
        <f t="shared" si="15"/>
        <v>#N/A</v>
      </c>
    </row>
    <row r="970" spans="1:3">
      <c r="A970" s="8">
        <v>41644.618055555555</v>
      </c>
      <c r="B970" s="9" t="e">
        <v>#N/A</v>
      </c>
      <c r="C970" s="10" t="e">
        <f t="shared" si="15"/>
        <v>#N/A</v>
      </c>
    </row>
    <row r="971" spans="1:3">
      <c r="A971" s="8">
        <v>41644.625</v>
      </c>
      <c r="B971" s="9">
        <v>629470</v>
      </c>
      <c r="C971" s="10">
        <f t="shared" si="15"/>
        <v>114</v>
      </c>
    </row>
    <row r="972" spans="1:3">
      <c r="A972" s="8">
        <v>41644.631944444445</v>
      </c>
      <c r="B972" s="9" t="e">
        <v>#N/A</v>
      </c>
      <c r="C972" s="10" t="e">
        <f t="shared" si="15"/>
        <v>#N/A</v>
      </c>
    </row>
    <row r="973" spans="1:3">
      <c r="A973" s="8">
        <v>41644.635416666664</v>
      </c>
      <c r="B973" s="9" t="e">
        <v>#N/A</v>
      </c>
      <c r="C973" s="10" t="e">
        <f t="shared" si="15"/>
        <v>#N/A</v>
      </c>
    </row>
    <row r="974" spans="1:3">
      <c r="A974" s="8">
        <v>41644.638888888891</v>
      </c>
      <c r="B974" s="9" t="e">
        <v>#N/A</v>
      </c>
      <c r="C974" s="10" t="e">
        <f t="shared" si="15"/>
        <v>#N/A</v>
      </c>
    </row>
    <row r="975" spans="1:3">
      <c r="A975" s="8">
        <v>41644.645833333336</v>
      </c>
      <c r="B975" s="9" t="e">
        <v>#N/A</v>
      </c>
      <c r="C975" s="10" t="e">
        <f t="shared" si="15"/>
        <v>#N/A</v>
      </c>
    </row>
    <row r="976" spans="1:3">
      <c r="A976" s="8">
        <v>41644.652777777781</v>
      </c>
      <c r="B976" s="9" t="e">
        <v>#N/A</v>
      </c>
      <c r="C976" s="10" t="e">
        <f t="shared" si="15"/>
        <v>#N/A</v>
      </c>
    </row>
    <row r="977" spans="1:3">
      <c r="A977" s="8">
        <v>41644.65625</v>
      </c>
      <c r="B977" s="9" t="e">
        <v>#N/A</v>
      </c>
      <c r="C977" s="10" t="e">
        <f t="shared" si="15"/>
        <v>#N/A</v>
      </c>
    </row>
    <row r="978" spans="1:3">
      <c r="A978" s="8">
        <v>41644.659722222219</v>
      </c>
      <c r="B978" s="9" t="e">
        <v>#N/A</v>
      </c>
      <c r="C978" s="10" t="e">
        <f t="shared" si="15"/>
        <v>#N/A</v>
      </c>
    </row>
    <row r="979" spans="1:3">
      <c r="A979" s="8">
        <v>41644.666666666664</v>
      </c>
      <c r="B979" s="9">
        <v>629584</v>
      </c>
      <c r="C979" s="10">
        <f t="shared" ref="C979:C1042" si="16">B979-B971</f>
        <v>114</v>
      </c>
    </row>
    <row r="980" spans="1:3">
      <c r="A980" s="8">
        <v>41644.673611111109</v>
      </c>
      <c r="B980" s="9" t="e">
        <v>#N/A</v>
      </c>
      <c r="C980" s="10" t="e">
        <f t="shared" si="16"/>
        <v>#N/A</v>
      </c>
    </row>
    <row r="981" spans="1:3">
      <c r="A981" s="8">
        <v>41644.677083333336</v>
      </c>
      <c r="B981" s="9" t="e">
        <v>#N/A</v>
      </c>
      <c r="C981" s="10" t="e">
        <f t="shared" si="16"/>
        <v>#N/A</v>
      </c>
    </row>
    <row r="982" spans="1:3">
      <c r="A982" s="8">
        <v>41644.680555555555</v>
      </c>
      <c r="B982" s="9" t="e">
        <v>#N/A</v>
      </c>
      <c r="C982" s="10" t="e">
        <f t="shared" si="16"/>
        <v>#N/A</v>
      </c>
    </row>
    <row r="983" spans="1:3">
      <c r="A983" s="8">
        <v>41644.6875</v>
      </c>
      <c r="B983" s="9" t="e">
        <v>#N/A</v>
      </c>
      <c r="C983" s="10" t="e">
        <f t="shared" si="16"/>
        <v>#N/A</v>
      </c>
    </row>
    <row r="984" spans="1:3">
      <c r="A984" s="8">
        <v>41644.694444444445</v>
      </c>
      <c r="B984" s="9" t="e">
        <v>#N/A</v>
      </c>
      <c r="C984" s="10" t="e">
        <f t="shared" si="16"/>
        <v>#N/A</v>
      </c>
    </row>
    <row r="985" spans="1:3">
      <c r="A985" s="8">
        <v>41644.697916666664</v>
      </c>
      <c r="B985" s="9" t="e">
        <v>#N/A</v>
      </c>
      <c r="C985" s="10" t="e">
        <f t="shared" si="16"/>
        <v>#N/A</v>
      </c>
    </row>
    <row r="986" spans="1:3">
      <c r="A986" s="8">
        <v>41644.701388888891</v>
      </c>
      <c r="B986" s="9" t="e">
        <v>#N/A</v>
      </c>
      <c r="C986" s="10" t="e">
        <f t="shared" si="16"/>
        <v>#N/A</v>
      </c>
    </row>
    <row r="987" spans="1:3">
      <c r="A987" s="8">
        <v>41644.708333333336</v>
      </c>
      <c r="B987" s="9">
        <v>629697</v>
      </c>
      <c r="C987" s="10">
        <f t="shared" si="16"/>
        <v>113</v>
      </c>
    </row>
    <row r="988" spans="1:3">
      <c r="A988" s="8">
        <v>41644.715277777781</v>
      </c>
      <c r="B988" s="9" t="e">
        <v>#N/A</v>
      </c>
      <c r="C988" s="10" t="e">
        <f t="shared" si="16"/>
        <v>#N/A</v>
      </c>
    </row>
    <row r="989" spans="1:3">
      <c r="A989" s="8">
        <v>41644.71875</v>
      </c>
      <c r="B989" s="9" t="e">
        <v>#N/A</v>
      </c>
      <c r="C989" s="10" t="e">
        <f t="shared" si="16"/>
        <v>#N/A</v>
      </c>
    </row>
    <row r="990" spans="1:3">
      <c r="A990" s="8">
        <v>41644.722222222219</v>
      </c>
      <c r="B990" s="9" t="e">
        <v>#N/A</v>
      </c>
      <c r="C990" s="10" t="e">
        <f t="shared" si="16"/>
        <v>#N/A</v>
      </c>
    </row>
    <row r="991" spans="1:3">
      <c r="A991" s="8">
        <v>41644.729166666664</v>
      </c>
      <c r="B991" s="9" t="e">
        <v>#N/A</v>
      </c>
      <c r="C991" s="10" t="e">
        <f t="shared" si="16"/>
        <v>#N/A</v>
      </c>
    </row>
    <row r="992" spans="1:3">
      <c r="A992" s="8">
        <v>41644.736111111109</v>
      </c>
      <c r="B992" s="9" t="e">
        <v>#N/A</v>
      </c>
      <c r="C992" s="10" t="e">
        <f t="shared" si="16"/>
        <v>#N/A</v>
      </c>
    </row>
    <row r="993" spans="1:3">
      <c r="A993" s="8">
        <v>41644.739583333336</v>
      </c>
      <c r="B993" s="9" t="e">
        <v>#N/A</v>
      </c>
      <c r="C993" s="10" t="e">
        <f t="shared" si="16"/>
        <v>#N/A</v>
      </c>
    </row>
    <row r="994" spans="1:3">
      <c r="A994" s="8">
        <v>41644.743055555555</v>
      </c>
      <c r="B994" s="9" t="e">
        <v>#N/A</v>
      </c>
      <c r="C994" s="10" t="e">
        <f t="shared" si="16"/>
        <v>#N/A</v>
      </c>
    </row>
    <row r="995" spans="1:3">
      <c r="A995" s="8">
        <v>41644.75</v>
      </c>
      <c r="B995" s="9">
        <v>629760</v>
      </c>
      <c r="C995" s="10">
        <f t="shared" si="16"/>
        <v>63</v>
      </c>
    </row>
    <row r="996" spans="1:3">
      <c r="A996" s="8">
        <v>41644.756944444445</v>
      </c>
      <c r="B996" s="9" t="e">
        <v>#N/A</v>
      </c>
      <c r="C996" s="10" t="e">
        <f t="shared" si="16"/>
        <v>#N/A</v>
      </c>
    </row>
    <row r="997" spans="1:3">
      <c r="A997" s="8">
        <v>41644.760416666664</v>
      </c>
      <c r="B997" s="9" t="e">
        <v>#N/A</v>
      </c>
      <c r="C997" s="10" t="e">
        <f t="shared" si="16"/>
        <v>#N/A</v>
      </c>
    </row>
    <row r="998" spans="1:3">
      <c r="A998" s="8">
        <v>41644.763888888891</v>
      </c>
      <c r="B998" s="9" t="e">
        <v>#N/A</v>
      </c>
      <c r="C998" s="10" t="e">
        <f t="shared" si="16"/>
        <v>#N/A</v>
      </c>
    </row>
    <row r="999" spans="1:3">
      <c r="A999" s="8">
        <v>41644.765972222223</v>
      </c>
      <c r="B999" s="9" t="e">
        <v>#N/A</v>
      </c>
      <c r="C999" s="10" t="e">
        <f t="shared" si="16"/>
        <v>#N/A</v>
      </c>
    </row>
    <row r="1000" spans="1:3">
      <c r="A1000" s="8">
        <v>41644.770833333336</v>
      </c>
      <c r="B1000" s="9" t="e">
        <v>#N/A</v>
      </c>
      <c r="C1000" s="10" t="e">
        <f t="shared" si="16"/>
        <v>#N/A</v>
      </c>
    </row>
    <row r="1001" spans="1:3">
      <c r="A1001" s="8">
        <v>41644.777777777781</v>
      </c>
      <c r="B1001" s="9" t="e">
        <v>#N/A</v>
      </c>
      <c r="C1001" s="10" t="e">
        <f t="shared" si="16"/>
        <v>#N/A</v>
      </c>
    </row>
    <row r="1002" spans="1:3">
      <c r="A1002" s="8">
        <v>41644.78125</v>
      </c>
      <c r="B1002" s="9" t="e">
        <v>#N/A</v>
      </c>
      <c r="C1002" s="10" t="e">
        <f t="shared" si="16"/>
        <v>#N/A</v>
      </c>
    </row>
    <row r="1003" spans="1:3">
      <c r="A1003" s="8">
        <v>41644.784722222219</v>
      </c>
      <c r="B1003" s="9" t="e">
        <v>#N/A</v>
      </c>
      <c r="C1003" s="10" t="e">
        <f t="shared" si="16"/>
        <v>#N/A</v>
      </c>
    </row>
    <row r="1004" spans="1:3">
      <c r="A1004" s="8">
        <v>41644.791666666664</v>
      </c>
      <c r="B1004" s="9">
        <v>629760</v>
      </c>
      <c r="C1004" s="10" t="e">
        <f t="shared" si="16"/>
        <v>#N/A</v>
      </c>
    </row>
    <row r="1005" spans="1:3">
      <c r="A1005" s="8">
        <v>41644.798611111109</v>
      </c>
      <c r="B1005" s="9" t="e">
        <v>#N/A</v>
      </c>
      <c r="C1005" s="10" t="e">
        <f t="shared" si="16"/>
        <v>#N/A</v>
      </c>
    </row>
    <row r="1006" spans="1:3">
      <c r="A1006" s="8">
        <v>41644.802083333336</v>
      </c>
      <c r="B1006" s="9" t="e">
        <v>#N/A</v>
      </c>
      <c r="C1006" s="10" t="e">
        <f t="shared" si="16"/>
        <v>#N/A</v>
      </c>
    </row>
    <row r="1007" spans="1:3">
      <c r="A1007" s="8">
        <v>41644.805555555555</v>
      </c>
      <c r="B1007" s="9" t="e">
        <v>#N/A</v>
      </c>
      <c r="C1007" s="10" t="e">
        <f t="shared" si="16"/>
        <v>#N/A</v>
      </c>
    </row>
    <row r="1008" spans="1:3">
      <c r="A1008" s="8">
        <v>41644.8125</v>
      </c>
      <c r="B1008" s="9" t="e">
        <v>#N/A</v>
      </c>
      <c r="C1008" s="10" t="e">
        <f t="shared" si="16"/>
        <v>#N/A</v>
      </c>
    </row>
    <row r="1009" spans="1:3">
      <c r="A1009" s="8">
        <v>41644.814583333333</v>
      </c>
      <c r="B1009" s="9" t="e">
        <v>#N/A</v>
      </c>
      <c r="C1009" s="10" t="e">
        <f t="shared" si="16"/>
        <v>#N/A</v>
      </c>
    </row>
    <row r="1010" spans="1:3">
      <c r="A1010" s="8">
        <v>41644.819444444445</v>
      </c>
      <c r="B1010" s="9" t="e">
        <v>#N/A</v>
      </c>
      <c r="C1010" s="10" t="e">
        <f t="shared" si="16"/>
        <v>#N/A</v>
      </c>
    </row>
    <row r="1011" spans="1:3">
      <c r="A1011" s="8">
        <v>41644.822916666664</v>
      </c>
      <c r="B1011" s="9" t="e">
        <v>#N/A</v>
      </c>
      <c r="C1011" s="10" t="e">
        <f t="shared" si="16"/>
        <v>#N/A</v>
      </c>
    </row>
    <row r="1012" spans="1:3">
      <c r="A1012" s="8">
        <v>41644.826388888891</v>
      </c>
      <c r="B1012" s="9" t="e">
        <v>#N/A</v>
      </c>
      <c r="C1012" s="10" t="e">
        <f t="shared" si="16"/>
        <v>#N/A</v>
      </c>
    </row>
    <row r="1013" spans="1:3">
      <c r="A1013" s="8">
        <v>41644.833333333336</v>
      </c>
      <c r="B1013" s="9">
        <v>629760</v>
      </c>
      <c r="C1013" s="10" t="e">
        <f t="shared" si="16"/>
        <v>#N/A</v>
      </c>
    </row>
    <row r="1014" spans="1:3">
      <c r="A1014" s="8">
        <v>41644.840277777781</v>
      </c>
      <c r="B1014" s="9" t="e">
        <v>#N/A</v>
      </c>
      <c r="C1014" s="10" t="e">
        <f t="shared" si="16"/>
        <v>#N/A</v>
      </c>
    </row>
    <row r="1015" spans="1:3">
      <c r="A1015" s="8">
        <v>41644.84375</v>
      </c>
      <c r="B1015" s="9" t="e">
        <v>#N/A</v>
      </c>
      <c r="C1015" s="10" t="e">
        <f t="shared" si="16"/>
        <v>#N/A</v>
      </c>
    </row>
    <row r="1016" spans="1:3">
      <c r="A1016" s="8">
        <v>41644.847222222219</v>
      </c>
      <c r="B1016" s="9" t="e">
        <v>#N/A</v>
      </c>
      <c r="C1016" s="10" t="e">
        <f t="shared" si="16"/>
        <v>#N/A</v>
      </c>
    </row>
    <row r="1017" spans="1:3">
      <c r="A1017" s="8">
        <v>41644.854166666664</v>
      </c>
      <c r="B1017" s="9" t="e">
        <v>#N/A</v>
      </c>
      <c r="C1017" s="10" t="e">
        <f t="shared" si="16"/>
        <v>#N/A</v>
      </c>
    </row>
    <row r="1018" spans="1:3">
      <c r="A1018" s="8">
        <v>41644.861111111109</v>
      </c>
      <c r="B1018" s="9" t="e">
        <v>#N/A</v>
      </c>
      <c r="C1018" s="10" t="e">
        <f t="shared" si="16"/>
        <v>#N/A</v>
      </c>
    </row>
    <row r="1019" spans="1:3">
      <c r="A1019" s="8">
        <v>41644.864583333336</v>
      </c>
      <c r="B1019" s="9" t="e">
        <v>#N/A</v>
      </c>
      <c r="C1019" s="10" t="e">
        <f t="shared" si="16"/>
        <v>#N/A</v>
      </c>
    </row>
    <row r="1020" spans="1:3">
      <c r="A1020" s="8">
        <v>41644.868055555555</v>
      </c>
      <c r="B1020" s="9" t="e">
        <v>#N/A</v>
      </c>
      <c r="C1020" s="10" t="e">
        <f t="shared" si="16"/>
        <v>#N/A</v>
      </c>
    </row>
    <row r="1021" spans="1:3">
      <c r="A1021" s="8">
        <v>41644.875</v>
      </c>
      <c r="B1021" s="9">
        <v>629760</v>
      </c>
      <c r="C1021" s="10">
        <f t="shared" si="16"/>
        <v>0</v>
      </c>
    </row>
    <row r="1022" spans="1:3">
      <c r="A1022" s="8">
        <v>41644.881944444445</v>
      </c>
      <c r="B1022" s="9" t="e">
        <v>#N/A</v>
      </c>
      <c r="C1022" s="10" t="e">
        <f t="shared" si="16"/>
        <v>#N/A</v>
      </c>
    </row>
    <row r="1023" spans="1:3">
      <c r="A1023" s="8">
        <v>41644.885416666664</v>
      </c>
      <c r="B1023" s="9" t="e">
        <v>#N/A</v>
      </c>
      <c r="C1023" s="10" t="e">
        <f t="shared" si="16"/>
        <v>#N/A</v>
      </c>
    </row>
    <row r="1024" spans="1:3">
      <c r="A1024" s="8">
        <v>41644.888888888891</v>
      </c>
      <c r="B1024" s="9" t="e">
        <v>#N/A</v>
      </c>
      <c r="C1024" s="10" t="e">
        <f t="shared" si="16"/>
        <v>#N/A</v>
      </c>
    </row>
    <row r="1025" spans="1:3">
      <c r="A1025" s="8">
        <v>41644.890972222223</v>
      </c>
      <c r="B1025" s="9" t="e">
        <v>#N/A</v>
      </c>
      <c r="C1025" s="10" t="e">
        <f t="shared" si="16"/>
        <v>#N/A</v>
      </c>
    </row>
    <row r="1026" spans="1:3">
      <c r="A1026" s="8">
        <v>41644.895833333336</v>
      </c>
      <c r="B1026" s="9" t="e">
        <v>#N/A</v>
      </c>
      <c r="C1026" s="10" t="e">
        <f t="shared" si="16"/>
        <v>#N/A</v>
      </c>
    </row>
    <row r="1027" spans="1:3">
      <c r="A1027" s="8">
        <v>41644.902777777781</v>
      </c>
      <c r="B1027" s="9" t="e">
        <v>#N/A</v>
      </c>
      <c r="C1027" s="10" t="e">
        <f t="shared" si="16"/>
        <v>#N/A</v>
      </c>
    </row>
    <row r="1028" spans="1:3">
      <c r="A1028" s="8">
        <v>41644.90625</v>
      </c>
      <c r="B1028" s="9" t="e">
        <v>#N/A</v>
      </c>
      <c r="C1028" s="10" t="e">
        <f t="shared" si="16"/>
        <v>#N/A</v>
      </c>
    </row>
    <row r="1029" spans="1:3">
      <c r="A1029" s="8">
        <v>41644.909722222219</v>
      </c>
      <c r="B1029" s="9" t="e">
        <v>#N/A</v>
      </c>
      <c r="C1029" s="10" t="e">
        <f t="shared" si="16"/>
        <v>#N/A</v>
      </c>
    </row>
    <row r="1030" spans="1:3">
      <c r="A1030" s="8">
        <v>41644.914583333331</v>
      </c>
      <c r="B1030" s="9" t="e">
        <v>#N/A</v>
      </c>
      <c r="C1030" s="10" t="e">
        <f t="shared" si="16"/>
        <v>#N/A</v>
      </c>
    </row>
    <row r="1031" spans="1:3">
      <c r="A1031" s="8">
        <v>41644.916666666664</v>
      </c>
      <c r="B1031" s="9">
        <v>629827</v>
      </c>
      <c r="C1031" s="10" t="e">
        <f t="shared" si="16"/>
        <v>#N/A</v>
      </c>
    </row>
    <row r="1032" spans="1:3">
      <c r="A1032" s="8">
        <v>41644.916666666664</v>
      </c>
      <c r="B1032" s="9" t="e">
        <v>#N/A</v>
      </c>
      <c r="C1032" s="10" t="e">
        <f t="shared" si="16"/>
        <v>#N/A</v>
      </c>
    </row>
    <row r="1033" spans="1:3">
      <c r="A1033" s="8">
        <v>41644.923611111109</v>
      </c>
      <c r="B1033" s="9" t="e">
        <v>#N/A</v>
      </c>
      <c r="C1033" s="10" t="e">
        <f t="shared" si="16"/>
        <v>#N/A</v>
      </c>
    </row>
    <row r="1034" spans="1:3">
      <c r="A1034" s="8">
        <v>41644.923611111109</v>
      </c>
      <c r="B1034" s="9" t="e">
        <v>#N/A</v>
      </c>
      <c r="C1034" s="10" t="e">
        <f t="shared" si="16"/>
        <v>#N/A</v>
      </c>
    </row>
    <row r="1035" spans="1:3">
      <c r="A1035" s="8">
        <v>41644.927083333336</v>
      </c>
      <c r="B1035" s="9" t="e">
        <v>#N/A</v>
      </c>
      <c r="C1035" s="10" t="e">
        <f t="shared" si="16"/>
        <v>#N/A</v>
      </c>
    </row>
    <row r="1036" spans="1:3">
      <c r="A1036" s="8">
        <v>41644.930555555555</v>
      </c>
      <c r="B1036" s="9" t="e">
        <v>#N/A</v>
      </c>
      <c r="C1036" s="10" t="e">
        <f t="shared" si="16"/>
        <v>#N/A</v>
      </c>
    </row>
    <row r="1037" spans="1:3">
      <c r="A1037" s="8">
        <v>41644.9375</v>
      </c>
      <c r="B1037" s="9" t="e">
        <v>#N/A</v>
      </c>
      <c r="C1037" s="10" t="e">
        <f t="shared" si="16"/>
        <v>#N/A</v>
      </c>
    </row>
    <row r="1038" spans="1:3">
      <c r="A1038" s="8">
        <v>41644.944444444445</v>
      </c>
      <c r="B1038" s="9" t="e">
        <v>#N/A</v>
      </c>
      <c r="C1038" s="10" t="e">
        <f t="shared" si="16"/>
        <v>#N/A</v>
      </c>
    </row>
    <row r="1039" spans="1:3">
      <c r="A1039" s="8">
        <v>41644.947916666664</v>
      </c>
      <c r="B1039" s="9" t="e">
        <v>#N/A</v>
      </c>
      <c r="C1039" s="10" t="e">
        <f t="shared" si="16"/>
        <v>#N/A</v>
      </c>
    </row>
    <row r="1040" spans="1:3">
      <c r="A1040" s="8">
        <v>41644.951388888891</v>
      </c>
      <c r="B1040" s="9" t="e">
        <v>#N/A</v>
      </c>
      <c r="C1040" s="10" t="e">
        <f t="shared" si="16"/>
        <v>#N/A</v>
      </c>
    </row>
    <row r="1041" spans="1:3">
      <c r="A1041" s="8">
        <v>41644.958333333336</v>
      </c>
      <c r="B1041" s="9">
        <v>629940</v>
      </c>
      <c r="C1041" s="10" t="e">
        <f t="shared" si="16"/>
        <v>#N/A</v>
      </c>
    </row>
    <row r="1042" spans="1:3">
      <c r="A1042" s="8">
        <v>41644.965277777781</v>
      </c>
      <c r="B1042" s="9" t="e">
        <v>#N/A</v>
      </c>
      <c r="C1042" s="10" t="e">
        <f t="shared" si="16"/>
        <v>#N/A</v>
      </c>
    </row>
    <row r="1043" spans="1:3">
      <c r="A1043" s="8">
        <v>41644.96875</v>
      </c>
      <c r="B1043" s="9" t="e">
        <v>#N/A</v>
      </c>
      <c r="C1043" s="10" t="e">
        <f t="shared" ref="C1043:C1106" si="17">B1043-B1035</f>
        <v>#N/A</v>
      </c>
    </row>
    <row r="1044" spans="1:3">
      <c r="A1044" s="8">
        <v>41644.972222222219</v>
      </c>
      <c r="B1044" s="9" t="e">
        <v>#N/A</v>
      </c>
      <c r="C1044" s="10" t="e">
        <f t="shared" si="17"/>
        <v>#N/A</v>
      </c>
    </row>
    <row r="1045" spans="1:3">
      <c r="A1045" s="8">
        <v>41644.979166666664</v>
      </c>
      <c r="B1045" s="9" t="e">
        <v>#N/A</v>
      </c>
      <c r="C1045" s="10" t="e">
        <f t="shared" si="17"/>
        <v>#N/A</v>
      </c>
    </row>
    <row r="1046" spans="1:3">
      <c r="A1046" s="8">
        <v>41644.986111111109</v>
      </c>
      <c r="B1046" s="9" t="e">
        <v>#N/A</v>
      </c>
      <c r="C1046" s="10" t="e">
        <f t="shared" si="17"/>
        <v>#N/A</v>
      </c>
    </row>
    <row r="1047" spans="1:3">
      <c r="A1047" s="8">
        <v>41644.989583333336</v>
      </c>
      <c r="B1047" s="9" t="e">
        <v>#N/A</v>
      </c>
      <c r="C1047" s="10" t="e">
        <f t="shared" si="17"/>
        <v>#N/A</v>
      </c>
    </row>
    <row r="1048" spans="1:3">
      <c r="A1048" s="8">
        <v>41644.991666666669</v>
      </c>
      <c r="B1048" s="9" t="e">
        <v>#N/A</v>
      </c>
      <c r="C1048" s="10" t="e">
        <f t="shared" si="17"/>
        <v>#N/A</v>
      </c>
    </row>
    <row r="1049" spans="1:3">
      <c r="A1049" s="8">
        <v>41644.993055555555</v>
      </c>
      <c r="B1049" s="9" t="e">
        <v>#N/A</v>
      </c>
      <c r="C1049" s="10" t="e">
        <f t="shared" si="17"/>
        <v>#N/A</v>
      </c>
    </row>
    <row r="1050" spans="1:3">
      <c r="A1050" s="8">
        <v>41645</v>
      </c>
      <c r="B1050" s="9">
        <v>630053</v>
      </c>
      <c r="C1050" s="10" t="e">
        <f t="shared" si="17"/>
        <v>#N/A</v>
      </c>
    </row>
    <row r="1051" spans="1:3">
      <c r="A1051" s="8">
        <v>41645.006944444445</v>
      </c>
      <c r="B1051" s="9" t="e">
        <v>#N/A</v>
      </c>
      <c r="C1051" s="10" t="e">
        <f t="shared" si="17"/>
        <v>#N/A</v>
      </c>
    </row>
    <row r="1052" spans="1:3">
      <c r="A1052" s="8">
        <v>41645.010416666664</v>
      </c>
      <c r="B1052" s="9" t="e">
        <v>#N/A</v>
      </c>
      <c r="C1052" s="10" t="e">
        <f t="shared" si="17"/>
        <v>#N/A</v>
      </c>
    </row>
    <row r="1053" spans="1:3">
      <c r="A1053" s="8">
        <v>41645.013888888891</v>
      </c>
      <c r="B1053" s="9" t="e">
        <v>#N/A</v>
      </c>
      <c r="C1053" s="10" t="e">
        <f t="shared" si="17"/>
        <v>#N/A</v>
      </c>
    </row>
    <row r="1054" spans="1:3">
      <c r="A1054" s="8">
        <v>41645.020833333336</v>
      </c>
      <c r="B1054" s="9" t="e">
        <v>#N/A</v>
      </c>
      <c r="C1054" s="10" t="e">
        <f t="shared" si="17"/>
        <v>#N/A</v>
      </c>
    </row>
    <row r="1055" spans="1:3">
      <c r="A1055" s="8">
        <v>41645.027777777781</v>
      </c>
      <c r="B1055" s="9" t="e">
        <v>#N/A</v>
      </c>
      <c r="C1055" s="10" t="e">
        <f t="shared" si="17"/>
        <v>#N/A</v>
      </c>
    </row>
    <row r="1056" spans="1:3">
      <c r="A1056" s="8">
        <v>41645.03125</v>
      </c>
      <c r="B1056" s="9" t="e">
        <v>#N/A</v>
      </c>
      <c r="C1056" s="10" t="e">
        <f t="shared" si="17"/>
        <v>#N/A</v>
      </c>
    </row>
    <row r="1057" spans="1:3">
      <c r="A1057" s="8">
        <v>41645.034722222219</v>
      </c>
      <c r="B1057" s="9" t="e">
        <v>#N/A</v>
      </c>
      <c r="C1057" s="10" t="e">
        <f t="shared" si="17"/>
        <v>#N/A</v>
      </c>
    </row>
    <row r="1058" spans="1:3">
      <c r="A1058" s="8">
        <v>41645.041666666664</v>
      </c>
      <c r="B1058" s="9">
        <v>630165</v>
      </c>
      <c r="C1058" s="10">
        <f t="shared" si="17"/>
        <v>112</v>
      </c>
    </row>
    <row r="1059" spans="1:3">
      <c r="A1059" s="8">
        <v>41645.041666666664</v>
      </c>
      <c r="B1059" s="9" t="e">
        <v>#N/A</v>
      </c>
      <c r="C1059" s="10" t="e">
        <f t="shared" si="17"/>
        <v>#N/A</v>
      </c>
    </row>
    <row r="1060" spans="1:3">
      <c r="A1060" s="8">
        <v>41645.045138888891</v>
      </c>
      <c r="B1060" s="9" t="e">
        <v>#N/A</v>
      </c>
      <c r="C1060" s="10" t="e">
        <f t="shared" si="17"/>
        <v>#N/A</v>
      </c>
    </row>
    <row r="1061" spans="1:3">
      <c r="A1061" s="8">
        <v>41645.048611111109</v>
      </c>
      <c r="B1061" s="9" t="e">
        <v>#N/A</v>
      </c>
      <c r="C1061" s="10" t="e">
        <f t="shared" si="17"/>
        <v>#N/A</v>
      </c>
    </row>
    <row r="1062" spans="1:3">
      <c r="A1062" s="8">
        <v>41645.052083333336</v>
      </c>
      <c r="B1062" s="9" t="e">
        <v>#N/A</v>
      </c>
      <c r="C1062" s="10" t="e">
        <f t="shared" si="17"/>
        <v>#N/A</v>
      </c>
    </row>
    <row r="1063" spans="1:3">
      <c r="A1063" s="8">
        <v>41645.055555555555</v>
      </c>
      <c r="B1063" s="9" t="e">
        <v>#N/A</v>
      </c>
      <c r="C1063" s="10" t="e">
        <f t="shared" si="17"/>
        <v>#N/A</v>
      </c>
    </row>
    <row r="1064" spans="1:3">
      <c r="A1064" s="8">
        <v>41645.0625</v>
      </c>
      <c r="B1064" s="9" t="e">
        <v>#N/A</v>
      </c>
      <c r="C1064" s="10" t="e">
        <f t="shared" si="17"/>
        <v>#N/A</v>
      </c>
    </row>
    <row r="1065" spans="1:3">
      <c r="A1065" s="8">
        <v>41645.069444444445</v>
      </c>
      <c r="B1065" s="9" t="e">
        <v>#N/A</v>
      </c>
      <c r="C1065" s="10" t="e">
        <f t="shared" si="17"/>
        <v>#N/A</v>
      </c>
    </row>
    <row r="1066" spans="1:3">
      <c r="A1066" s="8">
        <v>41645.072916666664</v>
      </c>
      <c r="B1066" s="9" t="e">
        <v>#N/A</v>
      </c>
      <c r="C1066" s="10" t="e">
        <f t="shared" si="17"/>
        <v>#N/A</v>
      </c>
    </row>
    <row r="1067" spans="1:3">
      <c r="A1067" s="8">
        <v>41645.076388888891</v>
      </c>
      <c r="B1067" s="9" t="e">
        <v>#N/A</v>
      </c>
      <c r="C1067" s="10" t="e">
        <f t="shared" si="17"/>
        <v>#N/A</v>
      </c>
    </row>
    <row r="1068" spans="1:3">
      <c r="A1068" s="8">
        <v>41645.083333333336</v>
      </c>
      <c r="B1068" s="9">
        <v>630277</v>
      </c>
      <c r="C1068" s="10" t="e">
        <f t="shared" si="17"/>
        <v>#N/A</v>
      </c>
    </row>
    <row r="1069" spans="1:3">
      <c r="A1069" s="8">
        <v>41645.083333333336</v>
      </c>
      <c r="B1069" s="9" t="e">
        <v>#N/A</v>
      </c>
      <c r="C1069" s="10" t="e">
        <f t="shared" si="17"/>
        <v>#N/A</v>
      </c>
    </row>
    <row r="1070" spans="1:3">
      <c r="A1070" s="8">
        <v>41645.089583333334</v>
      </c>
      <c r="B1070" s="9" t="e">
        <v>#N/A</v>
      </c>
      <c r="C1070" s="10" t="e">
        <f t="shared" si="17"/>
        <v>#N/A</v>
      </c>
    </row>
    <row r="1071" spans="1:3">
      <c r="A1071" s="8">
        <v>41645.090277777781</v>
      </c>
      <c r="B1071" s="9" t="e">
        <v>#N/A</v>
      </c>
      <c r="C1071" s="10" t="e">
        <f t="shared" si="17"/>
        <v>#N/A</v>
      </c>
    </row>
    <row r="1072" spans="1:3">
      <c r="A1072" s="8">
        <v>41645.09375</v>
      </c>
      <c r="B1072" s="9" t="e">
        <v>#N/A</v>
      </c>
      <c r="C1072" s="10" t="e">
        <f t="shared" si="17"/>
        <v>#N/A</v>
      </c>
    </row>
    <row r="1073" spans="1:3">
      <c r="A1073" s="8">
        <v>41645.097222222219</v>
      </c>
      <c r="B1073" s="9" t="e">
        <v>#N/A</v>
      </c>
      <c r="C1073" s="10" t="e">
        <f t="shared" si="17"/>
        <v>#N/A</v>
      </c>
    </row>
    <row r="1074" spans="1:3">
      <c r="A1074" s="8">
        <v>41645.104166666664</v>
      </c>
      <c r="B1074" s="9" t="e">
        <v>#N/A</v>
      </c>
      <c r="C1074" s="10" t="e">
        <f t="shared" si="17"/>
        <v>#N/A</v>
      </c>
    </row>
    <row r="1075" spans="1:3">
      <c r="A1075" s="8">
        <v>41645.111111111109</v>
      </c>
      <c r="B1075" s="9" t="e">
        <v>#N/A</v>
      </c>
      <c r="C1075" s="10" t="e">
        <f t="shared" si="17"/>
        <v>#N/A</v>
      </c>
    </row>
    <row r="1076" spans="1:3">
      <c r="A1076" s="8">
        <v>41645.114583333336</v>
      </c>
      <c r="B1076" s="9" t="e">
        <v>#N/A</v>
      </c>
      <c r="C1076" s="10" t="e">
        <f t="shared" si="17"/>
        <v>#N/A</v>
      </c>
    </row>
    <row r="1077" spans="1:3">
      <c r="A1077" s="8">
        <v>41645.118055555555</v>
      </c>
      <c r="B1077" s="9" t="e">
        <v>#N/A</v>
      </c>
      <c r="C1077" s="10" t="e">
        <f t="shared" si="17"/>
        <v>#N/A</v>
      </c>
    </row>
    <row r="1078" spans="1:3">
      <c r="A1078" s="8">
        <v>41645.125</v>
      </c>
      <c r="B1078" s="9">
        <v>630364</v>
      </c>
      <c r="C1078" s="10" t="e">
        <f t="shared" si="17"/>
        <v>#N/A</v>
      </c>
    </row>
    <row r="1079" spans="1:3">
      <c r="A1079" s="8">
        <v>41645.125</v>
      </c>
      <c r="B1079" s="9" t="e">
        <v>#N/A</v>
      </c>
      <c r="C1079" s="10" t="e">
        <f t="shared" si="17"/>
        <v>#N/A</v>
      </c>
    </row>
    <row r="1080" spans="1:3">
      <c r="A1080" s="8">
        <v>41645.131944444445</v>
      </c>
      <c r="B1080" s="9" t="e">
        <v>#N/A</v>
      </c>
      <c r="C1080" s="10" t="e">
        <f t="shared" si="17"/>
        <v>#N/A</v>
      </c>
    </row>
    <row r="1081" spans="1:3">
      <c r="A1081" s="8">
        <v>41645.135416666664</v>
      </c>
      <c r="B1081" s="9" t="e">
        <v>#N/A</v>
      </c>
      <c r="C1081" s="10" t="e">
        <f t="shared" si="17"/>
        <v>#N/A</v>
      </c>
    </row>
    <row r="1082" spans="1:3">
      <c r="A1082" s="8">
        <v>41645.138888888891</v>
      </c>
      <c r="B1082" s="9" t="e">
        <v>#N/A</v>
      </c>
      <c r="C1082" s="10" t="e">
        <f t="shared" si="17"/>
        <v>#N/A</v>
      </c>
    </row>
    <row r="1083" spans="1:3">
      <c r="A1083" s="8">
        <v>41645.145833333336</v>
      </c>
      <c r="B1083" s="9" t="e">
        <v>#N/A</v>
      </c>
      <c r="C1083" s="10" t="e">
        <f t="shared" si="17"/>
        <v>#N/A</v>
      </c>
    </row>
    <row r="1084" spans="1:3">
      <c r="A1084" s="8">
        <v>41645.152777777781</v>
      </c>
      <c r="B1084" s="9" t="e">
        <v>#N/A</v>
      </c>
      <c r="C1084" s="10" t="e">
        <f t="shared" si="17"/>
        <v>#N/A</v>
      </c>
    </row>
    <row r="1085" spans="1:3">
      <c r="A1085" s="8">
        <v>41645.15625</v>
      </c>
      <c r="B1085" s="9" t="e">
        <v>#N/A</v>
      </c>
      <c r="C1085" s="10" t="e">
        <f t="shared" si="17"/>
        <v>#N/A</v>
      </c>
    </row>
    <row r="1086" spans="1:3">
      <c r="A1086" s="8">
        <v>41645.159722222219</v>
      </c>
      <c r="B1086" s="9" t="e">
        <v>#N/A</v>
      </c>
      <c r="C1086" s="10" t="e">
        <f t="shared" si="17"/>
        <v>#N/A</v>
      </c>
    </row>
    <row r="1087" spans="1:3">
      <c r="A1087" s="8">
        <v>41645.162499999999</v>
      </c>
      <c r="B1087" s="9" t="e">
        <v>#N/A</v>
      </c>
      <c r="C1087" s="10" t="e">
        <f t="shared" si="17"/>
        <v>#N/A</v>
      </c>
    </row>
    <row r="1088" spans="1:3">
      <c r="A1088" s="8">
        <v>41645.166666666664</v>
      </c>
      <c r="B1088" s="9">
        <v>630364</v>
      </c>
      <c r="C1088" s="10" t="e">
        <f t="shared" si="17"/>
        <v>#N/A</v>
      </c>
    </row>
    <row r="1089" spans="1:3">
      <c r="A1089" s="8">
        <v>41645.173611111109</v>
      </c>
      <c r="B1089" s="9" t="e">
        <v>#N/A</v>
      </c>
      <c r="C1089" s="10" t="e">
        <f t="shared" si="17"/>
        <v>#N/A</v>
      </c>
    </row>
    <row r="1090" spans="1:3">
      <c r="A1090" s="8">
        <v>41645.177083333336</v>
      </c>
      <c r="B1090" s="9" t="e">
        <v>#N/A</v>
      </c>
      <c r="C1090" s="10" t="e">
        <f t="shared" si="17"/>
        <v>#N/A</v>
      </c>
    </row>
    <row r="1091" spans="1:3">
      <c r="A1091" s="8">
        <v>41645.180555555555</v>
      </c>
      <c r="B1091" s="9" t="e">
        <v>#N/A</v>
      </c>
      <c r="C1091" s="10" t="e">
        <f t="shared" si="17"/>
        <v>#N/A</v>
      </c>
    </row>
    <row r="1092" spans="1:3">
      <c r="A1092" s="8">
        <v>41645.1875</v>
      </c>
      <c r="B1092" s="9" t="e">
        <v>#N/A</v>
      </c>
      <c r="C1092" s="10" t="e">
        <f t="shared" si="17"/>
        <v>#N/A</v>
      </c>
    </row>
    <row r="1093" spans="1:3">
      <c r="A1093" s="8">
        <v>41645.194444444445</v>
      </c>
      <c r="B1093" s="9" t="e">
        <v>#N/A</v>
      </c>
      <c r="C1093" s="10" t="e">
        <f t="shared" si="17"/>
        <v>#N/A</v>
      </c>
    </row>
    <row r="1094" spans="1:3">
      <c r="A1094" s="8">
        <v>41645.196527777778</v>
      </c>
      <c r="B1094" s="9" t="e">
        <v>#N/A</v>
      </c>
      <c r="C1094" s="10" t="e">
        <f t="shared" si="17"/>
        <v>#N/A</v>
      </c>
    </row>
    <row r="1095" spans="1:3">
      <c r="A1095" s="8">
        <v>41645.197916666664</v>
      </c>
      <c r="B1095" s="9" t="e">
        <v>#N/A</v>
      </c>
      <c r="C1095" s="10" t="e">
        <f t="shared" si="17"/>
        <v>#N/A</v>
      </c>
    </row>
    <row r="1096" spans="1:3">
      <c r="A1096" s="8">
        <v>41645.201388888891</v>
      </c>
      <c r="B1096" s="9" t="e">
        <v>#N/A</v>
      </c>
      <c r="C1096" s="10" t="e">
        <f t="shared" si="17"/>
        <v>#N/A</v>
      </c>
    </row>
    <row r="1097" spans="1:3">
      <c r="A1097" s="8">
        <v>41645.208333333336</v>
      </c>
      <c r="B1097" s="9">
        <v>630364</v>
      </c>
      <c r="C1097" s="10" t="e">
        <f t="shared" si="17"/>
        <v>#N/A</v>
      </c>
    </row>
    <row r="1098" spans="1:3">
      <c r="A1098" s="8">
        <v>41645.215277777781</v>
      </c>
      <c r="B1098" s="9" t="e">
        <v>#N/A</v>
      </c>
      <c r="C1098" s="10" t="e">
        <f t="shared" si="17"/>
        <v>#N/A</v>
      </c>
    </row>
    <row r="1099" spans="1:3">
      <c r="A1099" s="8">
        <v>41645.21875</v>
      </c>
      <c r="B1099" s="9" t="e">
        <v>#N/A</v>
      </c>
      <c r="C1099" s="10" t="e">
        <f t="shared" si="17"/>
        <v>#N/A</v>
      </c>
    </row>
    <row r="1100" spans="1:3">
      <c r="A1100" s="8">
        <v>41645.222222222219</v>
      </c>
      <c r="B1100" s="9" t="e">
        <v>#N/A</v>
      </c>
      <c r="C1100" s="10" t="e">
        <f t="shared" si="17"/>
        <v>#N/A</v>
      </c>
    </row>
    <row r="1101" spans="1:3">
      <c r="A1101" s="8">
        <v>41645.229166666664</v>
      </c>
      <c r="B1101" s="9" t="e">
        <v>#N/A</v>
      </c>
      <c r="C1101" s="10" t="e">
        <f t="shared" si="17"/>
        <v>#N/A</v>
      </c>
    </row>
    <row r="1102" spans="1:3">
      <c r="A1102" s="8">
        <v>41645.236111111109</v>
      </c>
      <c r="B1102" s="9" t="e">
        <v>#N/A</v>
      </c>
      <c r="C1102" s="10" t="e">
        <f t="shared" si="17"/>
        <v>#N/A</v>
      </c>
    </row>
    <row r="1103" spans="1:3">
      <c r="A1103" s="8">
        <v>41645.239583333336</v>
      </c>
      <c r="B1103" s="9" t="e">
        <v>#N/A</v>
      </c>
      <c r="C1103" s="10" t="e">
        <f t="shared" si="17"/>
        <v>#N/A</v>
      </c>
    </row>
    <row r="1104" spans="1:3">
      <c r="A1104" s="8">
        <v>41645.243055555555</v>
      </c>
      <c r="B1104" s="9" t="e">
        <v>#N/A</v>
      </c>
      <c r="C1104" s="10" t="e">
        <f t="shared" si="17"/>
        <v>#N/A</v>
      </c>
    </row>
    <row r="1105" spans="1:3">
      <c r="A1105" s="8">
        <v>41645.24722222222</v>
      </c>
      <c r="B1105" s="9" t="e">
        <v>#N/A</v>
      </c>
      <c r="C1105" s="10" t="e">
        <f t="shared" si="17"/>
        <v>#N/A</v>
      </c>
    </row>
    <row r="1106" spans="1:3">
      <c r="A1106" s="8">
        <v>41645.25</v>
      </c>
      <c r="B1106" s="9">
        <v>630364</v>
      </c>
      <c r="C1106" s="10" t="e">
        <f t="shared" si="17"/>
        <v>#N/A</v>
      </c>
    </row>
    <row r="1107" spans="1:3">
      <c r="A1107" s="8">
        <v>41645.256944444445</v>
      </c>
      <c r="B1107" s="9" t="e">
        <v>#N/A</v>
      </c>
      <c r="C1107" s="10" t="e">
        <f t="shared" ref="C1107:C1128" si="18">B1107-B1099</f>
        <v>#N/A</v>
      </c>
    </row>
    <row r="1108" spans="1:3">
      <c r="A1108" s="8">
        <v>41645.260416666664</v>
      </c>
      <c r="B1108" s="9" t="e">
        <v>#N/A</v>
      </c>
      <c r="C1108" s="10" t="e">
        <f t="shared" si="18"/>
        <v>#N/A</v>
      </c>
    </row>
    <row r="1109" spans="1:3">
      <c r="A1109" s="8">
        <v>41645.263888888891</v>
      </c>
      <c r="B1109" s="9" t="e">
        <v>#N/A</v>
      </c>
      <c r="C1109" s="10" t="e">
        <f t="shared" si="18"/>
        <v>#N/A</v>
      </c>
    </row>
    <row r="1110" spans="1:3">
      <c r="A1110" s="8">
        <v>41645.270833333336</v>
      </c>
      <c r="B1110" s="9" t="e">
        <v>#N/A</v>
      </c>
      <c r="C1110" s="10" t="e">
        <f t="shared" si="18"/>
        <v>#N/A</v>
      </c>
    </row>
    <row r="1111" spans="1:3">
      <c r="A1111" s="8">
        <v>41645.277083333334</v>
      </c>
      <c r="B1111" s="9" t="e">
        <v>#N/A</v>
      </c>
      <c r="C1111" s="10" t="e">
        <f t="shared" si="18"/>
        <v>#N/A</v>
      </c>
    </row>
    <row r="1112" spans="1:3">
      <c r="A1112" s="8">
        <v>41645.277777777781</v>
      </c>
      <c r="B1112" s="9" t="e">
        <v>#N/A</v>
      </c>
      <c r="C1112" s="10" t="e">
        <f t="shared" si="18"/>
        <v>#N/A</v>
      </c>
    </row>
    <row r="1113" spans="1:3">
      <c r="A1113" s="8">
        <v>41645.28125</v>
      </c>
      <c r="B1113" s="9" t="e">
        <v>#N/A</v>
      </c>
      <c r="C1113" s="10" t="e">
        <f t="shared" si="18"/>
        <v>#N/A</v>
      </c>
    </row>
    <row r="1114" spans="1:3">
      <c r="A1114" s="8">
        <v>41645.284722222219</v>
      </c>
      <c r="B1114" s="9" t="e">
        <v>#N/A</v>
      </c>
      <c r="C1114" s="10" t="e">
        <f t="shared" si="18"/>
        <v>#N/A</v>
      </c>
    </row>
    <row r="1115" spans="1:3">
      <c r="A1115" s="8">
        <v>41645.291666666664</v>
      </c>
      <c r="B1115" s="9">
        <v>630364</v>
      </c>
      <c r="C1115" s="10" t="e">
        <f t="shared" si="18"/>
        <v>#N/A</v>
      </c>
    </row>
    <row r="1116" spans="1:3">
      <c r="A1116" s="8">
        <v>41645.298611111109</v>
      </c>
      <c r="B1116" s="9" t="e">
        <v>#N/A</v>
      </c>
      <c r="C1116" s="10" t="e">
        <f t="shared" si="18"/>
        <v>#N/A</v>
      </c>
    </row>
    <row r="1117" spans="1:3">
      <c r="A1117" s="8">
        <v>41645.298611111109</v>
      </c>
      <c r="B1117" s="9" t="e">
        <v>#N/A</v>
      </c>
      <c r="C1117" s="10" t="e">
        <f t="shared" si="18"/>
        <v>#N/A</v>
      </c>
    </row>
    <row r="1118" spans="1:3">
      <c r="A1118" s="8">
        <v>41645.302083333336</v>
      </c>
      <c r="B1118" s="9" t="e">
        <v>#N/A</v>
      </c>
      <c r="C1118" s="10" t="e">
        <f t="shared" si="18"/>
        <v>#N/A</v>
      </c>
    </row>
    <row r="1119" spans="1:3">
      <c r="A1119" s="8">
        <v>41645.305555555555</v>
      </c>
      <c r="B1119" s="9" t="e">
        <v>#N/A</v>
      </c>
      <c r="C1119" s="10" t="e">
        <f t="shared" si="18"/>
        <v>#N/A</v>
      </c>
    </row>
    <row r="1120" spans="1:3">
      <c r="A1120" s="8">
        <v>41645.305555555555</v>
      </c>
      <c r="B1120" s="9" t="e">
        <v>#N/A</v>
      </c>
      <c r="C1120" s="10" t="e">
        <f t="shared" si="18"/>
        <v>#N/A</v>
      </c>
    </row>
    <row r="1121" spans="1:3">
      <c r="A1121" s="8">
        <v>41645.306944444441</v>
      </c>
      <c r="B1121" s="9" t="e">
        <v>#N/A</v>
      </c>
      <c r="C1121" s="10" t="e">
        <f t="shared" si="18"/>
        <v>#N/A</v>
      </c>
    </row>
    <row r="1122" spans="1:3">
      <c r="A1122" s="8">
        <v>41645.308333333334</v>
      </c>
      <c r="B1122" s="9" t="e">
        <v>#N/A</v>
      </c>
      <c r="C1122" s="10" t="e">
        <f t="shared" si="18"/>
        <v>#N/A</v>
      </c>
    </row>
    <row r="1123" spans="1:3">
      <c r="A1123" s="8">
        <v>41645.3125</v>
      </c>
      <c r="B1123" s="9" t="e">
        <v>#N/A</v>
      </c>
      <c r="C1123" s="10" t="e">
        <f t="shared" si="18"/>
        <v>#N/A</v>
      </c>
    </row>
    <row r="1124" spans="1:3">
      <c r="A1124" s="8">
        <v>41645.316666666666</v>
      </c>
      <c r="B1124" s="9" t="e">
        <v>#N/A</v>
      </c>
      <c r="C1124" s="10" t="e">
        <f t="shared" si="18"/>
        <v>#N/A</v>
      </c>
    </row>
    <row r="1125" spans="1:3">
      <c r="A1125" s="8">
        <v>41645.319444444445</v>
      </c>
      <c r="B1125" s="9" t="e">
        <v>#N/A</v>
      </c>
      <c r="C1125" s="10" t="e">
        <f t="shared" si="18"/>
        <v>#N/A</v>
      </c>
    </row>
    <row r="1126" spans="1:3">
      <c r="A1126" s="8">
        <v>41645.322916666664</v>
      </c>
      <c r="B1126" s="9" t="e">
        <v>#N/A</v>
      </c>
      <c r="C1126" s="10" t="e">
        <f t="shared" si="18"/>
        <v>#N/A</v>
      </c>
    </row>
    <row r="1127" spans="1:3">
      <c r="A1127" s="8">
        <v>41645.326388888891</v>
      </c>
      <c r="B1127" s="9" t="e">
        <v>#N/A</v>
      </c>
      <c r="C1127" s="10" t="e">
        <f t="shared" si="18"/>
        <v>#N/A</v>
      </c>
    </row>
    <row r="1128" spans="1:3">
      <c r="A1128" s="8">
        <v>41645.333333333336</v>
      </c>
      <c r="B1128" s="9" t="e">
        <v>#N/A</v>
      </c>
      <c r="C1128" s="10" t="e">
        <f t="shared" si="18"/>
        <v>#N/A</v>
      </c>
    </row>
  </sheetData>
  <mergeCells count="4">
    <mergeCell ref="A1:A2"/>
    <mergeCell ref="B1:C1"/>
    <mergeCell ref="E7:H7"/>
    <mergeCell ref="F2:L4"/>
  </mergeCells>
  <pageMargins left="0.62" right="0.32" top="0.3" bottom="0.23" header="0.21" footer="0.17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Suivi_semaine_1</vt:lpstr>
      <vt:lpstr>Suivi_semaine_1!Zone_d_impression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arnaud.bernard</dc:creator>
  <cp:lastModifiedBy>arnaud.bernard</cp:lastModifiedBy>
  <dcterms:created xsi:type="dcterms:W3CDTF">2014-01-20T09:32:14Z</dcterms:created>
  <dcterms:modified xsi:type="dcterms:W3CDTF">2014-01-20T09:35:58Z</dcterms:modified>
</cp:coreProperties>
</file>