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autoCompressPictures="0"/>
  <bookViews>
    <workbookView xWindow="0" yWindow="0" windowWidth="25600" windowHeight="15480" tabRatio="500"/>
  </bookViews>
  <sheets>
    <sheet name="Feuil1" sheetId="1" r:id="rId1"/>
  </sheets>
  <calcPr calcId="14000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20" i="1" l="1"/>
  <c r="P20" i="1"/>
  <c r="O20" i="1"/>
  <c r="N20" i="1"/>
  <c r="M20" i="1"/>
  <c r="L20" i="1"/>
  <c r="K20" i="1"/>
  <c r="I20" i="1"/>
  <c r="H20" i="1"/>
  <c r="G20" i="1"/>
  <c r="F20" i="1"/>
  <c r="E20" i="1"/>
  <c r="D20" i="1"/>
  <c r="C20" i="1"/>
  <c r="D22" i="1"/>
  <c r="E22" i="1"/>
  <c r="F22" i="1"/>
  <c r="G22" i="1"/>
  <c r="H22" i="1"/>
  <c r="I22" i="1"/>
  <c r="K22" i="1"/>
  <c r="L22" i="1"/>
  <c r="M22" i="1"/>
  <c r="N22" i="1"/>
  <c r="O22" i="1"/>
  <c r="P22" i="1"/>
  <c r="O24" i="1"/>
  <c r="N24" i="1"/>
  <c r="M24" i="1"/>
  <c r="L24" i="1"/>
  <c r="K24" i="1"/>
  <c r="I24" i="1"/>
  <c r="H24" i="1"/>
  <c r="G24" i="1"/>
  <c r="F24" i="1"/>
  <c r="E24" i="1"/>
  <c r="F26" i="1"/>
  <c r="G26" i="1"/>
  <c r="H26" i="1"/>
  <c r="I26" i="1"/>
  <c r="K26" i="1"/>
  <c r="L26" i="1"/>
  <c r="M26" i="1"/>
  <c r="N26" i="1"/>
  <c r="M28" i="1"/>
  <c r="L28" i="1"/>
  <c r="K28" i="1"/>
  <c r="I28" i="1"/>
  <c r="H28" i="1"/>
  <c r="G28" i="1"/>
  <c r="H30" i="1"/>
  <c r="I30" i="1"/>
  <c r="K30" i="1"/>
  <c r="L30" i="1"/>
  <c r="K32" i="1"/>
  <c r="I32" i="1"/>
  <c r="J34" i="1"/>
  <c r="Q16" i="1"/>
  <c r="C16" i="1"/>
  <c r="D16" i="1"/>
  <c r="E16" i="1"/>
  <c r="F16" i="1"/>
  <c r="G16" i="1"/>
  <c r="H16" i="1"/>
  <c r="I16" i="1"/>
  <c r="K16" i="1"/>
  <c r="L16" i="1"/>
  <c r="M16" i="1"/>
  <c r="N16" i="1"/>
  <c r="O16" i="1"/>
  <c r="P16" i="1"/>
  <c r="P14" i="1"/>
  <c r="O14" i="1"/>
  <c r="N14" i="1"/>
  <c r="M14" i="1"/>
  <c r="L14" i="1"/>
  <c r="K14" i="1"/>
  <c r="I14" i="1"/>
  <c r="H14" i="1"/>
  <c r="G14" i="1"/>
  <c r="F14" i="1"/>
  <c r="E14" i="1"/>
  <c r="D14" i="1"/>
  <c r="O12" i="1"/>
  <c r="E12" i="1"/>
  <c r="F12" i="1"/>
  <c r="G12" i="1"/>
  <c r="H12" i="1"/>
  <c r="I12" i="1"/>
  <c r="K12" i="1"/>
  <c r="L12" i="1"/>
  <c r="M12" i="1"/>
  <c r="N12" i="1"/>
  <c r="N10" i="1"/>
  <c r="M10" i="1"/>
  <c r="L10" i="1"/>
  <c r="K10" i="1"/>
  <c r="I10" i="1"/>
  <c r="H10" i="1"/>
  <c r="G10" i="1"/>
  <c r="F10" i="1"/>
  <c r="M8" i="1"/>
  <c r="K8" i="1"/>
  <c r="L8" i="1"/>
  <c r="G8" i="1"/>
  <c r="H8" i="1"/>
  <c r="L6" i="1"/>
  <c r="K6" i="1"/>
  <c r="I6" i="1"/>
  <c r="K4" i="1"/>
  <c r="I4" i="1"/>
  <c r="J2" i="1"/>
</calcChain>
</file>

<file path=xl/sharedStrings.xml><?xml version="1.0" encoding="utf-8"?>
<sst xmlns="http://schemas.openxmlformats.org/spreadsheetml/2006/main" count="40" uniqueCount="13">
  <si>
    <t></t>
  </si>
  <si>
    <t>è</t>
  </si>
  <si>
    <t>ì</t>
  </si>
  <si>
    <t>Erreur à cette ligne →</t>
  </si>
  <si>
    <t>ç</t>
  </si>
  <si>
    <t></t>
  </si>
  <si>
    <t></t>
  </si>
  <si>
    <t></t>
  </si>
  <si>
    <t>í</t>
  </si>
  <si>
    <t>1 3 6       7 1 3</t>
  </si>
  <si>
    <t>4 7          1 4</t>
  </si>
  <si>
    <t>2              5</t>
  </si>
  <si>
    <t>3             5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</si>
</sst>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2"/>
      <color rgb="FF000000"/>
      <name val="Wingdings"/>
      <family val="2"/>
      <charset val="1"/>
    </font>
    <font>
      <sz val="12"/>
      <name val="Calibri"/>
      <family val="2"/>
      <charset val="1"/>
    </font>
    <font>
      <sz val="12"/>
      <color rgb="FFFF0000"/>
      <name val="Calibri"/>
    </font>
    <font>
      <b/>
      <sz val="12"/>
      <color rgb="FFFF0000"/>
      <name val="Calibri"/>
    </font>
    <font>
      <u/>
      <sz val="12"/>
      <color theme="10"/>
      <name val="Calibri"/>
      <family val="2"/>
      <charset val="1"/>
    </font>
    <font>
      <u/>
      <sz val="12"/>
      <color theme="11"/>
      <name val="Calibri"/>
      <family val="2"/>
      <charset val="1"/>
    </font>
  </fonts>
  <fills count="17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4BACC6"/>
        <bgColor rgb="FF339966"/>
      </patternFill>
    </fill>
    <fill>
      <patternFill patternType="solid">
        <fgColor rgb="FFE4DFEC"/>
        <bgColor rgb="FFF2DCDB"/>
      </patternFill>
    </fill>
    <fill>
      <patternFill patternType="solid">
        <fgColor rgb="FFC4BD97"/>
        <bgColor rgb="FFBFBFBF"/>
      </patternFill>
    </fill>
    <fill>
      <patternFill patternType="solid">
        <fgColor rgb="FFD99694"/>
        <bgColor rgb="FFFF99CC"/>
      </patternFill>
    </fill>
    <fill>
      <patternFill patternType="solid">
        <fgColor rgb="FF3366FF"/>
        <bgColor rgb="FF0066CC"/>
      </patternFill>
    </fill>
    <fill>
      <patternFill patternType="solid">
        <fgColor rgb="FF008000"/>
        <bgColor rgb="FF008080"/>
      </patternFill>
    </fill>
    <fill>
      <patternFill patternType="solid">
        <fgColor rgb="FFCCFFCC"/>
        <bgColor rgb="FFDBEEF4"/>
      </patternFill>
    </fill>
    <fill>
      <patternFill patternType="solid">
        <fgColor rgb="FFFF6600"/>
        <bgColor rgb="FFFF9900"/>
      </patternFill>
    </fill>
    <fill>
      <patternFill patternType="solid">
        <fgColor rgb="FFD7E4BD"/>
        <bgColor rgb="FFE4DFEC"/>
      </patternFill>
    </fill>
    <fill>
      <patternFill patternType="solid">
        <fgColor rgb="FFF2DCDB"/>
        <bgColor rgb="FFE4DFEC"/>
      </patternFill>
    </fill>
    <fill>
      <patternFill patternType="solid">
        <fgColor rgb="FFFAC090"/>
        <bgColor rgb="FFC4BD97"/>
      </patternFill>
    </fill>
    <fill>
      <patternFill patternType="solid">
        <fgColor rgb="FFB3A2C7"/>
        <bgColor rgb="FFBFBFBF"/>
      </patternFill>
    </fill>
    <fill>
      <patternFill patternType="solid">
        <fgColor rgb="FFBFBFBF"/>
        <bgColor rgb="FFC4BD97"/>
      </patternFill>
    </fill>
    <fill>
      <patternFill patternType="solid">
        <fgColor rgb="FFDBEEF4"/>
        <bgColor rgb="FFE4DFEC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9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0" fillId="4" borderId="0" xfId="0" applyFont="1" applyFill="1"/>
    <xf numFmtId="0" fontId="0" fillId="4" borderId="0" xfId="0" applyFont="1" applyFill="1" applyAlignment="1">
      <alignment horizontal="left"/>
    </xf>
    <xf numFmtId="0" fontId="0" fillId="0" borderId="0" xfId="0" applyAlignment="1"/>
    <xf numFmtId="0" fontId="0" fillId="5" borderId="0" xfId="0" applyFill="1" applyAlignment="1"/>
    <xf numFmtId="0" fontId="0" fillId="5" borderId="0" xfId="0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7" borderId="0" xfId="0" applyFill="1"/>
    <xf numFmtId="0" fontId="0" fillId="7" borderId="0" xfId="0" applyFill="1" applyAlignment="1">
      <alignment horizontal="left"/>
    </xf>
    <xf numFmtId="0" fontId="0" fillId="8" borderId="0" xfId="0" applyFill="1"/>
    <xf numFmtId="0" fontId="0" fillId="8" borderId="0" xfId="0" applyFill="1" applyAlignment="1">
      <alignment horizontal="left"/>
    </xf>
    <xf numFmtId="0" fontId="0" fillId="9" borderId="0" xfId="0" applyFill="1"/>
    <xf numFmtId="0" fontId="0" fillId="9" borderId="0" xfId="0" applyFill="1" applyAlignment="1">
      <alignment horizontal="left"/>
    </xf>
    <xf numFmtId="0" fontId="2" fillId="0" borderId="0" xfId="0" applyFont="1"/>
    <xf numFmtId="0" fontId="2" fillId="10" borderId="0" xfId="0" applyFont="1" applyFill="1"/>
    <xf numFmtId="0" fontId="2" fillId="10" borderId="0" xfId="0" applyFont="1" applyFill="1" applyAlignment="1">
      <alignment horizontal="left"/>
    </xf>
    <xf numFmtId="0" fontId="0" fillId="11" borderId="0" xfId="0" applyFill="1" applyAlignment="1"/>
    <xf numFmtId="0" fontId="0" fillId="11" borderId="0" xfId="0" applyFill="1" applyAlignment="1">
      <alignment horizontal="left"/>
    </xf>
    <xf numFmtId="0" fontId="0" fillId="12" borderId="0" xfId="0" applyFill="1"/>
    <xf numFmtId="0" fontId="0" fillId="12" borderId="0" xfId="0" applyFill="1" applyAlignment="1">
      <alignment horizontal="left"/>
    </xf>
    <xf numFmtId="0" fontId="0" fillId="13" borderId="0" xfId="0" applyFill="1"/>
    <xf numFmtId="0" fontId="0" fillId="13" borderId="0" xfId="0" applyFill="1" applyAlignment="1">
      <alignment horizontal="left"/>
    </xf>
    <xf numFmtId="0" fontId="0" fillId="14" borderId="0" xfId="0" applyFill="1"/>
    <xf numFmtId="0" fontId="0" fillId="14" borderId="0" xfId="0" applyFill="1" applyAlignment="1">
      <alignment horizontal="left"/>
    </xf>
    <xf numFmtId="0" fontId="0" fillId="15" borderId="0" xfId="0" applyFill="1"/>
    <xf numFmtId="0" fontId="0" fillId="15" borderId="0" xfId="0" applyFill="1" applyAlignment="1">
      <alignment horizontal="left"/>
    </xf>
    <xf numFmtId="0" fontId="0" fillId="16" borderId="0" xfId="0" applyFill="1"/>
    <xf numFmtId="0" fontId="0" fillId="16" borderId="0" xfId="0" applyFill="1" applyAlignment="1">
      <alignment horizontal="left"/>
    </xf>
    <xf numFmtId="0" fontId="3" fillId="0" borderId="0" xfId="0" applyFont="1"/>
    <xf numFmtId="0" fontId="4" fillId="0" borderId="0" xfId="0" applyFo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DCDB"/>
      <rgbColor rgb="FFDBEEF4"/>
      <rgbColor rgb="FF660066"/>
      <rgbColor rgb="FFD99694"/>
      <rgbColor rgb="FF0066CC"/>
      <rgbColor rgb="FFE4DF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7E4BD"/>
      <rgbColor rgb="FFCCFFCC"/>
      <rgbColor rgb="FFFFFF99"/>
      <rgbColor rgb="FF99CCFF"/>
      <rgbColor rgb="FFFF99CC"/>
      <rgbColor rgb="FFB3A2C7"/>
      <rgbColor rgb="FFFAC090"/>
      <rgbColor rgb="FF3366FF"/>
      <rgbColor rgb="FF4BACC6"/>
      <rgbColor rgb="FF99CC00"/>
      <rgbColor rgb="FFFFCC00"/>
      <rgbColor rgb="FFFF9900"/>
      <rgbColor rgb="FFFF6600"/>
      <rgbColor rgb="FF666699"/>
      <rgbColor rgb="FFC4BD97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162758</xdr:colOff>
      <xdr:row>0</xdr:row>
      <xdr:rowOff>38100</xdr:rowOff>
    </xdr:from>
    <xdr:to>
      <xdr:col>29</xdr:col>
      <xdr:colOff>546100</xdr:colOff>
      <xdr:row>34</xdr:row>
      <xdr:rowOff>101600</xdr:rowOff>
    </xdr:to>
    <xdr:pic>
      <xdr:nvPicPr>
        <xdr:cNvPr id="2" name="Image 1" descr="aa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8558" y="38100"/>
          <a:ext cx="7787442" cy="6540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4"/>
  <sheetViews>
    <sheetView tabSelected="1" topLeftCell="J2" workbookViewId="0">
      <selection activeCell="Q30" sqref="Q30"/>
    </sheetView>
  </sheetViews>
  <sheetFormatPr baseColWidth="10" defaultColWidth="8.83203125" defaultRowHeight="15" x14ac:dyDescent="0"/>
  <sheetData>
    <row r="2" spans="1:17">
      <c r="D2" s="38" t="s">
        <v>3</v>
      </c>
      <c r="J2" s="1">
        <f>MOD(I4+K4,10)</f>
        <v>6</v>
      </c>
      <c r="O2" s="38">
        <v>7</v>
      </c>
    </row>
    <row r="3" spans="1:17">
      <c r="K3" s="2" t="s">
        <v>0</v>
      </c>
    </row>
    <row r="4" spans="1:17">
      <c r="D4" s="38" t="s">
        <v>3</v>
      </c>
      <c r="H4" s="3"/>
      <c r="I4" s="4">
        <f>MOD(H6+I6+10*((H6=0)+(I6=0))-1,9)+1</f>
        <v>3</v>
      </c>
      <c r="J4" s="2" t="s">
        <v>1</v>
      </c>
      <c r="K4" s="5">
        <f>MOD(K6+L6,10)</f>
        <v>3</v>
      </c>
      <c r="O4" s="38" t="s">
        <v>11</v>
      </c>
      <c r="Q4" s="2"/>
    </row>
    <row r="5" spans="1:17">
      <c r="G5" s="2"/>
      <c r="H5" s="2" t="s">
        <v>2</v>
      </c>
      <c r="I5" s="2"/>
      <c r="L5" s="6"/>
      <c r="Q5" s="7"/>
    </row>
    <row r="6" spans="1:17">
      <c r="D6" s="38" t="s">
        <v>3</v>
      </c>
      <c r="G6" s="8"/>
      <c r="H6" s="9">
        <v>7</v>
      </c>
      <c r="I6" s="9">
        <f>MOD(K6+I8+10*((K6=0)+(I8=0))-1,9)+1</f>
        <v>5</v>
      </c>
      <c r="J6" s="7" t="s">
        <v>4</v>
      </c>
      <c r="K6" s="10">
        <f>MOD(K8+L6,10)</f>
        <v>3</v>
      </c>
      <c r="L6" s="10">
        <f>MOD(L8+M8,10)</f>
        <v>0</v>
      </c>
      <c r="O6" s="38" t="s">
        <v>10</v>
      </c>
      <c r="Q6" s="7"/>
    </row>
    <row r="7" spans="1:17">
      <c r="M7" s="2" t="s">
        <v>0</v>
      </c>
    </row>
    <row r="8" spans="1:17">
      <c r="D8" s="38" t="s">
        <v>3</v>
      </c>
      <c r="F8" s="11"/>
      <c r="G8" s="12">
        <f>MOD(F10+G10+10*((F10=0)+(G10=0))-1,9)+1</f>
        <v>1</v>
      </c>
      <c r="H8" s="12">
        <f>MOD(G8+H10+10*((G8=0)+(H10=0))-1,9)+1</f>
        <v>3</v>
      </c>
      <c r="I8" s="12">
        <v>2</v>
      </c>
      <c r="J8" s="2" t="s">
        <v>1</v>
      </c>
      <c r="K8" s="13">
        <f>MOD(I8+K10,10)</f>
        <v>3</v>
      </c>
      <c r="L8" s="13">
        <f>MOD(K8+L10,10)</f>
        <v>7</v>
      </c>
      <c r="M8" s="13">
        <f>MOD(M10+N10,10)</f>
        <v>3</v>
      </c>
      <c r="O8" s="38" t="s">
        <v>9</v>
      </c>
    </row>
    <row r="9" spans="1:17">
      <c r="E9" s="2"/>
      <c r="F9" s="2" t="s">
        <v>2</v>
      </c>
    </row>
    <row r="10" spans="1:17">
      <c r="E10" s="3"/>
      <c r="F10" s="14">
        <f>MOD(E12+F12+10*((E12=0)+(F12=0))-1,9)+1</f>
        <v>6</v>
      </c>
      <c r="G10" s="14">
        <f>MOD(H10+G12+10*((H10=0)+(G12=0))-1,9)+1</f>
        <v>4</v>
      </c>
      <c r="H10" s="14">
        <f>MOD(I10+H12+10*((I10=0)+(H12=0))-1,9)+1</f>
        <v>2</v>
      </c>
      <c r="I10" s="14">
        <f>MOD(K10+I12+10*((K10=0)+(I12=0))-1,9)+1</f>
        <v>3</v>
      </c>
      <c r="J10" s="7" t="s">
        <v>4</v>
      </c>
      <c r="K10" s="15">
        <f>MOD(K12+L10,10)</f>
        <v>1</v>
      </c>
      <c r="L10" s="15">
        <f>MOD(L12+M10,10)</f>
        <v>4</v>
      </c>
      <c r="M10" s="15">
        <f>MOD(M12+N10,10)</f>
        <v>3</v>
      </c>
      <c r="N10" s="15">
        <f>MOD(N12+O12,10)</f>
        <v>0</v>
      </c>
    </row>
    <row r="11" spans="1:17">
      <c r="O11" s="2" t="s">
        <v>0</v>
      </c>
    </row>
    <row r="12" spans="1:17">
      <c r="D12" s="3"/>
      <c r="E12" s="16">
        <f>MOD(D14+E14+10*((D14=0)+(E14=0))-1,9)+1</f>
        <v>3</v>
      </c>
      <c r="F12" s="16">
        <f>MOD(E12+F14+10*((E12=0)+(F14=0))-1,9)+1</f>
        <v>3</v>
      </c>
      <c r="G12" s="16">
        <f>MOD(F12+G14+10*((F12=0)+(G14=0))-1,9)+1</f>
        <v>2</v>
      </c>
      <c r="H12" s="16">
        <f>MOD(G12+H14+10*((G12=0)+(H14=0))-1,9)+1</f>
        <v>8</v>
      </c>
      <c r="I12" s="16">
        <f>MOD(H12+I14+10*((H12=0)+(I14=0))-1,9)+1</f>
        <v>2</v>
      </c>
      <c r="J12" s="2" t="s">
        <v>1</v>
      </c>
      <c r="K12" s="17">
        <f>MOD(I12+K14,10)</f>
        <v>7</v>
      </c>
      <c r="L12" s="17">
        <f>MOD(K12+L14,10)</f>
        <v>1</v>
      </c>
      <c r="M12" s="17">
        <f>MOD(L12+M14,10)</f>
        <v>3</v>
      </c>
      <c r="N12" s="17">
        <f>MOD(M12+N14,10)</f>
        <v>3</v>
      </c>
      <c r="O12" s="17">
        <f>MOD(O14+P14,10)</f>
        <v>7</v>
      </c>
    </row>
    <row r="13" spans="1:17">
      <c r="C13" s="2"/>
      <c r="D13" s="2" t="s">
        <v>5</v>
      </c>
    </row>
    <row r="14" spans="1:17">
      <c r="B14" s="2"/>
      <c r="C14" s="3"/>
      <c r="D14" s="18">
        <f>MOD(C16+D16+10*((C16=0)+(D16=0))-1,9)+1</f>
        <v>4</v>
      </c>
      <c r="E14" s="18">
        <f>MOD(F14+E16+10*((F14=0)+(E16=0))-1,9)+1</f>
        <v>8</v>
      </c>
      <c r="F14" s="18">
        <f>MOD(G14+F16+10*((G14=0)+(F16=0))-1,9)+1</f>
        <v>9</v>
      </c>
      <c r="G14" s="18">
        <f>MOD(H14+G16+10*((H14=0)+(G16=0))-1,9)+1</f>
        <v>8</v>
      </c>
      <c r="H14" s="18">
        <f>MOD(I14+H16+10*((I14=0)+(H16=0))-1,9)+1</f>
        <v>6</v>
      </c>
      <c r="I14" s="18">
        <f>MOD(K14+I16+10*((K14=0)+(I16=0))-1,9)+1</f>
        <v>3</v>
      </c>
      <c r="J14" s="7" t="s">
        <v>4</v>
      </c>
      <c r="K14" s="19">
        <f>MOD(K16+L14,10)</f>
        <v>5</v>
      </c>
      <c r="L14" s="19">
        <f>MOD(L16+M14,10)</f>
        <v>4</v>
      </c>
      <c r="M14" s="19">
        <f>MOD(M16+N14,10)</f>
        <v>2</v>
      </c>
      <c r="N14" s="19">
        <f>MOD(N16+O14,10)</f>
        <v>0</v>
      </c>
      <c r="O14" s="19">
        <f>MOD(O16+P14,10)</f>
        <v>6</v>
      </c>
      <c r="P14" s="19">
        <f>MOD(P16+Q16,10)</f>
        <v>1</v>
      </c>
      <c r="Q14" s="2"/>
    </row>
    <row r="15" spans="1:17">
      <c r="Q15" s="2" t="s">
        <v>0</v>
      </c>
    </row>
    <row r="16" spans="1:17">
      <c r="A16" s="2"/>
      <c r="B16" s="3"/>
      <c r="C16" s="20">
        <f>MOD(B18+C18+10*((B18=0)+(C18=0))-1,9)+1</f>
        <v>6</v>
      </c>
      <c r="D16" s="20">
        <f t="shared" ref="D16:I16" si="0">MOD(C16+D18+10*((C16=0)+(D18=0))-1,9)+1</f>
        <v>7</v>
      </c>
      <c r="E16" s="20">
        <f t="shared" si="0"/>
        <v>8</v>
      </c>
      <c r="F16" s="20">
        <f t="shared" si="0"/>
        <v>1</v>
      </c>
      <c r="G16" s="20">
        <f t="shared" si="0"/>
        <v>2</v>
      </c>
      <c r="H16" s="20">
        <f t="shared" si="0"/>
        <v>3</v>
      </c>
      <c r="I16" s="20">
        <f t="shared" si="0"/>
        <v>7</v>
      </c>
      <c r="J16" s="2" t="s">
        <v>1</v>
      </c>
      <c r="K16" s="21">
        <f>MOD(I16+K18,10)</f>
        <v>1</v>
      </c>
      <c r="L16" s="21">
        <f>MOD(K16+L18,10)</f>
        <v>2</v>
      </c>
      <c r="M16" s="21">
        <f>MOD(L16+M18,10)</f>
        <v>2</v>
      </c>
      <c r="N16" s="21">
        <f>MOD(M16+N18,10)</f>
        <v>4</v>
      </c>
      <c r="O16" s="21">
        <f>MOD(N16+O18,10)</f>
        <v>5</v>
      </c>
      <c r="P16" s="21">
        <f>MOD(O16+P18,10)</f>
        <v>5</v>
      </c>
      <c r="Q16" s="21">
        <f>MOD(Q18+R18,10)</f>
        <v>6</v>
      </c>
    </row>
    <row r="17" spans="1:18">
      <c r="A17" s="2"/>
      <c r="B17" s="2" t="s">
        <v>2</v>
      </c>
    </row>
    <row r="18" spans="1:18">
      <c r="A18" s="22"/>
      <c r="B18" s="23">
        <v>2</v>
      </c>
      <c r="C18" s="23">
        <v>4</v>
      </c>
      <c r="D18" s="23">
        <v>0</v>
      </c>
      <c r="E18" s="23">
        <v>1</v>
      </c>
      <c r="F18" s="23">
        <v>2</v>
      </c>
      <c r="G18" s="23">
        <v>0</v>
      </c>
      <c r="H18" s="23">
        <v>1</v>
      </c>
      <c r="I18" s="23">
        <v>4</v>
      </c>
      <c r="J18" s="23"/>
      <c r="K18" s="24">
        <v>4</v>
      </c>
      <c r="L18" s="24">
        <v>1</v>
      </c>
      <c r="M18" s="24">
        <v>0</v>
      </c>
      <c r="N18" s="24">
        <v>2</v>
      </c>
      <c r="O18" s="24">
        <v>1</v>
      </c>
      <c r="P18" s="24">
        <v>0</v>
      </c>
      <c r="Q18" s="24">
        <v>4</v>
      </c>
      <c r="R18" s="24">
        <v>2</v>
      </c>
    </row>
    <row r="19" spans="1:18">
      <c r="A19" s="2"/>
      <c r="R19" s="2" t="s">
        <v>6</v>
      </c>
    </row>
    <row r="20" spans="1:18">
      <c r="B20" s="3"/>
      <c r="C20" s="25">
        <f>ABS(C18+10*(C18=0)-B18-10*(B18=0))</f>
        <v>2</v>
      </c>
      <c r="D20" s="25">
        <f>ABS(D18+10*(D18=0)-E20-10*(E20=0))</f>
        <v>0</v>
      </c>
      <c r="E20" s="25">
        <f>ABS(E18+10*(E18=0)-F20-10*(F20=0))</f>
        <v>0</v>
      </c>
      <c r="F20" s="25">
        <f>ABS(F18+10*(F18=0)-G20-10*(G20=0))</f>
        <v>1</v>
      </c>
      <c r="G20" s="25">
        <f>ABS(G18+10*(G18=0)-H20-10*(H20=0))</f>
        <v>1</v>
      </c>
      <c r="H20" s="25">
        <f>ABS(H18+10*(H18=0)-I20-10*(I20=0))</f>
        <v>9</v>
      </c>
      <c r="I20" s="25">
        <f>ABS(I18+10*(I18=0)-K20-10*(K20=0))</f>
        <v>0</v>
      </c>
      <c r="J20" s="7" t="s">
        <v>4</v>
      </c>
      <c r="K20" s="26">
        <f t="shared" ref="K20:P20" si="1">ABS(K18-L20)</f>
        <v>4</v>
      </c>
      <c r="L20" s="26">
        <f t="shared" si="1"/>
        <v>0</v>
      </c>
      <c r="M20" s="26">
        <f t="shared" si="1"/>
        <v>1</v>
      </c>
      <c r="N20" s="26">
        <f t="shared" si="1"/>
        <v>1</v>
      </c>
      <c r="O20" s="26">
        <f t="shared" si="1"/>
        <v>1</v>
      </c>
      <c r="P20" s="26">
        <f t="shared" si="1"/>
        <v>2</v>
      </c>
      <c r="Q20" s="26">
        <f>ABS(Q18-R18)</f>
        <v>2</v>
      </c>
    </row>
    <row r="21" spans="1:18">
      <c r="B21" s="2"/>
      <c r="C21" s="2" t="s">
        <v>7</v>
      </c>
      <c r="Q21" s="2"/>
    </row>
    <row r="22" spans="1:18">
      <c r="D22" s="27">
        <f>ABS(D20+10*(D20=0)-C20-10*(C20=0))</f>
        <v>8</v>
      </c>
      <c r="E22" s="27">
        <f>ABS(E20+10*(E20=0)-D22-10*(D22=0))</f>
        <v>2</v>
      </c>
      <c r="F22" s="27">
        <f>ABS(F20+10*(F20=0)-E22-10*(E22=0))</f>
        <v>1</v>
      </c>
      <c r="G22" s="27">
        <f>ABS(G20+10*(G20=0)-F22-10*(F22=0))</f>
        <v>0</v>
      </c>
      <c r="H22" s="27">
        <f>ABS(H20+10*(H20=0)-G22-10*(G22=0))</f>
        <v>1</v>
      </c>
      <c r="I22" s="27">
        <f>ABS(I20+10*(I20=0)-H22-10*(H22=0))</f>
        <v>9</v>
      </c>
      <c r="J22" s="2" t="s">
        <v>1</v>
      </c>
      <c r="K22" s="28">
        <f>ABS(I22-K20)</f>
        <v>5</v>
      </c>
      <c r="L22" s="28">
        <f>ABS(K22-L20)</f>
        <v>5</v>
      </c>
      <c r="M22" s="28">
        <f>ABS(L22-M20)</f>
        <v>4</v>
      </c>
      <c r="N22" s="28">
        <f>ABS(M22-N20)</f>
        <v>3</v>
      </c>
      <c r="O22" s="28">
        <f>ABS(N22-O20)</f>
        <v>2</v>
      </c>
      <c r="P22" s="28">
        <f>ABS(P20-Q20)</f>
        <v>0</v>
      </c>
    </row>
    <row r="23" spans="1:18">
      <c r="D23" s="2"/>
      <c r="P23" s="2" t="s">
        <v>6</v>
      </c>
    </row>
    <row r="24" spans="1:18">
      <c r="E24" s="29">
        <f>ABS(E22+10*(E22=0)-D22-10*(D22=0))</f>
        <v>6</v>
      </c>
      <c r="F24" s="29">
        <f>ABS(F22+10*(F22=0)-G24-10*(G24=0))</f>
        <v>4</v>
      </c>
      <c r="G24" s="29">
        <f>ABS(G22+10*(G22=0)-H24-10*(H24=0))</f>
        <v>5</v>
      </c>
      <c r="H24" s="29">
        <f>ABS(H22+10*(H22=0)-I24-10*(I24=0))</f>
        <v>5</v>
      </c>
      <c r="I24" s="29">
        <f>ABS(I22+10*(I22=0)-K24-10*(K24=0))</f>
        <v>6</v>
      </c>
      <c r="J24" s="7" t="s">
        <v>4</v>
      </c>
      <c r="K24" s="30">
        <f>ABS(K22-L24)</f>
        <v>3</v>
      </c>
      <c r="L24" s="30">
        <f>ABS(L22-M24)</f>
        <v>2</v>
      </c>
      <c r="M24" s="30">
        <f>ABS(M22-N24)</f>
        <v>3</v>
      </c>
      <c r="N24" s="30">
        <f>ABS(N22-O24)</f>
        <v>1</v>
      </c>
      <c r="O24" s="30">
        <f>ABS(O22-P22)</f>
        <v>2</v>
      </c>
    </row>
    <row r="25" spans="1:18">
      <c r="E25" s="2" t="s">
        <v>7</v>
      </c>
      <c r="O25" s="2"/>
    </row>
    <row r="26" spans="1:18">
      <c r="F26" s="31">
        <f>ABS(F24+10*(F24=0)-E24-10*(E24=0))</f>
        <v>2</v>
      </c>
      <c r="G26" s="31">
        <f>ABS(G24+10*(G24=0)-F26-10*(F26=0))</f>
        <v>3</v>
      </c>
      <c r="H26" s="31">
        <f>ABS(H24+10*(H24=0)-G26-10*(G26=0))</f>
        <v>2</v>
      </c>
      <c r="I26" s="31">
        <f>ABS(I24+10*(I24=0)-H26-10*(H26=0))</f>
        <v>4</v>
      </c>
      <c r="J26" s="2" t="s">
        <v>1</v>
      </c>
      <c r="K26" s="32">
        <f>ABS(I26-K24)</f>
        <v>1</v>
      </c>
      <c r="L26" s="32">
        <f>ABS(K26-L24)</f>
        <v>1</v>
      </c>
      <c r="M26" s="32">
        <f>ABS(L26-M24)</f>
        <v>2</v>
      </c>
      <c r="N26" s="32">
        <f>ABS(N24-O24)</f>
        <v>1</v>
      </c>
    </row>
    <row r="27" spans="1:18">
      <c r="F27" s="2"/>
      <c r="N27" s="2" t="s">
        <v>8</v>
      </c>
    </row>
    <row r="28" spans="1:18">
      <c r="G28" s="33">
        <f>ABS(G26+10*(G26=0)-F26-10*(F26=0))</f>
        <v>1</v>
      </c>
      <c r="H28" s="33">
        <f>ABS(H26+10*(H26=0)-I28-10*(I28=0))</f>
        <v>1</v>
      </c>
      <c r="I28" s="33">
        <f>ABS(I26+10*(I26=0)-K28-10*(K28=0))</f>
        <v>3</v>
      </c>
      <c r="J28" s="7" t="s">
        <v>4</v>
      </c>
      <c r="K28" s="34">
        <f>ABS(K26-L28)</f>
        <v>1</v>
      </c>
      <c r="L28" s="34">
        <f>ABS(L26-M28)</f>
        <v>0</v>
      </c>
      <c r="M28" s="34">
        <f>ABS(M26-N26)</f>
        <v>1</v>
      </c>
    </row>
    <row r="29" spans="1:18">
      <c r="G29" s="2" t="s">
        <v>7</v>
      </c>
      <c r="M29" s="2"/>
    </row>
    <row r="30" spans="1:18">
      <c r="H30" s="35">
        <f>ABS(H28+10*(H28=0)-G28-10*(G28=0))</f>
        <v>0</v>
      </c>
      <c r="I30" s="35">
        <f>ABS(I28+10*(I28=0)-H30-10*(H30=0))</f>
        <v>7</v>
      </c>
      <c r="J30" s="2" t="s">
        <v>1</v>
      </c>
      <c r="K30" s="36">
        <f>ABS(I30-K28)</f>
        <v>6</v>
      </c>
      <c r="L30" s="36">
        <f>ABS(L28-M28)</f>
        <v>1</v>
      </c>
    </row>
    <row r="31" spans="1:18">
      <c r="H31" s="2"/>
      <c r="L31" s="2" t="s">
        <v>8</v>
      </c>
    </row>
    <row r="32" spans="1:18">
      <c r="F32" s="38" t="s">
        <v>3</v>
      </c>
      <c r="G32" s="37"/>
      <c r="H32" s="37"/>
      <c r="I32" s="4">
        <f>ABS(I30+10*(I30=0)-K32-10*(K32=0))</f>
        <v>2</v>
      </c>
      <c r="J32" s="7" t="s">
        <v>4</v>
      </c>
      <c r="K32" s="5">
        <f>ABS(K30-L30)</f>
        <v>5</v>
      </c>
      <c r="M32" s="38" t="s">
        <v>12</v>
      </c>
    </row>
    <row r="33" spans="6:13">
      <c r="H33" s="2"/>
      <c r="I33" s="2" t="s">
        <v>7</v>
      </c>
    </row>
    <row r="34" spans="6:13">
      <c r="F34" s="38" t="s">
        <v>3</v>
      </c>
      <c r="J34" s="1">
        <f>ABS(K32+10*(K32=0)-I32-10*(I32=0))</f>
        <v>3</v>
      </c>
      <c r="M34" s="38">
        <v>2</v>
      </c>
    </row>
  </sheetData>
  <pageMargins left="0.75" right="0.75" top="1" bottom="1" header="0.51180555555555496" footer="0.51180555555555496"/>
  <pageSetup paperSize="9" firstPageNumber="0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Hardey Gravouil</dc:creator>
  <cp:lastModifiedBy>Hardey Gravouil</cp:lastModifiedBy>
  <cp:revision>0</cp:revision>
  <dcterms:created xsi:type="dcterms:W3CDTF">2014-01-25T22:56:57Z</dcterms:created>
  <dcterms:modified xsi:type="dcterms:W3CDTF">2014-01-28T05:05:56Z</dcterms:modified>
</cp:coreProperties>
</file>