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2" windowWidth="22116" windowHeight="9528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9" i="1" l="1"/>
  <c r="A8" i="1"/>
  <c r="A7" i="1"/>
  <c r="A6" i="1"/>
  <c r="A5" i="1"/>
  <c r="A4" i="1"/>
  <c r="A3" i="1"/>
  <c r="A2" i="1"/>
  <c r="A1" i="1"/>
  <c r="A34" i="1" l="1"/>
  <c r="A32" i="1"/>
  <c r="A23" i="1"/>
  <c r="A21" i="1"/>
  <c r="A20" i="1"/>
  <c r="A19" i="1"/>
  <c r="A13" i="1"/>
  <c r="A12" i="1"/>
  <c r="A11" i="1"/>
  <c r="A70" i="1" l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6" i="1"/>
  <c r="A38" i="1"/>
  <c r="A37" i="1"/>
  <c r="A35" i="1"/>
  <c r="A33" i="1"/>
  <c r="A31" i="1"/>
  <c r="A30" i="1"/>
  <c r="A29" i="1"/>
  <c r="A28" i="1"/>
  <c r="A27" i="1"/>
  <c r="A26" i="1"/>
  <c r="A25" i="1"/>
  <c r="A24" i="1"/>
  <c r="A22" i="1"/>
  <c r="A18" i="1"/>
  <c r="A17" i="1"/>
  <c r="A16" i="1"/>
  <c r="A15" i="1"/>
  <c r="A14" i="1"/>
  <c r="A10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0"/>
  <sheetViews>
    <sheetView tabSelected="1" topLeftCell="A4" workbookViewId="0">
      <selection activeCell="A10" sqref="A10"/>
    </sheetView>
  </sheetViews>
  <sheetFormatPr baseColWidth="10" defaultRowHeight="14.4" x14ac:dyDescent="0.3"/>
  <cols>
    <col min="1" max="1" width="10.77734375" style="1" customWidth="1"/>
    <col min="2" max="36" width="2.77734375" customWidth="1"/>
  </cols>
  <sheetData>
    <row r="1" spans="1:36" x14ac:dyDescent="0.3">
      <c r="A1" s="1">
        <f>12/35</f>
        <v>0.34285714285714286</v>
      </c>
      <c r="G1">
        <v>1</v>
      </c>
      <c r="H1">
        <v>1</v>
      </c>
      <c r="I1">
        <v>1</v>
      </c>
      <c r="K1">
        <v>1</v>
      </c>
      <c r="P1">
        <v>1</v>
      </c>
      <c r="R1">
        <v>1</v>
      </c>
      <c r="W1">
        <v>1</v>
      </c>
      <c r="AE1">
        <v>1</v>
      </c>
      <c r="AF1">
        <v>1</v>
      </c>
      <c r="AH1">
        <v>1</v>
      </c>
      <c r="AI1">
        <v>1</v>
      </c>
      <c r="AJ1">
        <v>1</v>
      </c>
    </row>
    <row r="2" spans="1:36" x14ac:dyDescent="0.3">
      <c r="A2" s="1">
        <f>12/35</f>
        <v>0.34285714285714286</v>
      </c>
      <c r="B2">
        <v>2</v>
      </c>
      <c r="G2">
        <v>2</v>
      </c>
      <c r="H2">
        <v>2</v>
      </c>
      <c r="O2">
        <v>2</v>
      </c>
      <c r="W2">
        <v>2</v>
      </c>
      <c r="X2">
        <v>2</v>
      </c>
      <c r="Y2">
        <v>2</v>
      </c>
      <c r="Z2">
        <v>2</v>
      </c>
      <c r="AD2">
        <v>2</v>
      </c>
      <c r="AF2">
        <v>2</v>
      </c>
      <c r="AI2">
        <v>2</v>
      </c>
      <c r="AJ2">
        <v>2</v>
      </c>
    </row>
    <row r="3" spans="1:36" x14ac:dyDescent="0.3">
      <c r="A3" s="1">
        <f>11/35</f>
        <v>0.31428571428571428</v>
      </c>
      <c r="C3">
        <v>3</v>
      </c>
      <c r="F3">
        <v>3</v>
      </c>
      <c r="G3">
        <v>3</v>
      </c>
      <c r="H3">
        <v>3</v>
      </c>
      <c r="K3">
        <v>3</v>
      </c>
      <c r="N3">
        <v>3</v>
      </c>
      <c r="S3">
        <v>3</v>
      </c>
      <c r="AA3">
        <v>3</v>
      </c>
      <c r="AE3">
        <v>3</v>
      </c>
      <c r="AI3">
        <v>3</v>
      </c>
      <c r="AJ3">
        <v>3</v>
      </c>
    </row>
    <row r="4" spans="1:36" x14ac:dyDescent="0.3">
      <c r="A4" s="1">
        <f>10/35</f>
        <v>0.2857142857142857</v>
      </c>
      <c r="F4">
        <v>4</v>
      </c>
      <c r="I4">
        <v>4</v>
      </c>
      <c r="L4">
        <v>4</v>
      </c>
      <c r="O4">
        <v>4</v>
      </c>
      <c r="U4">
        <v>4</v>
      </c>
      <c r="V4">
        <v>4</v>
      </c>
      <c r="X4">
        <v>4</v>
      </c>
      <c r="AC4">
        <v>4</v>
      </c>
      <c r="AD4">
        <v>4</v>
      </c>
      <c r="AG4">
        <v>4</v>
      </c>
    </row>
    <row r="5" spans="1:36" x14ac:dyDescent="0.3">
      <c r="A5" s="1">
        <f>10/35</f>
        <v>0.2857142857142857</v>
      </c>
      <c r="D5">
        <v>5</v>
      </c>
      <c r="F5">
        <v>5</v>
      </c>
      <c r="J5">
        <v>5</v>
      </c>
      <c r="R5">
        <v>5</v>
      </c>
      <c r="S5">
        <v>5</v>
      </c>
      <c r="V5">
        <v>5</v>
      </c>
      <c r="AA5">
        <v>5</v>
      </c>
      <c r="AC5">
        <v>5</v>
      </c>
      <c r="AD5">
        <v>5</v>
      </c>
      <c r="AH5">
        <v>5</v>
      </c>
    </row>
    <row r="6" spans="1:36" x14ac:dyDescent="0.3">
      <c r="A6" s="1">
        <f>7/35</f>
        <v>0.2</v>
      </c>
      <c r="C6">
        <v>6</v>
      </c>
      <c r="D6">
        <v>6</v>
      </c>
      <c r="O6">
        <v>6</v>
      </c>
      <c r="R6">
        <v>6</v>
      </c>
      <c r="U6">
        <v>6</v>
      </c>
      <c r="V6">
        <v>6</v>
      </c>
      <c r="AA6">
        <v>6</v>
      </c>
    </row>
    <row r="7" spans="1:36" x14ac:dyDescent="0.3">
      <c r="A7" s="1">
        <f>9/35</f>
        <v>0.25714285714285712</v>
      </c>
      <c r="B7">
        <v>7</v>
      </c>
      <c r="J7">
        <v>7</v>
      </c>
      <c r="R7">
        <v>7</v>
      </c>
      <c r="W7">
        <v>7</v>
      </c>
      <c r="X7">
        <v>7</v>
      </c>
      <c r="Y7">
        <v>7</v>
      </c>
      <c r="Z7">
        <v>7</v>
      </c>
      <c r="AB7">
        <v>7</v>
      </c>
      <c r="AG7">
        <v>7</v>
      </c>
    </row>
    <row r="8" spans="1:36" x14ac:dyDescent="0.3">
      <c r="A8" s="1">
        <f>13/35</f>
        <v>0.37142857142857144</v>
      </c>
      <c r="E8">
        <v>8</v>
      </c>
      <c r="I8">
        <v>8</v>
      </c>
      <c r="L8">
        <v>8</v>
      </c>
      <c r="N8">
        <v>8</v>
      </c>
      <c r="O8">
        <v>8</v>
      </c>
      <c r="P8">
        <v>8</v>
      </c>
      <c r="Q8">
        <v>8</v>
      </c>
      <c r="R8">
        <v>8</v>
      </c>
      <c r="S8">
        <v>8</v>
      </c>
      <c r="V8">
        <v>8</v>
      </c>
      <c r="AA8">
        <v>8</v>
      </c>
      <c r="AD8">
        <v>8</v>
      </c>
      <c r="AI8">
        <v>8</v>
      </c>
    </row>
    <row r="9" spans="1:36" x14ac:dyDescent="0.3">
      <c r="A9" s="1">
        <f>12/35</f>
        <v>0.34285714285714286</v>
      </c>
      <c r="I9">
        <v>9</v>
      </c>
      <c r="J9">
        <v>9</v>
      </c>
      <c r="L9">
        <v>9</v>
      </c>
      <c r="P9">
        <v>9</v>
      </c>
      <c r="S9">
        <v>9</v>
      </c>
      <c r="T9">
        <v>9</v>
      </c>
      <c r="U9">
        <v>9</v>
      </c>
      <c r="Y9">
        <v>9</v>
      </c>
      <c r="Z9">
        <v>9</v>
      </c>
      <c r="AB9">
        <v>9</v>
      </c>
      <c r="AE9">
        <v>9</v>
      </c>
      <c r="AH9">
        <v>9</v>
      </c>
    </row>
    <row r="10" spans="1:36" x14ac:dyDescent="0.3">
      <c r="A10" s="1">
        <f>8/28</f>
        <v>0.2857142857142857</v>
      </c>
      <c r="C10">
        <v>10</v>
      </c>
      <c r="G10">
        <v>10</v>
      </c>
      <c r="M10">
        <v>10</v>
      </c>
      <c r="R10">
        <v>10</v>
      </c>
      <c r="S10">
        <v>10</v>
      </c>
      <c r="V10">
        <v>10</v>
      </c>
      <c r="W10">
        <v>10</v>
      </c>
      <c r="Z10">
        <v>10</v>
      </c>
      <c r="AE10">
        <v>10</v>
      </c>
      <c r="AG10">
        <v>10</v>
      </c>
      <c r="AH10">
        <v>10</v>
      </c>
    </row>
    <row r="11" spans="1:36" x14ac:dyDescent="0.3">
      <c r="A11" s="1">
        <f>4/28</f>
        <v>0.14285714285714285</v>
      </c>
      <c r="D11">
        <v>11</v>
      </c>
      <c r="L11">
        <v>11</v>
      </c>
      <c r="N11">
        <v>11</v>
      </c>
      <c r="AD11">
        <v>11</v>
      </c>
      <c r="AE11">
        <v>11</v>
      </c>
      <c r="AH11">
        <v>11</v>
      </c>
    </row>
    <row r="12" spans="1:36" x14ac:dyDescent="0.3">
      <c r="A12" s="1">
        <f>10/28</f>
        <v>0.35714285714285715</v>
      </c>
      <c r="B12">
        <v>12</v>
      </c>
      <c r="C12">
        <v>12</v>
      </c>
      <c r="G12">
        <v>12</v>
      </c>
      <c r="P12">
        <v>12</v>
      </c>
      <c r="Q12">
        <v>12</v>
      </c>
      <c r="T12">
        <v>12</v>
      </c>
      <c r="X12">
        <v>12</v>
      </c>
      <c r="Z12">
        <v>12</v>
      </c>
      <c r="AA12">
        <v>12</v>
      </c>
      <c r="AD12">
        <v>12</v>
      </c>
    </row>
    <row r="13" spans="1:36" x14ac:dyDescent="0.3">
      <c r="A13" s="1">
        <f>8/28</f>
        <v>0.2857142857142857</v>
      </c>
      <c r="F13">
        <v>13</v>
      </c>
      <c r="H13">
        <v>13</v>
      </c>
      <c r="J13">
        <v>13</v>
      </c>
      <c r="M13">
        <v>13</v>
      </c>
      <c r="N13">
        <v>13</v>
      </c>
      <c r="U13">
        <v>13</v>
      </c>
      <c r="Y13">
        <v>13</v>
      </c>
      <c r="AD13">
        <v>13</v>
      </c>
      <c r="AF13">
        <v>13</v>
      </c>
      <c r="AJ13">
        <v>13</v>
      </c>
    </row>
    <row r="14" spans="1:36" x14ac:dyDescent="0.3">
      <c r="A14" s="1">
        <f>8/28</f>
        <v>0.2857142857142857</v>
      </c>
      <c r="B14">
        <v>14</v>
      </c>
      <c r="F14">
        <v>14</v>
      </c>
      <c r="L14">
        <v>14</v>
      </c>
      <c r="P14">
        <v>14</v>
      </c>
      <c r="R14">
        <v>14</v>
      </c>
      <c r="V14">
        <v>14</v>
      </c>
      <c r="W14">
        <v>14</v>
      </c>
      <c r="AB14">
        <v>14</v>
      </c>
      <c r="AE14">
        <v>14</v>
      </c>
      <c r="AG14">
        <v>14</v>
      </c>
      <c r="AH14">
        <v>14</v>
      </c>
    </row>
    <row r="15" spans="1:36" x14ac:dyDescent="0.3">
      <c r="A15" s="1">
        <f>6/28</f>
        <v>0.21428571428571427</v>
      </c>
      <c r="F15">
        <v>15</v>
      </c>
      <c r="G15">
        <v>15</v>
      </c>
      <c r="T15">
        <v>15</v>
      </c>
      <c r="U15">
        <v>15</v>
      </c>
      <c r="W15">
        <v>15</v>
      </c>
      <c r="AC15">
        <v>15</v>
      </c>
      <c r="AE15">
        <v>15</v>
      </c>
    </row>
    <row r="16" spans="1:36" x14ac:dyDescent="0.3">
      <c r="A16" s="1">
        <f>9/28</f>
        <v>0.32142857142857145</v>
      </c>
      <c r="B16">
        <v>16</v>
      </c>
      <c r="E16">
        <v>16</v>
      </c>
      <c r="I16">
        <v>16</v>
      </c>
      <c r="J16">
        <v>16</v>
      </c>
      <c r="K16">
        <v>16</v>
      </c>
      <c r="P16">
        <v>16</v>
      </c>
      <c r="R16">
        <v>16</v>
      </c>
      <c r="Z16">
        <v>16</v>
      </c>
      <c r="AB16">
        <v>16</v>
      </c>
      <c r="AG16">
        <v>16</v>
      </c>
      <c r="AI16">
        <v>16</v>
      </c>
      <c r="AJ16">
        <v>16</v>
      </c>
    </row>
    <row r="17" spans="1:36" x14ac:dyDescent="0.3">
      <c r="A17" s="1">
        <f>8/28</f>
        <v>0.2857142857142857</v>
      </c>
      <c r="F17">
        <v>17</v>
      </c>
      <c r="G17">
        <v>17</v>
      </c>
      <c r="H17">
        <v>17</v>
      </c>
      <c r="I17">
        <v>17</v>
      </c>
      <c r="N17">
        <v>17</v>
      </c>
      <c r="P17">
        <v>17</v>
      </c>
      <c r="Z17">
        <v>17</v>
      </c>
      <c r="AB17">
        <v>17</v>
      </c>
      <c r="AI17">
        <v>17</v>
      </c>
      <c r="AJ17">
        <v>17</v>
      </c>
    </row>
    <row r="18" spans="1:36" x14ac:dyDescent="0.3">
      <c r="A18" s="1">
        <f>8/28</f>
        <v>0.2857142857142857</v>
      </c>
      <c r="D18">
        <v>18</v>
      </c>
      <c r="G18">
        <v>18</v>
      </c>
      <c r="K18">
        <v>18</v>
      </c>
      <c r="N18">
        <v>18</v>
      </c>
      <c r="O18">
        <v>18</v>
      </c>
      <c r="U18">
        <v>18</v>
      </c>
      <c r="V18">
        <v>18</v>
      </c>
      <c r="AC18">
        <v>18</v>
      </c>
      <c r="AH18">
        <v>18</v>
      </c>
    </row>
    <row r="19" spans="1:36" x14ac:dyDescent="0.3">
      <c r="A19" s="1">
        <f>4/28</f>
        <v>0.14285714285714285</v>
      </c>
      <c r="G19">
        <v>19</v>
      </c>
      <c r="W19">
        <v>19</v>
      </c>
      <c r="Y19">
        <v>19</v>
      </c>
      <c r="AD19">
        <v>19</v>
      </c>
      <c r="AF19">
        <v>19</v>
      </c>
      <c r="AG19">
        <v>19</v>
      </c>
    </row>
    <row r="20" spans="1:36" x14ac:dyDescent="0.3">
      <c r="A20" s="1">
        <f>10/28</f>
        <v>0.35714285714285715</v>
      </c>
      <c r="B20">
        <v>20</v>
      </c>
      <c r="I20">
        <v>20</v>
      </c>
      <c r="K20">
        <v>20</v>
      </c>
      <c r="M20">
        <v>20</v>
      </c>
      <c r="O20">
        <v>20</v>
      </c>
      <c r="P20">
        <v>20</v>
      </c>
      <c r="S20">
        <v>20</v>
      </c>
      <c r="U20">
        <v>20</v>
      </c>
      <c r="AA20">
        <v>20</v>
      </c>
      <c r="AD20">
        <v>20</v>
      </c>
      <c r="AF20">
        <v>20</v>
      </c>
    </row>
    <row r="21" spans="1:36" x14ac:dyDescent="0.3">
      <c r="A21" s="1">
        <f>9/28</f>
        <v>0.32142857142857145</v>
      </c>
      <c r="E21">
        <v>21</v>
      </c>
      <c r="F21">
        <v>21</v>
      </c>
      <c r="G21">
        <v>21</v>
      </c>
      <c r="J21">
        <v>21</v>
      </c>
      <c r="V21">
        <v>21</v>
      </c>
      <c r="X21">
        <v>21</v>
      </c>
      <c r="Z21">
        <v>21</v>
      </c>
      <c r="AB21">
        <v>21</v>
      </c>
      <c r="AD21">
        <v>21</v>
      </c>
      <c r="AI21">
        <v>21</v>
      </c>
    </row>
    <row r="22" spans="1:36" x14ac:dyDescent="0.3">
      <c r="A22" s="1">
        <f>6/28</f>
        <v>0.21428571428571427</v>
      </c>
      <c r="I22">
        <v>22</v>
      </c>
      <c r="R22">
        <v>22</v>
      </c>
      <c r="S22">
        <v>22</v>
      </c>
      <c r="V22">
        <v>22</v>
      </c>
      <c r="AB22">
        <v>22</v>
      </c>
      <c r="AC22">
        <v>22</v>
      </c>
      <c r="AE22">
        <v>22</v>
      </c>
      <c r="AH22">
        <v>22</v>
      </c>
      <c r="AJ22">
        <v>22</v>
      </c>
    </row>
    <row r="23" spans="1:36" x14ac:dyDescent="0.3">
      <c r="A23" s="1">
        <f>6/28</f>
        <v>0.21428571428571427</v>
      </c>
      <c r="B23">
        <v>23</v>
      </c>
      <c r="I23">
        <v>23</v>
      </c>
      <c r="L23">
        <v>23</v>
      </c>
      <c r="Y23">
        <v>23</v>
      </c>
      <c r="AA23">
        <v>23</v>
      </c>
      <c r="AD23">
        <v>23</v>
      </c>
      <c r="AF23">
        <v>23</v>
      </c>
    </row>
    <row r="24" spans="1:36" x14ac:dyDescent="0.3">
      <c r="A24" s="1">
        <f>9/28</f>
        <v>0.32142857142857145</v>
      </c>
      <c r="G24">
        <v>24</v>
      </c>
      <c r="J24">
        <v>24</v>
      </c>
      <c r="K24">
        <v>24</v>
      </c>
      <c r="M24">
        <v>24</v>
      </c>
      <c r="P24">
        <v>24</v>
      </c>
      <c r="T24">
        <v>24</v>
      </c>
      <c r="W24">
        <v>24</v>
      </c>
      <c r="X24">
        <v>24</v>
      </c>
      <c r="AA24">
        <v>24</v>
      </c>
      <c r="AE24">
        <v>24</v>
      </c>
      <c r="AI24">
        <v>24</v>
      </c>
      <c r="AJ24">
        <v>24</v>
      </c>
    </row>
    <row r="25" spans="1:36" x14ac:dyDescent="0.3">
      <c r="A25" s="1">
        <f>10/28</f>
        <v>0.35714285714285715</v>
      </c>
      <c r="G25">
        <v>25</v>
      </c>
      <c r="H25">
        <v>25</v>
      </c>
      <c r="K25">
        <v>25</v>
      </c>
      <c r="M25">
        <v>25</v>
      </c>
      <c r="N25">
        <v>25</v>
      </c>
      <c r="R25">
        <v>25</v>
      </c>
      <c r="V25">
        <v>25</v>
      </c>
      <c r="X25">
        <v>25</v>
      </c>
      <c r="Z25">
        <v>25</v>
      </c>
      <c r="AC25">
        <v>25</v>
      </c>
    </row>
    <row r="26" spans="1:36" x14ac:dyDescent="0.3">
      <c r="A26" s="1">
        <f>15/28</f>
        <v>0.5357142857142857</v>
      </c>
      <c r="C26">
        <v>26</v>
      </c>
      <c r="E26">
        <v>26</v>
      </c>
      <c r="F26">
        <v>26</v>
      </c>
      <c r="G26">
        <v>26</v>
      </c>
      <c r="L26">
        <v>26</v>
      </c>
      <c r="N26">
        <v>26</v>
      </c>
      <c r="P26">
        <v>26</v>
      </c>
      <c r="S26">
        <v>26</v>
      </c>
      <c r="T26">
        <v>26</v>
      </c>
      <c r="V26">
        <v>26</v>
      </c>
      <c r="W26">
        <v>26</v>
      </c>
      <c r="X26">
        <v>26</v>
      </c>
      <c r="Y26">
        <v>26</v>
      </c>
      <c r="AA26">
        <v>26</v>
      </c>
      <c r="AB26">
        <v>26</v>
      </c>
    </row>
    <row r="27" spans="1:36" x14ac:dyDescent="0.3">
      <c r="A27" s="1">
        <f>5/28</f>
        <v>0.17857142857142858</v>
      </c>
      <c r="I27">
        <v>27</v>
      </c>
      <c r="L27">
        <v>27</v>
      </c>
      <c r="O27">
        <v>27</v>
      </c>
      <c r="S27">
        <v>27</v>
      </c>
      <c r="AA27">
        <v>27</v>
      </c>
    </row>
    <row r="28" spans="1:36" x14ac:dyDescent="0.3">
      <c r="A28" s="1">
        <f>9/28</f>
        <v>0.32142857142857145</v>
      </c>
      <c r="E28">
        <v>28</v>
      </c>
      <c r="H28">
        <v>28</v>
      </c>
      <c r="M28">
        <v>28</v>
      </c>
      <c r="N28">
        <v>28</v>
      </c>
      <c r="O28">
        <v>28</v>
      </c>
      <c r="Q28">
        <v>28</v>
      </c>
      <c r="X28">
        <v>28</v>
      </c>
      <c r="Z28">
        <v>28</v>
      </c>
      <c r="AB28">
        <v>28</v>
      </c>
      <c r="AH28">
        <v>28</v>
      </c>
      <c r="AJ28">
        <v>28</v>
      </c>
    </row>
    <row r="29" spans="1:36" x14ac:dyDescent="0.3">
      <c r="A29" s="1">
        <f>6/28</f>
        <v>0.21428571428571427</v>
      </c>
      <c r="D29">
        <v>29</v>
      </c>
      <c r="E29">
        <v>29</v>
      </c>
      <c r="K29">
        <v>29</v>
      </c>
      <c r="L29">
        <v>29</v>
      </c>
      <c r="P29">
        <v>29</v>
      </c>
      <c r="T29">
        <v>29</v>
      </c>
      <c r="AE29">
        <v>29</v>
      </c>
      <c r="AF29">
        <v>29</v>
      </c>
      <c r="AG29">
        <v>29</v>
      </c>
      <c r="AJ29">
        <v>29</v>
      </c>
    </row>
    <row r="30" spans="1:36" x14ac:dyDescent="0.3">
      <c r="A30" s="1">
        <f>7/28</f>
        <v>0.25</v>
      </c>
      <c r="C30">
        <v>30</v>
      </c>
      <c r="H30">
        <v>30</v>
      </c>
      <c r="I30">
        <v>30</v>
      </c>
      <c r="O30">
        <v>30</v>
      </c>
      <c r="P30">
        <v>30</v>
      </c>
      <c r="U30">
        <v>30</v>
      </c>
      <c r="AA30">
        <v>30</v>
      </c>
    </row>
    <row r="31" spans="1:36" x14ac:dyDescent="0.3">
      <c r="A31" s="1">
        <f>5/28</f>
        <v>0.17857142857142858</v>
      </c>
      <c r="L31">
        <v>31</v>
      </c>
      <c r="U31">
        <v>31</v>
      </c>
      <c r="W31">
        <v>31</v>
      </c>
      <c r="X31">
        <v>31</v>
      </c>
      <c r="AB31">
        <v>31</v>
      </c>
      <c r="AG31">
        <v>31</v>
      </c>
    </row>
    <row r="32" spans="1:36" x14ac:dyDescent="0.3">
      <c r="A32" s="1">
        <f>7/28</f>
        <v>0.25</v>
      </c>
      <c r="C32">
        <v>32</v>
      </c>
      <c r="E32">
        <v>32</v>
      </c>
      <c r="R32">
        <v>32</v>
      </c>
      <c r="S32">
        <v>32</v>
      </c>
      <c r="T32">
        <v>32</v>
      </c>
      <c r="U32">
        <v>32</v>
      </c>
      <c r="AD32">
        <v>32</v>
      </c>
      <c r="AH32">
        <v>32</v>
      </c>
      <c r="AI32">
        <v>32</v>
      </c>
    </row>
    <row r="33" spans="1:36" x14ac:dyDescent="0.3">
      <c r="A33" s="1">
        <f>10/28</f>
        <v>0.35714285714285715</v>
      </c>
      <c r="B33">
        <v>33</v>
      </c>
      <c r="C33">
        <v>33</v>
      </c>
      <c r="J33">
        <v>33</v>
      </c>
      <c r="K33">
        <v>33</v>
      </c>
      <c r="R33">
        <v>33</v>
      </c>
      <c r="T33">
        <v>33</v>
      </c>
      <c r="V33">
        <v>33</v>
      </c>
      <c r="W33">
        <v>33</v>
      </c>
      <c r="AB33">
        <v>33</v>
      </c>
      <c r="AC33">
        <v>33</v>
      </c>
      <c r="AG33">
        <v>33</v>
      </c>
      <c r="AJ33">
        <v>33</v>
      </c>
    </row>
    <row r="34" spans="1:36" x14ac:dyDescent="0.3">
      <c r="A34" s="1">
        <f>7/28</f>
        <v>0.25</v>
      </c>
      <c r="D34">
        <v>34</v>
      </c>
      <c r="E34">
        <v>34</v>
      </c>
      <c r="F34">
        <v>34</v>
      </c>
      <c r="K34">
        <v>34</v>
      </c>
      <c r="N34">
        <v>34</v>
      </c>
      <c r="S34">
        <v>34</v>
      </c>
      <c r="AD34">
        <v>34</v>
      </c>
      <c r="AF34">
        <v>34</v>
      </c>
    </row>
    <row r="35" spans="1:36" x14ac:dyDescent="0.3">
      <c r="A35" s="1">
        <f>6/28</f>
        <v>0.21428571428571427</v>
      </c>
      <c r="H35">
        <v>35</v>
      </c>
      <c r="K35">
        <v>35</v>
      </c>
      <c r="M35">
        <v>35</v>
      </c>
      <c r="Q35">
        <v>35</v>
      </c>
      <c r="T35">
        <v>35</v>
      </c>
      <c r="V35">
        <v>35</v>
      </c>
      <c r="AG35">
        <v>35</v>
      </c>
    </row>
    <row r="36" spans="1:36" x14ac:dyDescent="0.3">
      <c r="A36" s="1">
        <f>8/28</f>
        <v>0.2857142857142857</v>
      </c>
      <c r="C36">
        <v>36</v>
      </c>
      <c r="D36">
        <v>36</v>
      </c>
      <c r="F36">
        <v>36</v>
      </c>
      <c r="I36">
        <v>36</v>
      </c>
      <c r="N36">
        <v>36</v>
      </c>
      <c r="Q36">
        <v>36</v>
      </c>
      <c r="R36">
        <v>36</v>
      </c>
      <c r="Y36">
        <v>36</v>
      </c>
      <c r="AG36">
        <v>36</v>
      </c>
      <c r="AJ36">
        <v>36</v>
      </c>
    </row>
    <row r="37" spans="1:36" x14ac:dyDescent="0.3">
      <c r="A37" s="1">
        <f>10/28</f>
        <v>0.35714285714285715</v>
      </c>
      <c r="D37">
        <v>37</v>
      </c>
      <c r="E37">
        <v>37</v>
      </c>
      <c r="K37">
        <v>37</v>
      </c>
      <c r="M37">
        <v>37</v>
      </c>
      <c r="Q37">
        <v>37</v>
      </c>
      <c r="S37">
        <v>37</v>
      </c>
      <c r="T37">
        <v>37</v>
      </c>
      <c r="X37">
        <v>37</v>
      </c>
      <c r="Z37">
        <v>37</v>
      </c>
      <c r="AA37">
        <v>37</v>
      </c>
    </row>
    <row r="38" spans="1:36" x14ac:dyDescent="0.3">
      <c r="A38" s="1">
        <f>8/28</f>
        <v>0.2857142857142857</v>
      </c>
      <c r="G38">
        <v>38</v>
      </c>
      <c r="H38">
        <v>38</v>
      </c>
      <c r="I38">
        <v>38</v>
      </c>
      <c r="K38">
        <v>38</v>
      </c>
      <c r="M38">
        <v>38</v>
      </c>
      <c r="Q38">
        <v>38</v>
      </c>
      <c r="R38">
        <v>38</v>
      </c>
      <c r="W38">
        <v>38</v>
      </c>
      <c r="AH38">
        <v>38</v>
      </c>
    </row>
    <row r="39" spans="1:36" x14ac:dyDescent="0.3">
      <c r="A39" s="1">
        <f>10/28</f>
        <v>0.35714285714285715</v>
      </c>
      <c r="B39">
        <v>39</v>
      </c>
      <c r="D39">
        <v>39</v>
      </c>
      <c r="E39">
        <v>39</v>
      </c>
      <c r="I39">
        <v>39</v>
      </c>
      <c r="J39">
        <v>39</v>
      </c>
      <c r="Q39">
        <v>39</v>
      </c>
      <c r="U39">
        <v>39</v>
      </c>
      <c r="X39">
        <v>39</v>
      </c>
      <c r="AA39">
        <v>39</v>
      </c>
      <c r="AC39">
        <v>39</v>
      </c>
      <c r="AD39">
        <v>39</v>
      </c>
      <c r="AG39">
        <v>39</v>
      </c>
    </row>
    <row r="40" spans="1:36" x14ac:dyDescent="0.3">
      <c r="A40" s="1">
        <f>5/28</f>
        <v>0.17857142857142858</v>
      </c>
      <c r="K40">
        <v>40</v>
      </c>
      <c r="L40">
        <v>40</v>
      </c>
      <c r="N40">
        <v>40</v>
      </c>
      <c r="O40">
        <v>40</v>
      </c>
      <c r="T40">
        <v>40</v>
      </c>
      <c r="AG40">
        <v>40</v>
      </c>
      <c r="AJ40">
        <v>40</v>
      </c>
    </row>
    <row r="41" spans="1:36" x14ac:dyDescent="0.3">
      <c r="A41" s="1">
        <f>9/28</f>
        <v>0.32142857142857145</v>
      </c>
      <c r="C41">
        <v>41</v>
      </c>
      <c r="D41">
        <v>41</v>
      </c>
      <c r="E41">
        <v>41</v>
      </c>
      <c r="F41">
        <v>41</v>
      </c>
      <c r="T41">
        <v>41</v>
      </c>
      <c r="X41">
        <v>41</v>
      </c>
      <c r="Y41">
        <v>41</v>
      </c>
      <c r="AA41">
        <v>41</v>
      </c>
      <c r="AC41">
        <v>41</v>
      </c>
      <c r="AD41">
        <v>41</v>
      </c>
      <c r="AF41">
        <v>41</v>
      </c>
      <c r="AG41">
        <v>41</v>
      </c>
      <c r="AJ41">
        <v>41</v>
      </c>
    </row>
    <row r="42" spans="1:36" x14ac:dyDescent="0.3">
      <c r="A42" s="1">
        <f>10/28</f>
        <v>0.35714285714285715</v>
      </c>
      <c r="C42">
        <v>42</v>
      </c>
      <c r="D42">
        <v>42</v>
      </c>
      <c r="E42">
        <v>42</v>
      </c>
      <c r="J42">
        <v>42</v>
      </c>
      <c r="K42">
        <v>42</v>
      </c>
      <c r="O42">
        <v>42</v>
      </c>
      <c r="Q42">
        <v>42</v>
      </c>
      <c r="R42">
        <v>42</v>
      </c>
      <c r="T42">
        <v>42</v>
      </c>
      <c r="X42">
        <v>42</v>
      </c>
      <c r="AD42">
        <v>42</v>
      </c>
      <c r="AG42">
        <v>42</v>
      </c>
      <c r="AI42">
        <v>42</v>
      </c>
    </row>
    <row r="43" spans="1:36" x14ac:dyDescent="0.3">
      <c r="A43" s="1">
        <f>10/28</f>
        <v>0.35714285714285715</v>
      </c>
      <c r="D43">
        <v>43</v>
      </c>
      <c r="H43">
        <v>43</v>
      </c>
      <c r="L43">
        <v>43</v>
      </c>
      <c r="Q43">
        <v>43</v>
      </c>
      <c r="R43">
        <v>43</v>
      </c>
      <c r="S43">
        <v>43</v>
      </c>
      <c r="U43">
        <v>43</v>
      </c>
      <c r="X43">
        <v>43</v>
      </c>
      <c r="Z43">
        <v>43</v>
      </c>
      <c r="AB43">
        <v>43</v>
      </c>
      <c r="AF43">
        <v>43</v>
      </c>
      <c r="AI43">
        <v>43</v>
      </c>
    </row>
    <row r="44" spans="1:36" x14ac:dyDescent="0.3">
      <c r="A44" s="1">
        <f>7/28</f>
        <v>0.25</v>
      </c>
      <c r="C44">
        <v>44</v>
      </c>
      <c r="H44">
        <v>44</v>
      </c>
      <c r="L44">
        <v>44</v>
      </c>
      <c r="O44">
        <v>44</v>
      </c>
      <c r="P44">
        <v>44</v>
      </c>
      <c r="X44">
        <v>44</v>
      </c>
      <c r="Z44">
        <v>44</v>
      </c>
      <c r="AF44">
        <v>44</v>
      </c>
    </row>
    <row r="45" spans="1:36" x14ac:dyDescent="0.3">
      <c r="A45" s="1">
        <f>7/28</f>
        <v>0.25</v>
      </c>
      <c r="B45">
        <v>45</v>
      </c>
      <c r="M45">
        <v>45</v>
      </c>
      <c r="Q45">
        <v>45</v>
      </c>
      <c r="W45">
        <v>45</v>
      </c>
      <c r="X45">
        <v>45</v>
      </c>
      <c r="Y45">
        <v>45</v>
      </c>
      <c r="AB45">
        <v>45</v>
      </c>
    </row>
    <row r="46" spans="1:36" x14ac:dyDescent="0.3">
      <c r="A46" s="1">
        <f>7/28</f>
        <v>0.25</v>
      </c>
      <c r="B46">
        <v>46</v>
      </c>
      <c r="E46">
        <v>46</v>
      </c>
      <c r="F46">
        <v>46</v>
      </c>
      <c r="I46">
        <v>46</v>
      </c>
      <c r="U46">
        <v>46</v>
      </c>
      <c r="AB46">
        <v>46</v>
      </c>
      <c r="AC46">
        <v>46</v>
      </c>
      <c r="AH46">
        <v>46</v>
      </c>
      <c r="AI46">
        <v>46</v>
      </c>
    </row>
    <row r="47" spans="1:36" x14ac:dyDescent="0.3">
      <c r="A47" s="1">
        <f>9/28</f>
        <v>0.32142857142857145</v>
      </c>
      <c r="B47">
        <v>47</v>
      </c>
      <c r="D47">
        <v>47</v>
      </c>
      <c r="H47">
        <v>47</v>
      </c>
      <c r="I47">
        <v>47</v>
      </c>
      <c r="J47">
        <v>47</v>
      </c>
      <c r="K47">
        <v>47</v>
      </c>
      <c r="N47">
        <v>47</v>
      </c>
      <c r="V47">
        <v>47</v>
      </c>
      <c r="AA47">
        <v>47</v>
      </c>
      <c r="AE47">
        <v>47</v>
      </c>
      <c r="AF47">
        <v>47</v>
      </c>
    </row>
    <row r="48" spans="1:36" x14ac:dyDescent="0.3">
      <c r="A48" s="1">
        <f>13/28</f>
        <v>0.4642857142857143</v>
      </c>
      <c r="B48">
        <v>48</v>
      </c>
      <c r="G48">
        <v>48</v>
      </c>
      <c r="H48">
        <v>48</v>
      </c>
      <c r="I48">
        <v>48</v>
      </c>
      <c r="K48">
        <v>48</v>
      </c>
      <c r="M48">
        <v>48</v>
      </c>
      <c r="N48">
        <v>48</v>
      </c>
      <c r="P48">
        <v>48</v>
      </c>
      <c r="U48">
        <v>48</v>
      </c>
      <c r="Y48">
        <v>48</v>
      </c>
      <c r="Z48">
        <v>48</v>
      </c>
      <c r="AA48">
        <v>48</v>
      </c>
      <c r="AB48">
        <v>48</v>
      </c>
      <c r="AE48">
        <v>48</v>
      </c>
      <c r="AI48">
        <v>48</v>
      </c>
    </row>
    <row r="49" spans="1:36" x14ac:dyDescent="0.3">
      <c r="A49" s="1">
        <f>9/28</f>
        <v>0.32142857142857145</v>
      </c>
      <c r="D49">
        <v>49</v>
      </c>
      <c r="F49">
        <v>49</v>
      </c>
      <c r="J49">
        <v>49</v>
      </c>
      <c r="L49">
        <v>49</v>
      </c>
      <c r="O49">
        <v>49</v>
      </c>
      <c r="V49">
        <v>49</v>
      </c>
      <c r="Y49">
        <v>49</v>
      </c>
      <c r="AA49">
        <v>49</v>
      </c>
      <c r="AC49">
        <v>49</v>
      </c>
      <c r="AE49">
        <v>49</v>
      </c>
      <c r="AF49">
        <v>49</v>
      </c>
      <c r="AJ49">
        <v>49</v>
      </c>
    </row>
    <row r="50" spans="1:36" x14ac:dyDescent="0.3">
      <c r="A50" s="1">
        <f>5/28</f>
        <v>0.17857142857142858</v>
      </c>
      <c r="M50">
        <v>50</v>
      </c>
      <c r="O50">
        <v>50</v>
      </c>
      <c r="P50">
        <v>50</v>
      </c>
      <c r="R50">
        <v>50</v>
      </c>
      <c r="W50">
        <v>50</v>
      </c>
      <c r="AD50">
        <v>50</v>
      </c>
    </row>
    <row r="51" spans="1:36" x14ac:dyDescent="0.3">
      <c r="A51" s="1">
        <f>11/28</f>
        <v>0.39285714285714285</v>
      </c>
      <c r="B51">
        <v>51</v>
      </c>
      <c r="D51">
        <v>51</v>
      </c>
      <c r="E51">
        <v>51</v>
      </c>
      <c r="J51">
        <v>51</v>
      </c>
      <c r="K51">
        <v>51</v>
      </c>
      <c r="L51">
        <v>51</v>
      </c>
      <c r="N51">
        <v>51</v>
      </c>
      <c r="U51">
        <v>51</v>
      </c>
      <c r="X51">
        <v>51</v>
      </c>
      <c r="Y51">
        <v>51</v>
      </c>
      <c r="AB51">
        <v>51</v>
      </c>
      <c r="AF51">
        <v>51</v>
      </c>
    </row>
    <row r="52" spans="1:36" x14ac:dyDescent="0.3">
      <c r="A52" s="1">
        <f>5/28</f>
        <v>0.17857142857142858</v>
      </c>
      <c r="B52">
        <v>52</v>
      </c>
      <c r="D52">
        <v>52</v>
      </c>
      <c r="H52">
        <v>52</v>
      </c>
      <c r="M52">
        <v>52</v>
      </c>
      <c r="W52">
        <v>52</v>
      </c>
      <c r="AD52">
        <v>52</v>
      </c>
      <c r="AG52">
        <v>52</v>
      </c>
    </row>
    <row r="53" spans="1:36" x14ac:dyDescent="0.3">
      <c r="A53" s="1">
        <f>9/28</f>
        <v>0.32142857142857145</v>
      </c>
      <c r="D53">
        <v>53</v>
      </c>
      <c r="E53">
        <v>53</v>
      </c>
      <c r="J53">
        <v>53</v>
      </c>
      <c r="M53">
        <v>53</v>
      </c>
      <c r="P53">
        <v>53</v>
      </c>
      <c r="Q53">
        <v>53</v>
      </c>
      <c r="R53">
        <v>53</v>
      </c>
      <c r="U53">
        <v>53</v>
      </c>
      <c r="AC53">
        <v>53</v>
      </c>
      <c r="AE53">
        <v>53</v>
      </c>
      <c r="AF53">
        <v>53</v>
      </c>
      <c r="AG53">
        <v>53</v>
      </c>
    </row>
    <row r="54" spans="1:36" x14ac:dyDescent="0.3">
      <c r="A54" s="1">
        <f>11/28</f>
        <v>0.39285714285714285</v>
      </c>
      <c r="B54">
        <v>54</v>
      </c>
      <c r="H54">
        <v>54</v>
      </c>
      <c r="I54">
        <v>54</v>
      </c>
      <c r="J54">
        <v>54</v>
      </c>
      <c r="O54">
        <v>54</v>
      </c>
      <c r="P54">
        <v>54</v>
      </c>
      <c r="S54">
        <v>54</v>
      </c>
      <c r="V54">
        <v>54</v>
      </c>
      <c r="W54">
        <v>54</v>
      </c>
      <c r="AA54">
        <v>54</v>
      </c>
      <c r="AB54">
        <v>54</v>
      </c>
      <c r="AJ54">
        <v>54</v>
      </c>
    </row>
    <row r="55" spans="1:36" x14ac:dyDescent="0.3">
      <c r="A55" s="1">
        <f>8/28</f>
        <v>0.2857142857142857</v>
      </c>
      <c r="B55">
        <v>55</v>
      </c>
      <c r="I55">
        <v>55</v>
      </c>
      <c r="M55">
        <v>55</v>
      </c>
      <c r="N55">
        <v>55</v>
      </c>
      <c r="Q55">
        <v>55</v>
      </c>
      <c r="W55">
        <v>55</v>
      </c>
      <c r="Y55">
        <v>55</v>
      </c>
      <c r="AC55">
        <v>55</v>
      </c>
      <c r="AE55">
        <v>55</v>
      </c>
    </row>
    <row r="56" spans="1:36" x14ac:dyDescent="0.3">
      <c r="A56" s="1">
        <f>6/28</f>
        <v>0.21428571428571427</v>
      </c>
      <c r="B56">
        <v>56</v>
      </c>
      <c r="C56">
        <v>56</v>
      </c>
      <c r="F56">
        <v>56</v>
      </c>
      <c r="G56">
        <v>56</v>
      </c>
      <c r="O56">
        <v>56</v>
      </c>
      <c r="S56">
        <v>56</v>
      </c>
      <c r="AE56">
        <v>56</v>
      </c>
    </row>
    <row r="57" spans="1:36" x14ac:dyDescent="0.3">
      <c r="A57" s="1">
        <f>5/28</f>
        <v>0.17857142857142858</v>
      </c>
      <c r="G57">
        <v>57</v>
      </c>
      <c r="L57">
        <v>57</v>
      </c>
      <c r="M57">
        <v>57</v>
      </c>
      <c r="T57">
        <v>57</v>
      </c>
      <c r="AA57">
        <v>57</v>
      </c>
      <c r="AH57">
        <v>57</v>
      </c>
      <c r="AI57">
        <v>57</v>
      </c>
      <c r="AJ57">
        <v>57</v>
      </c>
    </row>
    <row r="58" spans="1:36" x14ac:dyDescent="0.3">
      <c r="A58" s="1">
        <f>11/28</f>
        <v>0.39285714285714285</v>
      </c>
      <c r="C58">
        <v>58</v>
      </c>
      <c r="E58">
        <v>58</v>
      </c>
      <c r="F58">
        <v>58</v>
      </c>
      <c r="G58">
        <v>58</v>
      </c>
      <c r="J58">
        <v>58</v>
      </c>
      <c r="O58">
        <v>58</v>
      </c>
      <c r="R58">
        <v>58</v>
      </c>
      <c r="S58">
        <v>58</v>
      </c>
      <c r="T58">
        <v>58</v>
      </c>
      <c r="V58">
        <v>58</v>
      </c>
      <c r="AC58">
        <v>58</v>
      </c>
      <c r="AD58">
        <v>58</v>
      </c>
      <c r="AF58">
        <v>58</v>
      </c>
      <c r="AJ58">
        <v>58</v>
      </c>
    </row>
    <row r="59" spans="1:36" x14ac:dyDescent="0.3">
      <c r="A59" s="1">
        <f>9/28</f>
        <v>0.32142857142857145</v>
      </c>
      <c r="E59">
        <v>59</v>
      </c>
      <c r="H59">
        <v>59</v>
      </c>
      <c r="M59">
        <v>59</v>
      </c>
      <c r="P59">
        <v>59</v>
      </c>
      <c r="Q59">
        <v>59</v>
      </c>
      <c r="U59">
        <v>59</v>
      </c>
      <c r="Y59">
        <v>59</v>
      </c>
      <c r="Z59">
        <v>59</v>
      </c>
      <c r="AB59">
        <v>59</v>
      </c>
      <c r="AH59">
        <v>59</v>
      </c>
      <c r="AJ59">
        <v>59</v>
      </c>
    </row>
    <row r="60" spans="1:36" x14ac:dyDescent="0.3">
      <c r="A60" s="1">
        <f>8/28</f>
        <v>0.2857142857142857</v>
      </c>
      <c r="D60">
        <v>60</v>
      </c>
      <c r="F60">
        <v>60</v>
      </c>
      <c r="L60">
        <v>60</v>
      </c>
      <c r="N60">
        <v>60</v>
      </c>
      <c r="O60">
        <v>60</v>
      </c>
      <c r="T60">
        <v>60</v>
      </c>
      <c r="U60">
        <v>60</v>
      </c>
      <c r="Y60">
        <v>60</v>
      </c>
      <c r="AE60">
        <v>60</v>
      </c>
      <c r="AJ60">
        <v>60</v>
      </c>
    </row>
    <row r="61" spans="1:36" x14ac:dyDescent="0.3">
      <c r="A61" s="1">
        <f>9/28</f>
        <v>0.32142857142857145</v>
      </c>
      <c r="E61">
        <v>61</v>
      </c>
      <c r="F61">
        <v>61</v>
      </c>
      <c r="H61">
        <v>61</v>
      </c>
      <c r="M61">
        <v>61</v>
      </c>
      <c r="S61">
        <v>61</v>
      </c>
      <c r="T61">
        <v>61</v>
      </c>
      <c r="V61">
        <v>61</v>
      </c>
      <c r="Y61">
        <v>61</v>
      </c>
      <c r="AC61">
        <v>61</v>
      </c>
      <c r="AI61">
        <v>61</v>
      </c>
    </row>
    <row r="62" spans="1:36" x14ac:dyDescent="0.3">
      <c r="A62" s="1">
        <f>9/28</f>
        <v>0.32142857142857145</v>
      </c>
      <c r="E62">
        <v>62</v>
      </c>
      <c r="G62">
        <v>62</v>
      </c>
      <c r="K62">
        <v>62</v>
      </c>
      <c r="M62">
        <v>62</v>
      </c>
      <c r="O62">
        <v>62</v>
      </c>
      <c r="Q62">
        <v>62</v>
      </c>
      <c r="S62">
        <v>62</v>
      </c>
      <c r="Z62">
        <v>62</v>
      </c>
      <c r="AC62">
        <v>62</v>
      </c>
      <c r="AE62">
        <v>62</v>
      </c>
      <c r="AF62">
        <v>62</v>
      </c>
      <c r="AH62">
        <v>62</v>
      </c>
    </row>
    <row r="63" spans="1:36" x14ac:dyDescent="0.3">
      <c r="A63" s="1">
        <f>7/28</f>
        <v>0.25</v>
      </c>
      <c r="B63">
        <v>63</v>
      </c>
      <c r="C63">
        <v>63</v>
      </c>
      <c r="J63">
        <v>63</v>
      </c>
      <c r="Q63">
        <v>63</v>
      </c>
      <c r="U63">
        <v>63</v>
      </c>
      <c r="W63">
        <v>63</v>
      </c>
      <c r="AC63">
        <v>63</v>
      </c>
      <c r="AE63">
        <v>63</v>
      </c>
      <c r="AH63">
        <v>63</v>
      </c>
    </row>
    <row r="64" spans="1:36" x14ac:dyDescent="0.3">
      <c r="A64" s="1">
        <f>9/28</f>
        <v>0.32142857142857145</v>
      </c>
      <c r="B64">
        <v>64</v>
      </c>
      <c r="C64">
        <v>64</v>
      </c>
      <c r="J64">
        <v>64</v>
      </c>
      <c r="W64">
        <v>64</v>
      </c>
      <c r="Y64">
        <v>64</v>
      </c>
      <c r="Z64">
        <v>64</v>
      </c>
      <c r="AA64">
        <v>64</v>
      </c>
      <c r="AB64">
        <v>64</v>
      </c>
      <c r="AC64">
        <v>64</v>
      </c>
      <c r="AG64">
        <v>64</v>
      </c>
      <c r="AH64">
        <v>64</v>
      </c>
      <c r="AI64">
        <v>64</v>
      </c>
    </row>
    <row r="65" spans="1:35" x14ac:dyDescent="0.3">
      <c r="A65" s="1">
        <f>4/28</f>
        <v>0.14285714285714285</v>
      </c>
      <c r="D65">
        <v>65</v>
      </c>
      <c r="L65">
        <v>65</v>
      </c>
      <c r="P65">
        <v>65</v>
      </c>
      <c r="S65">
        <v>65</v>
      </c>
      <c r="AF65">
        <v>65</v>
      </c>
    </row>
    <row r="66" spans="1:35" x14ac:dyDescent="0.3">
      <c r="A66" s="1">
        <f>10/28</f>
        <v>0.35714285714285715</v>
      </c>
      <c r="C66">
        <v>66</v>
      </c>
      <c r="E66">
        <v>66</v>
      </c>
      <c r="H66">
        <v>66</v>
      </c>
      <c r="L66">
        <v>66</v>
      </c>
      <c r="Q66">
        <v>66</v>
      </c>
      <c r="V66">
        <v>66</v>
      </c>
      <c r="X66">
        <v>66</v>
      </c>
      <c r="Z66">
        <v>66</v>
      </c>
      <c r="AB66">
        <v>66</v>
      </c>
      <c r="AC66">
        <v>66</v>
      </c>
      <c r="AD66">
        <v>66</v>
      </c>
      <c r="AF66">
        <v>66</v>
      </c>
      <c r="AG66">
        <v>66</v>
      </c>
      <c r="AH66">
        <v>66</v>
      </c>
    </row>
    <row r="67" spans="1:35" x14ac:dyDescent="0.3">
      <c r="A67" s="1">
        <f>12/28</f>
        <v>0.42857142857142855</v>
      </c>
      <c r="G67">
        <v>67</v>
      </c>
      <c r="H67">
        <v>67</v>
      </c>
      <c r="J67">
        <v>67</v>
      </c>
      <c r="N67">
        <v>67</v>
      </c>
      <c r="P67">
        <v>67</v>
      </c>
      <c r="Q67">
        <v>67</v>
      </c>
      <c r="R67">
        <v>67</v>
      </c>
      <c r="S67">
        <v>67</v>
      </c>
      <c r="T67">
        <v>67</v>
      </c>
      <c r="W67">
        <v>67</v>
      </c>
      <c r="Y67">
        <v>67</v>
      </c>
      <c r="Z67">
        <v>67</v>
      </c>
      <c r="AE67">
        <v>67</v>
      </c>
      <c r="AI67">
        <v>67</v>
      </c>
    </row>
    <row r="68" spans="1:35" x14ac:dyDescent="0.3">
      <c r="A68" s="1">
        <f>10/28</f>
        <v>0.35714285714285715</v>
      </c>
      <c r="C68">
        <v>68</v>
      </c>
      <c r="F68">
        <v>68</v>
      </c>
      <c r="J68">
        <v>68</v>
      </c>
      <c r="L68">
        <v>68</v>
      </c>
      <c r="M68">
        <v>68</v>
      </c>
      <c r="N68">
        <v>68</v>
      </c>
      <c r="O68">
        <v>68</v>
      </c>
      <c r="Q68">
        <v>68</v>
      </c>
      <c r="X68">
        <v>68</v>
      </c>
      <c r="Z68">
        <v>68</v>
      </c>
      <c r="AH68">
        <v>68</v>
      </c>
      <c r="AI68">
        <v>68</v>
      </c>
    </row>
    <row r="69" spans="1:35" x14ac:dyDescent="0.3">
      <c r="A69" s="1">
        <f>9/28</f>
        <v>0.32142857142857145</v>
      </c>
      <c r="C69">
        <v>69</v>
      </c>
      <c r="D69">
        <v>69</v>
      </c>
      <c r="I69">
        <v>69</v>
      </c>
      <c r="K69">
        <v>69</v>
      </c>
      <c r="N69">
        <v>69</v>
      </c>
      <c r="T69">
        <v>69</v>
      </c>
      <c r="V69">
        <v>69</v>
      </c>
      <c r="Y69">
        <v>69</v>
      </c>
      <c r="AC69">
        <v>69</v>
      </c>
      <c r="AF69">
        <v>69</v>
      </c>
      <c r="AH69">
        <v>69</v>
      </c>
      <c r="AI69">
        <v>69</v>
      </c>
    </row>
    <row r="70" spans="1:35" x14ac:dyDescent="0.3">
      <c r="A70" s="1">
        <f>5/28</f>
        <v>0.17857142857142858</v>
      </c>
      <c r="C70">
        <v>70</v>
      </c>
      <c r="F70">
        <v>70</v>
      </c>
      <c r="Q70">
        <v>70</v>
      </c>
      <c r="T70">
        <v>70</v>
      </c>
      <c r="U70">
        <v>70</v>
      </c>
      <c r="AG70">
        <v>70</v>
      </c>
      <c r="AI70">
        <v>70</v>
      </c>
    </row>
  </sheetData>
  <conditionalFormatting sqref="A1:A1048576">
    <cfRule type="dataBar" priority="1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{286DE7B1-4781-4C13-A02E-4153629442C1}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86DE7B1-4781-4C13-A02E-4153629442C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A1:A1048576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Mailliere Damien</dc:creator>
  <cp:lastModifiedBy>Mailliere Damien</cp:lastModifiedBy>
  <dcterms:created xsi:type="dcterms:W3CDTF">2014-01-11T17:13:36Z</dcterms:created>
  <dcterms:modified xsi:type="dcterms:W3CDTF">2014-01-18T14:16:28Z</dcterms:modified>
</cp:coreProperties>
</file>