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330" windowWidth="21015" windowHeight="9690"/>
  </bookViews>
  <sheets>
    <sheet name="Feuil3" sheetId="1" r:id="rId1"/>
  </sheets>
  <externalReferences>
    <externalReference r:id="rId2"/>
  </externalReferences>
  <definedNames>
    <definedName name="mois">[1]Feuil1!$I$9:$T$9</definedName>
    <definedName name="objectifs">[1]Feuil1!$I$10:$T$18</definedName>
    <definedName name="produits">[1]Feuil1!$H$10:$H$18</definedName>
  </definedNames>
  <calcPr calcId="124519"/>
</workbook>
</file>

<file path=xl/calcChain.xml><?xml version="1.0" encoding="utf-8"?>
<calcChain xmlns="http://schemas.openxmlformats.org/spreadsheetml/2006/main">
  <c r="M5" i="1"/>
  <c r="L5"/>
  <c r="K5"/>
</calcChain>
</file>

<file path=xl/sharedStrings.xml><?xml version="1.0" encoding="utf-8"?>
<sst xmlns="http://schemas.openxmlformats.org/spreadsheetml/2006/main" count="2" uniqueCount="2">
  <si>
    <t xml:space="preserve">Si la case est coché et donc vrai on doit </t>
  </si>
  <si>
    <t>avoir ce résultat au final, sauf qu'il ne correspond pas ?</t>
  </si>
</sst>
</file>

<file path=xl/styles.xml><?xml version="1.0" encoding="utf-8"?>
<styleSheet xmlns="http://schemas.openxmlformats.org/spreadsheetml/2006/main">
  <fonts count="3">
    <font>
      <sz val="8"/>
      <name val="Verdana"/>
    </font>
    <font>
      <sz val="8"/>
      <name val="Tahoma"/>
      <family val="2"/>
    </font>
    <font>
      <sz val="8"/>
      <color rgb="FF000000"/>
      <name val="Verdan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Fill="1" applyAlignment="1">
      <alignment horizontal="center"/>
    </xf>
    <xf numFmtId="0" fontId="0" fillId="0" borderId="0" xfId="0" applyFill="1"/>
    <xf numFmtId="0" fontId="2" fillId="0" borderId="0" xfId="0" quotePrefix="1" applyFont="1" applyAlignment="1">
      <alignment horizontal="center" readingOrder="2"/>
    </xf>
    <xf numFmtId="0" fontId="2" fillId="0" borderId="0" xfId="0" applyFont="1" applyAlignment="1">
      <alignment horizontal="center" readingOrder="2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142875</xdr:colOff>
      <xdr:row>5</xdr:row>
      <xdr:rowOff>76200</xdr:rowOff>
    </xdr:from>
    <xdr:to>
      <xdr:col>10</xdr:col>
      <xdr:colOff>514350</xdr:colOff>
      <xdr:row>19</xdr:row>
      <xdr:rowOff>76200</xdr:rowOff>
    </xdr:to>
    <xdr:cxnSp macro="">
      <xdr:nvCxnSpPr>
        <xdr:cNvPr id="3" name="Connecteur droit avec flèche 2"/>
        <xdr:cNvCxnSpPr/>
      </xdr:nvCxnSpPr>
      <xdr:spPr>
        <a:xfrm flipV="1">
          <a:off x="1028700" y="742950"/>
          <a:ext cx="2390775" cy="18669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vid.amar/Documents/Copie%20de%20DecalerEquivIndex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9">
          <cell r="I9" t="str">
            <v>janvier</v>
          </cell>
          <cell r="J9" t="str">
            <v>février</v>
          </cell>
          <cell r="K9" t="str">
            <v>mars</v>
          </cell>
          <cell r="L9" t="str">
            <v>avril</v>
          </cell>
          <cell r="M9" t="str">
            <v>mai</v>
          </cell>
          <cell r="N9" t="str">
            <v>juin</v>
          </cell>
          <cell r="O9" t="str">
            <v>juillet</v>
          </cell>
          <cell r="P9" t="str">
            <v>août</v>
          </cell>
          <cell r="Q9" t="str">
            <v>septembre</v>
          </cell>
          <cell r="R9" t="str">
            <v>octobre</v>
          </cell>
          <cell r="S9" t="str">
            <v>novembre</v>
          </cell>
          <cell r="T9" t="str">
            <v>décembre</v>
          </cell>
        </row>
        <row r="10">
          <cell r="H10" t="str">
            <v>produit1</v>
          </cell>
          <cell r="I10">
            <v>100</v>
          </cell>
          <cell r="J10">
            <v>110</v>
          </cell>
          <cell r="K10">
            <v>220</v>
          </cell>
          <cell r="L10">
            <v>10</v>
          </cell>
        </row>
        <row r="11">
          <cell r="H11" t="str">
            <v>produit2</v>
          </cell>
          <cell r="I11">
            <v>105</v>
          </cell>
          <cell r="J11">
            <v>110</v>
          </cell>
          <cell r="K11">
            <v>225</v>
          </cell>
          <cell r="L11">
            <v>12</v>
          </cell>
        </row>
        <row r="12">
          <cell r="H12" t="str">
            <v>produit3</v>
          </cell>
          <cell r="I12">
            <v>100</v>
          </cell>
          <cell r="J12">
            <v>110</v>
          </cell>
          <cell r="K12">
            <v>227</v>
          </cell>
          <cell r="L12">
            <v>14</v>
          </cell>
        </row>
        <row r="13">
          <cell r="H13" t="str">
            <v>produit4</v>
          </cell>
          <cell r="I13">
            <v>100</v>
          </cell>
          <cell r="J13">
            <v>110</v>
          </cell>
          <cell r="K13">
            <v>220</v>
          </cell>
          <cell r="L13">
            <v>16</v>
          </cell>
        </row>
        <row r="14">
          <cell r="H14" t="str">
            <v>produit5</v>
          </cell>
          <cell r="I14">
            <v>100</v>
          </cell>
          <cell r="J14">
            <v>110</v>
          </cell>
          <cell r="K14">
            <v>220</v>
          </cell>
          <cell r="L14">
            <v>18</v>
          </cell>
        </row>
        <row r="15">
          <cell r="H15" t="str">
            <v>produit6</v>
          </cell>
          <cell r="I15">
            <v>100</v>
          </cell>
          <cell r="J15">
            <v>110</v>
          </cell>
          <cell r="K15">
            <v>220</v>
          </cell>
          <cell r="L15">
            <v>20</v>
          </cell>
        </row>
        <row r="16">
          <cell r="H16" t="str">
            <v>produit7</v>
          </cell>
          <cell r="I16">
            <v>100</v>
          </cell>
          <cell r="J16">
            <v>110</v>
          </cell>
          <cell r="K16">
            <v>220</v>
          </cell>
          <cell r="L16">
            <v>22</v>
          </cell>
        </row>
        <row r="17">
          <cell r="H17" t="str">
            <v>produit8</v>
          </cell>
          <cell r="I17">
            <v>100</v>
          </cell>
          <cell r="J17">
            <v>110</v>
          </cell>
          <cell r="K17">
            <v>220</v>
          </cell>
          <cell r="L17">
            <v>24</v>
          </cell>
        </row>
        <row r="18">
          <cell r="H18" t="str">
            <v>produit9</v>
          </cell>
          <cell r="I18">
            <v>100</v>
          </cell>
          <cell r="J18">
            <v>110</v>
          </cell>
          <cell r="K18">
            <v>220</v>
          </cell>
          <cell r="L18">
            <v>26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24"/>
  <sheetViews>
    <sheetView tabSelected="1" workbookViewId="0">
      <selection activeCell="I15" sqref="I15"/>
    </sheetView>
  </sheetViews>
  <sheetFormatPr baseColWidth="10" defaultRowHeight="10.5"/>
  <cols>
    <col min="1" max="2" width="4" customWidth="1"/>
    <col min="3" max="3" width="5.28515625" bestFit="1" customWidth="1"/>
    <col min="4" max="4" width="4" customWidth="1"/>
    <col min="5" max="7" width="4.28515625" customWidth="1"/>
    <col min="8" max="8" width="4.140625" customWidth="1"/>
    <col min="9" max="9" width="5.140625" bestFit="1" customWidth="1"/>
    <col min="10" max="10" width="4.140625" customWidth="1"/>
    <col min="11" max="11" width="9.28515625" bestFit="1" customWidth="1"/>
    <col min="12" max="12" width="5.85546875" customWidth="1"/>
    <col min="13" max="13" width="4.140625" customWidth="1"/>
  </cols>
  <sheetData>
    <row r="1" spans="1:17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7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</row>
    <row r="3" spans="1:17">
      <c r="I3" s="3"/>
      <c r="J3" s="4"/>
      <c r="K3" s="4"/>
      <c r="L3" s="4"/>
      <c r="M3" s="4"/>
      <c r="N3" s="4"/>
      <c r="O3" s="4"/>
      <c r="P3" s="4"/>
      <c r="Q3" s="4"/>
    </row>
    <row r="5" spans="1:17">
      <c r="I5" t="b">
        <v>1</v>
      </c>
      <c r="K5">
        <f>INDEX($D$21:$D$24,MATCH($I$5,$C$21:$C$24),0)</f>
        <v>4</v>
      </c>
      <c r="L5">
        <f>INDEX($E$21:$E$24,MATCH($I$5,$C$21:$C$24),0)</f>
        <v>3</v>
      </c>
      <c r="M5">
        <f>INDEX($F$21:$F$24,MATCH($I$5,$C$21:$C$24),0)</f>
        <v>4</v>
      </c>
    </row>
    <row r="13" spans="1:17">
      <c r="H13" t="s">
        <v>0</v>
      </c>
    </row>
    <row r="15" spans="1:17">
      <c r="H15" t="s">
        <v>1</v>
      </c>
    </row>
    <row r="21" spans="3:6">
      <c r="C21" t="b">
        <v>1</v>
      </c>
      <c r="D21">
        <v>6</v>
      </c>
      <c r="E21">
        <v>2</v>
      </c>
      <c r="F21">
        <v>3</v>
      </c>
    </row>
    <row r="22" spans="3:6">
      <c r="C22" t="b">
        <v>0</v>
      </c>
      <c r="D22">
        <v>1</v>
      </c>
      <c r="E22">
        <v>1</v>
      </c>
      <c r="F22">
        <v>4</v>
      </c>
    </row>
    <row r="23" spans="3:6">
      <c r="C23" t="b">
        <v>0</v>
      </c>
      <c r="D23">
        <v>1</v>
      </c>
      <c r="E23">
        <v>3</v>
      </c>
      <c r="F23">
        <v>4</v>
      </c>
    </row>
    <row r="24" spans="3:6">
      <c r="C24" t="b">
        <v>0</v>
      </c>
      <c r="D24">
        <v>4</v>
      </c>
      <c r="E24">
        <v>3</v>
      </c>
      <c r="F24">
        <v>4</v>
      </c>
    </row>
  </sheetData>
  <mergeCells count="5">
    <mergeCell ref="A1:D1"/>
    <mergeCell ref="E1:G1"/>
    <mergeCell ref="H1:J1"/>
    <mergeCell ref="K1:M1"/>
    <mergeCell ref="I3:Q3"/>
  </mergeCells>
  <pageMargins left="0.78740157499999996" right="0.78740157499999996" top="0.984251969" bottom="0.984251969" header="0.4921259845" footer="0.4921259845"/>
  <headerFooter alignWithMargins="0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david.amar</dc:creator>
  <cp:lastModifiedBy>david.amar</cp:lastModifiedBy>
  <dcterms:created xsi:type="dcterms:W3CDTF">2013-07-05T07:54:39Z</dcterms:created>
  <dcterms:modified xsi:type="dcterms:W3CDTF">2013-07-05T07:58:58Z</dcterms:modified>
</cp:coreProperties>
</file>