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7" i="1"/>
  <c r="E16"/>
  <c r="E15"/>
  <c r="E14"/>
</calcChain>
</file>

<file path=xl/sharedStrings.xml><?xml version="1.0" encoding="utf-8"?>
<sst xmlns="http://schemas.openxmlformats.org/spreadsheetml/2006/main" count="10" uniqueCount="10">
  <si>
    <t>cela donnerait au final :</t>
  </si>
  <si>
    <t>5-1</t>
  </si>
  <si>
    <t>3-0</t>
  </si>
  <si>
    <t>1-2</t>
  </si>
  <si>
    <t>1-1</t>
  </si>
  <si>
    <t>+ grande valeur 1</t>
  </si>
  <si>
    <t>+ grande valeur 2</t>
  </si>
  <si>
    <t>+ grande valeur 3</t>
  </si>
  <si>
    <t>+ grande valeur 4</t>
  </si>
  <si>
    <t>Résultat souhaité</t>
  </si>
</sst>
</file>

<file path=xl/styles.xml><?xml version="1.0" encoding="utf-8"?>
<styleSheet xmlns="http://schemas.openxmlformats.org/spreadsheetml/2006/main">
  <numFmts count="1">
    <numFmt numFmtId="165" formatCode="0.000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5" fontId="0" fillId="0" borderId="0" xfId="0" applyNumberFormat="1"/>
    <xf numFmtId="165" fontId="0" fillId="2" borderId="0" xfId="0" applyNumberFormat="1" applyFill="1"/>
    <xf numFmtId="0" fontId="0" fillId="0" borderId="0" xfId="0" quotePrefix="1" applyAlignment="1">
      <alignment horizontal="center"/>
    </xf>
    <xf numFmtId="0" fontId="0" fillId="0" borderId="0" xfId="0" applyAlignment="1">
      <alignment horizontal="center" wrapText="1"/>
    </xf>
    <xf numFmtId="16" fontId="1" fillId="0" borderId="0" xfId="0" quotePrefix="1" applyNumberFormat="1" applyFont="1" applyAlignment="1">
      <alignment horizontal="center"/>
    </xf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7"/>
  <sheetViews>
    <sheetView tabSelected="1" workbookViewId="0">
      <selection activeCell="K15" sqref="K15"/>
    </sheetView>
  </sheetViews>
  <sheetFormatPr baseColWidth="10" defaultRowHeight="15"/>
  <sheetData>
    <row r="1" spans="1:8">
      <c r="B1" s="1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</row>
    <row r="2" spans="1:8">
      <c r="A2" s="1">
        <v>0</v>
      </c>
      <c r="B2" s="2">
        <v>11.26</v>
      </c>
      <c r="C2" s="2">
        <v>10.122999999999999</v>
      </c>
      <c r="D2" s="2">
        <v>14.1356</v>
      </c>
      <c r="E2" s="2">
        <v>4.2300000000000004</v>
      </c>
      <c r="F2" s="2">
        <v>7.6539999999999999</v>
      </c>
      <c r="G2" s="2">
        <v>1.006</v>
      </c>
      <c r="H2" s="2">
        <v>4.58</v>
      </c>
    </row>
    <row r="3" spans="1:8">
      <c r="A3" s="1">
        <v>1</v>
      </c>
      <c r="B3" s="2">
        <v>6.6230000000000002</v>
      </c>
      <c r="C3" s="3">
        <v>15.874000000000001</v>
      </c>
      <c r="D3" s="3">
        <v>16.231000000000002</v>
      </c>
      <c r="E3" s="2">
        <v>8.6539999999999999</v>
      </c>
      <c r="F3" s="2">
        <v>13.657999999999999</v>
      </c>
      <c r="G3" s="2">
        <v>1.08</v>
      </c>
      <c r="H3" s="2">
        <v>15.698</v>
      </c>
    </row>
    <row r="4" spans="1:8">
      <c r="A4" s="1">
        <v>2</v>
      </c>
      <c r="B4" s="2">
        <v>11.356999999999999</v>
      </c>
      <c r="C4" s="2">
        <v>9.6869999999999994</v>
      </c>
      <c r="D4" s="2">
        <v>9.6649999999999991</v>
      </c>
      <c r="E4" s="2">
        <v>3.6583999999999999</v>
      </c>
      <c r="F4" s="2">
        <v>6.4710000000000001</v>
      </c>
      <c r="G4" s="2">
        <v>14.489000000000001</v>
      </c>
      <c r="H4" s="2">
        <v>4.68</v>
      </c>
    </row>
    <row r="5" spans="1:8">
      <c r="A5" s="1">
        <v>3</v>
      </c>
      <c r="B5" s="3">
        <v>16.452000000000002</v>
      </c>
      <c r="C5" s="2">
        <v>12.898999999999999</v>
      </c>
      <c r="D5" s="2">
        <v>14.321</v>
      </c>
      <c r="E5" s="2">
        <v>8.4559999999999995</v>
      </c>
      <c r="F5" s="2">
        <v>9.6449999999999996</v>
      </c>
      <c r="G5" s="2">
        <v>12.756</v>
      </c>
      <c r="H5" s="2">
        <v>10.125</v>
      </c>
    </row>
    <row r="6" spans="1:8">
      <c r="A6" s="1">
        <v>4</v>
      </c>
      <c r="B6" s="2">
        <v>14.122999999999999</v>
      </c>
      <c r="C6" s="2">
        <v>13.012</v>
      </c>
      <c r="D6" s="2">
        <v>8.3650000000000002</v>
      </c>
      <c r="E6" s="2">
        <v>8.6340000000000003</v>
      </c>
      <c r="F6" s="2">
        <v>10.125</v>
      </c>
      <c r="G6" s="2">
        <v>9.6539999999999999</v>
      </c>
      <c r="H6" s="2">
        <v>1.089</v>
      </c>
    </row>
    <row r="7" spans="1:8">
      <c r="A7" s="1">
        <v>5</v>
      </c>
      <c r="B7" s="2">
        <v>1.07</v>
      </c>
      <c r="C7" s="3">
        <v>16.873999999999999</v>
      </c>
      <c r="D7" s="2">
        <v>15.340999999999999</v>
      </c>
      <c r="E7" s="2">
        <v>3.6539999999999999</v>
      </c>
      <c r="F7" s="2">
        <v>15.686999999999999</v>
      </c>
      <c r="G7" s="2">
        <v>4.8970000000000002</v>
      </c>
      <c r="H7" s="2">
        <v>11.789</v>
      </c>
    </row>
    <row r="8" spans="1:8">
      <c r="A8" s="1">
        <v>6</v>
      </c>
      <c r="B8" s="2">
        <v>12.654</v>
      </c>
      <c r="C8" s="2">
        <v>5.6680000000000001</v>
      </c>
      <c r="D8" s="2">
        <v>12.698</v>
      </c>
      <c r="E8" s="2">
        <v>1.0980000000000001</v>
      </c>
      <c r="F8" s="2">
        <v>7.98</v>
      </c>
      <c r="G8" s="2">
        <v>6.1420000000000003</v>
      </c>
      <c r="H8" s="2">
        <v>4.8739999999999997</v>
      </c>
    </row>
    <row r="12" spans="1:8" ht="30" customHeight="1">
      <c r="F12" s="5" t="s">
        <v>9</v>
      </c>
    </row>
    <row r="13" spans="1:8">
      <c r="D13" t="s">
        <v>0</v>
      </c>
      <c r="F13" s="5"/>
    </row>
    <row r="14" spans="1:8">
      <c r="C14" s="4" t="s">
        <v>5</v>
      </c>
      <c r="D14" s="4"/>
      <c r="E14">
        <f>LARGE($B$2:$H$8,1)</f>
        <v>16.873999999999999</v>
      </c>
      <c r="F14" s="6" t="s">
        <v>1</v>
      </c>
    </row>
    <row r="15" spans="1:8">
      <c r="C15" s="4" t="s">
        <v>6</v>
      </c>
      <c r="D15" s="4"/>
      <c r="E15">
        <f>LARGE($B$2:$H$8,2)</f>
        <v>16.452000000000002</v>
      </c>
      <c r="F15" s="7" t="s">
        <v>2</v>
      </c>
    </row>
    <row r="16" spans="1:8">
      <c r="C16" s="4" t="s">
        <v>7</v>
      </c>
      <c r="D16" s="4"/>
      <c r="E16">
        <f>LARGE($B$2:$H$8,3)</f>
        <v>16.231000000000002</v>
      </c>
      <c r="F16" s="7" t="s">
        <v>3</v>
      </c>
    </row>
    <row r="17" spans="3:6">
      <c r="C17" s="4" t="s">
        <v>8</v>
      </c>
      <c r="D17" s="4"/>
      <c r="E17">
        <f>LARGE($B$2:$H$8,4)</f>
        <v>15.874000000000001</v>
      </c>
      <c r="F17" s="7" t="s">
        <v>4</v>
      </c>
    </row>
  </sheetData>
  <mergeCells count="5">
    <mergeCell ref="C14:D14"/>
    <mergeCell ref="C15:D15"/>
    <mergeCell ref="C16:D16"/>
    <mergeCell ref="C17:D17"/>
    <mergeCell ref="F12:F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2020-01-13T10:32:44Z</dcterms:created>
  <dcterms:modified xsi:type="dcterms:W3CDTF">2020-01-13T13:19:33Z</dcterms:modified>
</cp:coreProperties>
</file>