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drawings/drawing9.xml" ContentType="application/vnd.openxmlformats-officedocument.drawing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17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worksheets/sheet1.xml" ContentType="application/vnd.openxmlformats-officedocument.spreadsheetml.worksheet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sharedStrings.xml" ContentType="application/vnd.openxmlformats-officedocument.spreadsheetml.sharedStrings+xml"/>
  <Override PartName="/xl/drawings/drawing10.xml" ContentType="application/vnd.openxmlformats-officedocument.drawing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75" windowWidth="20055" windowHeight="7935" firstSheet="1" activeTab="1"/>
  </bookViews>
  <sheets>
    <sheet name="Feuil3" sheetId="32" state="hidden" r:id="rId1"/>
    <sheet name="menu1" sheetId="30" r:id="rId2"/>
    <sheet name="CR" sheetId="28" r:id="rId3"/>
    <sheet name="ROBERT" sheetId="29" r:id="rId4"/>
    <sheet name="EXEMPLE" sheetId="26" r:id="rId5"/>
    <sheet name="CLIENT" sheetId="27" r:id="rId6"/>
    <sheet name="JANVIER" sheetId="25" r:id="rId7"/>
    <sheet name="FEVRIER " sheetId="24" r:id="rId8"/>
    <sheet name="MARS" sheetId="23" r:id="rId9"/>
    <sheet name="AVRIL" sheetId="22" r:id="rId10"/>
    <sheet name="MAI" sheetId="21" r:id="rId11"/>
    <sheet name="JUIN" sheetId="20" r:id="rId12"/>
    <sheet name="JUILLET" sheetId="19" r:id="rId13"/>
    <sheet name="AOUT" sheetId="18" r:id="rId14"/>
    <sheet name="SEPTEMBRE" sheetId="17" r:id="rId15"/>
    <sheet name="OCTOBRE" sheetId="16" r:id="rId16"/>
    <sheet name="NOVEMBRE" sheetId="14" r:id="rId17"/>
    <sheet name="DECEMBRE" sheetId="15" r:id="rId18"/>
    <sheet name="listeprix" sheetId="1" r:id="rId19"/>
  </sheets>
  <calcPr calcId="124519"/>
  <fileRecoveryPr repairLoad="1"/>
</workbook>
</file>

<file path=xl/calcChain.xml><?xml version="1.0" encoding="utf-8"?>
<calcChain xmlns="http://schemas.openxmlformats.org/spreadsheetml/2006/main">
  <c r="H7" i="15"/>
  <c r="H7" i="14"/>
  <c r="H7" i="16"/>
  <c r="H7" i="17"/>
  <c r="H7" i="18"/>
  <c r="H7" i="19"/>
  <c r="H7" i="20"/>
  <c r="H7" i="21"/>
  <c r="H7" i="22"/>
  <c r="H7" i="23"/>
  <c r="H7" i="24"/>
  <c r="H7" i="25"/>
  <c r="H7" i="26" l="1"/>
  <c r="G7" i="29"/>
</calcChain>
</file>

<file path=xl/sharedStrings.xml><?xml version="1.0" encoding="utf-8"?>
<sst xmlns="http://schemas.openxmlformats.org/spreadsheetml/2006/main" count="165" uniqueCount="53">
  <si>
    <t>DATE</t>
  </si>
  <si>
    <t>NOM DU CLIENT</t>
  </si>
  <si>
    <t>ARTICLES</t>
  </si>
  <si>
    <t>PRIX HT</t>
  </si>
  <si>
    <t>TOTAL HT</t>
  </si>
  <si>
    <t>VENTE</t>
  </si>
  <si>
    <t>TOTAL TTC</t>
  </si>
  <si>
    <t>QT</t>
  </si>
  <si>
    <t>ADRESSE</t>
  </si>
  <si>
    <t>TEL/ FAX</t>
  </si>
  <si>
    <t>PRIX</t>
  </si>
  <si>
    <t>ACOMPTE</t>
  </si>
  <si>
    <t>alger</t>
  </si>
  <si>
    <t>hamza</t>
  </si>
  <si>
    <t>zertyu</t>
  </si>
  <si>
    <t>dfghj</t>
  </si>
  <si>
    <t>ertyu</t>
  </si>
  <si>
    <t>zerty</t>
  </si>
  <si>
    <t>zety</t>
  </si>
  <si>
    <t>zer</t>
  </si>
  <si>
    <t>dfghjkl</t>
  </si>
  <si>
    <t>dfghjk</t>
  </si>
  <si>
    <t>sehadhamza</t>
  </si>
  <si>
    <t>zdfghj</t>
  </si>
  <si>
    <t>f</t>
  </si>
  <si>
    <t>zetyuiouyfd</t>
  </si>
  <si>
    <t>etyuiiuyr</t>
  </si>
  <si>
    <t>ertuiyth</t>
  </si>
  <si>
    <t>ertyyui</t>
  </si>
  <si>
    <t>zertyui</t>
  </si>
  <si>
    <t>jsk</t>
  </si>
  <si>
    <t>kghjk</t>
  </si>
  <si>
    <t>dfghjkll</t>
  </si>
  <si>
    <t>fdfsdghj</t>
  </si>
  <si>
    <t>staroud</t>
  </si>
  <si>
    <t>079545878</t>
  </si>
  <si>
    <t xml:space="preserve">Désigniation </t>
  </si>
  <si>
    <t>Prix public</t>
  </si>
  <si>
    <t>Prix Gros</t>
  </si>
  <si>
    <t>table de travail</t>
  </si>
  <si>
    <t>hotte en acier inox Dim:2000x900x450</t>
  </si>
  <si>
    <t>r</t>
  </si>
  <si>
    <t>rtyu</t>
  </si>
  <si>
    <t>azert</t>
  </si>
  <si>
    <t>erty</t>
  </si>
  <si>
    <t>hazm</t>
  </si>
  <si>
    <t>kjhg</t>
  </si>
  <si>
    <t>852</t>
  </si>
  <si>
    <t>gfrat</t>
  </si>
  <si>
    <t>table</t>
  </si>
  <si>
    <t>kd</t>
  </si>
  <si>
    <t>citerne isotherme en inox 500L</t>
  </si>
  <si>
    <t>citerne isotherme 500 L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</si>
</sst>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5"/>
      <color theme="1"/>
      <name val="Times New Roman"/>
      <family val="1"/>
    </font>
    <font>
      <b/>
      <sz val="15"/>
      <color theme="1"/>
      <name val="Times New Roman"/>
      <family val="1"/>
    </font>
    <font>
      <sz val="15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8" tint="0.79998168889431442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2" fillId="0" borderId="0" xfId="0" applyFont="1" applyAlignment="1">
      <alignment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2" fillId="0" borderId="0" xfId="0" applyFont="1" applyAlignment="1">
      <alignment vertical="center" wrapText="1"/>
    </xf>
    <xf numFmtId="0" fontId="1" fillId="0" borderId="0" xfId="0" applyFont="1" applyAlignment="1">
      <alignment vertical="center" wrapText="1"/>
    </xf>
    <xf numFmtId="0" fontId="0" fillId="0" borderId="0" xfId="0" applyAlignment="1">
      <alignment wrapText="1"/>
    </xf>
    <xf numFmtId="0" fontId="0" fillId="0" borderId="0" xfId="0" applyAlignment="1"/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wrapText="1"/>
    </xf>
    <xf numFmtId="0" fontId="1" fillId="0" borderId="0" xfId="0" applyFont="1"/>
    <xf numFmtId="0" fontId="0" fillId="0" borderId="0" xfId="0" applyAlignment="1">
      <alignment vertical="center"/>
    </xf>
    <xf numFmtId="0" fontId="2" fillId="0" borderId="0" xfId="0" applyFont="1" applyAlignment="1">
      <alignment horizontal="center"/>
    </xf>
    <xf numFmtId="0" fontId="3" fillId="0" borderId="0" xfId="0" applyFont="1" applyAlignment="1">
      <alignment vertical="center"/>
    </xf>
    <xf numFmtId="0" fontId="3" fillId="0" borderId="0" xfId="0" applyFont="1"/>
    <xf numFmtId="0" fontId="2" fillId="2" borderId="0" xfId="0" applyFont="1" applyFill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 wrapText="1"/>
    </xf>
    <xf numFmtId="49" fontId="2" fillId="3" borderId="1" xfId="0" applyNumberFormat="1" applyFont="1" applyFill="1" applyBorder="1" applyAlignment="1">
      <alignment horizontal="center" vertical="center"/>
    </xf>
    <xf numFmtId="49" fontId="2" fillId="3" borderId="0" xfId="0" applyNumberFormat="1" applyFont="1" applyFill="1" applyBorder="1" applyAlignment="1">
      <alignment horizontal="center" vertical="center"/>
    </xf>
    <xf numFmtId="49" fontId="2" fillId="0" borderId="0" xfId="0" applyNumberFormat="1" applyFont="1" applyAlignment="1">
      <alignment horizontal="center" vertical="center"/>
    </xf>
    <xf numFmtId="49" fontId="1" fillId="0" borderId="0" xfId="0" applyNumberFormat="1" applyFont="1" applyAlignment="1">
      <alignment horizontal="center" vertical="center"/>
    </xf>
    <xf numFmtId="49" fontId="1" fillId="0" borderId="0" xfId="0" applyNumberFormat="1" applyFont="1"/>
    <xf numFmtId="0" fontId="2" fillId="0" borderId="1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0" fillId="2" borderId="0" xfId="0" applyFill="1" applyAlignment="1">
      <alignment horizontal="center"/>
    </xf>
    <xf numFmtId="0" fontId="0" fillId="2" borderId="3" xfId="0" applyFill="1" applyBorder="1" applyAlignment="1">
      <alignment horizontal="center"/>
    </xf>
    <xf numFmtId="0" fontId="1" fillId="2" borderId="0" xfId="0" applyFont="1" applyFill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2" borderId="0" xfId="0" applyFont="1" applyFill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4</xdr:col>
      <xdr:colOff>561975</xdr:colOff>
      <xdr:row>5</xdr:row>
      <xdr:rowOff>9525</xdr:rowOff>
    </xdr:to>
    <xdr:sp macro="" textlink="">
      <xdr:nvSpPr>
        <xdr:cNvPr id="2" name="ZoneTexte 1"/>
        <xdr:cNvSpPr txBox="1"/>
      </xdr:nvSpPr>
      <xdr:spPr>
        <a:xfrm>
          <a:off x="0" y="0"/>
          <a:ext cx="12296775" cy="971550"/>
        </a:xfrm>
        <a:prstGeom prst="rect">
          <a:avLst/>
        </a:prstGeom>
        <a:solidFill>
          <a:srgbClr val="00B0F0"/>
        </a:solidFill>
        <a:ln w="9525" cmpd="sng">
          <a:noFill/>
        </a:ln>
        <a:scene3d>
          <a:camera prst="orthographicFront"/>
          <a:lightRig rig="threePt" dir="t"/>
        </a:scene3d>
        <a:sp3d prstMaterial="metal"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4200" b="1">
              <a:solidFill>
                <a:srgbClr val="FFFF00"/>
              </a:solidFill>
              <a:latin typeface="Times New Roman" pitchFamily="18" charset="0"/>
              <a:cs typeface="Times New Roman" pitchFamily="18" charset="0"/>
            </a:rPr>
            <a:t>COUT</a:t>
          </a:r>
          <a:r>
            <a:rPr lang="fr-FR" sz="4200" b="1" baseline="0">
              <a:solidFill>
                <a:srgbClr val="FFFF00"/>
              </a:solidFill>
              <a:latin typeface="Times New Roman" pitchFamily="18" charset="0"/>
              <a:cs typeface="Times New Roman" pitchFamily="18" charset="0"/>
            </a:rPr>
            <a:t> DE REVIENT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8</xdr:col>
      <xdr:colOff>219074</xdr:colOff>
      <xdr:row>5</xdr:row>
      <xdr:rowOff>9525</xdr:rowOff>
    </xdr:to>
    <xdr:sp macro="" textlink="">
      <xdr:nvSpPr>
        <xdr:cNvPr id="2" name="ZoneTexte 1"/>
        <xdr:cNvSpPr txBox="1"/>
      </xdr:nvSpPr>
      <xdr:spPr>
        <a:xfrm>
          <a:off x="0" y="0"/>
          <a:ext cx="12468224" cy="971550"/>
        </a:xfrm>
        <a:prstGeom prst="rect">
          <a:avLst/>
        </a:prstGeom>
        <a:solidFill>
          <a:srgbClr val="00B0F0"/>
        </a:solidFill>
        <a:ln w="9525" cmpd="sng">
          <a:noFill/>
        </a:ln>
        <a:scene3d>
          <a:camera prst="orthographicFront"/>
          <a:lightRig rig="threePt" dir="t"/>
        </a:scene3d>
        <a:sp3d prstMaterial="metal"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4200" b="1" baseline="0">
              <a:solidFill>
                <a:srgbClr val="FFFF00"/>
              </a:solidFill>
              <a:latin typeface="Times New Roman" pitchFamily="18" charset="0"/>
              <a:cs typeface="Times New Roman" pitchFamily="18" charset="0"/>
            </a:rPr>
            <a:t> ROBERT</a:t>
          </a:r>
          <a:endParaRPr lang="fr-FR" sz="4200" b="1">
            <a:solidFill>
              <a:srgbClr val="FFFF00"/>
            </a:solidFill>
            <a:latin typeface="Times New Roman" pitchFamily="18" charset="0"/>
            <a:cs typeface="Times New Roman" pitchFamily="18" charset="0"/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8</xdr:col>
      <xdr:colOff>38100</xdr:colOff>
      <xdr:row>5</xdr:row>
      <xdr:rowOff>9525</xdr:rowOff>
    </xdr:to>
    <xdr:sp macro="" textlink="">
      <xdr:nvSpPr>
        <xdr:cNvPr id="2" name="ZoneTexte 1"/>
        <xdr:cNvSpPr txBox="1"/>
      </xdr:nvSpPr>
      <xdr:spPr>
        <a:xfrm>
          <a:off x="0" y="0"/>
          <a:ext cx="12534900" cy="971550"/>
        </a:xfrm>
        <a:prstGeom prst="rect">
          <a:avLst/>
        </a:prstGeom>
        <a:solidFill>
          <a:srgbClr val="00B0F0"/>
        </a:solidFill>
        <a:ln w="9525" cmpd="sng">
          <a:noFill/>
        </a:ln>
        <a:scene3d>
          <a:camera prst="orthographicFront"/>
          <a:lightRig rig="threePt" dir="t"/>
        </a:scene3d>
        <a:sp3d prstMaterial="metal"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4200" b="1">
              <a:solidFill>
                <a:srgbClr val="FFFF00"/>
              </a:solidFill>
              <a:latin typeface="Times New Roman" pitchFamily="18" charset="0"/>
              <a:cs typeface="Times New Roman" pitchFamily="18" charset="0"/>
            </a:rPr>
            <a:t>COMMANDE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10</xdr:col>
      <xdr:colOff>171450</xdr:colOff>
      <xdr:row>5</xdr:row>
      <xdr:rowOff>9525</xdr:rowOff>
    </xdr:to>
    <xdr:sp macro="" textlink="">
      <xdr:nvSpPr>
        <xdr:cNvPr id="2" name="ZoneTexte 1"/>
        <xdr:cNvSpPr txBox="1"/>
      </xdr:nvSpPr>
      <xdr:spPr>
        <a:xfrm>
          <a:off x="0" y="0"/>
          <a:ext cx="15201900" cy="971550"/>
        </a:xfrm>
        <a:prstGeom prst="rect">
          <a:avLst/>
        </a:prstGeom>
        <a:solidFill>
          <a:srgbClr val="00B0F0"/>
        </a:solidFill>
        <a:ln w="9525" cmpd="sng">
          <a:noFill/>
        </a:ln>
        <a:scene3d>
          <a:camera prst="orthographicFront"/>
          <a:lightRig rig="threePt" dir="t"/>
        </a:scene3d>
        <a:sp3d prstMaterial="metal"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4200" b="1">
              <a:solidFill>
                <a:srgbClr val="FFFF00"/>
              </a:solidFill>
              <a:latin typeface="Times New Roman" pitchFamily="18" charset="0"/>
              <a:cs typeface="Times New Roman" pitchFamily="18" charset="0"/>
            </a:rPr>
            <a:t>CLIENTS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8</xdr:col>
      <xdr:colOff>38100</xdr:colOff>
      <xdr:row>5</xdr:row>
      <xdr:rowOff>9525</xdr:rowOff>
    </xdr:to>
    <xdr:sp macro="" textlink="">
      <xdr:nvSpPr>
        <xdr:cNvPr id="2" name="ZoneTexte 1"/>
        <xdr:cNvSpPr txBox="1"/>
      </xdr:nvSpPr>
      <xdr:spPr>
        <a:xfrm>
          <a:off x="0" y="0"/>
          <a:ext cx="12534900" cy="971550"/>
        </a:xfrm>
        <a:prstGeom prst="rect">
          <a:avLst/>
        </a:prstGeom>
        <a:solidFill>
          <a:srgbClr val="00B0F0"/>
        </a:solidFill>
        <a:ln w="9525" cmpd="sng">
          <a:noFill/>
        </a:ln>
        <a:scene3d>
          <a:camera prst="orthographicFront"/>
          <a:lightRig rig="threePt" dir="t"/>
        </a:scene3d>
        <a:sp3d prstMaterial="metal"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4200" b="1">
              <a:solidFill>
                <a:srgbClr val="FFFF00"/>
              </a:solidFill>
              <a:latin typeface="Times New Roman" pitchFamily="18" charset="0"/>
              <a:cs typeface="Times New Roman" pitchFamily="18" charset="0"/>
            </a:rPr>
            <a:t>COMMANDE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8</xdr:col>
      <xdr:colOff>38100</xdr:colOff>
      <xdr:row>5</xdr:row>
      <xdr:rowOff>9525</xdr:rowOff>
    </xdr:to>
    <xdr:sp macro="" textlink="">
      <xdr:nvSpPr>
        <xdr:cNvPr id="2" name="ZoneTexte 1"/>
        <xdr:cNvSpPr txBox="1"/>
      </xdr:nvSpPr>
      <xdr:spPr>
        <a:xfrm>
          <a:off x="0" y="0"/>
          <a:ext cx="12534900" cy="971550"/>
        </a:xfrm>
        <a:prstGeom prst="rect">
          <a:avLst/>
        </a:prstGeom>
        <a:solidFill>
          <a:srgbClr val="00B0F0"/>
        </a:solidFill>
        <a:ln w="9525" cmpd="sng">
          <a:noFill/>
        </a:ln>
        <a:scene3d>
          <a:camera prst="orthographicFront"/>
          <a:lightRig rig="threePt" dir="t"/>
        </a:scene3d>
        <a:sp3d prstMaterial="metal"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4200" b="1">
              <a:solidFill>
                <a:srgbClr val="FFFF00"/>
              </a:solidFill>
              <a:latin typeface="Times New Roman" pitchFamily="18" charset="0"/>
              <a:cs typeface="Times New Roman" pitchFamily="18" charset="0"/>
            </a:rPr>
            <a:t>COMMANDE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8</xdr:col>
      <xdr:colOff>38100</xdr:colOff>
      <xdr:row>5</xdr:row>
      <xdr:rowOff>9525</xdr:rowOff>
    </xdr:to>
    <xdr:sp macro="" textlink="">
      <xdr:nvSpPr>
        <xdr:cNvPr id="2" name="ZoneTexte 1"/>
        <xdr:cNvSpPr txBox="1"/>
      </xdr:nvSpPr>
      <xdr:spPr>
        <a:xfrm>
          <a:off x="0" y="0"/>
          <a:ext cx="12534900" cy="971550"/>
        </a:xfrm>
        <a:prstGeom prst="rect">
          <a:avLst/>
        </a:prstGeom>
        <a:solidFill>
          <a:srgbClr val="00B0F0"/>
        </a:solidFill>
        <a:ln w="9525" cmpd="sng">
          <a:noFill/>
        </a:ln>
        <a:scene3d>
          <a:camera prst="orthographicFront"/>
          <a:lightRig rig="threePt" dir="t"/>
        </a:scene3d>
        <a:sp3d prstMaterial="metal"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4200" b="1">
              <a:solidFill>
                <a:srgbClr val="FFFF00"/>
              </a:solidFill>
              <a:latin typeface="Times New Roman" pitchFamily="18" charset="0"/>
              <a:cs typeface="Times New Roman" pitchFamily="18" charset="0"/>
            </a:rPr>
            <a:t>COMMANDE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8</xdr:col>
      <xdr:colOff>38100</xdr:colOff>
      <xdr:row>5</xdr:row>
      <xdr:rowOff>9525</xdr:rowOff>
    </xdr:to>
    <xdr:sp macro="" textlink="">
      <xdr:nvSpPr>
        <xdr:cNvPr id="2" name="ZoneTexte 1"/>
        <xdr:cNvSpPr txBox="1"/>
      </xdr:nvSpPr>
      <xdr:spPr>
        <a:xfrm>
          <a:off x="0" y="0"/>
          <a:ext cx="12534900" cy="971550"/>
        </a:xfrm>
        <a:prstGeom prst="rect">
          <a:avLst/>
        </a:prstGeom>
        <a:solidFill>
          <a:srgbClr val="00B0F0"/>
        </a:solidFill>
        <a:ln w="9525" cmpd="sng">
          <a:noFill/>
        </a:ln>
        <a:scene3d>
          <a:camera prst="orthographicFront"/>
          <a:lightRig rig="threePt" dir="t"/>
        </a:scene3d>
        <a:sp3d prstMaterial="metal"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4200" b="1">
              <a:solidFill>
                <a:srgbClr val="FFFF00"/>
              </a:solidFill>
              <a:latin typeface="Times New Roman" pitchFamily="18" charset="0"/>
              <a:cs typeface="Times New Roman" pitchFamily="18" charset="0"/>
            </a:rPr>
            <a:t>COMMANDE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8</xdr:col>
      <xdr:colOff>38100</xdr:colOff>
      <xdr:row>5</xdr:row>
      <xdr:rowOff>9525</xdr:rowOff>
    </xdr:to>
    <xdr:sp macro="" textlink="">
      <xdr:nvSpPr>
        <xdr:cNvPr id="2" name="ZoneTexte 1"/>
        <xdr:cNvSpPr txBox="1"/>
      </xdr:nvSpPr>
      <xdr:spPr>
        <a:xfrm>
          <a:off x="0" y="0"/>
          <a:ext cx="12534900" cy="971550"/>
        </a:xfrm>
        <a:prstGeom prst="rect">
          <a:avLst/>
        </a:prstGeom>
        <a:solidFill>
          <a:srgbClr val="00B0F0"/>
        </a:solidFill>
        <a:ln w="9525" cmpd="sng">
          <a:noFill/>
        </a:ln>
        <a:scene3d>
          <a:camera prst="orthographicFront"/>
          <a:lightRig rig="threePt" dir="t"/>
        </a:scene3d>
        <a:sp3d prstMaterial="metal"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4200" b="1">
              <a:solidFill>
                <a:srgbClr val="FFFF00"/>
              </a:solidFill>
              <a:latin typeface="Times New Roman" pitchFamily="18" charset="0"/>
              <a:cs typeface="Times New Roman" pitchFamily="18" charset="0"/>
            </a:rPr>
            <a:t>COMMANDE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8</xdr:col>
      <xdr:colOff>38100</xdr:colOff>
      <xdr:row>5</xdr:row>
      <xdr:rowOff>9525</xdr:rowOff>
    </xdr:to>
    <xdr:sp macro="" textlink="">
      <xdr:nvSpPr>
        <xdr:cNvPr id="2" name="ZoneTexte 1"/>
        <xdr:cNvSpPr txBox="1"/>
      </xdr:nvSpPr>
      <xdr:spPr>
        <a:xfrm>
          <a:off x="0" y="0"/>
          <a:ext cx="12534900" cy="971550"/>
        </a:xfrm>
        <a:prstGeom prst="rect">
          <a:avLst/>
        </a:prstGeom>
        <a:solidFill>
          <a:srgbClr val="00B0F0"/>
        </a:solidFill>
        <a:ln w="9525" cmpd="sng">
          <a:noFill/>
        </a:ln>
        <a:scene3d>
          <a:camera prst="orthographicFront"/>
          <a:lightRig rig="threePt" dir="t"/>
        </a:scene3d>
        <a:sp3d prstMaterial="metal"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4200" b="1">
              <a:solidFill>
                <a:srgbClr val="FFFF00"/>
              </a:solidFill>
              <a:latin typeface="Times New Roman" pitchFamily="18" charset="0"/>
              <a:cs typeface="Times New Roman" pitchFamily="18" charset="0"/>
            </a:rPr>
            <a:t>COMMANDE</a:t>
          </a: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8</xdr:col>
      <xdr:colOff>38100</xdr:colOff>
      <xdr:row>5</xdr:row>
      <xdr:rowOff>9525</xdr:rowOff>
    </xdr:to>
    <xdr:sp macro="" textlink="">
      <xdr:nvSpPr>
        <xdr:cNvPr id="2" name="ZoneTexte 1"/>
        <xdr:cNvSpPr txBox="1"/>
      </xdr:nvSpPr>
      <xdr:spPr>
        <a:xfrm>
          <a:off x="0" y="0"/>
          <a:ext cx="12534900" cy="971550"/>
        </a:xfrm>
        <a:prstGeom prst="rect">
          <a:avLst/>
        </a:prstGeom>
        <a:solidFill>
          <a:srgbClr val="00B0F0"/>
        </a:solidFill>
        <a:ln w="9525" cmpd="sng">
          <a:noFill/>
        </a:ln>
        <a:scene3d>
          <a:camera prst="orthographicFront"/>
          <a:lightRig rig="threePt" dir="t"/>
        </a:scene3d>
        <a:sp3d prstMaterial="metal"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4200" b="1">
              <a:solidFill>
                <a:srgbClr val="FFFF00"/>
              </a:solidFill>
              <a:latin typeface="Times New Roman" pitchFamily="18" charset="0"/>
              <a:cs typeface="Times New Roman" pitchFamily="18" charset="0"/>
            </a:rPr>
            <a:t>COMMANDE</a:t>
          </a: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8</xdr:col>
      <xdr:colOff>38100</xdr:colOff>
      <xdr:row>5</xdr:row>
      <xdr:rowOff>9525</xdr:rowOff>
    </xdr:to>
    <xdr:sp macro="" textlink="">
      <xdr:nvSpPr>
        <xdr:cNvPr id="2" name="ZoneTexte 1"/>
        <xdr:cNvSpPr txBox="1"/>
      </xdr:nvSpPr>
      <xdr:spPr>
        <a:xfrm>
          <a:off x="0" y="0"/>
          <a:ext cx="12534900" cy="971550"/>
        </a:xfrm>
        <a:prstGeom prst="rect">
          <a:avLst/>
        </a:prstGeom>
        <a:solidFill>
          <a:srgbClr val="00B0F0"/>
        </a:solidFill>
        <a:ln w="9525" cmpd="sng">
          <a:noFill/>
        </a:ln>
        <a:scene3d>
          <a:camera prst="orthographicFront"/>
          <a:lightRig rig="threePt" dir="t"/>
        </a:scene3d>
        <a:sp3d prstMaterial="metal"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4200" b="1">
              <a:solidFill>
                <a:srgbClr val="FFFF00"/>
              </a:solidFill>
              <a:latin typeface="Times New Roman" pitchFamily="18" charset="0"/>
              <a:cs typeface="Times New Roman" pitchFamily="18" charset="0"/>
            </a:rPr>
            <a:t>COMMANDE</a:t>
          </a: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8</xdr:col>
      <xdr:colOff>38100</xdr:colOff>
      <xdr:row>5</xdr:row>
      <xdr:rowOff>9525</xdr:rowOff>
    </xdr:to>
    <xdr:sp macro="" textlink="">
      <xdr:nvSpPr>
        <xdr:cNvPr id="2" name="ZoneTexte 1"/>
        <xdr:cNvSpPr txBox="1"/>
      </xdr:nvSpPr>
      <xdr:spPr>
        <a:xfrm>
          <a:off x="0" y="0"/>
          <a:ext cx="12534900" cy="971550"/>
        </a:xfrm>
        <a:prstGeom prst="rect">
          <a:avLst/>
        </a:prstGeom>
        <a:solidFill>
          <a:srgbClr val="00B0F0"/>
        </a:solidFill>
        <a:ln w="9525" cmpd="sng">
          <a:noFill/>
        </a:ln>
        <a:scene3d>
          <a:camera prst="orthographicFront"/>
          <a:lightRig rig="threePt" dir="t"/>
        </a:scene3d>
        <a:sp3d prstMaterial="metal"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4200" b="1">
              <a:solidFill>
                <a:srgbClr val="FFFF00"/>
              </a:solidFill>
              <a:latin typeface="Times New Roman" pitchFamily="18" charset="0"/>
              <a:cs typeface="Times New Roman" pitchFamily="18" charset="0"/>
            </a:rPr>
            <a:t>COMMANDE</a:t>
          </a:r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8</xdr:col>
      <xdr:colOff>38100</xdr:colOff>
      <xdr:row>5</xdr:row>
      <xdr:rowOff>9525</xdr:rowOff>
    </xdr:to>
    <xdr:sp macro="" textlink="">
      <xdr:nvSpPr>
        <xdr:cNvPr id="2" name="ZoneTexte 1"/>
        <xdr:cNvSpPr txBox="1"/>
      </xdr:nvSpPr>
      <xdr:spPr>
        <a:xfrm>
          <a:off x="0" y="0"/>
          <a:ext cx="12534900" cy="971550"/>
        </a:xfrm>
        <a:prstGeom prst="rect">
          <a:avLst/>
        </a:prstGeom>
        <a:solidFill>
          <a:srgbClr val="00B0F0"/>
        </a:solidFill>
        <a:ln w="9525" cmpd="sng">
          <a:noFill/>
        </a:ln>
        <a:scene3d>
          <a:camera prst="orthographicFront"/>
          <a:lightRig rig="threePt" dir="t"/>
        </a:scene3d>
        <a:sp3d prstMaterial="metal"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4200" b="1">
              <a:solidFill>
                <a:srgbClr val="FFFF00"/>
              </a:solidFill>
              <a:latin typeface="Times New Roman" pitchFamily="18" charset="0"/>
              <a:cs typeface="Times New Roman" pitchFamily="18" charset="0"/>
            </a:rPr>
            <a:t>COMMANDE</a:t>
          </a:r>
        </a:p>
      </xdr:txBody>
    </xdr: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8</xdr:col>
      <xdr:colOff>38100</xdr:colOff>
      <xdr:row>5</xdr:row>
      <xdr:rowOff>9525</xdr:rowOff>
    </xdr:to>
    <xdr:sp macro="" textlink="">
      <xdr:nvSpPr>
        <xdr:cNvPr id="2" name="ZoneTexte 1"/>
        <xdr:cNvSpPr txBox="1"/>
      </xdr:nvSpPr>
      <xdr:spPr>
        <a:xfrm>
          <a:off x="0" y="0"/>
          <a:ext cx="12582525" cy="962025"/>
        </a:xfrm>
        <a:prstGeom prst="rect">
          <a:avLst/>
        </a:prstGeom>
        <a:solidFill>
          <a:srgbClr val="00B0F0"/>
        </a:solidFill>
        <a:ln w="9525" cmpd="sng">
          <a:noFill/>
        </a:ln>
        <a:scene3d>
          <a:camera prst="orthographicFront"/>
          <a:lightRig rig="threePt" dir="t"/>
        </a:scene3d>
        <a:sp3d prstMaterial="metal"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4200" b="1">
              <a:solidFill>
                <a:srgbClr val="FFFF00"/>
              </a:solidFill>
              <a:latin typeface="Times New Roman" pitchFamily="18" charset="0"/>
              <a:cs typeface="Times New Roman" pitchFamily="18" charset="0"/>
            </a:rPr>
            <a:t>COMMANDE</a:t>
          </a:r>
        </a:p>
      </xdr:txBody>
    </xdr:sp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8</xdr:col>
      <xdr:colOff>38100</xdr:colOff>
      <xdr:row>5</xdr:row>
      <xdr:rowOff>9525</xdr:rowOff>
    </xdr:to>
    <xdr:sp macro="" textlink="">
      <xdr:nvSpPr>
        <xdr:cNvPr id="2" name="ZoneTexte 1"/>
        <xdr:cNvSpPr txBox="1"/>
      </xdr:nvSpPr>
      <xdr:spPr>
        <a:xfrm>
          <a:off x="0" y="0"/>
          <a:ext cx="12534900" cy="971550"/>
        </a:xfrm>
        <a:prstGeom prst="rect">
          <a:avLst/>
        </a:prstGeom>
        <a:solidFill>
          <a:srgbClr val="00B0F0"/>
        </a:solidFill>
        <a:ln w="9525" cmpd="sng">
          <a:noFill/>
        </a:ln>
        <a:scene3d>
          <a:camera prst="orthographicFront"/>
          <a:lightRig rig="threePt" dir="t"/>
        </a:scene3d>
        <a:sp3d prstMaterial="metal"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4200" b="1">
              <a:solidFill>
                <a:srgbClr val="FFFF00"/>
              </a:solidFill>
              <a:latin typeface="Times New Roman" pitchFamily="18" charset="0"/>
              <a:cs typeface="Times New Roman" pitchFamily="18" charset="0"/>
            </a:rPr>
            <a:t>COMMANDE</a:t>
          </a:r>
        </a:p>
      </xdr:txBody>
    </xdr:sp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</xdr:colOff>
      <xdr:row>0</xdr:row>
      <xdr:rowOff>0</xdr:rowOff>
    </xdr:from>
    <xdr:to>
      <xdr:col>2</xdr:col>
      <xdr:colOff>647700</xdr:colOff>
      <xdr:row>5</xdr:row>
      <xdr:rowOff>9525</xdr:rowOff>
    </xdr:to>
    <xdr:sp macro="" textlink="">
      <xdr:nvSpPr>
        <xdr:cNvPr id="4" name="ZoneTexte 3"/>
        <xdr:cNvSpPr txBox="1"/>
      </xdr:nvSpPr>
      <xdr:spPr>
        <a:xfrm>
          <a:off x="1" y="0"/>
          <a:ext cx="12344399" cy="1257300"/>
        </a:xfrm>
        <a:prstGeom prst="rect">
          <a:avLst/>
        </a:prstGeom>
        <a:solidFill>
          <a:srgbClr val="00B0F0"/>
        </a:solidFill>
        <a:ln w="9525" cmpd="sng">
          <a:noFill/>
        </a:ln>
        <a:scene3d>
          <a:camera prst="orthographicFront"/>
          <a:lightRig rig="threePt" dir="t"/>
        </a:scene3d>
        <a:sp3d prstMaterial="metal"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4200" b="1">
              <a:solidFill>
                <a:srgbClr val="FFFF00"/>
              </a:solidFill>
              <a:latin typeface="Times New Roman" pitchFamily="18" charset="0"/>
              <a:cs typeface="Times New Roman" pitchFamily="18" charset="0"/>
            </a:rPr>
            <a:t>Liste des Prix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4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5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6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7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0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8"/>
  <dimension ref="A1"/>
  <sheetViews>
    <sheetView tabSelected="1"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:B842"/>
  <sheetViews>
    <sheetView workbookViewId="0">
      <pane ySplit="6" topLeftCell="A7" activePane="bottomLeft" state="frozen"/>
      <selection pane="bottomLeft" sqref="A1:XFD5"/>
    </sheetView>
  </sheetViews>
  <sheetFormatPr baseColWidth="10" defaultRowHeight="15"/>
  <cols>
    <col min="1" max="1" width="129.5703125" style="17" customWidth="1"/>
    <col min="2" max="2" width="45" customWidth="1"/>
  </cols>
  <sheetData>
    <row r="1" spans="1:2" s="31" customFormat="1"/>
    <row r="2" spans="1:2" s="31" customFormat="1"/>
    <row r="3" spans="1:2" s="31" customFormat="1"/>
    <row r="4" spans="1:2" s="31" customFormat="1"/>
    <row r="5" spans="1:2" s="31" customFormat="1" ht="15.75" thickBot="1">
      <c r="A5" s="32"/>
      <c r="B5" s="32"/>
    </row>
    <row r="6" spans="1:2" s="3" customFormat="1" ht="37.5" customHeight="1" thickBot="1">
      <c r="A6" s="2" t="s">
        <v>2</v>
      </c>
      <c r="B6" s="2" t="s">
        <v>10</v>
      </c>
    </row>
    <row r="7" spans="1:2" s="22" customFormat="1" ht="37.5" customHeight="1"/>
    <row r="8" spans="1:2" s="22" customFormat="1" ht="37.5" customHeight="1">
      <c r="A8" s="22" t="s">
        <v>51</v>
      </c>
      <c r="B8" s="22">
        <v>120000</v>
      </c>
    </row>
    <row r="9" spans="1:2" s="22" customFormat="1" ht="37.5" customHeight="1">
      <c r="A9" s="22" t="s">
        <v>48</v>
      </c>
      <c r="B9" s="22">
        <v>854</v>
      </c>
    </row>
    <row r="10" spans="1:2" s="22" customFormat="1" ht="37.5" customHeight="1">
      <c r="A10" s="22" t="s">
        <v>43</v>
      </c>
      <c r="B10" s="22" t="s">
        <v>44</v>
      </c>
    </row>
    <row r="11" spans="1:2" s="22" customFormat="1" ht="37.5" customHeight="1">
      <c r="A11" s="22" t="s">
        <v>17</v>
      </c>
      <c r="B11" s="22" t="s">
        <v>42</v>
      </c>
    </row>
    <row r="12" spans="1:2" s="22" customFormat="1" ht="37.5" customHeight="1"/>
    <row r="13" spans="1:2" s="22" customFormat="1" ht="37.5" customHeight="1">
      <c r="A13" s="22" t="s">
        <v>15</v>
      </c>
      <c r="B13" s="22">
        <v>875</v>
      </c>
    </row>
    <row r="14" spans="1:2" s="22" customFormat="1" ht="37.5" customHeight="1"/>
    <row r="15" spans="1:2" s="22" customFormat="1" ht="37.5" customHeight="1"/>
    <row r="16" spans="1:2" s="22" customFormat="1" ht="37.5" customHeight="1"/>
    <row r="17" spans="1:1" s="18" customFormat="1" ht="38.1" customHeight="1">
      <c r="A17" s="11"/>
    </row>
    <row r="18" spans="1:1" s="18" customFormat="1" ht="38.1" customHeight="1">
      <c r="A18" s="11"/>
    </row>
    <row r="19" spans="1:1" s="18" customFormat="1" ht="38.1" customHeight="1">
      <c r="A19" s="11"/>
    </row>
    <row r="20" spans="1:1" s="18" customFormat="1" ht="38.1" customHeight="1">
      <c r="A20" s="11"/>
    </row>
    <row r="21" spans="1:1" s="18" customFormat="1" ht="38.1" customHeight="1">
      <c r="A21" s="11"/>
    </row>
    <row r="22" spans="1:1" s="18" customFormat="1" ht="38.1" customHeight="1">
      <c r="A22" s="11"/>
    </row>
    <row r="23" spans="1:1" s="18" customFormat="1" ht="38.1" customHeight="1">
      <c r="A23" s="11"/>
    </row>
    <row r="24" spans="1:1" s="18" customFormat="1" ht="38.1" customHeight="1">
      <c r="A24" s="11"/>
    </row>
    <row r="25" spans="1:1" s="18" customFormat="1" ht="38.1" customHeight="1">
      <c r="A25" s="11"/>
    </row>
    <row r="26" spans="1:1" s="18" customFormat="1" ht="38.1" customHeight="1">
      <c r="A26" s="11"/>
    </row>
    <row r="27" spans="1:1" s="18" customFormat="1" ht="38.1" customHeight="1">
      <c r="A27" s="11"/>
    </row>
    <row r="28" spans="1:1" s="18" customFormat="1" ht="38.1" customHeight="1">
      <c r="A28" s="11"/>
    </row>
    <row r="29" spans="1:1" s="18" customFormat="1" ht="38.1" customHeight="1">
      <c r="A29" s="11"/>
    </row>
    <row r="30" spans="1:1" s="18" customFormat="1" ht="38.1" customHeight="1">
      <c r="A30" s="11"/>
    </row>
    <row r="31" spans="1:1" s="20" customFormat="1" ht="38.1" customHeight="1">
      <c r="A31" s="19"/>
    </row>
    <row r="32" spans="1:1" s="20" customFormat="1" ht="38.1" customHeight="1">
      <c r="A32" s="19"/>
    </row>
    <row r="33" spans="1:1" s="20" customFormat="1" ht="38.1" customHeight="1">
      <c r="A33" s="19"/>
    </row>
    <row r="34" spans="1:1" s="20" customFormat="1" ht="38.1" customHeight="1">
      <c r="A34" s="19"/>
    </row>
    <row r="35" spans="1:1" s="20" customFormat="1" ht="38.1" customHeight="1">
      <c r="A35" s="19"/>
    </row>
    <row r="36" spans="1:1" s="20" customFormat="1" ht="38.1" customHeight="1">
      <c r="A36" s="19"/>
    </row>
    <row r="37" spans="1:1" s="20" customFormat="1" ht="38.1" customHeight="1">
      <c r="A37" s="19"/>
    </row>
    <row r="38" spans="1:1" s="20" customFormat="1" ht="38.1" customHeight="1">
      <c r="A38" s="19"/>
    </row>
    <row r="39" spans="1:1" s="20" customFormat="1" ht="38.1" customHeight="1">
      <c r="A39" s="19"/>
    </row>
    <row r="40" spans="1:1" s="20" customFormat="1" ht="38.1" customHeight="1">
      <c r="A40" s="19"/>
    </row>
    <row r="41" spans="1:1" s="20" customFormat="1" ht="38.1" customHeight="1">
      <c r="A41" s="19"/>
    </row>
    <row r="42" spans="1:1" s="20" customFormat="1" ht="38.1" customHeight="1">
      <c r="A42" s="19"/>
    </row>
    <row r="43" spans="1:1" s="20" customFormat="1" ht="38.1" customHeight="1">
      <c r="A43" s="19"/>
    </row>
    <row r="44" spans="1:1" s="20" customFormat="1" ht="38.1" customHeight="1">
      <c r="A44" s="19"/>
    </row>
    <row r="45" spans="1:1" s="20" customFormat="1" ht="38.1" customHeight="1">
      <c r="A45" s="19"/>
    </row>
    <row r="46" spans="1:1" s="20" customFormat="1" ht="38.1" customHeight="1">
      <c r="A46" s="19"/>
    </row>
    <row r="47" spans="1:1" s="20" customFormat="1" ht="38.1" customHeight="1">
      <c r="A47" s="19"/>
    </row>
    <row r="48" spans="1:1" s="20" customFormat="1" ht="38.1" customHeight="1">
      <c r="A48" s="19"/>
    </row>
    <row r="49" spans="1:1" s="20" customFormat="1" ht="38.1" customHeight="1">
      <c r="A49" s="19"/>
    </row>
    <row r="50" spans="1:1" s="20" customFormat="1" ht="38.1" customHeight="1">
      <c r="A50" s="19"/>
    </row>
    <row r="51" spans="1:1" s="20" customFormat="1" ht="38.1" customHeight="1">
      <c r="A51" s="19"/>
    </row>
    <row r="52" spans="1:1" s="20" customFormat="1" ht="38.1" customHeight="1">
      <c r="A52" s="19"/>
    </row>
    <row r="53" spans="1:1" s="20" customFormat="1" ht="38.1" customHeight="1">
      <c r="A53" s="19"/>
    </row>
    <row r="54" spans="1:1" s="20" customFormat="1" ht="38.1" customHeight="1">
      <c r="A54" s="19"/>
    </row>
    <row r="55" spans="1:1" s="20" customFormat="1" ht="38.1" customHeight="1">
      <c r="A55" s="19"/>
    </row>
    <row r="56" spans="1:1" s="20" customFormat="1" ht="38.1" customHeight="1">
      <c r="A56" s="19"/>
    </row>
    <row r="57" spans="1:1" s="20" customFormat="1" ht="38.1" customHeight="1">
      <c r="A57" s="19"/>
    </row>
    <row r="58" spans="1:1" s="20" customFormat="1" ht="38.1" customHeight="1">
      <c r="A58" s="19"/>
    </row>
    <row r="59" spans="1:1" s="20" customFormat="1" ht="38.1" customHeight="1">
      <c r="A59" s="19"/>
    </row>
    <row r="60" spans="1:1" s="20" customFormat="1" ht="38.1" customHeight="1">
      <c r="A60" s="19"/>
    </row>
    <row r="61" spans="1:1" s="20" customFormat="1" ht="38.1" customHeight="1">
      <c r="A61" s="19"/>
    </row>
    <row r="62" spans="1:1" s="20" customFormat="1" ht="38.1" customHeight="1">
      <c r="A62" s="19"/>
    </row>
    <row r="63" spans="1:1" s="20" customFormat="1" ht="38.1" customHeight="1">
      <c r="A63" s="19"/>
    </row>
    <row r="64" spans="1:1" s="20" customFormat="1" ht="38.1" customHeight="1">
      <c r="A64" s="19"/>
    </row>
    <row r="65" spans="1:1" s="20" customFormat="1" ht="38.1" customHeight="1">
      <c r="A65" s="19"/>
    </row>
    <row r="66" spans="1:1" s="20" customFormat="1" ht="38.1" customHeight="1">
      <c r="A66" s="19"/>
    </row>
    <row r="67" spans="1:1" s="20" customFormat="1" ht="38.1" customHeight="1">
      <c r="A67" s="19"/>
    </row>
    <row r="68" spans="1:1" s="20" customFormat="1" ht="38.1" customHeight="1">
      <c r="A68" s="19"/>
    </row>
    <row r="69" spans="1:1" s="20" customFormat="1" ht="38.1" customHeight="1">
      <c r="A69" s="19"/>
    </row>
    <row r="70" spans="1:1" s="20" customFormat="1" ht="38.1" customHeight="1">
      <c r="A70" s="19"/>
    </row>
    <row r="71" spans="1:1" s="20" customFormat="1" ht="38.1" customHeight="1">
      <c r="A71" s="19"/>
    </row>
    <row r="72" spans="1:1" s="20" customFormat="1" ht="38.1" customHeight="1">
      <c r="A72" s="19"/>
    </row>
    <row r="73" spans="1:1" s="20" customFormat="1" ht="38.1" customHeight="1">
      <c r="A73" s="19"/>
    </row>
    <row r="74" spans="1:1" s="20" customFormat="1" ht="38.1" customHeight="1">
      <c r="A74" s="19"/>
    </row>
    <row r="75" spans="1:1" s="20" customFormat="1" ht="38.1" customHeight="1">
      <c r="A75" s="19"/>
    </row>
    <row r="76" spans="1:1" s="20" customFormat="1" ht="38.1" customHeight="1">
      <c r="A76" s="19"/>
    </row>
    <row r="77" spans="1:1" s="20" customFormat="1" ht="38.1" customHeight="1">
      <c r="A77" s="19"/>
    </row>
    <row r="78" spans="1:1" s="20" customFormat="1" ht="38.1" customHeight="1">
      <c r="A78" s="19"/>
    </row>
    <row r="79" spans="1:1" s="20" customFormat="1" ht="38.1" customHeight="1">
      <c r="A79" s="19"/>
    </row>
    <row r="80" spans="1:1" s="20" customFormat="1" ht="38.1" customHeight="1">
      <c r="A80" s="19"/>
    </row>
    <row r="81" spans="1:1" s="20" customFormat="1" ht="38.1" customHeight="1">
      <c r="A81" s="19"/>
    </row>
    <row r="82" spans="1:1" s="20" customFormat="1" ht="38.1" customHeight="1">
      <c r="A82" s="19"/>
    </row>
    <row r="83" spans="1:1" s="20" customFormat="1" ht="38.1" customHeight="1">
      <c r="A83" s="19"/>
    </row>
    <row r="84" spans="1:1" s="20" customFormat="1" ht="38.1" customHeight="1">
      <c r="A84" s="19"/>
    </row>
    <row r="85" spans="1:1" s="20" customFormat="1" ht="38.1" customHeight="1">
      <c r="A85" s="19"/>
    </row>
    <row r="86" spans="1:1" s="20" customFormat="1" ht="38.1" customHeight="1">
      <c r="A86" s="19"/>
    </row>
    <row r="87" spans="1:1" s="20" customFormat="1" ht="38.1" customHeight="1">
      <c r="A87" s="19"/>
    </row>
    <row r="88" spans="1:1" s="20" customFormat="1" ht="38.1" customHeight="1">
      <c r="A88" s="19"/>
    </row>
    <row r="89" spans="1:1" s="20" customFormat="1" ht="38.1" customHeight="1">
      <c r="A89" s="19"/>
    </row>
    <row r="90" spans="1:1" s="20" customFormat="1" ht="38.1" customHeight="1">
      <c r="A90" s="19"/>
    </row>
    <row r="91" spans="1:1" s="20" customFormat="1" ht="38.1" customHeight="1">
      <c r="A91" s="19"/>
    </row>
    <row r="92" spans="1:1" s="20" customFormat="1" ht="38.1" customHeight="1">
      <c r="A92" s="19"/>
    </row>
    <row r="93" spans="1:1" s="20" customFormat="1" ht="38.1" customHeight="1">
      <c r="A93" s="19"/>
    </row>
    <row r="94" spans="1:1" s="20" customFormat="1" ht="38.1" customHeight="1">
      <c r="A94" s="19"/>
    </row>
    <row r="95" spans="1:1" s="20" customFormat="1" ht="38.1" customHeight="1">
      <c r="A95" s="19"/>
    </row>
    <row r="96" spans="1:1" s="20" customFormat="1" ht="38.1" customHeight="1">
      <c r="A96" s="19"/>
    </row>
    <row r="97" spans="1:1" s="20" customFormat="1" ht="38.1" customHeight="1">
      <c r="A97" s="19"/>
    </row>
    <row r="98" spans="1:1" s="20" customFormat="1" ht="38.1" customHeight="1">
      <c r="A98" s="19"/>
    </row>
    <row r="99" spans="1:1" s="20" customFormat="1" ht="38.1" customHeight="1">
      <c r="A99" s="19"/>
    </row>
    <row r="100" spans="1:1" s="20" customFormat="1" ht="38.1" customHeight="1">
      <c r="A100" s="19"/>
    </row>
    <row r="101" spans="1:1" s="20" customFormat="1" ht="38.1" customHeight="1">
      <c r="A101" s="19"/>
    </row>
    <row r="102" spans="1:1" s="20" customFormat="1" ht="38.1" customHeight="1">
      <c r="A102" s="19"/>
    </row>
    <row r="103" spans="1:1" s="20" customFormat="1" ht="38.1" customHeight="1">
      <c r="A103" s="19"/>
    </row>
    <row r="104" spans="1:1" s="20" customFormat="1" ht="38.1" customHeight="1">
      <c r="A104" s="19"/>
    </row>
    <row r="105" spans="1:1" s="20" customFormat="1" ht="38.1" customHeight="1">
      <c r="A105" s="19"/>
    </row>
    <row r="106" spans="1:1" s="20" customFormat="1" ht="38.1" customHeight="1">
      <c r="A106" s="19"/>
    </row>
    <row r="107" spans="1:1" s="20" customFormat="1" ht="38.1" customHeight="1">
      <c r="A107" s="19"/>
    </row>
    <row r="108" spans="1:1" s="20" customFormat="1" ht="38.1" customHeight="1">
      <c r="A108" s="19"/>
    </row>
    <row r="109" spans="1:1" s="20" customFormat="1" ht="38.1" customHeight="1">
      <c r="A109" s="19"/>
    </row>
    <row r="110" spans="1:1" s="20" customFormat="1" ht="38.1" customHeight="1">
      <c r="A110" s="19"/>
    </row>
    <row r="111" spans="1:1" s="20" customFormat="1" ht="38.1" customHeight="1">
      <c r="A111" s="19"/>
    </row>
    <row r="112" spans="1:1" s="20" customFormat="1" ht="38.1" customHeight="1">
      <c r="A112" s="19"/>
    </row>
    <row r="113" spans="1:1" s="20" customFormat="1" ht="38.1" customHeight="1">
      <c r="A113" s="19"/>
    </row>
    <row r="114" spans="1:1" s="20" customFormat="1" ht="38.1" customHeight="1">
      <c r="A114" s="19"/>
    </row>
    <row r="115" spans="1:1" s="20" customFormat="1" ht="38.1" customHeight="1">
      <c r="A115" s="19"/>
    </row>
    <row r="116" spans="1:1" s="20" customFormat="1" ht="38.1" customHeight="1">
      <c r="A116" s="19"/>
    </row>
    <row r="117" spans="1:1" s="20" customFormat="1" ht="38.1" customHeight="1">
      <c r="A117" s="19"/>
    </row>
    <row r="118" spans="1:1" s="20" customFormat="1" ht="38.1" customHeight="1">
      <c r="A118" s="19"/>
    </row>
    <row r="119" spans="1:1" s="20" customFormat="1" ht="38.1" customHeight="1">
      <c r="A119" s="19"/>
    </row>
    <row r="120" spans="1:1" s="20" customFormat="1" ht="38.1" customHeight="1">
      <c r="A120" s="19"/>
    </row>
    <row r="121" spans="1:1" s="20" customFormat="1" ht="38.1" customHeight="1">
      <c r="A121" s="19"/>
    </row>
    <row r="122" spans="1:1" s="20" customFormat="1" ht="38.1" customHeight="1">
      <c r="A122" s="19"/>
    </row>
    <row r="123" spans="1:1" s="20" customFormat="1" ht="38.1" customHeight="1">
      <c r="A123" s="19"/>
    </row>
    <row r="124" spans="1:1" s="20" customFormat="1" ht="38.1" customHeight="1">
      <c r="A124" s="19"/>
    </row>
    <row r="125" spans="1:1" s="20" customFormat="1" ht="38.1" customHeight="1">
      <c r="A125" s="19"/>
    </row>
    <row r="126" spans="1:1" s="20" customFormat="1" ht="38.1" customHeight="1">
      <c r="A126" s="19"/>
    </row>
    <row r="127" spans="1:1" s="20" customFormat="1" ht="38.1" customHeight="1">
      <c r="A127" s="19"/>
    </row>
    <row r="128" spans="1:1" s="20" customFormat="1" ht="38.1" customHeight="1">
      <c r="A128" s="19"/>
    </row>
    <row r="129" spans="1:1" s="20" customFormat="1" ht="38.1" customHeight="1">
      <c r="A129" s="19"/>
    </row>
    <row r="130" spans="1:1" s="20" customFormat="1" ht="38.1" customHeight="1">
      <c r="A130" s="19"/>
    </row>
    <row r="131" spans="1:1" s="20" customFormat="1" ht="38.1" customHeight="1">
      <c r="A131" s="19"/>
    </row>
    <row r="132" spans="1:1" s="20" customFormat="1" ht="38.1" customHeight="1">
      <c r="A132" s="19"/>
    </row>
    <row r="133" spans="1:1" s="20" customFormat="1" ht="38.1" customHeight="1">
      <c r="A133" s="19"/>
    </row>
    <row r="134" spans="1:1" s="20" customFormat="1" ht="38.1" customHeight="1">
      <c r="A134" s="19"/>
    </row>
    <row r="135" spans="1:1" s="20" customFormat="1" ht="38.1" customHeight="1">
      <c r="A135" s="19"/>
    </row>
    <row r="136" spans="1:1" s="20" customFormat="1" ht="38.1" customHeight="1">
      <c r="A136" s="19"/>
    </row>
    <row r="137" spans="1:1" s="20" customFormat="1" ht="38.1" customHeight="1">
      <c r="A137" s="19"/>
    </row>
    <row r="138" spans="1:1" s="20" customFormat="1" ht="38.1" customHeight="1">
      <c r="A138" s="19"/>
    </row>
    <row r="139" spans="1:1" s="20" customFormat="1" ht="38.1" customHeight="1">
      <c r="A139" s="19"/>
    </row>
    <row r="140" spans="1:1" s="20" customFormat="1" ht="38.1" customHeight="1">
      <c r="A140" s="19"/>
    </row>
    <row r="141" spans="1:1" s="20" customFormat="1" ht="38.1" customHeight="1">
      <c r="A141" s="19"/>
    </row>
    <row r="142" spans="1:1" s="20" customFormat="1" ht="38.1" customHeight="1">
      <c r="A142" s="19"/>
    </row>
    <row r="143" spans="1:1" s="20" customFormat="1" ht="38.1" customHeight="1">
      <c r="A143" s="19"/>
    </row>
    <row r="144" spans="1:1" s="20" customFormat="1" ht="38.1" customHeight="1">
      <c r="A144" s="19"/>
    </row>
    <row r="145" spans="1:1" s="20" customFormat="1" ht="38.1" customHeight="1">
      <c r="A145" s="19"/>
    </row>
    <row r="146" spans="1:1" s="20" customFormat="1" ht="38.1" customHeight="1">
      <c r="A146" s="19"/>
    </row>
    <row r="147" spans="1:1" s="20" customFormat="1" ht="38.1" customHeight="1">
      <c r="A147" s="19"/>
    </row>
    <row r="148" spans="1:1" s="20" customFormat="1" ht="38.1" customHeight="1">
      <c r="A148" s="19"/>
    </row>
    <row r="149" spans="1:1" s="20" customFormat="1" ht="38.1" customHeight="1">
      <c r="A149" s="19"/>
    </row>
    <row r="150" spans="1:1" s="20" customFormat="1" ht="38.1" customHeight="1">
      <c r="A150" s="19"/>
    </row>
    <row r="151" spans="1:1" s="20" customFormat="1" ht="38.1" customHeight="1">
      <c r="A151" s="19"/>
    </row>
    <row r="152" spans="1:1" s="20" customFormat="1" ht="38.1" customHeight="1">
      <c r="A152" s="19"/>
    </row>
    <row r="153" spans="1:1" s="20" customFormat="1" ht="38.1" customHeight="1">
      <c r="A153" s="19"/>
    </row>
    <row r="154" spans="1:1" s="20" customFormat="1" ht="38.1" customHeight="1">
      <c r="A154" s="19"/>
    </row>
    <row r="155" spans="1:1" s="20" customFormat="1" ht="38.1" customHeight="1">
      <c r="A155" s="19"/>
    </row>
    <row r="156" spans="1:1" s="20" customFormat="1" ht="38.1" customHeight="1">
      <c r="A156" s="19"/>
    </row>
    <row r="157" spans="1:1" s="20" customFormat="1" ht="38.1" customHeight="1">
      <c r="A157" s="19"/>
    </row>
    <row r="158" spans="1:1" s="20" customFormat="1" ht="38.1" customHeight="1">
      <c r="A158" s="19"/>
    </row>
    <row r="159" spans="1:1" s="20" customFormat="1" ht="38.1" customHeight="1">
      <c r="A159" s="19"/>
    </row>
    <row r="160" spans="1:1" s="20" customFormat="1" ht="38.1" customHeight="1">
      <c r="A160" s="19"/>
    </row>
    <row r="161" spans="1:1" s="20" customFormat="1" ht="38.1" customHeight="1">
      <c r="A161" s="19"/>
    </row>
    <row r="162" spans="1:1" s="20" customFormat="1" ht="38.1" customHeight="1">
      <c r="A162" s="19"/>
    </row>
    <row r="163" spans="1:1" s="20" customFormat="1" ht="38.1" customHeight="1">
      <c r="A163" s="19"/>
    </row>
    <row r="164" spans="1:1" s="20" customFormat="1" ht="38.1" customHeight="1">
      <c r="A164" s="19"/>
    </row>
    <row r="165" spans="1:1" s="20" customFormat="1" ht="38.1" customHeight="1">
      <c r="A165" s="19"/>
    </row>
    <row r="166" spans="1:1" s="20" customFormat="1" ht="38.1" customHeight="1">
      <c r="A166" s="19"/>
    </row>
    <row r="167" spans="1:1" s="20" customFormat="1" ht="38.1" customHeight="1">
      <c r="A167" s="19"/>
    </row>
    <row r="168" spans="1:1" s="20" customFormat="1" ht="38.1" customHeight="1">
      <c r="A168" s="19"/>
    </row>
    <row r="169" spans="1:1" s="20" customFormat="1" ht="38.1" customHeight="1">
      <c r="A169" s="19"/>
    </row>
    <row r="170" spans="1:1" s="20" customFormat="1" ht="38.1" customHeight="1">
      <c r="A170" s="19"/>
    </row>
    <row r="171" spans="1:1" s="20" customFormat="1" ht="38.1" customHeight="1">
      <c r="A171" s="19"/>
    </row>
    <row r="172" spans="1:1" s="20" customFormat="1" ht="38.1" customHeight="1">
      <c r="A172" s="19"/>
    </row>
    <row r="173" spans="1:1" s="20" customFormat="1" ht="38.1" customHeight="1">
      <c r="A173" s="19"/>
    </row>
    <row r="174" spans="1:1" s="20" customFormat="1" ht="38.1" customHeight="1">
      <c r="A174" s="19"/>
    </row>
    <row r="175" spans="1:1" s="20" customFormat="1" ht="38.1" customHeight="1">
      <c r="A175" s="19"/>
    </row>
    <row r="176" spans="1:1" s="20" customFormat="1" ht="38.1" customHeight="1">
      <c r="A176" s="19"/>
    </row>
    <row r="177" spans="1:1" s="20" customFormat="1" ht="38.1" customHeight="1">
      <c r="A177" s="19"/>
    </row>
    <row r="178" spans="1:1" s="20" customFormat="1" ht="38.1" customHeight="1">
      <c r="A178" s="19"/>
    </row>
    <row r="179" spans="1:1" s="20" customFormat="1" ht="38.1" customHeight="1">
      <c r="A179" s="19"/>
    </row>
    <row r="180" spans="1:1" s="20" customFormat="1" ht="38.1" customHeight="1">
      <c r="A180" s="19"/>
    </row>
    <row r="181" spans="1:1" s="20" customFormat="1" ht="38.1" customHeight="1">
      <c r="A181" s="19"/>
    </row>
    <row r="182" spans="1:1" s="20" customFormat="1" ht="38.1" customHeight="1">
      <c r="A182" s="19"/>
    </row>
    <row r="183" spans="1:1" s="20" customFormat="1" ht="38.1" customHeight="1">
      <c r="A183" s="19"/>
    </row>
    <row r="184" spans="1:1" s="20" customFormat="1" ht="38.1" customHeight="1">
      <c r="A184" s="19"/>
    </row>
    <row r="185" spans="1:1" s="20" customFormat="1" ht="38.1" customHeight="1">
      <c r="A185" s="19"/>
    </row>
    <row r="186" spans="1:1" s="20" customFormat="1" ht="38.1" customHeight="1">
      <c r="A186" s="19"/>
    </row>
    <row r="187" spans="1:1" s="20" customFormat="1" ht="38.1" customHeight="1">
      <c r="A187" s="19"/>
    </row>
    <row r="188" spans="1:1" s="20" customFormat="1" ht="38.1" customHeight="1">
      <c r="A188" s="19"/>
    </row>
    <row r="189" spans="1:1" s="20" customFormat="1" ht="38.1" customHeight="1">
      <c r="A189" s="19"/>
    </row>
    <row r="190" spans="1:1" s="20" customFormat="1" ht="38.1" customHeight="1">
      <c r="A190" s="19"/>
    </row>
    <row r="191" spans="1:1" s="20" customFormat="1" ht="38.1" customHeight="1">
      <c r="A191" s="19"/>
    </row>
    <row r="192" spans="1:1" s="20" customFormat="1" ht="38.1" customHeight="1">
      <c r="A192" s="19"/>
    </row>
    <row r="193" spans="1:1" s="20" customFormat="1" ht="38.1" customHeight="1">
      <c r="A193" s="19"/>
    </row>
    <row r="194" spans="1:1" s="20" customFormat="1" ht="38.1" customHeight="1">
      <c r="A194" s="19"/>
    </row>
    <row r="195" spans="1:1" s="20" customFormat="1" ht="38.1" customHeight="1">
      <c r="A195" s="19"/>
    </row>
    <row r="196" spans="1:1" s="20" customFormat="1" ht="38.1" customHeight="1">
      <c r="A196" s="19"/>
    </row>
    <row r="197" spans="1:1" s="20" customFormat="1" ht="38.1" customHeight="1">
      <c r="A197" s="19"/>
    </row>
    <row r="198" spans="1:1" s="20" customFormat="1" ht="38.1" customHeight="1">
      <c r="A198" s="19"/>
    </row>
    <row r="199" spans="1:1" s="20" customFormat="1" ht="38.1" customHeight="1">
      <c r="A199" s="19"/>
    </row>
    <row r="200" spans="1:1" s="20" customFormat="1" ht="38.1" customHeight="1">
      <c r="A200" s="19"/>
    </row>
    <row r="201" spans="1:1" s="20" customFormat="1" ht="38.1" customHeight="1">
      <c r="A201" s="19"/>
    </row>
    <row r="202" spans="1:1" s="20" customFormat="1" ht="38.1" customHeight="1">
      <c r="A202" s="19"/>
    </row>
    <row r="203" spans="1:1" s="20" customFormat="1" ht="38.1" customHeight="1">
      <c r="A203" s="19"/>
    </row>
    <row r="204" spans="1:1" s="20" customFormat="1" ht="38.1" customHeight="1">
      <c r="A204" s="19"/>
    </row>
    <row r="205" spans="1:1" s="20" customFormat="1" ht="38.1" customHeight="1">
      <c r="A205" s="19"/>
    </row>
    <row r="206" spans="1:1" s="20" customFormat="1" ht="38.1" customHeight="1">
      <c r="A206" s="19"/>
    </row>
    <row r="207" spans="1:1" s="20" customFormat="1" ht="38.1" customHeight="1">
      <c r="A207" s="19"/>
    </row>
    <row r="208" spans="1:1" s="20" customFormat="1" ht="38.1" customHeight="1">
      <c r="A208" s="19"/>
    </row>
    <row r="209" spans="1:1" s="20" customFormat="1" ht="38.1" customHeight="1">
      <c r="A209" s="19"/>
    </row>
    <row r="210" spans="1:1" s="20" customFormat="1" ht="38.1" customHeight="1">
      <c r="A210" s="19"/>
    </row>
    <row r="211" spans="1:1" s="20" customFormat="1" ht="38.1" customHeight="1">
      <c r="A211" s="19"/>
    </row>
    <row r="212" spans="1:1" s="20" customFormat="1" ht="38.1" customHeight="1">
      <c r="A212" s="19"/>
    </row>
    <row r="213" spans="1:1" s="20" customFormat="1" ht="38.1" customHeight="1">
      <c r="A213" s="19"/>
    </row>
    <row r="214" spans="1:1" s="20" customFormat="1" ht="38.1" customHeight="1">
      <c r="A214" s="19"/>
    </row>
    <row r="215" spans="1:1" s="20" customFormat="1" ht="38.1" customHeight="1">
      <c r="A215" s="19"/>
    </row>
    <row r="216" spans="1:1" s="20" customFormat="1" ht="38.1" customHeight="1">
      <c r="A216" s="19"/>
    </row>
    <row r="217" spans="1:1" s="20" customFormat="1" ht="38.1" customHeight="1">
      <c r="A217" s="19"/>
    </row>
    <row r="218" spans="1:1" s="20" customFormat="1" ht="38.1" customHeight="1">
      <c r="A218" s="19"/>
    </row>
    <row r="219" spans="1:1" s="20" customFormat="1" ht="38.1" customHeight="1">
      <c r="A219" s="19"/>
    </row>
    <row r="220" spans="1:1" s="20" customFormat="1" ht="38.1" customHeight="1">
      <c r="A220" s="19"/>
    </row>
    <row r="221" spans="1:1" s="20" customFormat="1" ht="38.1" customHeight="1">
      <c r="A221" s="19"/>
    </row>
    <row r="222" spans="1:1" s="20" customFormat="1" ht="38.1" customHeight="1">
      <c r="A222" s="19"/>
    </row>
    <row r="223" spans="1:1" s="20" customFormat="1" ht="38.1" customHeight="1">
      <c r="A223" s="19"/>
    </row>
    <row r="224" spans="1:1" s="20" customFormat="1" ht="38.1" customHeight="1">
      <c r="A224" s="19"/>
    </row>
    <row r="225" spans="1:1" s="20" customFormat="1" ht="38.1" customHeight="1">
      <c r="A225" s="19"/>
    </row>
    <row r="226" spans="1:1" s="20" customFormat="1" ht="38.1" customHeight="1">
      <c r="A226" s="19"/>
    </row>
    <row r="227" spans="1:1" s="20" customFormat="1" ht="38.1" customHeight="1">
      <c r="A227" s="19"/>
    </row>
    <row r="228" spans="1:1" s="20" customFormat="1" ht="38.1" customHeight="1">
      <c r="A228" s="19"/>
    </row>
    <row r="229" spans="1:1" s="20" customFormat="1" ht="38.1" customHeight="1">
      <c r="A229" s="19"/>
    </row>
    <row r="230" spans="1:1" s="20" customFormat="1" ht="38.1" customHeight="1">
      <c r="A230" s="19"/>
    </row>
    <row r="231" spans="1:1" s="20" customFormat="1" ht="38.1" customHeight="1">
      <c r="A231" s="19"/>
    </row>
    <row r="232" spans="1:1" s="20" customFormat="1" ht="38.1" customHeight="1">
      <c r="A232" s="19"/>
    </row>
    <row r="233" spans="1:1" s="20" customFormat="1" ht="38.1" customHeight="1">
      <c r="A233" s="19"/>
    </row>
    <row r="234" spans="1:1" s="20" customFormat="1" ht="38.1" customHeight="1">
      <c r="A234" s="19"/>
    </row>
    <row r="235" spans="1:1" s="20" customFormat="1" ht="38.1" customHeight="1">
      <c r="A235" s="19"/>
    </row>
    <row r="236" spans="1:1" s="20" customFormat="1" ht="38.1" customHeight="1">
      <c r="A236" s="19"/>
    </row>
    <row r="237" spans="1:1" s="20" customFormat="1" ht="38.1" customHeight="1">
      <c r="A237" s="19"/>
    </row>
    <row r="238" spans="1:1" s="20" customFormat="1" ht="38.1" customHeight="1">
      <c r="A238" s="19"/>
    </row>
    <row r="239" spans="1:1" s="20" customFormat="1" ht="38.1" customHeight="1">
      <c r="A239" s="19"/>
    </row>
    <row r="240" spans="1:1" s="20" customFormat="1" ht="38.1" customHeight="1">
      <c r="A240" s="19"/>
    </row>
    <row r="241" spans="1:1" s="20" customFormat="1" ht="38.1" customHeight="1">
      <c r="A241" s="19"/>
    </row>
    <row r="242" spans="1:1" s="20" customFormat="1" ht="38.1" customHeight="1">
      <c r="A242" s="19"/>
    </row>
    <row r="243" spans="1:1" s="20" customFormat="1" ht="38.1" customHeight="1">
      <c r="A243" s="19"/>
    </row>
    <row r="244" spans="1:1" s="20" customFormat="1" ht="38.1" customHeight="1">
      <c r="A244" s="19"/>
    </row>
    <row r="245" spans="1:1" s="20" customFormat="1" ht="38.1" customHeight="1">
      <c r="A245" s="19"/>
    </row>
    <row r="246" spans="1:1" s="20" customFormat="1" ht="38.1" customHeight="1">
      <c r="A246" s="19"/>
    </row>
    <row r="247" spans="1:1" s="20" customFormat="1" ht="38.1" customHeight="1">
      <c r="A247" s="19"/>
    </row>
    <row r="248" spans="1:1" s="20" customFormat="1" ht="38.1" customHeight="1">
      <c r="A248" s="19"/>
    </row>
    <row r="249" spans="1:1" s="20" customFormat="1" ht="38.1" customHeight="1">
      <c r="A249" s="19"/>
    </row>
    <row r="250" spans="1:1" s="20" customFormat="1" ht="38.1" customHeight="1">
      <c r="A250" s="19"/>
    </row>
    <row r="251" spans="1:1" s="20" customFormat="1" ht="38.1" customHeight="1">
      <c r="A251" s="19"/>
    </row>
    <row r="252" spans="1:1" s="20" customFormat="1" ht="38.1" customHeight="1">
      <c r="A252" s="19"/>
    </row>
    <row r="253" spans="1:1" s="20" customFormat="1" ht="38.1" customHeight="1">
      <c r="A253" s="19"/>
    </row>
    <row r="254" spans="1:1" s="20" customFormat="1" ht="38.1" customHeight="1">
      <c r="A254" s="19"/>
    </row>
    <row r="255" spans="1:1" s="20" customFormat="1" ht="38.1" customHeight="1">
      <c r="A255" s="19"/>
    </row>
    <row r="256" spans="1:1" s="20" customFormat="1" ht="38.1" customHeight="1">
      <c r="A256" s="19"/>
    </row>
    <row r="257" spans="1:1" s="20" customFormat="1" ht="38.1" customHeight="1">
      <c r="A257" s="19"/>
    </row>
    <row r="258" spans="1:1" s="20" customFormat="1" ht="38.1" customHeight="1">
      <c r="A258" s="19"/>
    </row>
    <row r="259" spans="1:1" s="20" customFormat="1" ht="38.1" customHeight="1">
      <c r="A259" s="19"/>
    </row>
    <row r="260" spans="1:1" s="20" customFormat="1" ht="38.1" customHeight="1">
      <c r="A260" s="19"/>
    </row>
    <row r="261" spans="1:1" s="20" customFormat="1" ht="38.1" customHeight="1">
      <c r="A261" s="19"/>
    </row>
    <row r="262" spans="1:1" s="20" customFormat="1" ht="38.1" customHeight="1">
      <c r="A262" s="19"/>
    </row>
    <row r="263" spans="1:1" s="20" customFormat="1" ht="38.1" customHeight="1">
      <c r="A263" s="19"/>
    </row>
    <row r="264" spans="1:1" s="20" customFormat="1" ht="38.1" customHeight="1">
      <c r="A264" s="19"/>
    </row>
    <row r="265" spans="1:1" s="20" customFormat="1" ht="38.1" customHeight="1">
      <c r="A265" s="19"/>
    </row>
    <row r="266" spans="1:1" s="20" customFormat="1" ht="38.1" customHeight="1">
      <c r="A266" s="19"/>
    </row>
    <row r="267" spans="1:1" s="20" customFormat="1" ht="38.1" customHeight="1">
      <c r="A267" s="19"/>
    </row>
    <row r="268" spans="1:1" s="20" customFormat="1" ht="38.1" customHeight="1">
      <c r="A268" s="19"/>
    </row>
    <row r="269" spans="1:1" s="20" customFormat="1" ht="38.1" customHeight="1">
      <c r="A269" s="19"/>
    </row>
    <row r="270" spans="1:1" s="20" customFormat="1" ht="38.1" customHeight="1">
      <c r="A270" s="19"/>
    </row>
    <row r="271" spans="1:1" s="20" customFormat="1" ht="38.1" customHeight="1">
      <c r="A271" s="19"/>
    </row>
    <row r="272" spans="1:1" s="20" customFormat="1" ht="38.1" customHeight="1">
      <c r="A272" s="19"/>
    </row>
    <row r="273" spans="1:1" s="20" customFormat="1" ht="38.1" customHeight="1">
      <c r="A273" s="19"/>
    </row>
    <row r="274" spans="1:1" s="20" customFormat="1" ht="38.1" customHeight="1">
      <c r="A274" s="19"/>
    </row>
    <row r="275" spans="1:1" s="20" customFormat="1" ht="38.1" customHeight="1">
      <c r="A275" s="19"/>
    </row>
    <row r="276" spans="1:1" s="20" customFormat="1" ht="38.1" customHeight="1">
      <c r="A276" s="19"/>
    </row>
    <row r="277" spans="1:1" s="20" customFormat="1" ht="38.1" customHeight="1">
      <c r="A277" s="19"/>
    </row>
    <row r="278" spans="1:1" s="20" customFormat="1" ht="38.1" customHeight="1">
      <c r="A278" s="19"/>
    </row>
    <row r="279" spans="1:1" s="20" customFormat="1" ht="38.1" customHeight="1">
      <c r="A279" s="19"/>
    </row>
    <row r="280" spans="1:1" s="20" customFormat="1" ht="38.1" customHeight="1">
      <c r="A280" s="19"/>
    </row>
    <row r="281" spans="1:1" s="20" customFormat="1" ht="38.1" customHeight="1">
      <c r="A281" s="19"/>
    </row>
    <row r="282" spans="1:1" s="20" customFormat="1" ht="38.1" customHeight="1">
      <c r="A282" s="19"/>
    </row>
    <row r="283" spans="1:1" s="20" customFormat="1" ht="38.1" customHeight="1">
      <c r="A283" s="19"/>
    </row>
    <row r="284" spans="1:1" s="20" customFormat="1" ht="38.1" customHeight="1">
      <c r="A284" s="19"/>
    </row>
    <row r="285" spans="1:1" s="20" customFormat="1" ht="38.1" customHeight="1">
      <c r="A285" s="19"/>
    </row>
    <row r="286" spans="1:1" s="20" customFormat="1" ht="38.1" customHeight="1">
      <c r="A286" s="19"/>
    </row>
    <row r="287" spans="1:1" s="20" customFormat="1" ht="38.1" customHeight="1">
      <c r="A287" s="19"/>
    </row>
    <row r="288" spans="1:1" s="20" customFormat="1" ht="38.1" customHeight="1">
      <c r="A288" s="19"/>
    </row>
    <row r="289" spans="1:1" s="20" customFormat="1" ht="38.1" customHeight="1">
      <c r="A289" s="19"/>
    </row>
    <row r="290" spans="1:1" s="20" customFormat="1" ht="38.1" customHeight="1">
      <c r="A290" s="19"/>
    </row>
    <row r="291" spans="1:1" s="20" customFormat="1" ht="38.1" customHeight="1">
      <c r="A291" s="19"/>
    </row>
    <row r="292" spans="1:1" s="20" customFormat="1" ht="38.1" customHeight="1">
      <c r="A292" s="19"/>
    </row>
    <row r="293" spans="1:1" s="20" customFormat="1" ht="38.1" customHeight="1">
      <c r="A293" s="19"/>
    </row>
    <row r="294" spans="1:1" s="20" customFormat="1" ht="38.1" customHeight="1">
      <c r="A294" s="19"/>
    </row>
    <row r="295" spans="1:1" s="20" customFormat="1" ht="38.1" customHeight="1">
      <c r="A295" s="19"/>
    </row>
    <row r="296" spans="1:1" s="20" customFormat="1" ht="38.1" customHeight="1">
      <c r="A296" s="19"/>
    </row>
    <row r="297" spans="1:1" s="20" customFormat="1" ht="38.1" customHeight="1">
      <c r="A297" s="19"/>
    </row>
    <row r="298" spans="1:1" s="20" customFormat="1" ht="38.1" customHeight="1">
      <c r="A298" s="19"/>
    </row>
    <row r="299" spans="1:1" s="20" customFormat="1" ht="38.1" customHeight="1">
      <c r="A299" s="19"/>
    </row>
    <row r="300" spans="1:1" s="20" customFormat="1" ht="38.1" customHeight="1">
      <c r="A300" s="19"/>
    </row>
    <row r="301" spans="1:1" s="20" customFormat="1" ht="38.1" customHeight="1">
      <c r="A301" s="19"/>
    </row>
    <row r="302" spans="1:1" s="20" customFormat="1" ht="38.1" customHeight="1">
      <c r="A302" s="19"/>
    </row>
    <row r="303" spans="1:1" s="20" customFormat="1" ht="38.1" customHeight="1">
      <c r="A303" s="19"/>
    </row>
    <row r="304" spans="1:1" s="20" customFormat="1" ht="38.1" customHeight="1">
      <c r="A304" s="19"/>
    </row>
    <row r="305" spans="1:1" s="20" customFormat="1" ht="38.1" customHeight="1">
      <c r="A305" s="19"/>
    </row>
    <row r="306" spans="1:1" s="20" customFormat="1" ht="38.1" customHeight="1">
      <c r="A306" s="19"/>
    </row>
    <row r="307" spans="1:1" s="20" customFormat="1" ht="38.1" customHeight="1">
      <c r="A307" s="19"/>
    </row>
    <row r="308" spans="1:1" s="20" customFormat="1" ht="38.1" customHeight="1">
      <c r="A308" s="19"/>
    </row>
    <row r="309" spans="1:1" s="20" customFormat="1" ht="38.1" customHeight="1">
      <c r="A309" s="19"/>
    </row>
    <row r="310" spans="1:1" s="20" customFormat="1" ht="38.1" customHeight="1">
      <c r="A310" s="19"/>
    </row>
    <row r="311" spans="1:1" s="20" customFormat="1" ht="38.1" customHeight="1">
      <c r="A311" s="19"/>
    </row>
    <row r="312" spans="1:1" s="20" customFormat="1" ht="38.1" customHeight="1">
      <c r="A312" s="19"/>
    </row>
    <row r="313" spans="1:1" s="20" customFormat="1" ht="38.1" customHeight="1">
      <c r="A313" s="19"/>
    </row>
    <row r="314" spans="1:1" s="20" customFormat="1" ht="38.1" customHeight="1">
      <c r="A314" s="19"/>
    </row>
    <row r="315" spans="1:1" s="20" customFormat="1" ht="38.1" customHeight="1">
      <c r="A315" s="19"/>
    </row>
    <row r="316" spans="1:1" s="20" customFormat="1" ht="38.1" customHeight="1">
      <c r="A316" s="19"/>
    </row>
    <row r="317" spans="1:1" s="20" customFormat="1" ht="38.1" customHeight="1">
      <c r="A317" s="19"/>
    </row>
    <row r="318" spans="1:1" s="20" customFormat="1" ht="38.1" customHeight="1">
      <c r="A318" s="19"/>
    </row>
    <row r="319" spans="1:1" s="20" customFormat="1" ht="38.1" customHeight="1">
      <c r="A319" s="19"/>
    </row>
    <row r="320" spans="1:1" s="20" customFormat="1" ht="38.1" customHeight="1">
      <c r="A320" s="19"/>
    </row>
    <row r="321" spans="1:1" s="20" customFormat="1" ht="38.1" customHeight="1">
      <c r="A321" s="19"/>
    </row>
    <row r="322" spans="1:1" s="20" customFormat="1" ht="38.1" customHeight="1">
      <c r="A322" s="19"/>
    </row>
    <row r="323" spans="1:1" s="20" customFormat="1" ht="38.1" customHeight="1">
      <c r="A323" s="19"/>
    </row>
    <row r="324" spans="1:1" s="20" customFormat="1" ht="38.1" customHeight="1">
      <c r="A324" s="19"/>
    </row>
    <row r="325" spans="1:1" s="20" customFormat="1" ht="38.1" customHeight="1">
      <c r="A325" s="19"/>
    </row>
    <row r="326" spans="1:1" s="20" customFormat="1" ht="38.1" customHeight="1">
      <c r="A326" s="19"/>
    </row>
    <row r="327" spans="1:1" s="20" customFormat="1" ht="38.1" customHeight="1">
      <c r="A327" s="19"/>
    </row>
    <row r="328" spans="1:1" s="20" customFormat="1" ht="38.1" customHeight="1">
      <c r="A328" s="19"/>
    </row>
    <row r="329" spans="1:1" s="20" customFormat="1" ht="38.1" customHeight="1">
      <c r="A329" s="19"/>
    </row>
    <row r="330" spans="1:1" s="20" customFormat="1" ht="38.1" customHeight="1">
      <c r="A330" s="19"/>
    </row>
    <row r="331" spans="1:1" s="20" customFormat="1" ht="38.1" customHeight="1">
      <c r="A331" s="19"/>
    </row>
    <row r="332" spans="1:1" s="20" customFormat="1" ht="38.1" customHeight="1">
      <c r="A332" s="19"/>
    </row>
    <row r="333" spans="1:1" s="20" customFormat="1" ht="38.1" customHeight="1">
      <c r="A333" s="19"/>
    </row>
    <row r="334" spans="1:1" s="20" customFormat="1" ht="38.1" customHeight="1">
      <c r="A334" s="19"/>
    </row>
    <row r="335" spans="1:1" s="20" customFormat="1" ht="38.1" customHeight="1">
      <c r="A335" s="19"/>
    </row>
    <row r="336" spans="1:1" s="20" customFormat="1" ht="38.1" customHeight="1">
      <c r="A336" s="19"/>
    </row>
    <row r="337" spans="1:1" s="20" customFormat="1" ht="38.1" customHeight="1">
      <c r="A337" s="19"/>
    </row>
    <row r="338" spans="1:1" s="20" customFormat="1" ht="38.1" customHeight="1">
      <c r="A338" s="19"/>
    </row>
    <row r="339" spans="1:1" s="20" customFormat="1" ht="38.1" customHeight="1">
      <c r="A339" s="19"/>
    </row>
    <row r="340" spans="1:1" s="20" customFormat="1" ht="38.1" customHeight="1">
      <c r="A340" s="19"/>
    </row>
    <row r="341" spans="1:1" s="20" customFormat="1" ht="38.1" customHeight="1">
      <c r="A341" s="19"/>
    </row>
    <row r="342" spans="1:1" s="20" customFormat="1" ht="38.1" customHeight="1">
      <c r="A342" s="19"/>
    </row>
    <row r="343" spans="1:1" s="20" customFormat="1" ht="38.1" customHeight="1">
      <c r="A343" s="19"/>
    </row>
    <row r="344" spans="1:1" s="20" customFormat="1" ht="38.1" customHeight="1">
      <c r="A344" s="19"/>
    </row>
    <row r="345" spans="1:1" s="20" customFormat="1" ht="38.1" customHeight="1">
      <c r="A345" s="19"/>
    </row>
    <row r="346" spans="1:1" s="20" customFormat="1" ht="38.1" customHeight="1">
      <c r="A346" s="19"/>
    </row>
    <row r="347" spans="1:1" s="20" customFormat="1" ht="38.1" customHeight="1">
      <c r="A347" s="19"/>
    </row>
    <row r="348" spans="1:1" s="20" customFormat="1" ht="38.1" customHeight="1">
      <c r="A348" s="19"/>
    </row>
    <row r="349" spans="1:1" s="20" customFormat="1" ht="38.1" customHeight="1">
      <c r="A349" s="19"/>
    </row>
    <row r="350" spans="1:1" s="20" customFormat="1" ht="38.1" customHeight="1">
      <c r="A350" s="19"/>
    </row>
    <row r="351" spans="1:1" s="20" customFormat="1" ht="38.1" customHeight="1">
      <c r="A351" s="19"/>
    </row>
    <row r="352" spans="1:1" s="20" customFormat="1" ht="38.1" customHeight="1">
      <c r="A352" s="19"/>
    </row>
    <row r="353" spans="1:1" s="20" customFormat="1" ht="38.1" customHeight="1">
      <c r="A353" s="19"/>
    </row>
    <row r="354" spans="1:1" s="20" customFormat="1" ht="38.1" customHeight="1">
      <c r="A354" s="19"/>
    </row>
    <row r="355" spans="1:1" s="20" customFormat="1" ht="38.1" customHeight="1">
      <c r="A355" s="19"/>
    </row>
    <row r="356" spans="1:1" s="20" customFormat="1" ht="38.1" customHeight="1">
      <c r="A356" s="19"/>
    </row>
    <row r="357" spans="1:1" s="20" customFormat="1" ht="38.1" customHeight="1">
      <c r="A357" s="19"/>
    </row>
    <row r="358" spans="1:1" s="20" customFormat="1" ht="38.1" customHeight="1">
      <c r="A358" s="19"/>
    </row>
    <row r="359" spans="1:1" s="20" customFormat="1" ht="38.1" customHeight="1">
      <c r="A359" s="19"/>
    </row>
    <row r="360" spans="1:1" s="20" customFormat="1" ht="38.1" customHeight="1">
      <c r="A360" s="19"/>
    </row>
    <row r="361" spans="1:1" s="20" customFormat="1" ht="38.1" customHeight="1">
      <c r="A361" s="19"/>
    </row>
    <row r="362" spans="1:1" s="20" customFormat="1" ht="38.1" customHeight="1">
      <c r="A362" s="19"/>
    </row>
    <row r="363" spans="1:1" s="20" customFormat="1" ht="38.1" customHeight="1">
      <c r="A363" s="19"/>
    </row>
    <row r="364" spans="1:1" s="20" customFormat="1" ht="38.1" customHeight="1">
      <c r="A364" s="19"/>
    </row>
    <row r="365" spans="1:1" s="20" customFormat="1" ht="38.1" customHeight="1">
      <c r="A365" s="19"/>
    </row>
    <row r="366" spans="1:1" s="20" customFormat="1" ht="38.1" customHeight="1">
      <c r="A366" s="19"/>
    </row>
    <row r="367" spans="1:1" s="20" customFormat="1" ht="38.1" customHeight="1">
      <c r="A367" s="19"/>
    </row>
    <row r="368" spans="1:1" s="20" customFormat="1" ht="38.1" customHeight="1">
      <c r="A368" s="19"/>
    </row>
    <row r="369" spans="1:1" s="20" customFormat="1" ht="38.1" customHeight="1">
      <c r="A369" s="19"/>
    </row>
    <row r="370" spans="1:1" s="20" customFormat="1" ht="38.1" customHeight="1">
      <c r="A370" s="19"/>
    </row>
    <row r="371" spans="1:1" s="20" customFormat="1" ht="38.1" customHeight="1">
      <c r="A371" s="19"/>
    </row>
    <row r="372" spans="1:1" s="20" customFormat="1" ht="38.1" customHeight="1">
      <c r="A372" s="19"/>
    </row>
    <row r="373" spans="1:1" s="20" customFormat="1" ht="38.1" customHeight="1">
      <c r="A373" s="19"/>
    </row>
    <row r="374" spans="1:1" s="20" customFormat="1" ht="38.1" customHeight="1">
      <c r="A374" s="19"/>
    </row>
    <row r="375" spans="1:1" s="20" customFormat="1" ht="38.1" customHeight="1">
      <c r="A375" s="19"/>
    </row>
    <row r="376" spans="1:1" s="20" customFormat="1" ht="38.1" customHeight="1">
      <c r="A376" s="19"/>
    </row>
    <row r="377" spans="1:1" s="20" customFormat="1" ht="38.1" customHeight="1">
      <c r="A377" s="19"/>
    </row>
    <row r="378" spans="1:1" s="20" customFormat="1" ht="38.1" customHeight="1">
      <c r="A378" s="19"/>
    </row>
    <row r="379" spans="1:1" s="20" customFormat="1" ht="38.1" customHeight="1">
      <c r="A379" s="19"/>
    </row>
    <row r="380" spans="1:1" s="20" customFormat="1" ht="38.1" customHeight="1">
      <c r="A380" s="19"/>
    </row>
    <row r="381" spans="1:1" s="20" customFormat="1" ht="38.1" customHeight="1">
      <c r="A381" s="19"/>
    </row>
    <row r="382" spans="1:1" s="20" customFormat="1" ht="38.1" customHeight="1">
      <c r="A382" s="19"/>
    </row>
    <row r="383" spans="1:1" s="20" customFormat="1" ht="38.1" customHeight="1">
      <c r="A383" s="19"/>
    </row>
    <row r="384" spans="1:1" s="20" customFormat="1" ht="38.1" customHeight="1">
      <c r="A384" s="19"/>
    </row>
    <row r="385" spans="1:1" s="20" customFormat="1" ht="38.1" customHeight="1">
      <c r="A385" s="19"/>
    </row>
    <row r="386" spans="1:1" s="20" customFormat="1" ht="38.1" customHeight="1">
      <c r="A386" s="19"/>
    </row>
    <row r="387" spans="1:1" s="20" customFormat="1" ht="38.1" customHeight="1">
      <c r="A387" s="19"/>
    </row>
    <row r="388" spans="1:1" s="20" customFormat="1" ht="38.1" customHeight="1">
      <c r="A388" s="19"/>
    </row>
    <row r="389" spans="1:1" s="20" customFormat="1" ht="38.1" customHeight="1">
      <c r="A389" s="19"/>
    </row>
    <row r="390" spans="1:1" s="20" customFormat="1" ht="38.1" customHeight="1">
      <c r="A390" s="19"/>
    </row>
    <row r="391" spans="1:1" s="20" customFormat="1" ht="38.1" customHeight="1">
      <c r="A391" s="19"/>
    </row>
    <row r="392" spans="1:1" s="20" customFormat="1" ht="38.1" customHeight="1">
      <c r="A392" s="19"/>
    </row>
    <row r="393" spans="1:1" s="20" customFormat="1" ht="38.1" customHeight="1">
      <c r="A393" s="19"/>
    </row>
    <row r="394" spans="1:1" s="20" customFormat="1" ht="38.1" customHeight="1">
      <c r="A394" s="19"/>
    </row>
    <row r="395" spans="1:1" s="20" customFormat="1" ht="38.1" customHeight="1">
      <c r="A395" s="19"/>
    </row>
    <row r="396" spans="1:1" s="20" customFormat="1" ht="38.1" customHeight="1">
      <c r="A396" s="19"/>
    </row>
    <row r="397" spans="1:1" s="20" customFormat="1" ht="38.1" customHeight="1">
      <c r="A397" s="19"/>
    </row>
    <row r="398" spans="1:1" s="20" customFormat="1" ht="38.1" customHeight="1">
      <c r="A398" s="19"/>
    </row>
    <row r="399" spans="1:1" s="20" customFormat="1" ht="38.1" customHeight="1">
      <c r="A399" s="19"/>
    </row>
    <row r="400" spans="1:1" s="20" customFormat="1" ht="38.1" customHeight="1">
      <c r="A400" s="19"/>
    </row>
    <row r="401" spans="1:1" s="20" customFormat="1" ht="38.1" customHeight="1">
      <c r="A401" s="19"/>
    </row>
    <row r="402" spans="1:1" s="20" customFormat="1" ht="38.1" customHeight="1">
      <c r="A402" s="19"/>
    </row>
    <row r="403" spans="1:1" s="20" customFormat="1" ht="38.1" customHeight="1">
      <c r="A403" s="19"/>
    </row>
    <row r="404" spans="1:1" s="20" customFormat="1" ht="38.1" customHeight="1">
      <c r="A404" s="19"/>
    </row>
    <row r="405" spans="1:1" s="20" customFormat="1" ht="38.1" customHeight="1">
      <c r="A405" s="19"/>
    </row>
    <row r="406" spans="1:1" s="20" customFormat="1" ht="38.1" customHeight="1">
      <c r="A406" s="19"/>
    </row>
    <row r="407" spans="1:1" s="20" customFormat="1" ht="38.1" customHeight="1">
      <c r="A407" s="19"/>
    </row>
    <row r="408" spans="1:1" s="20" customFormat="1" ht="38.1" customHeight="1">
      <c r="A408" s="19"/>
    </row>
    <row r="409" spans="1:1" s="20" customFormat="1" ht="38.1" customHeight="1">
      <c r="A409" s="19"/>
    </row>
    <row r="410" spans="1:1" s="20" customFormat="1" ht="38.1" customHeight="1">
      <c r="A410" s="19"/>
    </row>
    <row r="411" spans="1:1" s="20" customFormat="1" ht="38.1" customHeight="1">
      <c r="A411" s="19"/>
    </row>
    <row r="412" spans="1:1" s="20" customFormat="1" ht="38.1" customHeight="1">
      <c r="A412" s="19"/>
    </row>
    <row r="413" spans="1:1" s="20" customFormat="1" ht="38.1" customHeight="1">
      <c r="A413" s="19"/>
    </row>
    <row r="414" spans="1:1" s="20" customFormat="1" ht="38.1" customHeight="1">
      <c r="A414" s="19"/>
    </row>
    <row r="415" spans="1:1" s="20" customFormat="1" ht="38.1" customHeight="1">
      <c r="A415" s="19"/>
    </row>
    <row r="416" spans="1:1" s="20" customFormat="1" ht="38.1" customHeight="1">
      <c r="A416" s="19"/>
    </row>
    <row r="417" spans="1:1" s="20" customFormat="1" ht="38.1" customHeight="1">
      <c r="A417" s="19"/>
    </row>
    <row r="418" spans="1:1" s="20" customFormat="1" ht="38.1" customHeight="1">
      <c r="A418" s="19"/>
    </row>
    <row r="419" spans="1:1" s="20" customFormat="1" ht="38.1" customHeight="1">
      <c r="A419" s="19"/>
    </row>
    <row r="420" spans="1:1" s="20" customFormat="1" ht="38.1" customHeight="1">
      <c r="A420" s="19"/>
    </row>
    <row r="421" spans="1:1" s="20" customFormat="1" ht="38.1" customHeight="1">
      <c r="A421" s="19"/>
    </row>
    <row r="422" spans="1:1" s="20" customFormat="1" ht="38.1" customHeight="1">
      <c r="A422" s="19"/>
    </row>
    <row r="423" spans="1:1" s="20" customFormat="1" ht="38.1" customHeight="1">
      <c r="A423" s="19"/>
    </row>
    <row r="424" spans="1:1" s="20" customFormat="1" ht="38.1" customHeight="1">
      <c r="A424" s="19"/>
    </row>
    <row r="425" spans="1:1" s="20" customFormat="1" ht="38.1" customHeight="1">
      <c r="A425" s="19"/>
    </row>
    <row r="426" spans="1:1" s="20" customFormat="1" ht="38.1" customHeight="1">
      <c r="A426" s="19"/>
    </row>
    <row r="427" spans="1:1" s="20" customFormat="1" ht="38.1" customHeight="1">
      <c r="A427" s="19"/>
    </row>
    <row r="428" spans="1:1" s="20" customFormat="1" ht="38.1" customHeight="1">
      <c r="A428" s="19"/>
    </row>
    <row r="429" spans="1:1" s="20" customFormat="1" ht="38.1" customHeight="1">
      <c r="A429" s="19"/>
    </row>
    <row r="430" spans="1:1" s="20" customFormat="1" ht="38.1" customHeight="1">
      <c r="A430" s="19"/>
    </row>
    <row r="431" spans="1:1" s="20" customFormat="1" ht="38.1" customHeight="1">
      <c r="A431" s="19"/>
    </row>
    <row r="432" spans="1:1" s="20" customFormat="1" ht="38.1" customHeight="1">
      <c r="A432" s="19"/>
    </row>
    <row r="433" spans="1:1" s="20" customFormat="1" ht="38.1" customHeight="1">
      <c r="A433" s="19"/>
    </row>
    <row r="434" spans="1:1" s="20" customFormat="1" ht="38.1" customHeight="1">
      <c r="A434" s="19"/>
    </row>
    <row r="435" spans="1:1" s="20" customFormat="1" ht="38.1" customHeight="1">
      <c r="A435" s="19"/>
    </row>
    <row r="436" spans="1:1" s="20" customFormat="1" ht="38.1" customHeight="1">
      <c r="A436" s="19"/>
    </row>
    <row r="437" spans="1:1" s="20" customFormat="1" ht="38.1" customHeight="1">
      <c r="A437" s="19"/>
    </row>
    <row r="438" spans="1:1" s="20" customFormat="1" ht="38.1" customHeight="1">
      <c r="A438" s="19"/>
    </row>
    <row r="439" spans="1:1" s="20" customFormat="1" ht="38.1" customHeight="1">
      <c r="A439" s="19"/>
    </row>
    <row r="440" spans="1:1" s="20" customFormat="1" ht="38.1" customHeight="1">
      <c r="A440" s="19"/>
    </row>
    <row r="441" spans="1:1" s="20" customFormat="1" ht="38.1" customHeight="1">
      <c r="A441" s="19"/>
    </row>
    <row r="442" spans="1:1" s="20" customFormat="1" ht="38.1" customHeight="1">
      <c r="A442" s="19"/>
    </row>
    <row r="443" spans="1:1" s="20" customFormat="1" ht="38.1" customHeight="1">
      <c r="A443" s="19"/>
    </row>
    <row r="444" spans="1:1" s="20" customFormat="1" ht="38.1" customHeight="1">
      <c r="A444" s="19"/>
    </row>
    <row r="445" spans="1:1" s="20" customFormat="1" ht="38.1" customHeight="1">
      <c r="A445" s="19"/>
    </row>
    <row r="446" spans="1:1" s="20" customFormat="1" ht="38.1" customHeight="1">
      <c r="A446" s="19"/>
    </row>
    <row r="447" spans="1:1" s="20" customFormat="1" ht="38.1" customHeight="1">
      <c r="A447" s="19"/>
    </row>
    <row r="448" spans="1:1" s="20" customFormat="1" ht="38.1" customHeight="1">
      <c r="A448" s="19"/>
    </row>
    <row r="449" spans="1:1" s="20" customFormat="1" ht="38.1" customHeight="1">
      <c r="A449" s="19"/>
    </row>
    <row r="450" spans="1:1" s="20" customFormat="1" ht="38.1" customHeight="1">
      <c r="A450" s="19"/>
    </row>
    <row r="451" spans="1:1" s="20" customFormat="1" ht="38.1" customHeight="1">
      <c r="A451" s="19"/>
    </row>
    <row r="452" spans="1:1" s="20" customFormat="1" ht="38.1" customHeight="1">
      <c r="A452" s="19"/>
    </row>
    <row r="453" spans="1:1" s="20" customFormat="1" ht="38.1" customHeight="1">
      <c r="A453" s="19"/>
    </row>
    <row r="454" spans="1:1" s="20" customFormat="1" ht="38.1" customHeight="1">
      <c r="A454" s="19"/>
    </row>
    <row r="455" spans="1:1" s="20" customFormat="1" ht="38.1" customHeight="1">
      <c r="A455" s="19"/>
    </row>
    <row r="456" spans="1:1" s="20" customFormat="1" ht="38.1" customHeight="1">
      <c r="A456" s="19"/>
    </row>
    <row r="457" spans="1:1" s="20" customFormat="1" ht="38.1" customHeight="1">
      <c r="A457" s="19"/>
    </row>
    <row r="458" spans="1:1" s="20" customFormat="1" ht="38.1" customHeight="1">
      <c r="A458" s="19"/>
    </row>
    <row r="459" spans="1:1" s="20" customFormat="1" ht="38.1" customHeight="1">
      <c r="A459" s="19"/>
    </row>
    <row r="460" spans="1:1" s="20" customFormat="1" ht="38.1" customHeight="1">
      <c r="A460" s="19"/>
    </row>
    <row r="461" spans="1:1" s="20" customFormat="1" ht="38.1" customHeight="1">
      <c r="A461" s="19"/>
    </row>
    <row r="462" spans="1:1" s="20" customFormat="1" ht="38.1" customHeight="1">
      <c r="A462" s="19"/>
    </row>
    <row r="463" spans="1:1" s="20" customFormat="1" ht="38.1" customHeight="1">
      <c r="A463" s="19"/>
    </row>
    <row r="464" spans="1:1" s="20" customFormat="1" ht="38.1" customHeight="1">
      <c r="A464" s="19"/>
    </row>
    <row r="465" spans="1:1" s="20" customFormat="1" ht="38.1" customHeight="1">
      <c r="A465" s="19"/>
    </row>
    <row r="466" spans="1:1" s="20" customFormat="1" ht="38.1" customHeight="1">
      <c r="A466" s="19"/>
    </row>
    <row r="467" spans="1:1" s="20" customFormat="1" ht="38.1" customHeight="1">
      <c r="A467" s="19"/>
    </row>
    <row r="468" spans="1:1" s="20" customFormat="1" ht="38.1" customHeight="1">
      <c r="A468" s="19"/>
    </row>
    <row r="469" spans="1:1" s="20" customFormat="1" ht="38.1" customHeight="1">
      <c r="A469" s="19"/>
    </row>
    <row r="470" spans="1:1" s="20" customFormat="1" ht="38.1" customHeight="1">
      <c r="A470" s="19"/>
    </row>
    <row r="471" spans="1:1" s="20" customFormat="1" ht="38.1" customHeight="1">
      <c r="A471" s="19"/>
    </row>
    <row r="472" spans="1:1" s="20" customFormat="1" ht="38.1" customHeight="1">
      <c r="A472" s="19"/>
    </row>
    <row r="473" spans="1:1" s="20" customFormat="1" ht="38.1" customHeight="1">
      <c r="A473" s="19"/>
    </row>
    <row r="474" spans="1:1" s="20" customFormat="1" ht="38.1" customHeight="1">
      <c r="A474" s="19"/>
    </row>
    <row r="475" spans="1:1" s="20" customFormat="1" ht="38.1" customHeight="1">
      <c r="A475" s="19"/>
    </row>
    <row r="476" spans="1:1" s="20" customFormat="1" ht="38.1" customHeight="1">
      <c r="A476" s="19"/>
    </row>
    <row r="477" spans="1:1" s="20" customFormat="1" ht="38.1" customHeight="1">
      <c r="A477" s="19"/>
    </row>
    <row r="478" spans="1:1" s="20" customFormat="1" ht="38.1" customHeight="1">
      <c r="A478" s="19"/>
    </row>
    <row r="479" spans="1:1" s="20" customFormat="1" ht="38.1" customHeight="1">
      <c r="A479" s="19"/>
    </row>
    <row r="480" spans="1:1" s="20" customFormat="1" ht="38.1" customHeight="1">
      <c r="A480" s="19"/>
    </row>
    <row r="481" spans="1:1" s="20" customFormat="1" ht="38.1" customHeight="1">
      <c r="A481" s="19"/>
    </row>
    <row r="482" spans="1:1" s="20" customFormat="1" ht="38.1" customHeight="1">
      <c r="A482" s="19"/>
    </row>
    <row r="483" spans="1:1" s="20" customFormat="1" ht="38.1" customHeight="1">
      <c r="A483" s="19"/>
    </row>
    <row r="484" spans="1:1" s="20" customFormat="1" ht="38.1" customHeight="1">
      <c r="A484" s="19"/>
    </row>
    <row r="485" spans="1:1" s="20" customFormat="1" ht="38.1" customHeight="1">
      <c r="A485" s="19"/>
    </row>
    <row r="486" spans="1:1" s="20" customFormat="1" ht="38.1" customHeight="1">
      <c r="A486" s="19"/>
    </row>
    <row r="487" spans="1:1" s="20" customFormat="1" ht="38.1" customHeight="1">
      <c r="A487" s="19"/>
    </row>
    <row r="488" spans="1:1" s="20" customFormat="1" ht="38.1" customHeight="1">
      <c r="A488" s="19"/>
    </row>
    <row r="489" spans="1:1" s="20" customFormat="1" ht="38.1" customHeight="1">
      <c r="A489" s="19"/>
    </row>
    <row r="490" spans="1:1" s="20" customFormat="1" ht="38.1" customHeight="1">
      <c r="A490" s="19"/>
    </row>
    <row r="491" spans="1:1" s="20" customFormat="1" ht="38.1" customHeight="1">
      <c r="A491" s="19"/>
    </row>
    <row r="492" spans="1:1" s="20" customFormat="1" ht="38.1" customHeight="1">
      <c r="A492" s="19"/>
    </row>
    <row r="493" spans="1:1" s="20" customFormat="1" ht="38.1" customHeight="1">
      <c r="A493" s="19"/>
    </row>
    <row r="494" spans="1:1" s="20" customFormat="1" ht="38.1" customHeight="1">
      <c r="A494" s="19"/>
    </row>
    <row r="495" spans="1:1" s="20" customFormat="1" ht="38.1" customHeight="1">
      <c r="A495" s="19"/>
    </row>
    <row r="496" spans="1:1" s="20" customFormat="1" ht="38.1" customHeight="1">
      <c r="A496" s="19"/>
    </row>
    <row r="497" spans="1:1" s="20" customFormat="1" ht="38.1" customHeight="1">
      <c r="A497" s="19"/>
    </row>
    <row r="498" spans="1:1" s="20" customFormat="1" ht="38.1" customHeight="1">
      <c r="A498" s="19"/>
    </row>
    <row r="499" spans="1:1" s="20" customFormat="1" ht="38.1" customHeight="1">
      <c r="A499" s="19"/>
    </row>
    <row r="500" spans="1:1" s="20" customFormat="1" ht="38.1" customHeight="1">
      <c r="A500" s="19"/>
    </row>
    <row r="501" spans="1:1" s="20" customFormat="1" ht="38.1" customHeight="1">
      <c r="A501" s="19"/>
    </row>
    <row r="502" spans="1:1" s="20" customFormat="1" ht="38.1" customHeight="1">
      <c r="A502" s="19"/>
    </row>
    <row r="503" spans="1:1" s="20" customFormat="1" ht="38.1" customHeight="1">
      <c r="A503" s="19"/>
    </row>
    <row r="504" spans="1:1" s="20" customFormat="1" ht="38.1" customHeight="1">
      <c r="A504" s="19"/>
    </row>
    <row r="505" spans="1:1" s="20" customFormat="1" ht="38.1" customHeight="1">
      <c r="A505" s="19"/>
    </row>
    <row r="506" spans="1:1" s="20" customFormat="1" ht="38.1" customHeight="1">
      <c r="A506" s="19"/>
    </row>
    <row r="507" spans="1:1" s="20" customFormat="1" ht="38.1" customHeight="1">
      <c r="A507" s="19"/>
    </row>
    <row r="508" spans="1:1" s="20" customFormat="1" ht="38.1" customHeight="1">
      <c r="A508" s="19"/>
    </row>
    <row r="509" spans="1:1" s="20" customFormat="1" ht="38.1" customHeight="1">
      <c r="A509" s="19"/>
    </row>
    <row r="510" spans="1:1" s="20" customFormat="1" ht="38.1" customHeight="1">
      <c r="A510" s="19"/>
    </row>
    <row r="511" spans="1:1" s="20" customFormat="1" ht="38.1" customHeight="1">
      <c r="A511" s="19"/>
    </row>
    <row r="512" spans="1:1" s="20" customFormat="1" ht="38.1" customHeight="1">
      <c r="A512" s="19"/>
    </row>
    <row r="513" spans="1:1" s="20" customFormat="1" ht="38.1" customHeight="1">
      <c r="A513" s="19"/>
    </row>
    <row r="514" spans="1:1" ht="38.1" customHeight="1"/>
    <row r="515" spans="1:1" ht="38.1" customHeight="1"/>
    <row r="516" spans="1:1" ht="38.1" customHeight="1"/>
    <row r="517" spans="1:1" ht="38.1" customHeight="1"/>
    <row r="518" spans="1:1" ht="38.1" customHeight="1"/>
    <row r="519" spans="1:1" ht="38.1" customHeight="1"/>
    <row r="520" spans="1:1" ht="38.1" customHeight="1"/>
    <row r="521" spans="1:1" ht="38.1" customHeight="1"/>
    <row r="522" spans="1:1" ht="38.1" customHeight="1"/>
    <row r="523" spans="1:1" ht="38.1" customHeight="1"/>
    <row r="524" spans="1:1" ht="38.1" customHeight="1"/>
    <row r="525" spans="1:1" ht="38.1" customHeight="1"/>
    <row r="526" spans="1:1" ht="38.1" customHeight="1"/>
    <row r="527" spans="1:1" ht="38.1" customHeight="1"/>
    <row r="528" spans="1:1" ht="38.1" customHeight="1"/>
    <row r="529" ht="38.1" customHeight="1"/>
    <row r="530" ht="38.1" customHeight="1"/>
    <row r="531" ht="38.1" customHeight="1"/>
    <row r="532" ht="38.1" customHeight="1"/>
    <row r="533" ht="38.1" customHeight="1"/>
    <row r="534" ht="38.1" customHeight="1"/>
    <row r="535" ht="38.1" customHeight="1"/>
    <row r="536" ht="38.1" customHeight="1"/>
    <row r="537" ht="38.1" customHeight="1"/>
    <row r="538" ht="38.1" customHeight="1"/>
    <row r="539" ht="38.1" customHeight="1"/>
    <row r="540" ht="38.1" customHeight="1"/>
    <row r="541" ht="38.1" customHeight="1"/>
    <row r="542" ht="38.1" customHeight="1"/>
    <row r="543" ht="38.1" customHeight="1"/>
    <row r="544" ht="38.1" customHeight="1"/>
    <row r="545" ht="38.1" customHeight="1"/>
    <row r="546" ht="38.1" customHeight="1"/>
    <row r="547" ht="38.1" customHeight="1"/>
    <row r="548" ht="38.1" customHeight="1"/>
    <row r="549" ht="38.1" customHeight="1"/>
    <row r="550" ht="38.1" customHeight="1"/>
    <row r="551" ht="38.1" customHeight="1"/>
    <row r="552" ht="38.1" customHeight="1"/>
    <row r="553" ht="38.1" customHeight="1"/>
    <row r="554" ht="38.1" customHeight="1"/>
    <row r="555" ht="38.1" customHeight="1"/>
    <row r="556" ht="38.1" customHeight="1"/>
    <row r="557" ht="38.1" customHeight="1"/>
    <row r="558" ht="38.1" customHeight="1"/>
    <row r="559" ht="38.1" customHeight="1"/>
    <row r="560" ht="38.1" customHeight="1"/>
    <row r="561" ht="38.1" customHeight="1"/>
    <row r="562" ht="38.1" customHeight="1"/>
    <row r="563" ht="38.1" customHeight="1"/>
    <row r="564" ht="38.1" customHeight="1"/>
    <row r="565" ht="38.1" customHeight="1"/>
    <row r="566" ht="38.1" customHeight="1"/>
    <row r="567" ht="38.1" customHeight="1"/>
    <row r="568" ht="38.1" customHeight="1"/>
    <row r="569" ht="38.1" customHeight="1"/>
    <row r="570" ht="38.1" customHeight="1"/>
    <row r="571" ht="38.1" customHeight="1"/>
    <row r="572" ht="38.1" customHeight="1"/>
    <row r="573" ht="38.1" customHeight="1"/>
    <row r="574" ht="38.1" customHeight="1"/>
    <row r="575" ht="38.1" customHeight="1"/>
    <row r="576" ht="38.1" customHeight="1"/>
    <row r="577" ht="38.1" customHeight="1"/>
    <row r="578" ht="38.1" customHeight="1"/>
    <row r="579" ht="38.1" customHeight="1"/>
    <row r="580" ht="38.1" customHeight="1"/>
    <row r="581" ht="38.1" customHeight="1"/>
    <row r="582" ht="38.1" customHeight="1"/>
    <row r="583" ht="38.1" customHeight="1"/>
    <row r="584" ht="38.1" customHeight="1"/>
    <row r="585" ht="38.1" customHeight="1"/>
    <row r="586" ht="38.1" customHeight="1"/>
    <row r="587" ht="38.1" customHeight="1"/>
    <row r="588" ht="38.1" customHeight="1"/>
    <row r="589" ht="38.1" customHeight="1"/>
    <row r="590" ht="38.1" customHeight="1"/>
    <row r="591" ht="38.1" customHeight="1"/>
    <row r="592" ht="38.1" customHeight="1"/>
    <row r="593" ht="38.1" customHeight="1"/>
    <row r="594" ht="38.1" customHeight="1"/>
    <row r="595" ht="38.1" customHeight="1"/>
    <row r="596" ht="38.1" customHeight="1"/>
    <row r="597" ht="38.1" customHeight="1"/>
    <row r="598" ht="38.1" customHeight="1"/>
    <row r="599" ht="38.1" customHeight="1"/>
    <row r="600" ht="38.1" customHeight="1"/>
    <row r="601" ht="38.1" customHeight="1"/>
    <row r="602" ht="38.1" customHeight="1"/>
    <row r="603" ht="38.1" customHeight="1"/>
    <row r="604" ht="38.1" customHeight="1"/>
    <row r="605" ht="38.1" customHeight="1"/>
    <row r="606" ht="38.1" customHeight="1"/>
    <row r="607" ht="38.1" customHeight="1"/>
    <row r="608" ht="38.1" customHeight="1"/>
    <row r="609" ht="38.1" customHeight="1"/>
    <row r="610" ht="38.1" customHeight="1"/>
    <row r="611" ht="38.1" customHeight="1"/>
    <row r="612" ht="38.1" customHeight="1"/>
    <row r="613" ht="38.1" customHeight="1"/>
    <row r="614" ht="38.1" customHeight="1"/>
    <row r="615" ht="38.1" customHeight="1"/>
    <row r="616" ht="38.1" customHeight="1"/>
    <row r="617" ht="38.1" customHeight="1"/>
    <row r="618" ht="38.1" customHeight="1"/>
    <row r="619" ht="38.1" customHeight="1"/>
    <row r="620" ht="38.1" customHeight="1"/>
    <row r="621" ht="38.1" customHeight="1"/>
    <row r="622" ht="38.1" customHeight="1"/>
    <row r="623" ht="38.1" customHeight="1"/>
    <row r="624" ht="38.1" customHeight="1"/>
    <row r="625" ht="38.1" customHeight="1"/>
    <row r="626" ht="38.1" customHeight="1"/>
    <row r="627" ht="38.1" customHeight="1"/>
    <row r="628" ht="38.1" customHeight="1"/>
    <row r="629" ht="38.1" customHeight="1"/>
    <row r="630" ht="38.1" customHeight="1"/>
    <row r="631" ht="38.1" customHeight="1"/>
    <row r="632" ht="38.1" customHeight="1"/>
    <row r="633" ht="38.1" customHeight="1"/>
    <row r="634" ht="38.1" customHeight="1"/>
    <row r="635" ht="38.1" customHeight="1"/>
    <row r="636" ht="38.1" customHeight="1"/>
    <row r="637" ht="38.1" customHeight="1"/>
    <row r="638" ht="38.1" customHeight="1"/>
    <row r="639" ht="38.1" customHeight="1"/>
    <row r="640" ht="38.1" customHeight="1"/>
    <row r="641" ht="38.1" customHeight="1"/>
    <row r="642" ht="38.1" customHeight="1"/>
    <row r="643" ht="38.1" customHeight="1"/>
    <row r="644" ht="38.1" customHeight="1"/>
    <row r="645" ht="38.1" customHeight="1"/>
    <row r="646" ht="38.1" customHeight="1"/>
    <row r="647" ht="38.1" customHeight="1"/>
    <row r="648" ht="38.1" customHeight="1"/>
    <row r="649" ht="38.1" customHeight="1"/>
    <row r="650" ht="38.1" customHeight="1"/>
    <row r="651" ht="38.1" customHeight="1"/>
    <row r="652" ht="38.1" customHeight="1"/>
    <row r="653" ht="38.1" customHeight="1"/>
    <row r="654" ht="38.1" customHeight="1"/>
    <row r="655" ht="38.1" customHeight="1"/>
    <row r="656" ht="38.1" customHeight="1"/>
    <row r="657" ht="38.1" customHeight="1"/>
    <row r="658" ht="38.1" customHeight="1"/>
    <row r="659" ht="38.1" customHeight="1"/>
    <row r="660" ht="38.1" customHeight="1"/>
    <row r="661" ht="38.1" customHeight="1"/>
    <row r="662" ht="38.1" customHeight="1"/>
    <row r="663" ht="38.1" customHeight="1"/>
    <row r="664" ht="38.1" customHeight="1"/>
    <row r="665" ht="38.1" customHeight="1"/>
    <row r="666" ht="38.1" customHeight="1"/>
    <row r="667" ht="38.1" customHeight="1"/>
    <row r="668" ht="38.1" customHeight="1"/>
    <row r="669" ht="38.1" customHeight="1"/>
    <row r="670" ht="38.1" customHeight="1"/>
    <row r="671" ht="38.1" customHeight="1"/>
    <row r="672" ht="38.1" customHeight="1"/>
    <row r="673" ht="38.1" customHeight="1"/>
    <row r="674" ht="38.1" customHeight="1"/>
    <row r="675" ht="38.1" customHeight="1"/>
    <row r="676" ht="38.1" customHeight="1"/>
    <row r="677" ht="38.1" customHeight="1"/>
    <row r="678" ht="38.1" customHeight="1"/>
    <row r="679" ht="38.1" customHeight="1"/>
    <row r="680" ht="38.1" customHeight="1"/>
    <row r="681" ht="38.1" customHeight="1"/>
    <row r="682" ht="38.1" customHeight="1"/>
    <row r="683" ht="38.1" customHeight="1"/>
    <row r="684" ht="38.1" customHeight="1"/>
    <row r="685" ht="38.1" customHeight="1"/>
    <row r="686" ht="38.1" customHeight="1"/>
    <row r="687" ht="38.1" customHeight="1"/>
    <row r="688" ht="38.1" customHeight="1"/>
    <row r="689" ht="38.1" customHeight="1"/>
    <row r="690" ht="38.1" customHeight="1"/>
    <row r="691" ht="38.1" customHeight="1"/>
    <row r="692" ht="38.1" customHeight="1"/>
    <row r="693" ht="38.1" customHeight="1"/>
    <row r="694" ht="38.1" customHeight="1"/>
    <row r="695" ht="38.1" customHeight="1"/>
    <row r="696" ht="38.1" customHeight="1"/>
    <row r="697" ht="38.1" customHeight="1"/>
    <row r="698" ht="38.1" customHeight="1"/>
    <row r="699" ht="38.1" customHeight="1"/>
    <row r="700" ht="38.1" customHeight="1"/>
    <row r="701" ht="38.1" customHeight="1"/>
    <row r="702" ht="38.1" customHeight="1"/>
    <row r="703" ht="38.1" customHeight="1"/>
    <row r="704" ht="38.1" customHeight="1"/>
    <row r="705" ht="38.1" customHeight="1"/>
    <row r="706" ht="38.1" customHeight="1"/>
    <row r="707" ht="38.1" customHeight="1"/>
    <row r="708" ht="38.1" customHeight="1"/>
    <row r="709" ht="38.1" customHeight="1"/>
    <row r="710" ht="38.1" customHeight="1"/>
    <row r="711" ht="38.1" customHeight="1"/>
    <row r="712" ht="38.1" customHeight="1"/>
    <row r="713" ht="38.1" customHeight="1"/>
    <row r="714" ht="38.1" customHeight="1"/>
    <row r="715" ht="38.1" customHeight="1"/>
    <row r="716" ht="38.1" customHeight="1"/>
    <row r="717" ht="38.1" customHeight="1"/>
    <row r="718" ht="38.1" customHeight="1"/>
    <row r="719" ht="38.1" customHeight="1"/>
    <row r="720" ht="38.1" customHeight="1"/>
    <row r="721" ht="38.1" customHeight="1"/>
    <row r="722" ht="38.1" customHeight="1"/>
    <row r="723" ht="38.1" customHeight="1"/>
    <row r="724" ht="38.1" customHeight="1"/>
    <row r="725" ht="38.1" customHeight="1"/>
    <row r="726" ht="38.1" customHeight="1"/>
    <row r="727" ht="38.1" customHeight="1"/>
    <row r="728" ht="38.1" customHeight="1"/>
    <row r="729" ht="38.1" customHeight="1"/>
    <row r="730" ht="38.1" customHeight="1"/>
    <row r="731" ht="38.1" customHeight="1"/>
    <row r="732" ht="38.1" customHeight="1"/>
    <row r="733" ht="38.1" customHeight="1"/>
    <row r="734" ht="38.1" customHeight="1"/>
    <row r="735" ht="38.1" customHeight="1"/>
    <row r="736" ht="38.1" customHeight="1"/>
    <row r="737" ht="38.1" customHeight="1"/>
    <row r="738" ht="38.1" customHeight="1"/>
    <row r="739" ht="38.1" customHeight="1"/>
    <row r="740" ht="38.1" customHeight="1"/>
    <row r="741" ht="38.1" customHeight="1"/>
    <row r="742" ht="38.1" customHeight="1"/>
    <row r="743" ht="38.1" customHeight="1"/>
    <row r="744" ht="38.1" customHeight="1"/>
    <row r="745" ht="38.1" customHeight="1"/>
    <row r="746" ht="38.1" customHeight="1"/>
    <row r="747" ht="38.1" customHeight="1"/>
    <row r="748" ht="38.1" customHeight="1"/>
    <row r="749" ht="38.1" customHeight="1"/>
    <row r="750" ht="38.1" customHeight="1"/>
    <row r="751" ht="38.1" customHeight="1"/>
    <row r="752" ht="38.1" customHeight="1"/>
    <row r="753" ht="38.1" customHeight="1"/>
    <row r="754" ht="38.1" customHeight="1"/>
    <row r="755" ht="38.1" customHeight="1"/>
    <row r="756" ht="38.1" customHeight="1"/>
    <row r="757" ht="38.1" customHeight="1"/>
    <row r="758" ht="38.1" customHeight="1"/>
    <row r="759" ht="38.1" customHeight="1"/>
    <row r="760" ht="38.1" customHeight="1"/>
    <row r="761" ht="38.1" customHeight="1"/>
    <row r="762" ht="38.1" customHeight="1"/>
    <row r="763" ht="38.1" customHeight="1"/>
    <row r="764" ht="38.1" customHeight="1"/>
    <row r="765" ht="38.1" customHeight="1"/>
    <row r="766" ht="38.1" customHeight="1"/>
    <row r="767" ht="38.1" customHeight="1"/>
    <row r="768" ht="38.1" customHeight="1"/>
    <row r="769" ht="38.1" customHeight="1"/>
    <row r="770" ht="38.1" customHeight="1"/>
    <row r="771" ht="38.1" customHeight="1"/>
    <row r="772" ht="38.1" customHeight="1"/>
    <row r="773" ht="38.1" customHeight="1"/>
    <row r="774" ht="38.1" customHeight="1"/>
    <row r="775" ht="38.1" customHeight="1"/>
    <row r="776" ht="38.1" customHeight="1"/>
    <row r="777" ht="38.1" customHeight="1"/>
    <row r="778" ht="38.1" customHeight="1"/>
    <row r="779" ht="38.1" customHeight="1"/>
    <row r="780" ht="38.1" customHeight="1"/>
    <row r="781" ht="38.1" customHeight="1"/>
    <row r="782" ht="38.1" customHeight="1"/>
    <row r="783" ht="38.1" customHeight="1"/>
    <row r="784" ht="38.1" customHeight="1"/>
    <row r="785" ht="38.1" customHeight="1"/>
    <row r="786" ht="38.1" customHeight="1"/>
    <row r="787" ht="38.1" customHeight="1"/>
    <row r="788" ht="38.1" customHeight="1"/>
    <row r="789" ht="38.1" customHeight="1"/>
    <row r="790" ht="38.1" customHeight="1"/>
    <row r="791" ht="38.1" customHeight="1"/>
    <row r="792" ht="38.1" customHeight="1"/>
    <row r="793" ht="38.1" customHeight="1"/>
    <row r="794" ht="38.1" customHeight="1"/>
    <row r="795" ht="38.1" customHeight="1"/>
    <row r="796" ht="38.1" customHeight="1"/>
    <row r="797" ht="38.1" customHeight="1"/>
    <row r="798" ht="38.1" customHeight="1"/>
    <row r="799" ht="38.1" customHeight="1"/>
    <row r="800" ht="38.1" customHeight="1"/>
    <row r="801" ht="38.1" customHeight="1"/>
    <row r="802" ht="38.1" customHeight="1"/>
    <row r="803" ht="38.1" customHeight="1"/>
    <row r="804" ht="38.1" customHeight="1"/>
    <row r="805" ht="38.1" customHeight="1"/>
    <row r="806" ht="38.1" customHeight="1"/>
    <row r="807" ht="38.1" customHeight="1"/>
    <row r="808" ht="38.1" customHeight="1"/>
    <row r="809" ht="38.1" customHeight="1"/>
    <row r="810" ht="38.1" customHeight="1"/>
    <row r="811" ht="38.1" customHeight="1"/>
    <row r="812" ht="38.1" customHeight="1"/>
    <row r="813" ht="38.1" customHeight="1"/>
    <row r="814" ht="38.1" customHeight="1"/>
    <row r="815" ht="38.1" customHeight="1"/>
    <row r="816" ht="38.1" customHeight="1"/>
    <row r="817" ht="38.1" customHeight="1"/>
    <row r="818" ht="38.1" customHeight="1"/>
    <row r="819" ht="38.1" customHeight="1"/>
    <row r="820" ht="38.1" customHeight="1"/>
    <row r="821" ht="38.1" customHeight="1"/>
    <row r="822" ht="38.1" customHeight="1"/>
    <row r="823" ht="38.1" customHeight="1"/>
    <row r="824" ht="38.1" customHeight="1"/>
    <row r="825" ht="38.1" customHeight="1"/>
    <row r="826" ht="38.1" customHeight="1"/>
    <row r="827" ht="38.1" customHeight="1"/>
    <row r="828" ht="38.1" customHeight="1"/>
    <row r="829" ht="38.1" customHeight="1"/>
    <row r="830" ht="38.1" customHeight="1"/>
    <row r="831" ht="38.1" customHeight="1"/>
    <row r="832" ht="38.1" customHeight="1"/>
    <row r="833" ht="38.1" customHeight="1"/>
    <row r="834" ht="38.1" customHeight="1"/>
    <row r="835" ht="38.1" customHeight="1"/>
    <row r="836" ht="38.1" customHeight="1"/>
    <row r="837" ht="38.1" customHeight="1"/>
    <row r="838" ht="38.1" customHeight="1"/>
    <row r="839" ht="38.1" customHeight="1"/>
    <row r="840" ht="38.1" customHeight="1"/>
    <row r="841" ht="38.1" customHeight="1"/>
    <row r="842" ht="38.1" customHeight="1"/>
  </sheetData>
  <mergeCells count="1">
    <mergeCell ref="A1:XFD5"/>
  </mergeCell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:H823"/>
  <sheetViews>
    <sheetView workbookViewId="0">
      <pane ySplit="6" topLeftCell="A7" activePane="bottomLeft" state="frozen"/>
      <selection pane="bottomLeft" sqref="A1:XFD5"/>
    </sheetView>
  </sheetViews>
  <sheetFormatPr baseColWidth="10" defaultRowHeight="19.5"/>
  <cols>
    <col min="1" max="1" width="16.28515625" style="8" customWidth="1"/>
    <col min="2" max="2" width="73" style="8" customWidth="1"/>
    <col min="3" max="3" width="21.28515625" style="8" customWidth="1"/>
    <col min="4" max="4" width="13.140625" style="8" customWidth="1"/>
    <col min="5" max="5" width="17.28515625" style="8" customWidth="1"/>
    <col min="6" max="6" width="0.140625" style="8" customWidth="1"/>
    <col min="7" max="7" width="20.140625" style="8" customWidth="1"/>
    <col min="8" max="8" width="18.5703125" style="8" customWidth="1"/>
    <col min="9" max="16384" width="11.42578125" style="8"/>
  </cols>
  <sheetData>
    <row r="1" spans="1:8" s="33" customFormat="1" ht="15"/>
    <row r="2" spans="1:8" s="33" customFormat="1" ht="15"/>
    <row r="3" spans="1:8" s="33" customFormat="1" ht="15"/>
    <row r="4" spans="1:8" s="33" customFormat="1" ht="15"/>
    <row r="5" spans="1:8" s="33" customFormat="1" ht="15.75" thickBot="1">
      <c r="A5" s="34"/>
      <c r="B5" s="34"/>
      <c r="C5" s="34"/>
      <c r="D5" s="34"/>
      <c r="E5" s="34"/>
      <c r="F5" s="34"/>
      <c r="G5" s="34"/>
    </row>
    <row r="6" spans="1:8" s="6" customFormat="1" ht="37.5" customHeight="1" thickBot="1">
      <c r="A6" s="5" t="s">
        <v>0</v>
      </c>
      <c r="B6" s="5" t="s">
        <v>2</v>
      </c>
      <c r="C6" s="5" t="s">
        <v>3</v>
      </c>
      <c r="D6" s="5" t="s">
        <v>7</v>
      </c>
      <c r="E6" s="5" t="s">
        <v>4</v>
      </c>
      <c r="F6" s="5" t="s">
        <v>5</v>
      </c>
      <c r="G6" s="5" t="s">
        <v>6</v>
      </c>
      <c r="H6" s="6" t="s">
        <v>11</v>
      </c>
    </row>
    <row r="7" spans="1:8" ht="38.1" customHeight="1">
      <c r="G7" s="8" t="str">
        <f>IF(F7="ttc",E7*1.17,"")</f>
        <v/>
      </c>
    </row>
    <row r="8" spans="1:8" ht="38.1" customHeight="1"/>
    <row r="9" spans="1:8" ht="38.1" customHeight="1"/>
    <row r="10" spans="1:8" ht="38.1" customHeight="1"/>
    <row r="11" spans="1:8" ht="38.1" customHeight="1"/>
    <row r="12" spans="1:8" ht="38.1" customHeight="1"/>
    <row r="13" spans="1:8" ht="38.1" customHeight="1"/>
    <row r="14" spans="1:8" ht="38.1" customHeight="1"/>
    <row r="15" spans="1:8" ht="38.1" customHeight="1"/>
    <row r="16" spans="1:8" ht="38.1" customHeight="1"/>
    <row r="17" ht="38.1" customHeight="1"/>
    <row r="18" ht="38.1" customHeight="1"/>
    <row r="19" ht="38.1" customHeight="1"/>
    <row r="20" ht="38.1" customHeight="1"/>
    <row r="21" ht="38.1" customHeight="1"/>
    <row r="22" ht="38.1" customHeight="1"/>
    <row r="23" ht="38.1" customHeight="1"/>
    <row r="24" ht="38.1" customHeight="1"/>
    <row r="25" ht="38.1" customHeight="1"/>
    <row r="26" ht="38.1" customHeight="1"/>
    <row r="27" ht="38.1" customHeight="1"/>
    <row r="28" ht="38.1" customHeight="1"/>
    <row r="29" ht="38.1" customHeight="1"/>
    <row r="30" ht="38.1" customHeight="1"/>
    <row r="31" ht="38.1" customHeight="1"/>
    <row r="32" ht="38.1" customHeight="1"/>
    <row r="33" ht="38.1" customHeight="1"/>
    <row r="34" ht="38.1" customHeight="1"/>
    <row r="35" ht="38.1" customHeight="1"/>
    <row r="36" ht="38.1" customHeight="1"/>
    <row r="37" ht="38.1" customHeight="1"/>
    <row r="38" ht="38.1" customHeight="1"/>
    <row r="39" ht="38.1" customHeight="1"/>
    <row r="40" ht="38.1" customHeight="1"/>
    <row r="41" ht="38.1" customHeight="1"/>
    <row r="42" ht="38.1" customHeight="1"/>
    <row r="43" ht="38.1" customHeight="1"/>
    <row r="44" ht="38.1" customHeight="1"/>
    <row r="45" ht="38.1" customHeight="1"/>
    <row r="46" ht="38.1" customHeight="1"/>
    <row r="47" ht="38.1" customHeight="1"/>
    <row r="48" ht="38.1" customHeight="1"/>
    <row r="49" ht="38.1" customHeight="1"/>
    <row r="50" ht="38.1" customHeight="1"/>
    <row r="51" ht="38.1" customHeight="1"/>
    <row r="52" ht="38.1" customHeight="1"/>
    <row r="53" ht="38.1" customHeight="1"/>
    <row r="54" ht="38.1" customHeight="1"/>
    <row r="55" ht="38.1" customHeight="1"/>
    <row r="56" ht="38.1" customHeight="1"/>
    <row r="57" ht="38.1" customHeight="1"/>
    <row r="58" ht="38.1" customHeight="1"/>
    <row r="59" ht="38.1" customHeight="1"/>
    <row r="60" ht="38.1" customHeight="1"/>
    <row r="61" ht="38.1" customHeight="1"/>
    <row r="62" ht="38.1" customHeight="1"/>
    <row r="63" ht="38.1" customHeight="1"/>
    <row r="64" ht="38.1" customHeight="1"/>
    <row r="65" ht="38.1" customHeight="1"/>
    <row r="66" ht="38.1" customHeight="1"/>
    <row r="67" ht="38.1" customHeight="1"/>
    <row r="68" ht="38.1" customHeight="1"/>
    <row r="69" ht="38.1" customHeight="1"/>
    <row r="70" ht="38.1" customHeight="1"/>
    <row r="71" ht="38.1" customHeight="1"/>
    <row r="72" ht="38.1" customHeight="1"/>
    <row r="73" ht="38.1" customHeight="1"/>
    <row r="74" ht="38.1" customHeight="1"/>
    <row r="75" ht="38.1" customHeight="1"/>
    <row r="76" ht="38.1" customHeight="1"/>
    <row r="77" ht="38.1" customHeight="1"/>
    <row r="78" ht="38.1" customHeight="1"/>
    <row r="79" ht="38.1" customHeight="1"/>
    <row r="80" ht="38.1" customHeight="1"/>
    <row r="81" ht="38.1" customHeight="1"/>
    <row r="82" ht="38.1" customHeight="1"/>
    <row r="83" ht="38.1" customHeight="1"/>
    <row r="84" ht="38.1" customHeight="1"/>
    <row r="85" ht="38.1" customHeight="1"/>
    <row r="86" ht="38.1" customHeight="1"/>
    <row r="87" ht="38.1" customHeight="1"/>
    <row r="88" ht="38.1" customHeight="1"/>
    <row r="89" ht="38.1" customHeight="1"/>
    <row r="90" ht="38.1" customHeight="1"/>
    <row r="91" ht="38.1" customHeight="1"/>
    <row r="92" ht="38.1" customHeight="1"/>
    <row r="93" ht="38.1" customHeight="1"/>
    <row r="94" ht="38.1" customHeight="1"/>
    <row r="95" ht="38.1" customHeight="1"/>
    <row r="96" ht="38.1" customHeight="1"/>
    <row r="97" ht="38.1" customHeight="1"/>
    <row r="98" ht="38.1" customHeight="1"/>
    <row r="99" ht="38.1" customHeight="1"/>
    <row r="100" ht="38.1" customHeight="1"/>
    <row r="101" ht="38.1" customHeight="1"/>
    <row r="102" ht="38.1" customHeight="1"/>
    <row r="103" ht="38.1" customHeight="1"/>
    <row r="104" ht="38.1" customHeight="1"/>
    <row r="105" ht="38.1" customHeight="1"/>
    <row r="106" ht="38.1" customHeight="1"/>
    <row r="107" ht="38.1" customHeight="1"/>
    <row r="108" ht="38.1" customHeight="1"/>
    <row r="109" ht="38.1" customHeight="1"/>
    <row r="110" ht="38.1" customHeight="1"/>
    <row r="111" ht="38.1" customHeight="1"/>
    <row r="112" ht="38.1" customHeight="1"/>
    <row r="113" ht="38.1" customHeight="1"/>
    <row r="114" ht="38.1" customHeight="1"/>
    <row r="115" ht="38.1" customHeight="1"/>
    <row r="116" ht="38.1" customHeight="1"/>
    <row r="117" ht="38.1" customHeight="1"/>
    <row r="118" ht="38.1" customHeight="1"/>
    <row r="119" ht="38.1" customHeight="1"/>
    <row r="120" ht="38.1" customHeight="1"/>
    <row r="121" ht="38.1" customHeight="1"/>
    <row r="122" ht="38.1" customHeight="1"/>
    <row r="123" ht="38.1" customHeight="1"/>
    <row r="124" ht="38.1" customHeight="1"/>
    <row r="125" ht="38.1" customHeight="1"/>
    <row r="126" ht="38.1" customHeight="1"/>
    <row r="127" ht="38.1" customHeight="1"/>
    <row r="128" ht="38.1" customHeight="1"/>
    <row r="129" ht="38.1" customHeight="1"/>
    <row r="130" ht="38.1" customHeight="1"/>
    <row r="131" ht="38.1" customHeight="1"/>
    <row r="132" ht="38.1" customHeight="1"/>
    <row r="133" ht="38.1" customHeight="1"/>
    <row r="134" ht="38.1" customHeight="1"/>
    <row r="135" ht="38.1" customHeight="1"/>
    <row r="136" ht="38.1" customHeight="1"/>
    <row r="137" ht="38.1" customHeight="1"/>
    <row r="138" ht="38.1" customHeight="1"/>
    <row r="139" ht="38.1" customHeight="1"/>
    <row r="140" ht="38.1" customHeight="1"/>
    <row r="141" ht="38.1" customHeight="1"/>
    <row r="142" ht="38.1" customHeight="1"/>
    <row r="143" ht="38.1" customHeight="1"/>
    <row r="144" ht="38.1" customHeight="1"/>
    <row r="145" ht="38.1" customHeight="1"/>
    <row r="146" ht="38.1" customHeight="1"/>
    <row r="147" ht="38.1" customHeight="1"/>
    <row r="148" ht="38.1" customHeight="1"/>
    <row r="149" ht="38.1" customHeight="1"/>
    <row r="150" ht="38.1" customHeight="1"/>
    <row r="151" ht="38.1" customHeight="1"/>
    <row r="152" ht="38.1" customHeight="1"/>
    <row r="153" ht="38.1" customHeight="1"/>
    <row r="154" ht="38.1" customHeight="1"/>
    <row r="155" ht="38.1" customHeight="1"/>
    <row r="156" ht="38.1" customHeight="1"/>
    <row r="157" ht="38.1" customHeight="1"/>
    <row r="158" ht="38.1" customHeight="1"/>
    <row r="159" ht="38.1" customHeight="1"/>
    <row r="160" ht="38.1" customHeight="1"/>
    <row r="161" ht="38.1" customHeight="1"/>
    <row r="162" ht="38.1" customHeight="1"/>
    <row r="163" ht="38.1" customHeight="1"/>
    <row r="164" ht="38.1" customHeight="1"/>
    <row r="165" ht="38.1" customHeight="1"/>
    <row r="166" ht="38.1" customHeight="1"/>
    <row r="167" ht="38.1" customHeight="1"/>
    <row r="168" ht="38.1" customHeight="1"/>
    <row r="169" ht="38.1" customHeight="1"/>
    <row r="170" ht="38.1" customHeight="1"/>
    <row r="171" ht="38.1" customHeight="1"/>
    <row r="172" ht="38.1" customHeight="1"/>
    <row r="173" ht="38.1" customHeight="1"/>
    <row r="174" ht="38.1" customHeight="1"/>
    <row r="175" ht="38.1" customHeight="1"/>
    <row r="176" ht="38.1" customHeight="1"/>
    <row r="177" ht="38.1" customHeight="1"/>
    <row r="178" ht="38.1" customHeight="1"/>
    <row r="179" ht="38.1" customHeight="1"/>
    <row r="180" ht="38.1" customHeight="1"/>
    <row r="181" ht="38.1" customHeight="1"/>
    <row r="182" ht="38.1" customHeight="1"/>
    <row r="183" ht="38.1" customHeight="1"/>
    <row r="184" ht="38.1" customHeight="1"/>
    <row r="185" ht="38.1" customHeight="1"/>
    <row r="186" ht="38.1" customHeight="1"/>
    <row r="187" ht="38.1" customHeight="1"/>
    <row r="188" ht="38.1" customHeight="1"/>
    <row r="189" ht="38.1" customHeight="1"/>
    <row r="190" ht="38.1" customHeight="1"/>
    <row r="191" ht="38.1" customHeight="1"/>
    <row r="192" ht="38.1" customHeight="1"/>
    <row r="193" ht="38.1" customHeight="1"/>
    <row r="194" ht="38.1" customHeight="1"/>
    <row r="195" ht="38.1" customHeight="1"/>
    <row r="196" ht="38.1" customHeight="1"/>
    <row r="197" ht="38.1" customHeight="1"/>
    <row r="198" ht="38.1" customHeight="1"/>
    <row r="199" ht="38.1" customHeight="1"/>
    <row r="200" ht="38.1" customHeight="1"/>
    <row r="201" ht="38.1" customHeight="1"/>
    <row r="202" ht="38.1" customHeight="1"/>
    <row r="203" ht="38.1" customHeight="1"/>
    <row r="204" ht="38.1" customHeight="1"/>
    <row r="205" ht="38.1" customHeight="1"/>
    <row r="206" ht="38.1" customHeight="1"/>
    <row r="207" ht="38.1" customHeight="1"/>
    <row r="208" ht="38.1" customHeight="1"/>
    <row r="209" ht="38.1" customHeight="1"/>
    <row r="210" ht="38.1" customHeight="1"/>
    <row r="211" ht="38.1" customHeight="1"/>
    <row r="212" ht="38.1" customHeight="1"/>
    <row r="213" ht="38.1" customHeight="1"/>
    <row r="214" ht="38.1" customHeight="1"/>
    <row r="215" ht="38.1" customHeight="1"/>
    <row r="216" ht="38.1" customHeight="1"/>
    <row r="217" ht="38.1" customHeight="1"/>
    <row r="218" ht="38.1" customHeight="1"/>
    <row r="219" ht="38.1" customHeight="1"/>
    <row r="220" ht="38.1" customHeight="1"/>
    <row r="221" ht="38.1" customHeight="1"/>
    <row r="222" ht="38.1" customHeight="1"/>
    <row r="223" ht="38.1" customHeight="1"/>
    <row r="224" ht="38.1" customHeight="1"/>
    <row r="225" ht="38.1" customHeight="1"/>
    <row r="226" ht="38.1" customHeight="1"/>
    <row r="227" ht="38.1" customHeight="1"/>
    <row r="228" ht="38.1" customHeight="1"/>
    <row r="229" ht="38.1" customHeight="1"/>
    <row r="230" ht="38.1" customHeight="1"/>
    <row r="231" ht="38.1" customHeight="1"/>
    <row r="232" ht="38.1" customHeight="1"/>
    <row r="233" ht="38.1" customHeight="1"/>
    <row r="234" ht="38.1" customHeight="1"/>
    <row r="235" ht="38.1" customHeight="1"/>
    <row r="236" ht="38.1" customHeight="1"/>
    <row r="237" ht="38.1" customHeight="1"/>
    <row r="238" ht="38.1" customHeight="1"/>
    <row r="239" ht="38.1" customHeight="1"/>
    <row r="240" ht="38.1" customHeight="1"/>
    <row r="241" ht="38.1" customHeight="1"/>
    <row r="242" ht="38.1" customHeight="1"/>
    <row r="243" ht="38.1" customHeight="1"/>
    <row r="244" ht="38.1" customHeight="1"/>
    <row r="245" ht="38.1" customHeight="1"/>
    <row r="246" ht="38.1" customHeight="1"/>
    <row r="247" ht="38.1" customHeight="1"/>
    <row r="248" ht="38.1" customHeight="1"/>
    <row r="249" ht="38.1" customHeight="1"/>
    <row r="250" ht="38.1" customHeight="1"/>
    <row r="251" ht="38.1" customHeight="1"/>
    <row r="252" ht="38.1" customHeight="1"/>
    <row r="253" ht="38.1" customHeight="1"/>
    <row r="254" ht="38.1" customHeight="1"/>
    <row r="255" ht="38.1" customHeight="1"/>
    <row r="256" ht="38.1" customHeight="1"/>
    <row r="257" ht="38.1" customHeight="1"/>
    <row r="258" ht="38.1" customHeight="1"/>
    <row r="259" ht="38.1" customHeight="1"/>
    <row r="260" ht="38.1" customHeight="1"/>
    <row r="261" ht="38.1" customHeight="1"/>
    <row r="262" ht="38.1" customHeight="1"/>
    <row r="263" ht="38.1" customHeight="1"/>
    <row r="264" ht="38.1" customHeight="1"/>
    <row r="265" ht="38.1" customHeight="1"/>
    <row r="266" ht="38.1" customHeight="1"/>
    <row r="267" ht="38.1" customHeight="1"/>
    <row r="268" ht="38.1" customHeight="1"/>
    <row r="269" ht="38.1" customHeight="1"/>
    <row r="270" ht="38.1" customHeight="1"/>
    <row r="271" ht="38.1" customHeight="1"/>
    <row r="272" ht="38.1" customHeight="1"/>
    <row r="273" ht="38.1" customHeight="1"/>
    <row r="274" ht="38.1" customHeight="1"/>
    <row r="275" ht="38.1" customHeight="1"/>
    <row r="276" ht="38.1" customHeight="1"/>
    <row r="277" ht="38.1" customHeight="1"/>
    <row r="278" ht="38.1" customHeight="1"/>
    <row r="279" ht="38.1" customHeight="1"/>
    <row r="280" ht="38.1" customHeight="1"/>
    <row r="281" ht="38.1" customHeight="1"/>
    <row r="282" ht="38.1" customHeight="1"/>
    <row r="283" ht="38.1" customHeight="1"/>
    <row r="284" ht="38.1" customHeight="1"/>
    <row r="285" ht="38.1" customHeight="1"/>
    <row r="286" ht="38.1" customHeight="1"/>
    <row r="287" ht="38.1" customHeight="1"/>
    <row r="288" ht="38.1" customHeight="1"/>
    <row r="289" ht="38.1" customHeight="1"/>
    <row r="290" ht="38.1" customHeight="1"/>
    <row r="291" ht="38.1" customHeight="1"/>
    <row r="292" ht="38.1" customHeight="1"/>
    <row r="293" ht="38.1" customHeight="1"/>
    <row r="294" ht="38.1" customHeight="1"/>
    <row r="295" ht="38.1" customHeight="1"/>
    <row r="296" ht="38.1" customHeight="1"/>
    <row r="297" ht="38.1" customHeight="1"/>
    <row r="298" ht="38.1" customHeight="1"/>
    <row r="299" ht="38.1" customHeight="1"/>
    <row r="300" ht="38.1" customHeight="1"/>
    <row r="301" ht="38.1" customHeight="1"/>
    <row r="302" ht="38.1" customHeight="1"/>
    <row r="303" ht="38.1" customHeight="1"/>
    <row r="304" ht="38.1" customHeight="1"/>
    <row r="305" ht="38.1" customHeight="1"/>
    <row r="306" ht="38.1" customHeight="1"/>
    <row r="307" ht="38.1" customHeight="1"/>
    <row r="308" ht="38.1" customHeight="1"/>
    <row r="309" ht="38.1" customHeight="1"/>
    <row r="310" ht="38.1" customHeight="1"/>
    <row r="311" ht="38.1" customHeight="1"/>
    <row r="312" ht="38.1" customHeight="1"/>
    <row r="313" ht="38.1" customHeight="1"/>
    <row r="314" ht="38.1" customHeight="1"/>
    <row r="315" ht="38.1" customHeight="1"/>
    <row r="316" ht="38.1" customHeight="1"/>
    <row r="317" ht="38.1" customHeight="1"/>
    <row r="318" ht="38.1" customHeight="1"/>
    <row r="319" ht="38.1" customHeight="1"/>
    <row r="320" ht="38.1" customHeight="1"/>
    <row r="321" ht="38.1" customHeight="1"/>
    <row r="322" ht="38.1" customHeight="1"/>
    <row r="323" ht="38.1" customHeight="1"/>
    <row r="324" ht="38.1" customHeight="1"/>
    <row r="325" ht="38.1" customHeight="1"/>
    <row r="326" ht="38.1" customHeight="1"/>
    <row r="327" ht="38.1" customHeight="1"/>
    <row r="328" ht="38.1" customHeight="1"/>
    <row r="329" ht="38.1" customHeight="1"/>
    <row r="330" ht="38.1" customHeight="1"/>
    <row r="331" ht="38.1" customHeight="1"/>
    <row r="332" ht="38.1" customHeight="1"/>
    <row r="333" ht="38.1" customHeight="1"/>
    <row r="334" ht="38.1" customHeight="1"/>
    <row r="335" ht="38.1" customHeight="1"/>
    <row r="336" ht="38.1" customHeight="1"/>
    <row r="337" ht="38.1" customHeight="1"/>
    <row r="338" ht="38.1" customHeight="1"/>
    <row r="339" ht="38.1" customHeight="1"/>
    <row r="340" ht="38.1" customHeight="1"/>
    <row r="341" ht="38.1" customHeight="1"/>
    <row r="342" ht="38.1" customHeight="1"/>
    <row r="343" ht="38.1" customHeight="1"/>
    <row r="344" ht="38.1" customHeight="1"/>
    <row r="345" ht="38.1" customHeight="1"/>
    <row r="346" ht="38.1" customHeight="1"/>
    <row r="347" ht="38.1" customHeight="1"/>
    <row r="348" ht="38.1" customHeight="1"/>
    <row r="349" ht="38.1" customHeight="1"/>
    <row r="350" ht="38.1" customHeight="1"/>
    <row r="351" ht="38.1" customHeight="1"/>
    <row r="352" ht="38.1" customHeight="1"/>
    <row r="353" ht="38.1" customHeight="1"/>
    <row r="354" ht="38.1" customHeight="1"/>
    <row r="355" ht="38.1" customHeight="1"/>
    <row r="356" ht="38.1" customHeight="1"/>
    <row r="357" ht="38.1" customHeight="1"/>
    <row r="358" ht="38.1" customHeight="1"/>
    <row r="359" ht="38.1" customHeight="1"/>
    <row r="360" ht="38.1" customHeight="1"/>
    <row r="361" ht="38.1" customHeight="1"/>
    <row r="362" ht="38.1" customHeight="1"/>
    <row r="363" ht="38.1" customHeight="1"/>
    <row r="364" ht="38.1" customHeight="1"/>
    <row r="365" ht="38.1" customHeight="1"/>
    <row r="366" ht="38.1" customHeight="1"/>
    <row r="367" ht="38.1" customHeight="1"/>
    <row r="368" ht="38.1" customHeight="1"/>
    <row r="369" ht="38.1" customHeight="1"/>
    <row r="370" ht="38.1" customHeight="1"/>
    <row r="371" ht="38.1" customHeight="1"/>
    <row r="372" ht="38.1" customHeight="1"/>
    <row r="373" ht="38.1" customHeight="1"/>
    <row r="374" ht="38.1" customHeight="1"/>
    <row r="375" ht="38.1" customHeight="1"/>
    <row r="376" ht="38.1" customHeight="1"/>
    <row r="377" ht="38.1" customHeight="1"/>
    <row r="378" ht="38.1" customHeight="1"/>
    <row r="379" ht="38.1" customHeight="1"/>
    <row r="380" ht="38.1" customHeight="1"/>
    <row r="381" ht="38.1" customHeight="1"/>
    <row r="382" ht="38.1" customHeight="1"/>
    <row r="383" ht="38.1" customHeight="1"/>
    <row r="384" ht="38.1" customHeight="1"/>
    <row r="385" ht="38.1" customHeight="1"/>
    <row r="386" ht="38.1" customHeight="1"/>
    <row r="387" ht="38.1" customHeight="1"/>
    <row r="388" ht="38.1" customHeight="1"/>
    <row r="389" ht="38.1" customHeight="1"/>
    <row r="390" ht="38.1" customHeight="1"/>
    <row r="391" ht="38.1" customHeight="1"/>
    <row r="392" ht="38.1" customHeight="1"/>
    <row r="393" ht="38.1" customHeight="1"/>
    <row r="394" ht="38.1" customHeight="1"/>
    <row r="395" ht="38.1" customHeight="1"/>
    <row r="396" ht="38.1" customHeight="1"/>
    <row r="397" ht="38.1" customHeight="1"/>
    <row r="398" ht="38.1" customHeight="1"/>
    <row r="399" ht="38.1" customHeight="1"/>
    <row r="400" ht="38.1" customHeight="1"/>
    <row r="401" ht="38.1" customHeight="1"/>
    <row r="402" ht="38.1" customHeight="1"/>
    <row r="403" ht="38.1" customHeight="1"/>
    <row r="404" ht="38.1" customHeight="1"/>
    <row r="405" ht="38.1" customHeight="1"/>
    <row r="406" ht="38.1" customHeight="1"/>
    <row r="407" ht="38.1" customHeight="1"/>
    <row r="408" ht="38.1" customHeight="1"/>
    <row r="409" ht="38.1" customHeight="1"/>
    <row r="410" ht="38.1" customHeight="1"/>
    <row r="411" ht="38.1" customHeight="1"/>
    <row r="412" ht="38.1" customHeight="1"/>
    <row r="413" ht="38.1" customHeight="1"/>
    <row r="414" ht="38.1" customHeight="1"/>
    <row r="415" ht="38.1" customHeight="1"/>
    <row r="416" ht="38.1" customHeight="1"/>
    <row r="417" ht="38.1" customHeight="1"/>
    <row r="418" ht="38.1" customHeight="1"/>
    <row r="419" ht="38.1" customHeight="1"/>
    <row r="420" ht="38.1" customHeight="1"/>
    <row r="421" ht="38.1" customHeight="1"/>
    <row r="422" ht="38.1" customHeight="1"/>
    <row r="423" ht="38.1" customHeight="1"/>
    <row r="424" ht="38.1" customHeight="1"/>
    <row r="425" ht="38.1" customHeight="1"/>
    <row r="426" ht="38.1" customHeight="1"/>
    <row r="427" ht="38.1" customHeight="1"/>
    <row r="428" ht="38.1" customHeight="1"/>
    <row r="429" ht="38.1" customHeight="1"/>
    <row r="430" ht="38.1" customHeight="1"/>
    <row r="431" ht="38.1" customHeight="1"/>
    <row r="432" ht="38.1" customHeight="1"/>
    <row r="433" ht="38.1" customHeight="1"/>
    <row r="434" ht="38.1" customHeight="1"/>
    <row r="435" ht="38.1" customHeight="1"/>
    <row r="436" ht="38.1" customHeight="1"/>
    <row r="437" ht="38.1" customHeight="1"/>
    <row r="438" ht="38.1" customHeight="1"/>
    <row r="439" ht="38.1" customHeight="1"/>
    <row r="440" ht="38.1" customHeight="1"/>
    <row r="441" ht="38.1" customHeight="1"/>
    <row r="442" ht="38.1" customHeight="1"/>
    <row r="443" ht="38.1" customHeight="1"/>
    <row r="444" ht="38.1" customHeight="1"/>
    <row r="445" ht="38.1" customHeight="1"/>
    <row r="446" ht="38.1" customHeight="1"/>
    <row r="447" ht="38.1" customHeight="1"/>
    <row r="448" ht="38.1" customHeight="1"/>
    <row r="449" ht="38.1" customHeight="1"/>
    <row r="450" ht="38.1" customHeight="1"/>
    <row r="451" ht="38.1" customHeight="1"/>
    <row r="452" ht="38.1" customHeight="1"/>
    <row r="453" ht="38.1" customHeight="1"/>
    <row r="454" ht="38.1" customHeight="1"/>
    <row r="455" ht="38.1" customHeight="1"/>
    <row r="456" ht="38.1" customHeight="1"/>
    <row r="457" ht="38.1" customHeight="1"/>
    <row r="458" ht="38.1" customHeight="1"/>
    <row r="459" ht="38.1" customHeight="1"/>
    <row r="460" ht="38.1" customHeight="1"/>
    <row r="461" ht="38.1" customHeight="1"/>
    <row r="462" ht="38.1" customHeight="1"/>
    <row r="463" ht="38.1" customHeight="1"/>
    <row r="464" ht="38.1" customHeight="1"/>
    <row r="465" ht="38.1" customHeight="1"/>
    <row r="466" ht="38.1" customHeight="1"/>
    <row r="467" ht="38.1" customHeight="1"/>
    <row r="468" ht="38.1" customHeight="1"/>
    <row r="469" ht="38.1" customHeight="1"/>
    <row r="470" ht="38.1" customHeight="1"/>
    <row r="471" ht="38.1" customHeight="1"/>
    <row r="472" ht="38.1" customHeight="1"/>
    <row r="473" ht="38.1" customHeight="1"/>
    <row r="474" ht="38.1" customHeight="1"/>
    <row r="475" ht="38.1" customHeight="1"/>
    <row r="476" ht="38.1" customHeight="1"/>
    <row r="477" ht="38.1" customHeight="1"/>
    <row r="478" ht="38.1" customHeight="1"/>
    <row r="479" ht="38.1" customHeight="1"/>
    <row r="480" ht="38.1" customHeight="1"/>
    <row r="481" ht="38.1" customHeight="1"/>
    <row r="482" ht="38.1" customHeight="1"/>
    <row r="483" ht="38.1" customHeight="1"/>
    <row r="484" ht="38.1" customHeight="1"/>
    <row r="485" ht="38.1" customHeight="1"/>
    <row r="486" ht="38.1" customHeight="1"/>
    <row r="487" ht="38.1" customHeight="1"/>
    <row r="488" ht="38.1" customHeight="1"/>
    <row r="489" ht="38.1" customHeight="1"/>
    <row r="490" ht="38.1" customHeight="1"/>
    <row r="491" ht="38.1" customHeight="1"/>
    <row r="492" ht="38.1" customHeight="1"/>
    <row r="493" ht="38.1" customHeight="1"/>
    <row r="494" ht="38.1" customHeight="1"/>
    <row r="495" ht="38.1" customHeight="1"/>
    <row r="496" ht="38.1" customHeight="1"/>
    <row r="497" ht="38.1" customHeight="1"/>
    <row r="498" ht="38.1" customHeight="1"/>
    <row r="499" ht="38.1" customHeight="1"/>
    <row r="500" ht="38.1" customHeight="1"/>
    <row r="501" ht="38.1" customHeight="1"/>
    <row r="502" ht="38.1" customHeight="1"/>
    <row r="503" ht="38.1" customHeight="1"/>
    <row r="504" ht="38.1" customHeight="1"/>
    <row r="505" ht="38.1" customHeight="1"/>
    <row r="506" ht="38.1" customHeight="1"/>
    <row r="507" ht="38.1" customHeight="1"/>
    <row r="508" ht="38.1" customHeight="1"/>
    <row r="509" ht="38.1" customHeight="1"/>
    <row r="510" ht="38.1" customHeight="1"/>
    <row r="511" ht="38.1" customHeight="1"/>
    <row r="512" ht="38.1" customHeight="1"/>
    <row r="513" ht="38.1" customHeight="1"/>
    <row r="514" ht="38.1" customHeight="1"/>
    <row r="515" ht="38.1" customHeight="1"/>
    <row r="516" ht="38.1" customHeight="1"/>
    <row r="517" ht="38.1" customHeight="1"/>
    <row r="518" ht="38.1" customHeight="1"/>
    <row r="519" ht="38.1" customHeight="1"/>
    <row r="520" ht="38.1" customHeight="1"/>
    <row r="521" ht="38.1" customHeight="1"/>
    <row r="522" ht="38.1" customHeight="1"/>
    <row r="523" ht="38.1" customHeight="1"/>
    <row r="524" ht="38.1" customHeight="1"/>
    <row r="525" ht="38.1" customHeight="1"/>
    <row r="526" ht="38.1" customHeight="1"/>
    <row r="527" ht="38.1" customHeight="1"/>
    <row r="528" ht="38.1" customHeight="1"/>
    <row r="529" ht="38.1" customHeight="1"/>
    <row r="530" ht="38.1" customHeight="1"/>
    <row r="531" ht="38.1" customHeight="1"/>
    <row r="532" ht="38.1" customHeight="1"/>
    <row r="533" ht="38.1" customHeight="1"/>
    <row r="534" ht="38.1" customHeight="1"/>
    <row r="535" ht="38.1" customHeight="1"/>
    <row r="536" ht="38.1" customHeight="1"/>
    <row r="537" ht="38.1" customHeight="1"/>
    <row r="538" ht="38.1" customHeight="1"/>
    <row r="539" ht="38.1" customHeight="1"/>
    <row r="540" ht="38.1" customHeight="1"/>
    <row r="541" ht="38.1" customHeight="1"/>
    <row r="542" ht="38.1" customHeight="1"/>
    <row r="543" ht="38.1" customHeight="1"/>
    <row r="544" ht="38.1" customHeight="1"/>
    <row r="545" ht="38.1" customHeight="1"/>
    <row r="546" ht="38.1" customHeight="1"/>
    <row r="547" ht="38.1" customHeight="1"/>
    <row r="548" ht="38.1" customHeight="1"/>
    <row r="549" ht="38.1" customHeight="1"/>
    <row r="550" ht="38.1" customHeight="1"/>
    <row r="551" ht="38.1" customHeight="1"/>
    <row r="552" ht="38.1" customHeight="1"/>
    <row r="553" ht="38.1" customHeight="1"/>
    <row r="554" ht="38.1" customHeight="1"/>
    <row r="555" ht="38.1" customHeight="1"/>
    <row r="556" ht="38.1" customHeight="1"/>
    <row r="557" ht="38.1" customHeight="1"/>
    <row r="558" ht="38.1" customHeight="1"/>
    <row r="559" ht="38.1" customHeight="1"/>
    <row r="560" ht="38.1" customHeight="1"/>
    <row r="561" ht="38.1" customHeight="1"/>
    <row r="562" ht="38.1" customHeight="1"/>
    <row r="563" ht="38.1" customHeight="1"/>
    <row r="564" ht="38.1" customHeight="1"/>
    <row r="565" ht="38.1" customHeight="1"/>
    <row r="566" ht="38.1" customHeight="1"/>
    <row r="567" ht="38.1" customHeight="1"/>
    <row r="568" ht="38.1" customHeight="1"/>
    <row r="569" ht="38.1" customHeight="1"/>
    <row r="570" ht="38.1" customHeight="1"/>
    <row r="571" ht="38.1" customHeight="1"/>
    <row r="572" ht="38.1" customHeight="1"/>
    <row r="573" ht="38.1" customHeight="1"/>
    <row r="574" ht="38.1" customHeight="1"/>
    <row r="575" ht="38.1" customHeight="1"/>
    <row r="576" ht="38.1" customHeight="1"/>
    <row r="577" ht="38.1" customHeight="1"/>
    <row r="578" ht="38.1" customHeight="1"/>
    <row r="579" ht="38.1" customHeight="1"/>
    <row r="580" ht="38.1" customHeight="1"/>
    <row r="581" ht="38.1" customHeight="1"/>
    <row r="582" ht="38.1" customHeight="1"/>
    <row r="583" ht="38.1" customHeight="1"/>
    <row r="584" ht="38.1" customHeight="1"/>
    <row r="585" ht="38.1" customHeight="1"/>
    <row r="586" ht="38.1" customHeight="1"/>
    <row r="587" ht="38.1" customHeight="1"/>
    <row r="588" ht="38.1" customHeight="1"/>
    <row r="589" ht="38.1" customHeight="1"/>
    <row r="590" ht="38.1" customHeight="1"/>
    <row r="591" ht="38.1" customHeight="1"/>
    <row r="592" ht="38.1" customHeight="1"/>
    <row r="593" ht="38.1" customHeight="1"/>
    <row r="594" ht="38.1" customHeight="1"/>
    <row r="595" ht="38.1" customHeight="1"/>
    <row r="596" ht="38.1" customHeight="1"/>
    <row r="597" ht="38.1" customHeight="1"/>
    <row r="598" ht="38.1" customHeight="1"/>
    <row r="599" ht="38.1" customHeight="1"/>
    <row r="600" ht="38.1" customHeight="1"/>
    <row r="601" ht="38.1" customHeight="1"/>
    <row r="602" ht="38.1" customHeight="1"/>
    <row r="603" ht="38.1" customHeight="1"/>
    <row r="604" ht="38.1" customHeight="1"/>
    <row r="605" ht="38.1" customHeight="1"/>
    <row r="606" ht="38.1" customHeight="1"/>
    <row r="607" ht="38.1" customHeight="1"/>
    <row r="608" ht="38.1" customHeight="1"/>
    <row r="609" ht="38.1" customHeight="1"/>
    <row r="610" ht="38.1" customHeight="1"/>
    <row r="611" ht="38.1" customHeight="1"/>
    <row r="612" ht="38.1" customHeight="1"/>
    <row r="613" ht="38.1" customHeight="1"/>
    <row r="614" ht="38.1" customHeight="1"/>
    <row r="615" ht="38.1" customHeight="1"/>
    <row r="616" ht="38.1" customHeight="1"/>
    <row r="617" ht="38.1" customHeight="1"/>
    <row r="618" ht="38.1" customHeight="1"/>
    <row r="619" ht="38.1" customHeight="1"/>
    <row r="620" ht="38.1" customHeight="1"/>
    <row r="621" ht="38.1" customHeight="1"/>
    <row r="622" ht="38.1" customHeight="1"/>
    <row r="623" ht="38.1" customHeight="1"/>
    <row r="624" ht="38.1" customHeight="1"/>
    <row r="625" ht="38.1" customHeight="1"/>
    <row r="626" ht="38.1" customHeight="1"/>
    <row r="627" ht="38.1" customHeight="1"/>
    <row r="628" ht="38.1" customHeight="1"/>
    <row r="629" ht="38.1" customHeight="1"/>
    <row r="630" ht="38.1" customHeight="1"/>
    <row r="631" ht="38.1" customHeight="1"/>
    <row r="632" ht="38.1" customHeight="1"/>
    <row r="633" ht="38.1" customHeight="1"/>
    <row r="634" ht="38.1" customHeight="1"/>
    <row r="635" ht="38.1" customHeight="1"/>
    <row r="636" ht="38.1" customHeight="1"/>
    <row r="637" ht="38.1" customHeight="1"/>
    <row r="638" ht="38.1" customHeight="1"/>
    <row r="639" ht="38.1" customHeight="1"/>
    <row r="640" ht="38.1" customHeight="1"/>
    <row r="641" ht="38.1" customHeight="1"/>
    <row r="642" ht="38.1" customHeight="1"/>
    <row r="643" ht="38.1" customHeight="1"/>
    <row r="644" ht="38.1" customHeight="1"/>
    <row r="645" ht="38.1" customHeight="1"/>
    <row r="646" ht="38.1" customHeight="1"/>
    <row r="647" ht="38.1" customHeight="1"/>
    <row r="648" ht="38.1" customHeight="1"/>
    <row r="649" ht="38.1" customHeight="1"/>
    <row r="650" ht="38.1" customHeight="1"/>
    <row r="651" ht="38.1" customHeight="1"/>
    <row r="652" ht="38.1" customHeight="1"/>
    <row r="653" ht="38.1" customHeight="1"/>
    <row r="654" ht="38.1" customHeight="1"/>
    <row r="655" ht="38.1" customHeight="1"/>
    <row r="656" ht="38.1" customHeight="1"/>
    <row r="657" ht="38.1" customHeight="1"/>
    <row r="658" ht="38.1" customHeight="1"/>
    <row r="659" ht="38.1" customHeight="1"/>
    <row r="660" ht="38.1" customHeight="1"/>
    <row r="661" ht="38.1" customHeight="1"/>
    <row r="662" ht="38.1" customHeight="1"/>
    <row r="663" ht="38.1" customHeight="1"/>
    <row r="664" ht="38.1" customHeight="1"/>
    <row r="665" ht="38.1" customHeight="1"/>
    <row r="666" ht="38.1" customHeight="1"/>
    <row r="667" ht="38.1" customHeight="1"/>
    <row r="668" ht="38.1" customHeight="1"/>
    <row r="669" ht="38.1" customHeight="1"/>
    <row r="670" ht="38.1" customHeight="1"/>
    <row r="671" ht="38.1" customHeight="1"/>
    <row r="672" ht="38.1" customHeight="1"/>
    <row r="673" ht="38.1" customHeight="1"/>
    <row r="674" ht="38.1" customHeight="1"/>
    <row r="675" ht="38.1" customHeight="1"/>
    <row r="676" ht="38.1" customHeight="1"/>
    <row r="677" ht="38.1" customHeight="1"/>
    <row r="678" ht="38.1" customHeight="1"/>
    <row r="679" ht="38.1" customHeight="1"/>
    <row r="680" ht="38.1" customHeight="1"/>
    <row r="681" ht="38.1" customHeight="1"/>
    <row r="682" ht="38.1" customHeight="1"/>
    <row r="683" ht="38.1" customHeight="1"/>
    <row r="684" ht="38.1" customHeight="1"/>
    <row r="685" ht="38.1" customHeight="1"/>
    <row r="686" ht="38.1" customHeight="1"/>
    <row r="687" ht="38.1" customHeight="1"/>
    <row r="688" ht="38.1" customHeight="1"/>
    <row r="689" ht="38.1" customHeight="1"/>
    <row r="690" ht="38.1" customHeight="1"/>
    <row r="691" ht="38.1" customHeight="1"/>
    <row r="692" ht="38.1" customHeight="1"/>
    <row r="693" ht="38.1" customHeight="1"/>
    <row r="694" ht="38.1" customHeight="1"/>
    <row r="695" ht="38.1" customHeight="1"/>
    <row r="696" ht="38.1" customHeight="1"/>
    <row r="697" ht="38.1" customHeight="1"/>
    <row r="698" ht="38.1" customHeight="1"/>
    <row r="699" ht="38.1" customHeight="1"/>
    <row r="700" ht="38.1" customHeight="1"/>
    <row r="701" ht="38.1" customHeight="1"/>
    <row r="702" ht="38.1" customHeight="1"/>
    <row r="703" ht="38.1" customHeight="1"/>
    <row r="704" ht="38.1" customHeight="1"/>
    <row r="705" ht="38.1" customHeight="1"/>
    <row r="706" ht="38.1" customHeight="1"/>
    <row r="707" ht="38.1" customHeight="1"/>
    <row r="708" ht="38.1" customHeight="1"/>
    <row r="709" ht="38.1" customHeight="1"/>
    <row r="710" ht="38.1" customHeight="1"/>
    <row r="711" ht="38.1" customHeight="1"/>
    <row r="712" ht="38.1" customHeight="1"/>
    <row r="713" ht="38.1" customHeight="1"/>
    <row r="714" ht="38.1" customHeight="1"/>
    <row r="715" ht="38.1" customHeight="1"/>
    <row r="716" ht="38.1" customHeight="1"/>
    <row r="717" ht="38.1" customHeight="1"/>
    <row r="718" ht="38.1" customHeight="1"/>
    <row r="719" ht="38.1" customHeight="1"/>
    <row r="720" ht="38.1" customHeight="1"/>
    <row r="721" ht="38.1" customHeight="1"/>
    <row r="722" ht="38.1" customHeight="1"/>
    <row r="723" ht="38.1" customHeight="1"/>
    <row r="724" ht="38.1" customHeight="1"/>
    <row r="725" ht="38.1" customHeight="1"/>
    <row r="726" ht="38.1" customHeight="1"/>
    <row r="727" ht="38.1" customHeight="1"/>
    <row r="728" ht="38.1" customHeight="1"/>
    <row r="729" ht="38.1" customHeight="1"/>
    <row r="730" ht="38.1" customHeight="1"/>
    <row r="731" ht="38.1" customHeight="1"/>
    <row r="732" ht="38.1" customHeight="1"/>
    <row r="733" ht="38.1" customHeight="1"/>
    <row r="734" ht="38.1" customHeight="1"/>
    <row r="735" ht="38.1" customHeight="1"/>
    <row r="736" ht="38.1" customHeight="1"/>
    <row r="737" ht="38.1" customHeight="1"/>
    <row r="738" ht="38.1" customHeight="1"/>
    <row r="739" ht="38.1" customHeight="1"/>
    <row r="740" ht="38.1" customHeight="1"/>
    <row r="741" ht="38.1" customHeight="1"/>
    <row r="742" ht="38.1" customHeight="1"/>
    <row r="743" ht="38.1" customHeight="1"/>
    <row r="744" ht="38.1" customHeight="1"/>
    <row r="745" ht="38.1" customHeight="1"/>
    <row r="746" ht="38.1" customHeight="1"/>
    <row r="747" ht="38.1" customHeight="1"/>
    <row r="748" ht="38.1" customHeight="1"/>
    <row r="749" ht="38.1" customHeight="1"/>
    <row r="750" ht="38.1" customHeight="1"/>
    <row r="751" ht="38.1" customHeight="1"/>
    <row r="752" ht="38.1" customHeight="1"/>
    <row r="753" ht="38.1" customHeight="1"/>
    <row r="754" ht="38.1" customHeight="1"/>
    <row r="755" ht="38.1" customHeight="1"/>
    <row r="756" ht="38.1" customHeight="1"/>
    <row r="757" ht="38.1" customHeight="1"/>
    <row r="758" ht="38.1" customHeight="1"/>
    <row r="759" ht="38.1" customHeight="1"/>
    <row r="760" ht="38.1" customHeight="1"/>
    <row r="761" ht="38.1" customHeight="1"/>
    <row r="762" ht="38.1" customHeight="1"/>
    <row r="763" ht="38.1" customHeight="1"/>
    <row r="764" ht="38.1" customHeight="1"/>
    <row r="765" ht="38.1" customHeight="1"/>
    <row r="766" ht="38.1" customHeight="1"/>
    <row r="767" ht="38.1" customHeight="1"/>
    <row r="768" ht="38.1" customHeight="1"/>
    <row r="769" ht="38.1" customHeight="1"/>
    <row r="770" ht="38.1" customHeight="1"/>
    <row r="771" ht="38.1" customHeight="1"/>
    <row r="772" ht="38.1" customHeight="1"/>
    <row r="773" ht="38.1" customHeight="1"/>
    <row r="774" ht="38.1" customHeight="1"/>
    <row r="775" ht="38.1" customHeight="1"/>
    <row r="776" ht="38.1" customHeight="1"/>
    <row r="777" ht="38.1" customHeight="1"/>
    <row r="778" ht="38.1" customHeight="1"/>
    <row r="779" ht="38.1" customHeight="1"/>
    <row r="780" ht="38.1" customHeight="1"/>
    <row r="781" ht="38.1" customHeight="1"/>
    <row r="782" ht="38.1" customHeight="1"/>
    <row r="783" ht="38.1" customHeight="1"/>
    <row r="784" ht="38.1" customHeight="1"/>
    <row r="785" ht="38.1" customHeight="1"/>
    <row r="786" ht="38.1" customHeight="1"/>
    <row r="787" ht="38.1" customHeight="1"/>
    <row r="788" ht="38.1" customHeight="1"/>
    <row r="789" ht="38.1" customHeight="1"/>
    <row r="790" ht="38.1" customHeight="1"/>
    <row r="791" ht="38.1" customHeight="1"/>
    <row r="792" ht="38.1" customHeight="1"/>
    <row r="793" ht="38.1" customHeight="1"/>
    <row r="794" ht="38.1" customHeight="1"/>
    <row r="795" ht="38.1" customHeight="1"/>
    <row r="796" ht="38.1" customHeight="1"/>
    <row r="797" ht="38.1" customHeight="1"/>
    <row r="798" ht="38.1" customHeight="1"/>
    <row r="799" ht="38.1" customHeight="1"/>
    <row r="800" ht="38.1" customHeight="1"/>
    <row r="801" ht="38.1" customHeight="1"/>
    <row r="802" ht="38.1" customHeight="1"/>
    <row r="803" ht="38.1" customHeight="1"/>
    <row r="804" ht="38.1" customHeight="1"/>
    <row r="805" ht="38.1" customHeight="1"/>
    <row r="806" ht="38.1" customHeight="1"/>
    <row r="807" ht="38.1" customHeight="1"/>
    <row r="808" ht="38.1" customHeight="1"/>
    <row r="809" ht="38.1" customHeight="1"/>
    <row r="810" ht="38.1" customHeight="1"/>
    <row r="811" ht="38.1" customHeight="1"/>
    <row r="812" ht="38.1" customHeight="1"/>
    <row r="813" ht="38.1" customHeight="1"/>
    <row r="814" ht="38.1" customHeight="1"/>
    <row r="815" ht="38.1" customHeight="1"/>
    <row r="816" ht="38.1" customHeight="1"/>
    <row r="817" ht="38.1" customHeight="1"/>
    <row r="818" ht="38.1" customHeight="1"/>
    <row r="819" ht="38.1" customHeight="1"/>
    <row r="820" ht="38.1" customHeight="1"/>
    <row r="821" ht="38.1" customHeight="1"/>
    <row r="822" ht="38.1" customHeight="1"/>
    <row r="823" ht="38.1" customHeight="1"/>
  </sheetData>
  <mergeCells count="1">
    <mergeCell ref="A1:XFD5"/>
  </mergeCell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A1:H823"/>
  <sheetViews>
    <sheetView workbookViewId="0">
      <pane ySplit="6" topLeftCell="A7" activePane="bottomLeft" state="frozen"/>
      <selection pane="bottomLeft" activeCell="C9" sqref="C9"/>
    </sheetView>
  </sheetViews>
  <sheetFormatPr baseColWidth="10" defaultRowHeight="15"/>
  <cols>
    <col min="1" max="1" width="16.28515625" customWidth="1"/>
    <col min="2" max="2" width="30.85546875" customWidth="1"/>
    <col min="3" max="3" width="73" customWidth="1"/>
    <col min="4" max="4" width="21.28515625" customWidth="1"/>
    <col min="5" max="5" width="10" customWidth="1"/>
    <col min="6" max="6" width="17.28515625" customWidth="1"/>
    <col min="7" max="7" width="0.140625" customWidth="1"/>
    <col min="8" max="8" width="18.5703125" customWidth="1"/>
  </cols>
  <sheetData>
    <row r="1" spans="1:8" s="31" customFormat="1"/>
    <row r="2" spans="1:8" s="31" customFormat="1"/>
    <row r="3" spans="1:8" s="31" customFormat="1"/>
    <row r="4" spans="1:8" s="31" customFormat="1"/>
    <row r="5" spans="1:8" s="31" customFormat="1" ht="15.75" thickBot="1">
      <c r="A5" s="32"/>
      <c r="B5" s="32"/>
      <c r="C5" s="32"/>
      <c r="D5" s="32"/>
      <c r="E5" s="32"/>
      <c r="F5" s="32"/>
      <c r="G5" s="32"/>
      <c r="H5" s="32"/>
    </row>
    <row r="6" spans="1:8" s="3" customFormat="1" ht="37.5" customHeight="1" thickBot="1">
      <c r="A6" s="2" t="s">
        <v>0</v>
      </c>
      <c r="B6" s="2" t="s">
        <v>1</v>
      </c>
      <c r="C6" s="2" t="s">
        <v>2</v>
      </c>
      <c r="D6" s="2" t="s">
        <v>3</v>
      </c>
      <c r="E6" s="2" t="s">
        <v>7</v>
      </c>
      <c r="F6" s="2" t="s">
        <v>4</v>
      </c>
      <c r="G6" s="2" t="s">
        <v>5</v>
      </c>
      <c r="H6" s="3" t="s">
        <v>6</v>
      </c>
    </row>
    <row r="7" spans="1:8" ht="38.1" customHeight="1">
      <c r="H7" t="str">
        <f>IF(G7="ttc",F7*1.17,"")</f>
        <v/>
      </c>
    </row>
    <row r="8" spans="1:8" ht="38.1" customHeight="1"/>
    <row r="9" spans="1:8" ht="38.1" customHeight="1"/>
    <row r="10" spans="1:8" ht="38.1" customHeight="1"/>
    <row r="11" spans="1:8" ht="38.1" customHeight="1"/>
    <row r="12" spans="1:8" ht="38.1" customHeight="1"/>
    <row r="13" spans="1:8" ht="38.1" customHeight="1"/>
    <row r="14" spans="1:8" ht="38.1" customHeight="1"/>
    <row r="15" spans="1:8" ht="38.1" customHeight="1"/>
    <row r="16" spans="1:8" ht="38.1" customHeight="1"/>
    <row r="17" ht="38.1" customHeight="1"/>
    <row r="18" ht="38.1" customHeight="1"/>
    <row r="19" ht="38.1" customHeight="1"/>
    <row r="20" ht="38.1" customHeight="1"/>
    <row r="21" ht="38.1" customHeight="1"/>
    <row r="22" ht="38.1" customHeight="1"/>
    <row r="23" ht="38.1" customHeight="1"/>
    <row r="24" ht="38.1" customHeight="1"/>
    <row r="25" ht="38.1" customHeight="1"/>
    <row r="26" ht="38.1" customHeight="1"/>
    <row r="27" ht="38.1" customHeight="1"/>
    <row r="28" ht="38.1" customHeight="1"/>
    <row r="29" ht="38.1" customHeight="1"/>
    <row r="30" ht="38.1" customHeight="1"/>
    <row r="31" ht="38.1" customHeight="1"/>
    <row r="32" ht="38.1" customHeight="1"/>
    <row r="33" ht="38.1" customHeight="1"/>
    <row r="34" ht="38.1" customHeight="1"/>
    <row r="35" ht="38.1" customHeight="1"/>
    <row r="36" ht="38.1" customHeight="1"/>
    <row r="37" ht="38.1" customHeight="1"/>
    <row r="38" ht="38.1" customHeight="1"/>
    <row r="39" ht="38.1" customHeight="1"/>
    <row r="40" ht="38.1" customHeight="1"/>
    <row r="41" ht="38.1" customHeight="1"/>
    <row r="42" ht="38.1" customHeight="1"/>
    <row r="43" ht="38.1" customHeight="1"/>
    <row r="44" ht="38.1" customHeight="1"/>
    <row r="45" ht="38.1" customHeight="1"/>
    <row r="46" ht="38.1" customHeight="1"/>
    <row r="47" ht="38.1" customHeight="1"/>
    <row r="48" ht="38.1" customHeight="1"/>
    <row r="49" ht="38.1" customHeight="1"/>
    <row r="50" ht="38.1" customHeight="1"/>
    <row r="51" ht="38.1" customHeight="1"/>
    <row r="52" ht="38.1" customHeight="1"/>
    <row r="53" ht="38.1" customHeight="1"/>
    <row r="54" ht="38.1" customHeight="1"/>
    <row r="55" ht="38.1" customHeight="1"/>
    <row r="56" ht="38.1" customHeight="1"/>
    <row r="57" ht="38.1" customHeight="1"/>
    <row r="58" ht="38.1" customHeight="1"/>
    <row r="59" ht="38.1" customHeight="1"/>
    <row r="60" ht="38.1" customHeight="1"/>
    <row r="61" ht="38.1" customHeight="1"/>
    <row r="62" ht="38.1" customHeight="1"/>
    <row r="63" ht="38.1" customHeight="1"/>
    <row r="64" ht="38.1" customHeight="1"/>
    <row r="65" ht="38.1" customHeight="1"/>
    <row r="66" ht="38.1" customHeight="1"/>
    <row r="67" ht="38.1" customHeight="1"/>
    <row r="68" ht="38.1" customHeight="1"/>
    <row r="69" ht="38.1" customHeight="1"/>
    <row r="70" ht="38.1" customHeight="1"/>
    <row r="71" ht="38.1" customHeight="1"/>
    <row r="72" ht="38.1" customHeight="1"/>
    <row r="73" ht="38.1" customHeight="1"/>
    <row r="74" ht="38.1" customHeight="1"/>
    <row r="75" ht="38.1" customHeight="1"/>
    <row r="76" ht="38.1" customHeight="1"/>
    <row r="77" ht="38.1" customHeight="1"/>
    <row r="78" ht="38.1" customHeight="1"/>
    <row r="79" ht="38.1" customHeight="1"/>
    <row r="80" ht="38.1" customHeight="1"/>
    <row r="81" ht="38.1" customHeight="1"/>
    <row r="82" ht="38.1" customHeight="1"/>
    <row r="83" ht="38.1" customHeight="1"/>
    <row r="84" ht="38.1" customHeight="1"/>
    <row r="85" ht="38.1" customHeight="1"/>
    <row r="86" ht="38.1" customHeight="1"/>
    <row r="87" ht="38.1" customHeight="1"/>
    <row r="88" ht="38.1" customHeight="1"/>
    <row r="89" ht="38.1" customHeight="1"/>
    <row r="90" ht="38.1" customHeight="1"/>
    <row r="91" ht="38.1" customHeight="1"/>
    <row r="92" ht="38.1" customHeight="1"/>
    <row r="93" ht="38.1" customHeight="1"/>
    <row r="94" ht="38.1" customHeight="1"/>
    <row r="95" ht="38.1" customHeight="1"/>
    <row r="96" ht="38.1" customHeight="1"/>
    <row r="97" ht="38.1" customHeight="1"/>
    <row r="98" ht="38.1" customHeight="1"/>
    <row r="99" ht="38.1" customHeight="1"/>
    <row r="100" ht="38.1" customHeight="1"/>
    <row r="101" ht="38.1" customHeight="1"/>
    <row r="102" ht="38.1" customHeight="1"/>
    <row r="103" ht="38.1" customHeight="1"/>
    <row r="104" ht="38.1" customHeight="1"/>
    <row r="105" ht="38.1" customHeight="1"/>
    <row r="106" ht="38.1" customHeight="1"/>
    <row r="107" ht="38.1" customHeight="1"/>
    <row r="108" ht="38.1" customHeight="1"/>
    <row r="109" ht="38.1" customHeight="1"/>
    <row r="110" ht="38.1" customHeight="1"/>
    <row r="111" ht="38.1" customHeight="1"/>
    <row r="112" ht="38.1" customHeight="1"/>
    <row r="113" ht="38.1" customHeight="1"/>
    <row r="114" ht="38.1" customHeight="1"/>
    <row r="115" ht="38.1" customHeight="1"/>
    <row r="116" ht="38.1" customHeight="1"/>
    <row r="117" ht="38.1" customHeight="1"/>
    <row r="118" ht="38.1" customHeight="1"/>
    <row r="119" ht="38.1" customHeight="1"/>
    <row r="120" ht="38.1" customHeight="1"/>
    <row r="121" ht="38.1" customHeight="1"/>
    <row r="122" ht="38.1" customHeight="1"/>
    <row r="123" ht="38.1" customHeight="1"/>
    <row r="124" ht="38.1" customHeight="1"/>
    <row r="125" ht="38.1" customHeight="1"/>
    <row r="126" ht="38.1" customHeight="1"/>
    <row r="127" ht="38.1" customHeight="1"/>
    <row r="128" ht="38.1" customHeight="1"/>
    <row r="129" ht="38.1" customHeight="1"/>
    <row r="130" ht="38.1" customHeight="1"/>
    <row r="131" ht="38.1" customHeight="1"/>
    <row r="132" ht="38.1" customHeight="1"/>
    <row r="133" ht="38.1" customHeight="1"/>
    <row r="134" ht="38.1" customHeight="1"/>
    <row r="135" ht="38.1" customHeight="1"/>
    <row r="136" ht="38.1" customHeight="1"/>
    <row r="137" ht="38.1" customHeight="1"/>
    <row r="138" ht="38.1" customHeight="1"/>
    <row r="139" ht="38.1" customHeight="1"/>
    <row r="140" ht="38.1" customHeight="1"/>
    <row r="141" ht="38.1" customHeight="1"/>
    <row r="142" ht="38.1" customHeight="1"/>
    <row r="143" ht="38.1" customHeight="1"/>
    <row r="144" ht="38.1" customHeight="1"/>
    <row r="145" ht="38.1" customHeight="1"/>
    <row r="146" ht="38.1" customHeight="1"/>
    <row r="147" ht="38.1" customHeight="1"/>
    <row r="148" ht="38.1" customHeight="1"/>
    <row r="149" ht="38.1" customHeight="1"/>
    <row r="150" ht="38.1" customHeight="1"/>
    <row r="151" ht="38.1" customHeight="1"/>
    <row r="152" ht="38.1" customHeight="1"/>
    <row r="153" ht="38.1" customHeight="1"/>
    <row r="154" ht="38.1" customHeight="1"/>
    <row r="155" ht="38.1" customHeight="1"/>
    <row r="156" ht="38.1" customHeight="1"/>
    <row r="157" ht="38.1" customHeight="1"/>
    <row r="158" ht="38.1" customHeight="1"/>
    <row r="159" ht="38.1" customHeight="1"/>
    <row r="160" ht="38.1" customHeight="1"/>
    <row r="161" ht="38.1" customHeight="1"/>
    <row r="162" ht="38.1" customHeight="1"/>
    <row r="163" ht="38.1" customHeight="1"/>
    <row r="164" ht="38.1" customHeight="1"/>
    <row r="165" ht="38.1" customHeight="1"/>
    <row r="166" ht="38.1" customHeight="1"/>
    <row r="167" ht="38.1" customHeight="1"/>
    <row r="168" ht="38.1" customHeight="1"/>
    <row r="169" ht="38.1" customHeight="1"/>
    <row r="170" ht="38.1" customHeight="1"/>
    <row r="171" ht="38.1" customHeight="1"/>
    <row r="172" ht="38.1" customHeight="1"/>
    <row r="173" ht="38.1" customHeight="1"/>
    <row r="174" ht="38.1" customHeight="1"/>
    <row r="175" ht="38.1" customHeight="1"/>
    <row r="176" ht="38.1" customHeight="1"/>
    <row r="177" ht="38.1" customHeight="1"/>
    <row r="178" ht="38.1" customHeight="1"/>
    <row r="179" ht="38.1" customHeight="1"/>
    <row r="180" ht="38.1" customHeight="1"/>
    <row r="181" ht="38.1" customHeight="1"/>
    <row r="182" ht="38.1" customHeight="1"/>
    <row r="183" ht="38.1" customHeight="1"/>
    <row r="184" ht="38.1" customHeight="1"/>
    <row r="185" ht="38.1" customHeight="1"/>
    <row r="186" ht="38.1" customHeight="1"/>
    <row r="187" ht="38.1" customHeight="1"/>
    <row r="188" ht="38.1" customHeight="1"/>
    <row r="189" ht="38.1" customHeight="1"/>
    <row r="190" ht="38.1" customHeight="1"/>
    <row r="191" ht="38.1" customHeight="1"/>
    <row r="192" ht="38.1" customHeight="1"/>
    <row r="193" ht="38.1" customHeight="1"/>
    <row r="194" ht="38.1" customHeight="1"/>
    <row r="195" ht="38.1" customHeight="1"/>
    <row r="196" ht="38.1" customHeight="1"/>
    <row r="197" ht="38.1" customHeight="1"/>
    <row r="198" ht="38.1" customHeight="1"/>
    <row r="199" ht="38.1" customHeight="1"/>
    <row r="200" ht="38.1" customHeight="1"/>
    <row r="201" ht="38.1" customHeight="1"/>
    <row r="202" ht="38.1" customHeight="1"/>
    <row r="203" ht="38.1" customHeight="1"/>
    <row r="204" ht="38.1" customHeight="1"/>
    <row r="205" ht="38.1" customHeight="1"/>
    <row r="206" ht="38.1" customHeight="1"/>
    <row r="207" ht="38.1" customHeight="1"/>
    <row r="208" ht="38.1" customHeight="1"/>
    <row r="209" ht="38.1" customHeight="1"/>
    <row r="210" ht="38.1" customHeight="1"/>
    <row r="211" ht="38.1" customHeight="1"/>
    <row r="212" ht="38.1" customHeight="1"/>
    <row r="213" ht="38.1" customHeight="1"/>
    <row r="214" ht="38.1" customHeight="1"/>
    <row r="215" ht="38.1" customHeight="1"/>
    <row r="216" ht="38.1" customHeight="1"/>
    <row r="217" ht="38.1" customHeight="1"/>
    <row r="218" ht="38.1" customHeight="1"/>
    <row r="219" ht="38.1" customHeight="1"/>
    <row r="220" ht="38.1" customHeight="1"/>
    <row r="221" ht="38.1" customHeight="1"/>
    <row r="222" ht="38.1" customHeight="1"/>
    <row r="223" ht="38.1" customHeight="1"/>
    <row r="224" ht="38.1" customHeight="1"/>
    <row r="225" ht="38.1" customHeight="1"/>
    <row r="226" ht="38.1" customHeight="1"/>
    <row r="227" ht="38.1" customHeight="1"/>
    <row r="228" ht="38.1" customHeight="1"/>
    <row r="229" ht="38.1" customHeight="1"/>
    <row r="230" ht="38.1" customHeight="1"/>
    <row r="231" ht="38.1" customHeight="1"/>
    <row r="232" ht="38.1" customHeight="1"/>
    <row r="233" ht="38.1" customHeight="1"/>
    <row r="234" ht="38.1" customHeight="1"/>
    <row r="235" ht="38.1" customHeight="1"/>
    <row r="236" ht="38.1" customHeight="1"/>
    <row r="237" ht="38.1" customHeight="1"/>
    <row r="238" ht="38.1" customHeight="1"/>
    <row r="239" ht="38.1" customHeight="1"/>
    <row r="240" ht="38.1" customHeight="1"/>
    <row r="241" ht="38.1" customHeight="1"/>
    <row r="242" ht="38.1" customHeight="1"/>
    <row r="243" ht="38.1" customHeight="1"/>
    <row r="244" ht="38.1" customHeight="1"/>
    <row r="245" ht="38.1" customHeight="1"/>
    <row r="246" ht="38.1" customHeight="1"/>
    <row r="247" ht="38.1" customHeight="1"/>
    <row r="248" ht="38.1" customHeight="1"/>
    <row r="249" ht="38.1" customHeight="1"/>
    <row r="250" ht="38.1" customHeight="1"/>
    <row r="251" ht="38.1" customHeight="1"/>
    <row r="252" ht="38.1" customHeight="1"/>
    <row r="253" ht="38.1" customHeight="1"/>
    <row r="254" ht="38.1" customHeight="1"/>
    <row r="255" ht="38.1" customHeight="1"/>
    <row r="256" ht="38.1" customHeight="1"/>
    <row r="257" ht="38.1" customHeight="1"/>
    <row r="258" ht="38.1" customHeight="1"/>
    <row r="259" ht="38.1" customHeight="1"/>
    <row r="260" ht="38.1" customHeight="1"/>
    <row r="261" ht="38.1" customHeight="1"/>
    <row r="262" ht="38.1" customHeight="1"/>
    <row r="263" ht="38.1" customHeight="1"/>
    <row r="264" ht="38.1" customHeight="1"/>
    <row r="265" ht="38.1" customHeight="1"/>
    <row r="266" ht="38.1" customHeight="1"/>
    <row r="267" ht="38.1" customHeight="1"/>
    <row r="268" ht="38.1" customHeight="1"/>
    <row r="269" ht="38.1" customHeight="1"/>
    <row r="270" ht="38.1" customHeight="1"/>
    <row r="271" ht="38.1" customHeight="1"/>
    <row r="272" ht="38.1" customHeight="1"/>
    <row r="273" ht="38.1" customHeight="1"/>
    <row r="274" ht="38.1" customHeight="1"/>
    <row r="275" ht="38.1" customHeight="1"/>
    <row r="276" ht="38.1" customHeight="1"/>
    <row r="277" ht="38.1" customHeight="1"/>
    <row r="278" ht="38.1" customHeight="1"/>
    <row r="279" ht="38.1" customHeight="1"/>
    <row r="280" ht="38.1" customHeight="1"/>
    <row r="281" ht="38.1" customHeight="1"/>
    <row r="282" ht="38.1" customHeight="1"/>
    <row r="283" ht="38.1" customHeight="1"/>
    <row r="284" ht="38.1" customHeight="1"/>
    <row r="285" ht="38.1" customHeight="1"/>
    <row r="286" ht="38.1" customHeight="1"/>
    <row r="287" ht="38.1" customHeight="1"/>
    <row r="288" ht="38.1" customHeight="1"/>
    <row r="289" ht="38.1" customHeight="1"/>
    <row r="290" ht="38.1" customHeight="1"/>
    <row r="291" ht="38.1" customHeight="1"/>
    <row r="292" ht="38.1" customHeight="1"/>
    <row r="293" ht="38.1" customHeight="1"/>
    <row r="294" ht="38.1" customHeight="1"/>
    <row r="295" ht="38.1" customHeight="1"/>
    <row r="296" ht="38.1" customHeight="1"/>
    <row r="297" ht="38.1" customHeight="1"/>
    <row r="298" ht="38.1" customHeight="1"/>
    <row r="299" ht="38.1" customHeight="1"/>
    <row r="300" ht="38.1" customHeight="1"/>
    <row r="301" ht="38.1" customHeight="1"/>
    <row r="302" ht="38.1" customHeight="1"/>
    <row r="303" ht="38.1" customHeight="1"/>
    <row r="304" ht="38.1" customHeight="1"/>
    <row r="305" ht="38.1" customHeight="1"/>
    <row r="306" ht="38.1" customHeight="1"/>
    <row r="307" ht="38.1" customHeight="1"/>
    <row r="308" ht="38.1" customHeight="1"/>
    <row r="309" ht="38.1" customHeight="1"/>
    <row r="310" ht="38.1" customHeight="1"/>
    <row r="311" ht="38.1" customHeight="1"/>
    <row r="312" ht="38.1" customHeight="1"/>
    <row r="313" ht="38.1" customHeight="1"/>
    <row r="314" ht="38.1" customHeight="1"/>
    <row r="315" ht="38.1" customHeight="1"/>
    <row r="316" ht="38.1" customHeight="1"/>
    <row r="317" ht="38.1" customHeight="1"/>
    <row r="318" ht="38.1" customHeight="1"/>
    <row r="319" ht="38.1" customHeight="1"/>
    <row r="320" ht="38.1" customHeight="1"/>
    <row r="321" ht="38.1" customHeight="1"/>
    <row r="322" ht="38.1" customHeight="1"/>
    <row r="323" ht="38.1" customHeight="1"/>
    <row r="324" ht="38.1" customHeight="1"/>
    <row r="325" ht="38.1" customHeight="1"/>
    <row r="326" ht="38.1" customHeight="1"/>
    <row r="327" ht="38.1" customHeight="1"/>
    <row r="328" ht="38.1" customHeight="1"/>
    <row r="329" ht="38.1" customHeight="1"/>
    <row r="330" ht="38.1" customHeight="1"/>
    <row r="331" ht="38.1" customHeight="1"/>
    <row r="332" ht="38.1" customHeight="1"/>
    <row r="333" ht="38.1" customHeight="1"/>
    <row r="334" ht="38.1" customHeight="1"/>
    <row r="335" ht="38.1" customHeight="1"/>
    <row r="336" ht="38.1" customHeight="1"/>
    <row r="337" ht="38.1" customHeight="1"/>
    <row r="338" ht="38.1" customHeight="1"/>
    <row r="339" ht="38.1" customHeight="1"/>
    <row r="340" ht="38.1" customHeight="1"/>
    <row r="341" ht="38.1" customHeight="1"/>
    <row r="342" ht="38.1" customHeight="1"/>
    <row r="343" ht="38.1" customHeight="1"/>
    <row r="344" ht="38.1" customHeight="1"/>
    <row r="345" ht="38.1" customHeight="1"/>
    <row r="346" ht="38.1" customHeight="1"/>
    <row r="347" ht="38.1" customHeight="1"/>
    <row r="348" ht="38.1" customHeight="1"/>
    <row r="349" ht="38.1" customHeight="1"/>
    <row r="350" ht="38.1" customHeight="1"/>
    <row r="351" ht="38.1" customHeight="1"/>
    <row r="352" ht="38.1" customHeight="1"/>
    <row r="353" ht="38.1" customHeight="1"/>
    <row r="354" ht="38.1" customHeight="1"/>
    <row r="355" ht="38.1" customHeight="1"/>
    <row r="356" ht="38.1" customHeight="1"/>
    <row r="357" ht="38.1" customHeight="1"/>
    <row r="358" ht="38.1" customHeight="1"/>
    <row r="359" ht="38.1" customHeight="1"/>
    <row r="360" ht="38.1" customHeight="1"/>
    <row r="361" ht="38.1" customHeight="1"/>
    <row r="362" ht="38.1" customHeight="1"/>
    <row r="363" ht="38.1" customHeight="1"/>
    <row r="364" ht="38.1" customHeight="1"/>
    <row r="365" ht="38.1" customHeight="1"/>
    <row r="366" ht="38.1" customHeight="1"/>
    <row r="367" ht="38.1" customHeight="1"/>
    <row r="368" ht="38.1" customHeight="1"/>
    <row r="369" ht="38.1" customHeight="1"/>
    <row r="370" ht="38.1" customHeight="1"/>
    <row r="371" ht="38.1" customHeight="1"/>
    <row r="372" ht="38.1" customHeight="1"/>
    <row r="373" ht="38.1" customHeight="1"/>
    <row r="374" ht="38.1" customHeight="1"/>
    <row r="375" ht="38.1" customHeight="1"/>
    <row r="376" ht="38.1" customHeight="1"/>
    <row r="377" ht="38.1" customHeight="1"/>
    <row r="378" ht="38.1" customHeight="1"/>
    <row r="379" ht="38.1" customHeight="1"/>
    <row r="380" ht="38.1" customHeight="1"/>
    <row r="381" ht="38.1" customHeight="1"/>
    <row r="382" ht="38.1" customHeight="1"/>
    <row r="383" ht="38.1" customHeight="1"/>
    <row r="384" ht="38.1" customHeight="1"/>
    <row r="385" ht="38.1" customHeight="1"/>
    <row r="386" ht="38.1" customHeight="1"/>
    <row r="387" ht="38.1" customHeight="1"/>
    <row r="388" ht="38.1" customHeight="1"/>
    <row r="389" ht="38.1" customHeight="1"/>
    <row r="390" ht="38.1" customHeight="1"/>
    <row r="391" ht="38.1" customHeight="1"/>
    <row r="392" ht="38.1" customHeight="1"/>
    <row r="393" ht="38.1" customHeight="1"/>
    <row r="394" ht="38.1" customHeight="1"/>
    <row r="395" ht="38.1" customHeight="1"/>
    <row r="396" ht="38.1" customHeight="1"/>
    <row r="397" ht="38.1" customHeight="1"/>
    <row r="398" ht="38.1" customHeight="1"/>
    <row r="399" ht="38.1" customHeight="1"/>
    <row r="400" ht="38.1" customHeight="1"/>
    <row r="401" ht="38.1" customHeight="1"/>
    <row r="402" ht="38.1" customHeight="1"/>
    <row r="403" ht="38.1" customHeight="1"/>
    <row r="404" ht="38.1" customHeight="1"/>
    <row r="405" ht="38.1" customHeight="1"/>
    <row r="406" ht="38.1" customHeight="1"/>
    <row r="407" ht="38.1" customHeight="1"/>
    <row r="408" ht="38.1" customHeight="1"/>
    <row r="409" ht="38.1" customHeight="1"/>
    <row r="410" ht="38.1" customHeight="1"/>
    <row r="411" ht="38.1" customHeight="1"/>
    <row r="412" ht="38.1" customHeight="1"/>
    <row r="413" ht="38.1" customHeight="1"/>
    <row r="414" ht="38.1" customHeight="1"/>
    <row r="415" ht="38.1" customHeight="1"/>
    <row r="416" ht="38.1" customHeight="1"/>
    <row r="417" ht="38.1" customHeight="1"/>
    <row r="418" ht="38.1" customHeight="1"/>
    <row r="419" ht="38.1" customHeight="1"/>
    <row r="420" ht="38.1" customHeight="1"/>
    <row r="421" ht="38.1" customHeight="1"/>
    <row r="422" ht="38.1" customHeight="1"/>
    <row r="423" ht="38.1" customHeight="1"/>
    <row r="424" ht="38.1" customHeight="1"/>
    <row r="425" ht="38.1" customHeight="1"/>
    <row r="426" ht="38.1" customHeight="1"/>
    <row r="427" ht="38.1" customHeight="1"/>
    <row r="428" ht="38.1" customHeight="1"/>
    <row r="429" ht="38.1" customHeight="1"/>
    <row r="430" ht="38.1" customHeight="1"/>
    <row r="431" ht="38.1" customHeight="1"/>
    <row r="432" ht="38.1" customHeight="1"/>
    <row r="433" ht="38.1" customHeight="1"/>
    <row r="434" ht="38.1" customHeight="1"/>
    <row r="435" ht="38.1" customHeight="1"/>
    <row r="436" ht="38.1" customHeight="1"/>
    <row r="437" ht="38.1" customHeight="1"/>
    <row r="438" ht="38.1" customHeight="1"/>
    <row r="439" ht="38.1" customHeight="1"/>
    <row r="440" ht="38.1" customHeight="1"/>
    <row r="441" ht="38.1" customHeight="1"/>
    <row r="442" ht="38.1" customHeight="1"/>
    <row r="443" ht="38.1" customHeight="1"/>
    <row r="444" ht="38.1" customHeight="1"/>
    <row r="445" ht="38.1" customHeight="1"/>
    <row r="446" ht="38.1" customHeight="1"/>
    <row r="447" ht="38.1" customHeight="1"/>
    <row r="448" ht="38.1" customHeight="1"/>
    <row r="449" ht="38.1" customHeight="1"/>
    <row r="450" ht="38.1" customHeight="1"/>
    <row r="451" ht="38.1" customHeight="1"/>
    <row r="452" ht="38.1" customHeight="1"/>
    <row r="453" ht="38.1" customHeight="1"/>
    <row r="454" ht="38.1" customHeight="1"/>
    <row r="455" ht="38.1" customHeight="1"/>
    <row r="456" ht="38.1" customHeight="1"/>
    <row r="457" ht="38.1" customHeight="1"/>
    <row r="458" ht="38.1" customHeight="1"/>
    <row r="459" ht="38.1" customHeight="1"/>
    <row r="460" ht="38.1" customHeight="1"/>
    <row r="461" ht="38.1" customHeight="1"/>
    <row r="462" ht="38.1" customHeight="1"/>
    <row r="463" ht="38.1" customHeight="1"/>
    <row r="464" ht="38.1" customHeight="1"/>
    <row r="465" ht="38.1" customHeight="1"/>
    <row r="466" ht="38.1" customHeight="1"/>
    <row r="467" ht="38.1" customHeight="1"/>
    <row r="468" ht="38.1" customHeight="1"/>
    <row r="469" ht="38.1" customHeight="1"/>
    <row r="470" ht="38.1" customHeight="1"/>
    <row r="471" ht="38.1" customHeight="1"/>
    <row r="472" ht="38.1" customHeight="1"/>
    <row r="473" ht="38.1" customHeight="1"/>
    <row r="474" ht="38.1" customHeight="1"/>
    <row r="475" ht="38.1" customHeight="1"/>
    <row r="476" ht="38.1" customHeight="1"/>
    <row r="477" ht="38.1" customHeight="1"/>
    <row r="478" ht="38.1" customHeight="1"/>
    <row r="479" ht="38.1" customHeight="1"/>
    <row r="480" ht="38.1" customHeight="1"/>
    <row r="481" ht="38.1" customHeight="1"/>
    <row r="482" ht="38.1" customHeight="1"/>
    <row r="483" ht="38.1" customHeight="1"/>
    <row r="484" ht="38.1" customHeight="1"/>
    <row r="485" ht="38.1" customHeight="1"/>
    <row r="486" ht="38.1" customHeight="1"/>
    <row r="487" ht="38.1" customHeight="1"/>
    <row r="488" ht="38.1" customHeight="1"/>
    <row r="489" ht="38.1" customHeight="1"/>
    <row r="490" ht="38.1" customHeight="1"/>
    <row r="491" ht="38.1" customHeight="1"/>
    <row r="492" ht="38.1" customHeight="1"/>
    <row r="493" ht="38.1" customHeight="1"/>
    <row r="494" ht="38.1" customHeight="1"/>
    <row r="495" ht="38.1" customHeight="1"/>
    <row r="496" ht="38.1" customHeight="1"/>
    <row r="497" ht="38.1" customHeight="1"/>
    <row r="498" ht="38.1" customHeight="1"/>
    <row r="499" ht="38.1" customHeight="1"/>
    <row r="500" ht="38.1" customHeight="1"/>
    <row r="501" ht="38.1" customHeight="1"/>
    <row r="502" ht="38.1" customHeight="1"/>
    <row r="503" ht="38.1" customHeight="1"/>
    <row r="504" ht="38.1" customHeight="1"/>
    <row r="505" ht="38.1" customHeight="1"/>
    <row r="506" ht="38.1" customHeight="1"/>
    <row r="507" ht="38.1" customHeight="1"/>
    <row r="508" ht="38.1" customHeight="1"/>
    <row r="509" ht="38.1" customHeight="1"/>
    <row r="510" ht="38.1" customHeight="1"/>
    <row r="511" ht="38.1" customHeight="1"/>
    <row r="512" ht="38.1" customHeight="1"/>
    <row r="513" ht="38.1" customHeight="1"/>
    <row r="514" ht="38.1" customHeight="1"/>
    <row r="515" ht="38.1" customHeight="1"/>
    <row r="516" ht="38.1" customHeight="1"/>
    <row r="517" ht="38.1" customHeight="1"/>
    <row r="518" ht="38.1" customHeight="1"/>
    <row r="519" ht="38.1" customHeight="1"/>
    <row r="520" ht="38.1" customHeight="1"/>
    <row r="521" ht="38.1" customHeight="1"/>
    <row r="522" ht="38.1" customHeight="1"/>
    <row r="523" ht="38.1" customHeight="1"/>
    <row r="524" ht="38.1" customHeight="1"/>
    <row r="525" ht="38.1" customHeight="1"/>
    <row r="526" ht="38.1" customHeight="1"/>
    <row r="527" ht="38.1" customHeight="1"/>
    <row r="528" ht="38.1" customHeight="1"/>
    <row r="529" ht="38.1" customHeight="1"/>
    <row r="530" ht="38.1" customHeight="1"/>
    <row r="531" ht="38.1" customHeight="1"/>
    <row r="532" ht="38.1" customHeight="1"/>
    <row r="533" ht="38.1" customHeight="1"/>
    <row r="534" ht="38.1" customHeight="1"/>
    <row r="535" ht="38.1" customHeight="1"/>
    <row r="536" ht="38.1" customHeight="1"/>
    <row r="537" ht="38.1" customHeight="1"/>
    <row r="538" ht="38.1" customHeight="1"/>
    <row r="539" ht="38.1" customHeight="1"/>
    <row r="540" ht="38.1" customHeight="1"/>
    <row r="541" ht="38.1" customHeight="1"/>
    <row r="542" ht="38.1" customHeight="1"/>
    <row r="543" ht="38.1" customHeight="1"/>
    <row r="544" ht="38.1" customHeight="1"/>
    <row r="545" ht="38.1" customHeight="1"/>
    <row r="546" ht="38.1" customHeight="1"/>
    <row r="547" ht="38.1" customHeight="1"/>
    <row r="548" ht="38.1" customHeight="1"/>
    <row r="549" ht="38.1" customHeight="1"/>
    <row r="550" ht="38.1" customHeight="1"/>
    <row r="551" ht="38.1" customHeight="1"/>
    <row r="552" ht="38.1" customHeight="1"/>
    <row r="553" ht="38.1" customHeight="1"/>
    <row r="554" ht="38.1" customHeight="1"/>
    <row r="555" ht="38.1" customHeight="1"/>
    <row r="556" ht="38.1" customHeight="1"/>
    <row r="557" ht="38.1" customHeight="1"/>
    <row r="558" ht="38.1" customHeight="1"/>
    <row r="559" ht="38.1" customHeight="1"/>
    <row r="560" ht="38.1" customHeight="1"/>
    <row r="561" ht="38.1" customHeight="1"/>
    <row r="562" ht="38.1" customHeight="1"/>
    <row r="563" ht="38.1" customHeight="1"/>
    <row r="564" ht="38.1" customHeight="1"/>
    <row r="565" ht="38.1" customHeight="1"/>
    <row r="566" ht="38.1" customHeight="1"/>
    <row r="567" ht="38.1" customHeight="1"/>
    <row r="568" ht="38.1" customHeight="1"/>
    <row r="569" ht="38.1" customHeight="1"/>
    <row r="570" ht="38.1" customHeight="1"/>
    <row r="571" ht="38.1" customHeight="1"/>
    <row r="572" ht="38.1" customHeight="1"/>
    <row r="573" ht="38.1" customHeight="1"/>
    <row r="574" ht="38.1" customHeight="1"/>
    <row r="575" ht="38.1" customHeight="1"/>
    <row r="576" ht="38.1" customHeight="1"/>
    <row r="577" ht="38.1" customHeight="1"/>
    <row r="578" ht="38.1" customHeight="1"/>
    <row r="579" ht="38.1" customHeight="1"/>
    <row r="580" ht="38.1" customHeight="1"/>
    <row r="581" ht="38.1" customHeight="1"/>
    <row r="582" ht="38.1" customHeight="1"/>
    <row r="583" ht="38.1" customHeight="1"/>
    <row r="584" ht="38.1" customHeight="1"/>
    <row r="585" ht="38.1" customHeight="1"/>
    <row r="586" ht="38.1" customHeight="1"/>
    <row r="587" ht="38.1" customHeight="1"/>
    <row r="588" ht="38.1" customHeight="1"/>
    <row r="589" ht="38.1" customHeight="1"/>
    <row r="590" ht="38.1" customHeight="1"/>
    <row r="591" ht="38.1" customHeight="1"/>
    <row r="592" ht="38.1" customHeight="1"/>
    <row r="593" ht="38.1" customHeight="1"/>
    <row r="594" ht="38.1" customHeight="1"/>
    <row r="595" ht="38.1" customHeight="1"/>
    <row r="596" ht="38.1" customHeight="1"/>
    <row r="597" ht="38.1" customHeight="1"/>
    <row r="598" ht="38.1" customHeight="1"/>
    <row r="599" ht="38.1" customHeight="1"/>
    <row r="600" ht="38.1" customHeight="1"/>
    <row r="601" ht="38.1" customHeight="1"/>
    <row r="602" ht="38.1" customHeight="1"/>
    <row r="603" ht="38.1" customHeight="1"/>
    <row r="604" ht="38.1" customHeight="1"/>
    <row r="605" ht="38.1" customHeight="1"/>
    <row r="606" ht="38.1" customHeight="1"/>
    <row r="607" ht="38.1" customHeight="1"/>
    <row r="608" ht="38.1" customHeight="1"/>
    <row r="609" ht="38.1" customHeight="1"/>
    <row r="610" ht="38.1" customHeight="1"/>
    <row r="611" ht="38.1" customHeight="1"/>
    <row r="612" ht="38.1" customHeight="1"/>
    <row r="613" ht="38.1" customHeight="1"/>
    <row r="614" ht="38.1" customHeight="1"/>
    <row r="615" ht="38.1" customHeight="1"/>
    <row r="616" ht="38.1" customHeight="1"/>
    <row r="617" ht="38.1" customHeight="1"/>
    <row r="618" ht="38.1" customHeight="1"/>
    <row r="619" ht="38.1" customHeight="1"/>
    <row r="620" ht="38.1" customHeight="1"/>
    <row r="621" ht="38.1" customHeight="1"/>
    <row r="622" ht="38.1" customHeight="1"/>
    <row r="623" ht="38.1" customHeight="1"/>
    <row r="624" ht="38.1" customHeight="1"/>
    <row r="625" ht="38.1" customHeight="1"/>
    <row r="626" ht="38.1" customHeight="1"/>
    <row r="627" ht="38.1" customHeight="1"/>
    <row r="628" ht="38.1" customHeight="1"/>
    <row r="629" ht="38.1" customHeight="1"/>
    <row r="630" ht="38.1" customHeight="1"/>
    <row r="631" ht="38.1" customHeight="1"/>
    <row r="632" ht="38.1" customHeight="1"/>
    <row r="633" ht="38.1" customHeight="1"/>
    <row r="634" ht="38.1" customHeight="1"/>
    <row r="635" ht="38.1" customHeight="1"/>
    <row r="636" ht="38.1" customHeight="1"/>
    <row r="637" ht="38.1" customHeight="1"/>
    <row r="638" ht="38.1" customHeight="1"/>
    <row r="639" ht="38.1" customHeight="1"/>
    <row r="640" ht="38.1" customHeight="1"/>
    <row r="641" ht="38.1" customHeight="1"/>
    <row r="642" ht="38.1" customHeight="1"/>
    <row r="643" ht="38.1" customHeight="1"/>
    <row r="644" ht="38.1" customHeight="1"/>
    <row r="645" ht="38.1" customHeight="1"/>
    <row r="646" ht="38.1" customHeight="1"/>
    <row r="647" ht="38.1" customHeight="1"/>
    <row r="648" ht="38.1" customHeight="1"/>
    <row r="649" ht="38.1" customHeight="1"/>
    <row r="650" ht="38.1" customHeight="1"/>
    <row r="651" ht="38.1" customHeight="1"/>
    <row r="652" ht="38.1" customHeight="1"/>
    <row r="653" ht="38.1" customHeight="1"/>
    <row r="654" ht="38.1" customHeight="1"/>
    <row r="655" ht="38.1" customHeight="1"/>
    <row r="656" ht="38.1" customHeight="1"/>
    <row r="657" ht="38.1" customHeight="1"/>
    <row r="658" ht="38.1" customHeight="1"/>
    <row r="659" ht="38.1" customHeight="1"/>
    <row r="660" ht="38.1" customHeight="1"/>
    <row r="661" ht="38.1" customHeight="1"/>
    <row r="662" ht="38.1" customHeight="1"/>
    <row r="663" ht="38.1" customHeight="1"/>
    <row r="664" ht="38.1" customHeight="1"/>
    <row r="665" ht="38.1" customHeight="1"/>
    <row r="666" ht="38.1" customHeight="1"/>
    <row r="667" ht="38.1" customHeight="1"/>
    <row r="668" ht="38.1" customHeight="1"/>
    <row r="669" ht="38.1" customHeight="1"/>
    <row r="670" ht="38.1" customHeight="1"/>
    <row r="671" ht="38.1" customHeight="1"/>
    <row r="672" ht="38.1" customHeight="1"/>
    <row r="673" ht="38.1" customHeight="1"/>
    <row r="674" ht="38.1" customHeight="1"/>
    <row r="675" ht="38.1" customHeight="1"/>
    <row r="676" ht="38.1" customHeight="1"/>
    <row r="677" ht="38.1" customHeight="1"/>
    <row r="678" ht="38.1" customHeight="1"/>
    <row r="679" ht="38.1" customHeight="1"/>
    <row r="680" ht="38.1" customHeight="1"/>
    <row r="681" ht="38.1" customHeight="1"/>
    <row r="682" ht="38.1" customHeight="1"/>
    <row r="683" ht="38.1" customHeight="1"/>
    <row r="684" ht="38.1" customHeight="1"/>
    <row r="685" ht="38.1" customHeight="1"/>
    <row r="686" ht="38.1" customHeight="1"/>
    <row r="687" ht="38.1" customHeight="1"/>
    <row r="688" ht="38.1" customHeight="1"/>
    <row r="689" ht="38.1" customHeight="1"/>
    <row r="690" ht="38.1" customHeight="1"/>
    <row r="691" ht="38.1" customHeight="1"/>
    <row r="692" ht="38.1" customHeight="1"/>
    <row r="693" ht="38.1" customHeight="1"/>
    <row r="694" ht="38.1" customHeight="1"/>
    <row r="695" ht="38.1" customHeight="1"/>
    <row r="696" ht="38.1" customHeight="1"/>
    <row r="697" ht="38.1" customHeight="1"/>
    <row r="698" ht="38.1" customHeight="1"/>
    <row r="699" ht="38.1" customHeight="1"/>
    <row r="700" ht="38.1" customHeight="1"/>
    <row r="701" ht="38.1" customHeight="1"/>
    <row r="702" ht="38.1" customHeight="1"/>
    <row r="703" ht="38.1" customHeight="1"/>
    <row r="704" ht="38.1" customHeight="1"/>
    <row r="705" ht="38.1" customHeight="1"/>
    <row r="706" ht="38.1" customHeight="1"/>
    <row r="707" ht="38.1" customHeight="1"/>
    <row r="708" ht="38.1" customHeight="1"/>
    <row r="709" ht="38.1" customHeight="1"/>
    <row r="710" ht="38.1" customHeight="1"/>
    <row r="711" ht="38.1" customHeight="1"/>
    <row r="712" ht="38.1" customHeight="1"/>
    <row r="713" ht="38.1" customHeight="1"/>
    <row r="714" ht="38.1" customHeight="1"/>
    <row r="715" ht="38.1" customHeight="1"/>
    <row r="716" ht="38.1" customHeight="1"/>
    <row r="717" ht="38.1" customHeight="1"/>
    <row r="718" ht="38.1" customHeight="1"/>
    <row r="719" ht="38.1" customHeight="1"/>
    <row r="720" ht="38.1" customHeight="1"/>
    <row r="721" ht="38.1" customHeight="1"/>
    <row r="722" ht="38.1" customHeight="1"/>
    <row r="723" ht="38.1" customHeight="1"/>
    <row r="724" ht="38.1" customHeight="1"/>
    <row r="725" ht="38.1" customHeight="1"/>
    <row r="726" ht="38.1" customHeight="1"/>
    <row r="727" ht="38.1" customHeight="1"/>
    <row r="728" ht="38.1" customHeight="1"/>
    <row r="729" ht="38.1" customHeight="1"/>
    <row r="730" ht="38.1" customHeight="1"/>
    <row r="731" ht="38.1" customHeight="1"/>
    <row r="732" ht="38.1" customHeight="1"/>
    <row r="733" ht="38.1" customHeight="1"/>
    <row r="734" ht="38.1" customHeight="1"/>
    <row r="735" ht="38.1" customHeight="1"/>
    <row r="736" ht="38.1" customHeight="1"/>
    <row r="737" ht="38.1" customHeight="1"/>
    <row r="738" ht="38.1" customHeight="1"/>
    <row r="739" ht="38.1" customHeight="1"/>
    <row r="740" ht="38.1" customHeight="1"/>
    <row r="741" ht="38.1" customHeight="1"/>
    <row r="742" ht="38.1" customHeight="1"/>
    <row r="743" ht="38.1" customHeight="1"/>
    <row r="744" ht="38.1" customHeight="1"/>
    <row r="745" ht="38.1" customHeight="1"/>
    <row r="746" ht="38.1" customHeight="1"/>
    <row r="747" ht="38.1" customHeight="1"/>
    <row r="748" ht="38.1" customHeight="1"/>
    <row r="749" ht="38.1" customHeight="1"/>
    <row r="750" ht="38.1" customHeight="1"/>
    <row r="751" ht="38.1" customHeight="1"/>
    <row r="752" ht="38.1" customHeight="1"/>
    <row r="753" ht="38.1" customHeight="1"/>
    <row r="754" ht="38.1" customHeight="1"/>
    <row r="755" ht="38.1" customHeight="1"/>
    <row r="756" ht="38.1" customHeight="1"/>
    <row r="757" ht="38.1" customHeight="1"/>
    <row r="758" ht="38.1" customHeight="1"/>
    <row r="759" ht="38.1" customHeight="1"/>
    <row r="760" ht="38.1" customHeight="1"/>
    <row r="761" ht="38.1" customHeight="1"/>
    <row r="762" ht="38.1" customHeight="1"/>
    <row r="763" ht="38.1" customHeight="1"/>
    <row r="764" ht="38.1" customHeight="1"/>
    <row r="765" ht="38.1" customHeight="1"/>
    <row r="766" ht="38.1" customHeight="1"/>
    <row r="767" ht="38.1" customHeight="1"/>
    <row r="768" ht="38.1" customHeight="1"/>
    <row r="769" ht="38.1" customHeight="1"/>
    <row r="770" ht="38.1" customHeight="1"/>
    <row r="771" ht="38.1" customHeight="1"/>
    <row r="772" ht="38.1" customHeight="1"/>
    <row r="773" ht="38.1" customHeight="1"/>
    <row r="774" ht="38.1" customHeight="1"/>
    <row r="775" ht="38.1" customHeight="1"/>
    <row r="776" ht="38.1" customHeight="1"/>
    <row r="777" ht="38.1" customHeight="1"/>
    <row r="778" ht="38.1" customHeight="1"/>
    <row r="779" ht="38.1" customHeight="1"/>
    <row r="780" ht="38.1" customHeight="1"/>
    <row r="781" ht="38.1" customHeight="1"/>
    <row r="782" ht="38.1" customHeight="1"/>
    <row r="783" ht="38.1" customHeight="1"/>
    <row r="784" ht="38.1" customHeight="1"/>
    <row r="785" ht="38.1" customHeight="1"/>
    <row r="786" ht="38.1" customHeight="1"/>
    <row r="787" ht="38.1" customHeight="1"/>
    <row r="788" ht="38.1" customHeight="1"/>
    <row r="789" ht="38.1" customHeight="1"/>
    <row r="790" ht="38.1" customHeight="1"/>
    <row r="791" ht="38.1" customHeight="1"/>
    <row r="792" ht="38.1" customHeight="1"/>
    <row r="793" ht="38.1" customHeight="1"/>
    <row r="794" ht="38.1" customHeight="1"/>
    <row r="795" ht="38.1" customHeight="1"/>
    <row r="796" ht="38.1" customHeight="1"/>
    <row r="797" ht="38.1" customHeight="1"/>
    <row r="798" ht="38.1" customHeight="1"/>
    <row r="799" ht="38.1" customHeight="1"/>
    <row r="800" ht="38.1" customHeight="1"/>
    <row r="801" ht="38.1" customHeight="1"/>
    <row r="802" ht="38.1" customHeight="1"/>
    <row r="803" ht="38.1" customHeight="1"/>
    <row r="804" ht="38.1" customHeight="1"/>
    <row r="805" ht="38.1" customHeight="1"/>
    <row r="806" ht="38.1" customHeight="1"/>
    <row r="807" ht="38.1" customHeight="1"/>
    <row r="808" ht="38.1" customHeight="1"/>
    <row r="809" ht="38.1" customHeight="1"/>
    <row r="810" ht="38.1" customHeight="1"/>
    <row r="811" ht="38.1" customHeight="1"/>
    <row r="812" ht="38.1" customHeight="1"/>
    <row r="813" ht="38.1" customHeight="1"/>
    <row r="814" ht="38.1" customHeight="1"/>
    <row r="815" ht="38.1" customHeight="1"/>
    <row r="816" ht="38.1" customHeight="1"/>
    <row r="817" ht="38.1" customHeight="1"/>
    <row r="818" ht="38.1" customHeight="1"/>
    <row r="819" ht="38.1" customHeight="1"/>
    <row r="820" ht="38.1" customHeight="1"/>
    <row r="821" ht="38.1" customHeight="1"/>
    <row r="822" ht="38.1" customHeight="1"/>
    <row r="823" ht="38.1" customHeight="1"/>
  </sheetData>
  <mergeCells count="1">
    <mergeCell ref="A1:XFD5"/>
  </mergeCells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4"/>
  <dimension ref="A1:C863"/>
  <sheetViews>
    <sheetView workbookViewId="0">
      <pane ySplit="6" topLeftCell="A7" activePane="bottomLeft" state="frozen"/>
      <selection pane="bottomLeft" activeCell="B11" sqref="B11"/>
    </sheetView>
  </sheetViews>
  <sheetFormatPr baseColWidth="10" defaultRowHeight="19.5"/>
  <cols>
    <col min="1" max="1" width="51.140625" style="16" customWidth="1"/>
    <col min="2" max="2" width="73" style="15" customWidth="1"/>
    <col min="3" max="3" width="45.85546875" style="28" customWidth="1"/>
    <col min="4" max="16384" width="11.42578125" style="16"/>
  </cols>
  <sheetData>
    <row r="1" spans="1:3" s="35" customFormat="1" ht="15"/>
    <row r="2" spans="1:3" s="35" customFormat="1" ht="15"/>
    <row r="3" spans="1:3" s="35" customFormat="1" ht="15"/>
    <row r="4" spans="1:3" s="35" customFormat="1" ht="15"/>
    <row r="5" spans="1:3" s="35" customFormat="1" ht="15.75" thickBot="1">
      <c r="A5" s="36"/>
      <c r="B5" s="36"/>
      <c r="C5" s="36"/>
    </row>
    <row r="6" spans="1:3" s="3" customFormat="1" ht="37.5" customHeight="1" thickBot="1">
      <c r="A6" s="2" t="s">
        <v>1</v>
      </c>
      <c r="B6" s="5" t="s">
        <v>8</v>
      </c>
      <c r="C6" s="24" t="s">
        <v>9</v>
      </c>
    </row>
    <row r="7" spans="1:3" s="22" customFormat="1" ht="37.5" customHeight="1">
      <c r="B7" s="23"/>
      <c r="C7" s="25"/>
    </row>
    <row r="8" spans="1:3" s="22" customFormat="1" ht="37.5" customHeight="1">
      <c r="A8" s="22" t="s">
        <v>45</v>
      </c>
      <c r="B8" s="23" t="s">
        <v>46</v>
      </c>
      <c r="C8" s="25" t="s">
        <v>47</v>
      </c>
    </row>
    <row r="9" spans="1:3" s="22" customFormat="1" ht="37.5" customHeight="1">
      <c r="A9" s="22" t="s">
        <v>41</v>
      </c>
      <c r="B9" s="23" t="s">
        <v>42</v>
      </c>
      <c r="C9" s="25" t="s">
        <v>42</v>
      </c>
    </row>
    <row r="10" spans="1:3" s="22" customFormat="1" ht="37.5" customHeight="1">
      <c r="B10" s="23"/>
      <c r="C10" s="25"/>
    </row>
    <row r="11" spans="1:3" s="22" customFormat="1" ht="37.5" customHeight="1">
      <c r="A11" s="22" t="s">
        <v>34</v>
      </c>
      <c r="B11" s="23" t="s">
        <v>12</v>
      </c>
      <c r="C11" s="25" t="s">
        <v>35</v>
      </c>
    </row>
    <row r="12" spans="1:3" s="22" customFormat="1" ht="37.5" customHeight="1">
      <c r="A12" s="22" t="s">
        <v>20</v>
      </c>
      <c r="B12" s="23" t="s">
        <v>32</v>
      </c>
      <c r="C12" s="25" t="s">
        <v>33</v>
      </c>
    </row>
    <row r="13" spans="1:3" s="22" customFormat="1" ht="37.5" customHeight="1">
      <c r="A13" s="22" t="s">
        <v>30</v>
      </c>
      <c r="B13" s="23" t="s">
        <v>15</v>
      </c>
      <c r="C13" s="25" t="s">
        <v>31</v>
      </c>
    </row>
    <row r="14" spans="1:3" s="22" customFormat="1" ht="37.5" customHeight="1">
      <c r="A14" s="22" t="s">
        <v>17</v>
      </c>
      <c r="B14" s="23" t="s">
        <v>28</v>
      </c>
      <c r="C14" s="25" t="s">
        <v>29</v>
      </c>
    </row>
    <row r="15" spans="1:3" s="22" customFormat="1" ht="37.5" customHeight="1">
      <c r="A15" s="22" t="s">
        <v>25</v>
      </c>
      <c r="B15" s="23" t="s">
        <v>26</v>
      </c>
      <c r="C15" s="25" t="s">
        <v>27</v>
      </c>
    </row>
    <row r="16" spans="1:3" s="22" customFormat="1" ht="37.5" customHeight="1">
      <c r="A16" s="22" t="s">
        <v>22</v>
      </c>
      <c r="B16" s="23" t="s">
        <v>23</v>
      </c>
      <c r="C16" s="25" t="s">
        <v>24</v>
      </c>
    </row>
    <row r="17" spans="1:3" s="22" customFormat="1" ht="37.5" customHeight="1">
      <c r="A17" s="22" t="s">
        <v>20</v>
      </c>
      <c r="B17" s="23" t="s">
        <v>20</v>
      </c>
      <c r="C17" s="25" t="s">
        <v>21</v>
      </c>
    </row>
    <row r="18" spans="1:3" s="22" customFormat="1" ht="37.5" customHeight="1">
      <c r="A18" s="22" t="s">
        <v>13</v>
      </c>
      <c r="B18" s="23" t="s">
        <v>19</v>
      </c>
      <c r="C18" s="25" t="s">
        <v>19</v>
      </c>
    </row>
    <row r="19" spans="1:3" s="22" customFormat="1" ht="37.5" customHeight="1">
      <c r="A19" s="22" t="s">
        <v>16</v>
      </c>
      <c r="B19" s="23" t="s">
        <v>14</v>
      </c>
      <c r="C19" s="25" t="s">
        <v>18</v>
      </c>
    </row>
    <row r="20" spans="1:3" s="22" customFormat="1" ht="37.5" customHeight="1">
      <c r="B20" s="23"/>
      <c r="C20" s="25"/>
    </row>
    <row r="21" spans="1:3" s="22" customFormat="1" ht="37.5" customHeight="1">
      <c r="B21" s="23"/>
      <c r="C21" s="25"/>
    </row>
    <row r="22" spans="1:3" s="22" customFormat="1" ht="37.5" customHeight="1">
      <c r="B22" s="23"/>
      <c r="C22" s="25"/>
    </row>
    <row r="23" spans="1:3" s="22" customFormat="1" ht="37.5" customHeight="1">
      <c r="B23" s="23"/>
      <c r="C23" s="25"/>
    </row>
    <row r="24" spans="1:3" s="22" customFormat="1" ht="37.5" customHeight="1">
      <c r="B24" s="23"/>
      <c r="C24" s="25"/>
    </row>
    <row r="25" spans="1:3" s="22" customFormat="1" ht="37.5" customHeight="1">
      <c r="B25" s="23"/>
      <c r="C25" s="25"/>
    </row>
    <row r="26" spans="1:3" s="22" customFormat="1" ht="37.5" customHeight="1">
      <c r="B26" s="23"/>
      <c r="C26" s="25"/>
    </row>
    <row r="27" spans="1:3" s="22" customFormat="1" ht="37.5" customHeight="1">
      <c r="B27" s="23"/>
      <c r="C27" s="25"/>
    </row>
    <row r="28" spans="1:3" s="22" customFormat="1" ht="37.5" customHeight="1">
      <c r="B28" s="23"/>
      <c r="C28" s="25"/>
    </row>
    <row r="29" spans="1:3" s="22" customFormat="1" ht="37.5" customHeight="1">
      <c r="B29" s="23"/>
      <c r="C29" s="25"/>
    </row>
    <row r="30" spans="1:3" s="22" customFormat="1" ht="37.5" customHeight="1">
      <c r="B30" s="23"/>
      <c r="C30" s="25"/>
    </row>
    <row r="31" spans="1:3" s="22" customFormat="1" ht="37.5" customHeight="1">
      <c r="B31" s="23"/>
      <c r="C31" s="25"/>
    </row>
    <row r="32" spans="1:3" s="22" customFormat="1" ht="37.5" customHeight="1">
      <c r="B32" s="23"/>
      <c r="C32" s="25"/>
    </row>
    <row r="33" spans="2:3" s="22" customFormat="1" ht="37.5" customHeight="1">
      <c r="B33" s="23"/>
      <c r="C33" s="25"/>
    </row>
    <row r="34" spans="2:3" s="22" customFormat="1" ht="37.5" customHeight="1">
      <c r="B34" s="23"/>
      <c r="C34" s="25"/>
    </row>
    <row r="35" spans="2:3" s="22" customFormat="1" ht="37.5" customHeight="1">
      <c r="B35" s="23"/>
      <c r="C35" s="25"/>
    </row>
    <row r="36" spans="2:3" s="22" customFormat="1" ht="37.5" customHeight="1">
      <c r="B36" s="23"/>
      <c r="C36" s="25"/>
    </row>
    <row r="37" spans="2:3" s="22" customFormat="1" ht="37.5" customHeight="1">
      <c r="B37" s="23"/>
      <c r="C37" s="25"/>
    </row>
    <row r="38" spans="2:3" s="22" customFormat="1" ht="37.5" customHeight="1">
      <c r="B38" s="23"/>
      <c r="C38" s="25"/>
    </row>
    <row r="39" spans="2:3" s="22" customFormat="1" ht="37.5" customHeight="1">
      <c r="B39" s="23"/>
      <c r="C39" s="25"/>
    </row>
    <row r="40" spans="2:3" s="22" customFormat="1" ht="37.5" customHeight="1">
      <c r="B40" s="23"/>
      <c r="C40" s="25"/>
    </row>
    <row r="41" spans="2:3" s="22" customFormat="1" ht="37.5" customHeight="1">
      <c r="B41" s="23"/>
      <c r="C41" s="25"/>
    </row>
    <row r="42" spans="2:3" s="22" customFormat="1" ht="37.5" customHeight="1">
      <c r="B42" s="23"/>
      <c r="C42" s="25"/>
    </row>
    <row r="43" spans="2:3" s="22" customFormat="1" ht="37.5" customHeight="1">
      <c r="B43" s="23"/>
      <c r="C43" s="25"/>
    </row>
    <row r="44" spans="2:3" s="22" customFormat="1" ht="37.5" customHeight="1">
      <c r="B44" s="23"/>
      <c r="C44" s="25"/>
    </row>
    <row r="45" spans="2:3" s="22" customFormat="1" ht="37.5" customHeight="1">
      <c r="B45" s="23"/>
      <c r="C45" s="25"/>
    </row>
    <row r="46" spans="2:3" s="22" customFormat="1" ht="37.5" customHeight="1">
      <c r="B46" s="23"/>
      <c r="C46" s="25"/>
    </row>
    <row r="47" spans="2:3" s="11" customFormat="1" ht="38.1" customHeight="1">
      <c r="B47" s="12"/>
      <c r="C47" s="26"/>
    </row>
    <row r="48" spans="2:3" s="11" customFormat="1" ht="38.1" customHeight="1">
      <c r="B48" s="12"/>
      <c r="C48" s="26"/>
    </row>
    <row r="49" spans="2:3" s="11" customFormat="1" ht="38.1" customHeight="1">
      <c r="B49" s="12"/>
      <c r="C49" s="26"/>
    </row>
    <row r="50" spans="2:3" s="11" customFormat="1" ht="38.1" customHeight="1">
      <c r="B50" s="12"/>
      <c r="C50" s="26"/>
    </row>
    <row r="51" spans="2:3" s="11" customFormat="1" ht="38.1" customHeight="1">
      <c r="B51" s="12"/>
      <c r="C51" s="26"/>
    </row>
    <row r="52" spans="2:3" s="11" customFormat="1" ht="38.1" customHeight="1">
      <c r="B52" s="12"/>
      <c r="C52" s="26"/>
    </row>
    <row r="53" spans="2:3" s="11" customFormat="1" ht="38.1" customHeight="1">
      <c r="B53" s="12"/>
      <c r="C53" s="26"/>
    </row>
    <row r="54" spans="2:3" s="11" customFormat="1" ht="38.1" customHeight="1">
      <c r="B54" s="12"/>
      <c r="C54" s="26"/>
    </row>
    <row r="55" spans="2:3" s="11" customFormat="1" ht="38.1" customHeight="1">
      <c r="B55" s="12"/>
      <c r="C55" s="26"/>
    </row>
    <row r="56" spans="2:3" s="11" customFormat="1" ht="38.1" customHeight="1">
      <c r="B56" s="12"/>
      <c r="C56" s="26"/>
    </row>
    <row r="57" spans="2:3" s="11" customFormat="1" ht="38.1" customHeight="1">
      <c r="B57" s="12"/>
      <c r="C57" s="26"/>
    </row>
    <row r="58" spans="2:3" s="11" customFormat="1" ht="38.1" customHeight="1">
      <c r="B58" s="12"/>
      <c r="C58" s="26"/>
    </row>
    <row r="59" spans="2:3" s="11" customFormat="1" ht="38.1" customHeight="1">
      <c r="B59" s="12"/>
      <c r="C59" s="26"/>
    </row>
    <row r="60" spans="2:3" s="11" customFormat="1" ht="38.1" customHeight="1">
      <c r="B60" s="12"/>
      <c r="C60" s="26"/>
    </row>
    <row r="61" spans="2:3" s="11" customFormat="1" ht="38.1" customHeight="1">
      <c r="B61" s="12"/>
      <c r="C61" s="26"/>
    </row>
    <row r="62" spans="2:3" s="11" customFormat="1" ht="38.1" customHeight="1">
      <c r="B62" s="12"/>
      <c r="C62" s="26"/>
    </row>
    <row r="63" spans="2:3" s="11" customFormat="1" ht="38.1" customHeight="1">
      <c r="B63" s="12"/>
      <c r="C63" s="26"/>
    </row>
    <row r="64" spans="2:3" s="11" customFormat="1" ht="38.1" customHeight="1">
      <c r="B64" s="12"/>
      <c r="C64" s="26"/>
    </row>
    <row r="65" spans="2:3" s="11" customFormat="1" ht="38.1" customHeight="1">
      <c r="B65" s="12"/>
      <c r="C65" s="26"/>
    </row>
    <row r="66" spans="2:3" s="11" customFormat="1" ht="38.1" customHeight="1">
      <c r="B66" s="12"/>
      <c r="C66" s="26"/>
    </row>
    <row r="67" spans="2:3" s="11" customFormat="1" ht="38.1" customHeight="1">
      <c r="B67" s="12"/>
      <c r="C67" s="26"/>
    </row>
    <row r="68" spans="2:3" s="11" customFormat="1" ht="38.1" customHeight="1">
      <c r="B68" s="12"/>
      <c r="C68" s="26"/>
    </row>
    <row r="69" spans="2:3" s="11" customFormat="1" ht="38.1" customHeight="1">
      <c r="B69" s="12"/>
      <c r="C69" s="26"/>
    </row>
    <row r="70" spans="2:3" s="11" customFormat="1" ht="38.1" customHeight="1">
      <c r="B70" s="12"/>
      <c r="C70" s="26"/>
    </row>
    <row r="71" spans="2:3" s="11" customFormat="1" ht="38.1" customHeight="1">
      <c r="B71" s="12"/>
      <c r="C71" s="26"/>
    </row>
    <row r="72" spans="2:3" s="11" customFormat="1" ht="38.1" customHeight="1">
      <c r="B72" s="12"/>
      <c r="C72" s="26"/>
    </row>
    <row r="73" spans="2:3" s="11" customFormat="1" ht="38.1" customHeight="1">
      <c r="B73" s="12"/>
      <c r="C73" s="26"/>
    </row>
    <row r="74" spans="2:3" s="11" customFormat="1" ht="38.1" customHeight="1">
      <c r="B74" s="12"/>
      <c r="C74" s="26"/>
    </row>
    <row r="75" spans="2:3" s="11" customFormat="1" ht="38.1" customHeight="1">
      <c r="B75" s="12"/>
      <c r="C75" s="26"/>
    </row>
    <row r="76" spans="2:3" s="11" customFormat="1" ht="38.1" customHeight="1">
      <c r="B76" s="12"/>
      <c r="C76" s="26"/>
    </row>
    <row r="77" spans="2:3" s="11" customFormat="1" ht="38.1" customHeight="1">
      <c r="B77" s="12"/>
      <c r="C77" s="26"/>
    </row>
    <row r="78" spans="2:3" s="11" customFormat="1" ht="38.1" customHeight="1">
      <c r="B78" s="12"/>
      <c r="C78" s="26"/>
    </row>
    <row r="79" spans="2:3" s="11" customFormat="1" ht="38.1" customHeight="1">
      <c r="B79" s="12"/>
      <c r="C79" s="26"/>
    </row>
    <row r="80" spans="2:3" s="11" customFormat="1" ht="38.1" customHeight="1">
      <c r="B80" s="12"/>
      <c r="C80" s="26"/>
    </row>
    <row r="81" spans="2:3" s="11" customFormat="1" ht="38.1" customHeight="1">
      <c r="B81" s="12"/>
      <c r="C81" s="26"/>
    </row>
    <row r="82" spans="2:3" s="11" customFormat="1" ht="38.1" customHeight="1">
      <c r="B82" s="12"/>
      <c r="C82" s="26"/>
    </row>
    <row r="83" spans="2:3" s="11" customFormat="1" ht="38.1" customHeight="1">
      <c r="B83" s="12"/>
      <c r="C83" s="26"/>
    </row>
    <row r="84" spans="2:3" s="11" customFormat="1" ht="38.1" customHeight="1">
      <c r="B84" s="12"/>
      <c r="C84" s="26"/>
    </row>
    <row r="85" spans="2:3" s="11" customFormat="1" ht="38.1" customHeight="1">
      <c r="B85" s="12"/>
      <c r="C85" s="26"/>
    </row>
    <row r="86" spans="2:3" s="11" customFormat="1" ht="38.1" customHeight="1">
      <c r="B86" s="12"/>
      <c r="C86" s="26"/>
    </row>
    <row r="87" spans="2:3" s="11" customFormat="1" ht="38.1" customHeight="1">
      <c r="B87" s="12"/>
      <c r="C87" s="26"/>
    </row>
    <row r="88" spans="2:3" s="11" customFormat="1" ht="38.1" customHeight="1">
      <c r="B88" s="12"/>
      <c r="C88" s="26"/>
    </row>
    <row r="89" spans="2:3" s="11" customFormat="1" ht="38.1" customHeight="1">
      <c r="B89" s="12"/>
      <c r="C89" s="26"/>
    </row>
    <row r="90" spans="2:3" s="11" customFormat="1" ht="38.1" customHeight="1">
      <c r="B90" s="12"/>
      <c r="C90" s="26"/>
    </row>
    <row r="91" spans="2:3" s="11" customFormat="1" ht="38.1" customHeight="1">
      <c r="B91" s="12"/>
      <c r="C91" s="26"/>
    </row>
    <row r="92" spans="2:3" s="11" customFormat="1" ht="38.1" customHeight="1">
      <c r="B92" s="12"/>
      <c r="C92" s="26"/>
    </row>
    <row r="93" spans="2:3" s="11" customFormat="1" ht="38.1" customHeight="1">
      <c r="B93" s="12"/>
      <c r="C93" s="26"/>
    </row>
    <row r="94" spans="2:3" s="11" customFormat="1" ht="38.1" customHeight="1">
      <c r="B94" s="12"/>
      <c r="C94" s="26"/>
    </row>
    <row r="95" spans="2:3" s="11" customFormat="1" ht="38.1" customHeight="1">
      <c r="B95" s="12"/>
      <c r="C95" s="26"/>
    </row>
    <row r="96" spans="2:3" s="11" customFormat="1" ht="38.1" customHeight="1">
      <c r="B96" s="12"/>
      <c r="C96" s="26"/>
    </row>
    <row r="97" spans="2:3" s="11" customFormat="1" ht="38.1" customHeight="1">
      <c r="B97" s="12"/>
      <c r="C97" s="26"/>
    </row>
    <row r="98" spans="2:3" s="11" customFormat="1" ht="38.1" customHeight="1">
      <c r="B98" s="12"/>
      <c r="C98" s="26"/>
    </row>
    <row r="99" spans="2:3" s="11" customFormat="1" ht="38.1" customHeight="1">
      <c r="B99" s="12"/>
      <c r="C99" s="26"/>
    </row>
    <row r="100" spans="2:3" s="11" customFormat="1" ht="38.1" customHeight="1">
      <c r="B100" s="12"/>
      <c r="C100" s="26"/>
    </row>
    <row r="101" spans="2:3" s="11" customFormat="1" ht="38.1" customHeight="1">
      <c r="B101" s="12"/>
      <c r="C101" s="26"/>
    </row>
    <row r="102" spans="2:3" s="11" customFormat="1" ht="38.1" customHeight="1">
      <c r="B102" s="12"/>
      <c r="C102" s="26"/>
    </row>
    <row r="103" spans="2:3" s="11" customFormat="1" ht="38.1" customHeight="1">
      <c r="B103" s="12"/>
      <c r="C103" s="26"/>
    </row>
    <row r="104" spans="2:3" s="11" customFormat="1" ht="38.1" customHeight="1">
      <c r="B104" s="12"/>
      <c r="C104" s="26"/>
    </row>
    <row r="105" spans="2:3" s="11" customFormat="1" ht="38.1" customHeight="1">
      <c r="B105" s="12"/>
      <c r="C105" s="26"/>
    </row>
    <row r="106" spans="2:3" s="11" customFormat="1" ht="38.1" customHeight="1">
      <c r="B106" s="12"/>
      <c r="C106" s="26"/>
    </row>
    <row r="107" spans="2:3" s="11" customFormat="1" ht="38.1" customHeight="1">
      <c r="B107" s="12"/>
      <c r="C107" s="26"/>
    </row>
    <row r="108" spans="2:3" s="11" customFormat="1" ht="38.1" customHeight="1">
      <c r="B108" s="12"/>
      <c r="C108" s="26"/>
    </row>
    <row r="109" spans="2:3" s="11" customFormat="1" ht="38.1" customHeight="1">
      <c r="B109" s="12"/>
      <c r="C109" s="26"/>
    </row>
    <row r="110" spans="2:3" s="11" customFormat="1" ht="38.1" customHeight="1">
      <c r="B110" s="12"/>
      <c r="C110" s="26"/>
    </row>
    <row r="111" spans="2:3" s="11" customFormat="1" ht="38.1" customHeight="1">
      <c r="B111" s="12"/>
      <c r="C111" s="26"/>
    </row>
    <row r="112" spans="2:3" s="11" customFormat="1" ht="38.1" customHeight="1">
      <c r="B112" s="12"/>
      <c r="C112" s="26"/>
    </row>
    <row r="113" spans="2:3" s="11" customFormat="1" ht="38.1" customHeight="1">
      <c r="B113" s="12"/>
      <c r="C113" s="26"/>
    </row>
    <row r="114" spans="2:3" s="11" customFormat="1" ht="38.1" customHeight="1">
      <c r="B114" s="12"/>
      <c r="C114" s="26"/>
    </row>
    <row r="115" spans="2:3" s="11" customFormat="1" ht="38.1" customHeight="1">
      <c r="B115" s="12"/>
      <c r="C115" s="26"/>
    </row>
    <row r="116" spans="2:3" s="11" customFormat="1" ht="38.1" customHeight="1">
      <c r="B116" s="12"/>
      <c r="C116" s="26"/>
    </row>
    <row r="117" spans="2:3" s="11" customFormat="1" ht="38.1" customHeight="1">
      <c r="B117" s="12"/>
      <c r="C117" s="26"/>
    </row>
    <row r="118" spans="2:3" s="11" customFormat="1" ht="38.1" customHeight="1">
      <c r="B118" s="12"/>
      <c r="C118" s="26"/>
    </row>
    <row r="119" spans="2:3" s="11" customFormat="1" ht="38.1" customHeight="1">
      <c r="B119" s="12"/>
      <c r="C119" s="26"/>
    </row>
    <row r="120" spans="2:3" s="11" customFormat="1" ht="38.1" customHeight="1">
      <c r="B120" s="12"/>
      <c r="C120" s="26"/>
    </row>
    <row r="121" spans="2:3" s="11" customFormat="1" ht="38.1" customHeight="1">
      <c r="B121" s="12"/>
      <c r="C121" s="26"/>
    </row>
    <row r="122" spans="2:3" s="11" customFormat="1" ht="38.1" customHeight="1">
      <c r="B122" s="12"/>
      <c r="C122" s="26"/>
    </row>
    <row r="123" spans="2:3" s="11" customFormat="1" ht="38.1" customHeight="1">
      <c r="B123" s="12"/>
      <c r="C123" s="26"/>
    </row>
    <row r="124" spans="2:3" s="11" customFormat="1" ht="38.1" customHeight="1">
      <c r="B124" s="12"/>
      <c r="C124" s="26"/>
    </row>
    <row r="125" spans="2:3" s="11" customFormat="1" ht="38.1" customHeight="1">
      <c r="B125" s="12"/>
      <c r="C125" s="26"/>
    </row>
    <row r="126" spans="2:3" s="11" customFormat="1" ht="38.1" customHeight="1">
      <c r="B126" s="12"/>
      <c r="C126" s="26"/>
    </row>
    <row r="127" spans="2:3" s="11" customFormat="1" ht="38.1" customHeight="1">
      <c r="B127" s="12"/>
      <c r="C127" s="26"/>
    </row>
    <row r="128" spans="2:3" s="11" customFormat="1" ht="38.1" customHeight="1">
      <c r="B128" s="12"/>
      <c r="C128" s="26"/>
    </row>
    <row r="129" spans="2:3" s="11" customFormat="1" ht="38.1" customHeight="1">
      <c r="B129" s="12"/>
      <c r="C129" s="26"/>
    </row>
    <row r="130" spans="2:3" s="11" customFormat="1" ht="38.1" customHeight="1">
      <c r="B130" s="12"/>
      <c r="C130" s="26"/>
    </row>
    <row r="131" spans="2:3" s="11" customFormat="1" ht="38.1" customHeight="1">
      <c r="B131" s="12"/>
      <c r="C131" s="26"/>
    </row>
    <row r="132" spans="2:3" s="11" customFormat="1" ht="38.1" customHeight="1">
      <c r="B132" s="12"/>
      <c r="C132" s="26"/>
    </row>
    <row r="133" spans="2:3" s="11" customFormat="1" ht="38.1" customHeight="1">
      <c r="B133" s="12"/>
      <c r="C133" s="26"/>
    </row>
    <row r="134" spans="2:3" s="11" customFormat="1" ht="38.1" customHeight="1">
      <c r="B134" s="12"/>
      <c r="C134" s="26"/>
    </row>
    <row r="135" spans="2:3" s="11" customFormat="1" ht="38.1" customHeight="1">
      <c r="B135" s="12"/>
      <c r="C135" s="26"/>
    </row>
    <row r="136" spans="2:3" s="11" customFormat="1" ht="38.1" customHeight="1">
      <c r="B136" s="12"/>
      <c r="C136" s="26"/>
    </row>
    <row r="137" spans="2:3" s="11" customFormat="1" ht="38.1" customHeight="1">
      <c r="B137" s="12"/>
      <c r="C137" s="26"/>
    </row>
    <row r="138" spans="2:3" s="11" customFormat="1" ht="38.1" customHeight="1">
      <c r="B138" s="12"/>
      <c r="C138" s="26"/>
    </row>
    <row r="139" spans="2:3" s="11" customFormat="1" ht="38.1" customHeight="1">
      <c r="B139" s="12"/>
      <c r="C139" s="26"/>
    </row>
    <row r="140" spans="2:3" s="11" customFormat="1" ht="38.1" customHeight="1">
      <c r="B140" s="12"/>
      <c r="C140" s="26"/>
    </row>
    <row r="141" spans="2:3" s="11" customFormat="1" ht="38.1" customHeight="1">
      <c r="B141" s="12"/>
      <c r="C141" s="26"/>
    </row>
    <row r="142" spans="2:3" s="11" customFormat="1" ht="38.1" customHeight="1">
      <c r="B142" s="12"/>
      <c r="C142" s="26"/>
    </row>
    <row r="143" spans="2:3" s="11" customFormat="1" ht="38.1" customHeight="1">
      <c r="B143" s="12"/>
      <c r="C143" s="26"/>
    </row>
    <row r="144" spans="2:3" s="11" customFormat="1" ht="38.1" customHeight="1">
      <c r="B144" s="12"/>
      <c r="C144" s="26"/>
    </row>
    <row r="145" spans="2:3" s="11" customFormat="1" ht="38.1" customHeight="1">
      <c r="B145" s="12"/>
      <c r="C145" s="26"/>
    </row>
    <row r="146" spans="2:3" s="11" customFormat="1" ht="38.1" customHeight="1">
      <c r="B146" s="12"/>
      <c r="C146" s="26"/>
    </row>
    <row r="147" spans="2:3" s="11" customFormat="1" ht="38.1" customHeight="1">
      <c r="B147" s="12"/>
      <c r="C147" s="26"/>
    </row>
    <row r="148" spans="2:3" s="11" customFormat="1" ht="38.1" customHeight="1">
      <c r="B148" s="12"/>
      <c r="C148" s="26"/>
    </row>
    <row r="149" spans="2:3" s="11" customFormat="1" ht="38.1" customHeight="1">
      <c r="B149" s="12"/>
      <c r="C149" s="26"/>
    </row>
    <row r="150" spans="2:3" s="11" customFormat="1" ht="38.1" customHeight="1">
      <c r="B150" s="12"/>
      <c r="C150" s="26"/>
    </row>
    <row r="151" spans="2:3" s="11" customFormat="1" ht="38.1" customHeight="1">
      <c r="B151" s="12"/>
      <c r="C151" s="26"/>
    </row>
    <row r="152" spans="2:3" s="11" customFormat="1" ht="38.1" customHeight="1">
      <c r="B152" s="12"/>
      <c r="C152" s="26"/>
    </row>
    <row r="153" spans="2:3" s="11" customFormat="1" ht="38.1" customHeight="1">
      <c r="B153" s="12"/>
      <c r="C153" s="26"/>
    </row>
    <row r="154" spans="2:3" s="11" customFormat="1" ht="38.1" customHeight="1">
      <c r="B154" s="12"/>
      <c r="C154" s="26"/>
    </row>
    <row r="155" spans="2:3" s="11" customFormat="1" ht="38.1" customHeight="1">
      <c r="B155" s="12"/>
      <c r="C155" s="26"/>
    </row>
    <row r="156" spans="2:3" s="11" customFormat="1" ht="38.1" customHeight="1">
      <c r="B156" s="12"/>
      <c r="C156" s="26"/>
    </row>
    <row r="157" spans="2:3" s="11" customFormat="1" ht="38.1" customHeight="1">
      <c r="B157" s="12"/>
      <c r="C157" s="26"/>
    </row>
    <row r="158" spans="2:3" s="11" customFormat="1" ht="38.1" customHeight="1">
      <c r="B158" s="12"/>
      <c r="C158" s="26"/>
    </row>
    <row r="159" spans="2:3" s="11" customFormat="1" ht="38.1" customHeight="1">
      <c r="B159" s="12"/>
      <c r="C159" s="26"/>
    </row>
    <row r="160" spans="2:3" s="11" customFormat="1" ht="38.1" customHeight="1">
      <c r="B160" s="12"/>
      <c r="C160" s="26"/>
    </row>
    <row r="161" spans="2:3" s="11" customFormat="1" ht="38.1" customHeight="1">
      <c r="B161" s="12"/>
      <c r="C161" s="26"/>
    </row>
    <row r="162" spans="2:3" s="11" customFormat="1" ht="38.1" customHeight="1">
      <c r="B162" s="12"/>
      <c r="C162" s="26"/>
    </row>
    <row r="163" spans="2:3" s="11" customFormat="1" ht="38.1" customHeight="1">
      <c r="B163" s="12"/>
      <c r="C163" s="26"/>
    </row>
    <row r="164" spans="2:3" s="11" customFormat="1" ht="38.1" customHeight="1">
      <c r="B164" s="12"/>
      <c r="C164" s="26"/>
    </row>
    <row r="165" spans="2:3" s="11" customFormat="1" ht="38.1" customHeight="1">
      <c r="B165" s="12"/>
      <c r="C165" s="26"/>
    </row>
    <row r="166" spans="2:3" s="11" customFormat="1" ht="38.1" customHeight="1">
      <c r="B166" s="12"/>
      <c r="C166" s="26"/>
    </row>
    <row r="167" spans="2:3" s="11" customFormat="1" ht="38.1" customHeight="1">
      <c r="B167" s="12"/>
      <c r="C167" s="26"/>
    </row>
    <row r="168" spans="2:3" s="11" customFormat="1" ht="38.1" customHeight="1">
      <c r="B168" s="12"/>
      <c r="C168" s="26"/>
    </row>
    <row r="169" spans="2:3" s="11" customFormat="1" ht="38.1" customHeight="1">
      <c r="B169" s="12"/>
      <c r="C169" s="26"/>
    </row>
    <row r="170" spans="2:3" s="11" customFormat="1" ht="38.1" customHeight="1">
      <c r="B170" s="12"/>
      <c r="C170" s="26"/>
    </row>
    <row r="171" spans="2:3" s="11" customFormat="1" ht="38.1" customHeight="1">
      <c r="B171" s="12"/>
      <c r="C171" s="26"/>
    </row>
    <row r="172" spans="2:3" s="11" customFormat="1" ht="38.1" customHeight="1">
      <c r="B172" s="12"/>
      <c r="C172" s="26"/>
    </row>
    <row r="173" spans="2:3" s="11" customFormat="1" ht="38.1" customHeight="1">
      <c r="B173" s="12"/>
      <c r="C173" s="26"/>
    </row>
    <row r="174" spans="2:3" s="11" customFormat="1" ht="38.1" customHeight="1">
      <c r="B174" s="12"/>
      <c r="C174" s="26"/>
    </row>
    <row r="175" spans="2:3" s="11" customFormat="1" ht="38.1" customHeight="1">
      <c r="B175" s="12"/>
      <c r="C175" s="26"/>
    </row>
    <row r="176" spans="2:3" s="11" customFormat="1" ht="38.1" customHeight="1">
      <c r="B176" s="12"/>
      <c r="C176" s="26"/>
    </row>
    <row r="177" spans="2:3" s="11" customFormat="1" ht="38.1" customHeight="1">
      <c r="B177" s="12"/>
      <c r="C177" s="26"/>
    </row>
    <row r="178" spans="2:3" s="11" customFormat="1" ht="38.1" customHeight="1">
      <c r="B178" s="12"/>
      <c r="C178" s="26"/>
    </row>
    <row r="179" spans="2:3" s="11" customFormat="1" ht="38.1" customHeight="1">
      <c r="B179" s="12"/>
      <c r="C179" s="26"/>
    </row>
    <row r="180" spans="2:3" s="11" customFormat="1" ht="38.1" customHeight="1">
      <c r="B180" s="12"/>
      <c r="C180" s="26"/>
    </row>
    <row r="181" spans="2:3" s="11" customFormat="1" ht="38.1" customHeight="1">
      <c r="B181" s="12"/>
      <c r="C181" s="26"/>
    </row>
    <row r="182" spans="2:3" s="11" customFormat="1" ht="38.1" customHeight="1">
      <c r="B182" s="12"/>
      <c r="C182" s="26"/>
    </row>
    <row r="183" spans="2:3" s="11" customFormat="1" ht="38.1" customHeight="1">
      <c r="B183" s="12"/>
      <c r="C183" s="26"/>
    </row>
    <row r="184" spans="2:3" s="11" customFormat="1" ht="38.1" customHeight="1">
      <c r="B184" s="12"/>
      <c r="C184" s="26"/>
    </row>
    <row r="185" spans="2:3" s="11" customFormat="1" ht="38.1" customHeight="1">
      <c r="B185" s="12"/>
      <c r="C185" s="26"/>
    </row>
    <row r="186" spans="2:3" s="11" customFormat="1" ht="38.1" customHeight="1">
      <c r="B186" s="12"/>
      <c r="C186" s="26"/>
    </row>
    <row r="187" spans="2:3" s="11" customFormat="1" ht="38.1" customHeight="1">
      <c r="B187" s="12"/>
      <c r="C187" s="26"/>
    </row>
    <row r="188" spans="2:3" s="11" customFormat="1" ht="38.1" customHeight="1">
      <c r="B188" s="12"/>
      <c r="C188" s="26"/>
    </row>
    <row r="189" spans="2:3" s="11" customFormat="1" ht="38.1" customHeight="1">
      <c r="B189" s="12"/>
      <c r="C189" s="26"/>
    </row>
    <row r="190" spans="2:3" s="11" customFormat="1" ht="38.1" customHeight="1">
      <c r="B190" s="12"/>
      <c r="C190" s="26"/>
    </row>
    <row r="191" spans="2:3" s="11" customFormat="1" ht="38.1" customHeight="1">
      <c r="B191" s="12"/>
      <c r="C191" s="26"/>
    </row>
    <row r="192" spans="2:3" s="11" customFormat="1" ht="38.1" customHeight="1">
      <c r="B192" s="12"/>
      <c r="C192" s="26"/>
    </row>
    <row r="193" spans="2:3" s="11" customFormat="1" ht="38.1" customHeight="1">
      <c r="B193" s="12"/>
      <c r="C193" s="26"/>
    </row>
    <row r="194" spans="2:3" s="11" customFormat="1" ht="38.1" customHeight="1">
      <c r="B194" s="12"/>
      <c r="C194" s="26"/>
    </row>
    <row r="195" spans="2:3" s="11" customFormat="1" ht="38.1" customHeight="1">
      <c r="B195" s="12"/>
      <c r="C195" s="26"/>
    </row>
    <row r="196" spans="2:3" s="11" customFormat="1" ht="38.1" customHeight="1">
      <c r="B196" s="12"/>
      <c r="C196" s="26"/>
    </row>
    <row r="197" spans="2:3" s="11" customFormat="1" ht="38.1" customHeight="1">
      <c r="B197" s="12"/>
      <c r="C197" s="26"/>
    </row>
    <row r="198" spans="2:3" s="11" customFormat="1" ht="38.1" customHeight="1">
      <c r="B198" s="12"/>
      <c r="C198" s="26"/>
    </row>
    <row r="199" spans="2:3" s="11" customFormat="1" ht="38.1" customHeight="1">
      <c r="B199" s="12"/>
      <c r="C199" s="26"/>
    </row>
    <row r="200" spans="2:3" s="11" customFormat="1" ht="38.1" customHeight="1">
      <c r="B200" s="12"/>
      <c r="C200" s="26"/>
    </row>
    <row r="201" spans="2:3" s="11" customFormat="1" ht="38.1" customHeight="1">
      <c r="B201" s="12"/>
      <c r="C201" s="26"/>
    </row>
    <row r="202" spans="2:3" s="11" customFormat="1" ht="38.1" customHeight="1">
      <c r="B202" s="12"/>
      <c r="C202" s="26"/>
    </row>
    <row r="203" spans="2:3" s="11" customFormat="1" ht="38.1" customHeight="1">
      <c r="B203" s="12"/>
      <c r="C203" s="26"/>
    </row>
    <row r="204" spans="2:3" s="11" customFormat="1" ht="38.1" customHeight="1">
      <c r="B204" s="12"/>
      <c r="C204" s="26"/>
    </row>
    <row r="205" spans="2:3" s="11" customFormat="1" ht="38.1" customHeight="1">
      <c r="B205" s="12"/>
      <c r="C205" s="26"/>
    </row>
    <row r="206" spans="2:3" s="11" customFormat="1" ht="38.1" customHeight="1">
      <c r="B206" s="12"/>
      <c r="C206" s="26"/>
    </row>
    <row r="207" spans="2:3" s="11" customFormat="1" ht="38.1" customHeight="1">
      <c r="B207" s="12"/>
      <c r="C207" s="26"/>
    </row>
    <row r="208" spans="2:3" s="11" customFormat="1" ht="38.1" customHeight="1">
      <c r="B208" s="12"/>
      <c r="C208" s="26"/>
    </row>
    <row r="209" spans="2:3" s="11" customFormat="1" ht="38.1" customHeight="1">
      <c r="B209" s="12"/>
      <c r="C209" s="26"/>
    </row>
    <row r="210" spans="2:3" s="11" customFormat="1" ht="38.1" customHeight="1">
      <c r="B210" s="12"/>
      <c r="C210" s="26"/>
    </row>
    <row r="211" spans="2:3" s="11" customFormat="1" ht="38.1" customHeight="1">
      <c r="B211" s="12"/>
      <c r="C211" s="26"/>
    </row>
    <row r="212" spans="2:3" s="11" customFormat="1" ht="38.1" customHeight="1">
      <c r="B212" s="12"/>
      <c r="C212" s="26"/>
    </row>
    <row r="213" spans="2:3" s="11" customFormat="1" ht="38.1" customHeight="1">
      <c r="B213" s="12"/>
      <c r="C213" s="26"/>
    </row>
    <row r="214" spans="2:3" s="11" customFormat="1" ht="38.1" customHeight="1">
      <c r="B214" s="12"/>
      <c r="C214" s="26"/>
    </row>
    <row r="215" spans="2:3" s="11" customFormat="1" ht="38.1" customHeight="1">
      <c r="B215" s="12"/>
      <c r="C215" s="26"/>
    </row>
    <row r="216" spans="2:3" s="11" customFormat="1" ht="38.1" customHeight="1">
      <c r="B216" s="12"/>
      <c r="C216" s="26"/>
    </row>
    <row r="217" spans="2:3" s="11" customFormat="1" ht="38.1" customHeight="1">
      <c r="B217" s="12"/>
      <c r="C217" s="26"/>
    </row>
    <row r="218" spans="2:3" s="11" customFormat="1" ht="38.1" customHeight="1">
      <c r="B218" s="12"/>
      <c r="C218" s="26"/>
    </row>
    <row r="219" spans="2:3" s="11" customFormat="1" ht="38.1" customHeight="1">
      <c r="B219" s="12"/>
      <c r="C219" s="26"/>
    </row>
    <row r="220" spans="2:3" s="11" customFormat="1" ht="38.1" customHeight="1">
      <c r="B220" s="12"/>
      <c r="C220" s="26"/>
    </row>
    <row r="221" spans="2:3" s="11" customFormat="1" ht="38.1" customHeight="1">
      <c r="B221" s="12"/>
      <c r="C221" s="26"/>
    </row>
    <row r="222" spans="2:3" s="11" customFormat="1" ht="38.1" customHeight="1">
      <c r="B222" s="12"/>
      <c r="C222" s="26"/>
    </row>
    <row r="223" spans="2:3" s="11" customFormat="1" ht="38.1" customHeight="1">
      <c r="B223" s="12"/>
      <c r="C223" s="26"/>
    </row>
    <row r="224" spans="2:3" s="11" customFormat="1" ht="38.1" customHeight="1">
      <c r="B224" s="12"/>
      <c r="C224" s="26"/>
    </row>
    <row r="225" spans="2:3" s="11" customFormat="1" ht="38.1" customHeight="1">
      <c r="B225" s="12"/>
      <c r="C225" s="26"/>
    </row>
    <row r="226" spans="2:3" s="11" customFormat="1" ht="38.1" customHeight="1">
      <c r="B226" s="12"/>
      <c r="C226" s="26"/>
    </row>
    <row r="227" spans="2:3" s="11" customFormat="1" ht="38.1" customHeight="1">
      <c r="B227" s="12"/>
      <c r="C227" s="26"/>
    </row>
    <row r="228" spans="2:3" s="11" customFormat="1" ht="38.1" customHeight="1">
      <c r="B228" s="12"/>
      <c r="C228" s="26"/>
    </row>
    <row r="229" spans="2:3" s="11" customFormat="1" ht="38.1" customHeight="1">
      <c r="B229" s="12"/>
      <c r="C229" s="26"/>
    </row>
    <row r="230" spans="2:3" s="11" customFormat="1" ht="38.1" customHeight="1">
      <c r="B230" s="12"/>
      <c r="C230" s="26"/>
    </row>
    <row r="231" spans="2:3" s="11" customFormat="1" ht="38.1" customHeight="1">
      <c r="B231" s="12"/>
      <c r="C231" s="26"/>
    </row>
    <row r="232" spans="2:3" s="11" customFormat="1" ht="38.1" customHeight="1">
      <c r="B232" s="12"/>
      <c r="C232" s="26"/>
    </row>
    <row r="233" spans="2:3" s="11" customFormat="1" ht="38.1" customHeight="1">
      <c r="B233" s="12"/>
      <c r="C233" s="26"/>
    </row>
    <row r="234" spans="2:3" s="11" customFormat="1" ht="38.1" customHeight="1">
      <c r="B234" s="12"/>
      <c r="C234" s="26"/>
    </row>
    <row r="235" spans="2:3" s="11" customFormat="1" ht="38.1" customHeight="1">
      <c r="B235" s="12"/>
      <c r="C235" s="26"/>
    </row>
    <row r="236" spans="2:3" s="11" customFormat="1" ht="38.1" customHeight="1">
      <c r="B236" s="12"/>
      <c r="C236" s="26"/>
    </row>
    <row r="237" spans="2:3" s="11" customFormat="1" ht="38.1" customHeight="1">
      <c r="B237" s="12"/>
      <c r="C237" s="26"/>
    </row>
    <row r="238" spans="2:3" s="11" customFormat="1" ht="38.1" customHeight="1">
      <c r="B238" s="12"/>
      <c r="C238" s="26"/>
    </row>
    <row r="239" spans="2:3" s="11" customFormat="1" ht="38.1" customHeight="1">
      <c r="B239" s="12"/>
      <c r="C239" s="26"/>
    </row>
    <row r="240" spans="2:3" s="11" customFormat="1" ht="38.1" customHeight="1">
      <c r="B240" s="12"/>
      <c r="C240" s="26"/>
    </row>
    <row r="241" spans="2:3" s="11" customFormat="1" ht="38.1" customHeight="1">
      <c r="B241" s="12"/>
      <c r="C241" s="26"/>
    </row>
    <row r="242" spans="2:3" s="11" customFormat="1" ht="38.1" customHeight="1">
      <c r="B242" s="12"/>
      <c r="C242" s="26"/>
    </row>
    <row r="243" spans="2:3" s="11" customFormat="1" ht="38.1" customHeight="1">
      <c r="B243" s="12"/>
      <c r="C243" s="26"/>
    </row>
    <row r="244" spans="2:3" s="11" customFormat="1" ht="38.1" customHeight="1">
      <c r="B244" s="12"/>
      <c r="C244" s="26"/>
    </row>
    <row r="245" spans="2:3" s="11" customFormat="1" ht="38.1" customHeight="1">
      <c r="B245" s="12"/>
      <c r="C245" s="26"/>
    </row>
    <row r="246" spans="2:3" s="11" customFormat="1" ht="38.1" customHeight="1">
      <c r="B246" s="12"/>
      <c r="C246" s="26"/>
    </row>
    <row r="247" spans="2:3" s="11" customFormat="1" ht="38.1" customHeight="1">
      <c r="B247" s="12"/>
      <c r="C247" s="26"/>
    </row>
    <row r="248" spans="2:3" s="11" customFormat="1" ht="38.1" customHeight="1">
      <c r="B248" s="12"/>
      <c r="C248" s="26"/>
    </row>
    <row r="249" spans="2:3" s="11" customFormat="1" ht="38.1" customHeight="1">
      <c r="B249" s="12"/>
      <c r="C249" s="26"/>
    </row>
    <row r="250" spans="2:3" s="11" customFormat="1" ht="38.1" customHeight="1">
      <c r="B250" s="12"/>
      <c r="C250" s="26"/>
    </row>
    <row r="251" spans="2:3" s="11" customFormat="1" ht="38.1" customHeight="1">
      <c r="B251" s="12"/>
      <c r="C251" s="26"/>
    </row>
    <row r="252" spans="2:3" s="11" customFormat="1" ht="38.1" customHeight="1">
      <c r="B252" s="12"/>
      <c r="C252" s="26"/>
    </row>
    <row r="253" spans="2:3" s="11" customFormat="1" ht="38.1" customHeight="1">
      <c r="B253" s="12"/>
      <c r="C253" s="26"/>
    </row>
    <row r="254" spans="2:3" s="11" customFormat="1" ht="38.1" customHeight="1">
      <c r="B254" s="12"/>
      <c r="C254" s="26"/>
    </row>
    <row r="255" spans="2:3" s="11" customFormat="1" ht="38.1" customHeight="1">
      <c r="B255" s="12"/>
      <c r="C255" s="26"/>
    </row>
    <row r="256" spans="2:3" s="11" customFormat="1" ht="38.1" customHeight="1">
      <c r="B256" s="12"/>
      <c r="C256" s="26"/>
    </row>
    <row r="257" spans="2:3" s="11" customFormat="1" ht="38.1" customHeight="1">
      <c r="B257" s="12"/>
      <c r="C257" s="26"/>
    </row>
    <row r="258" spans="2:3" s="11" customFormat="1" ht="38.1" customHeight="1">
      <c r="B258" s="12"/>
      <c r="C258" s="26"/>
    </row>
    <row r="259" spans="2:3" s="11" customFormat="1" ht="38.1" customHeight="1">
      <c r="B259" s="12"/>
      <c r="C259" s="26"/>
    </row>
    <row r="260" spans="2:3" s="11" customFormat="1" ht="38.1" customHeight="1">
      <c r="B260" s="12"/>
      <c r="C260" s="26"/>
    </row>
    <row r="261" spans="2:3" s="11" customFormat="1" ht="38.1" customHeight="1">
      <c r="B261" s="12"/>
      <c r="C261" s="26"/>
    </row>
    <row r="262" spans="2:3" s="11" customFormat="1" ht="38.1" customHeight="1">
      <c r="B262" s="12"/>
      <c r="C262" s="26"/>
    </row>
    <row r="263" spans="2:3" s="11" customFormat="1" ht="38.1" customHeight="1">
      <c r="B263" s="12"/>
      <c r="C263" s="26"/>
    </row>
    <row r="264" spans="2:3" s="11" customFormat="1" ht="38.1" customHeight="1">
      <c r="B264" s="12"/>
      <c r="C264" s="26"/>
    </row>
    <row r="265" spans="2:3" s="11" customFormat="1" ht="38.1" customHeight="1">
      <c r="B265" s="12"/>
      <c r="C265" s="26"/>
    </row>
    <row r="266" spans="2:3" s="11" customFormat="1" ht="38.1" customHeight="1">
      <c r="B266" s="12"/>
      <c r="C266" s="26"/>
    </row>
    <row r="267" spans="2:3" s="11" customFormat="1" ht="38.1" customHeight="1">
      <c r="B267" s="12"/>
      <c r="C267" s="26"/>
    </row>
    <row r="268" spans="2:3" s="11" customFormat="1" ht="38.1" customHeight="1">
      <c r="B268" s="12"/>
      <c r="C268" s="26"/>
    </row>
    <row r="269" spans="2:3" s="11" customFormat="1" ht="38.1" customHeight="1">
      <c r="B269" s="12"/>
      <c r="C269" s="26"/>
    </row>
    <row r="270" spans="2:3" s="11" customFormat="1" ht="38.1" customHeight="1">
      <c r="B270" s="12"/>
      <c r="C270" s="26"/>
    </row>
    <row r="271" spans="2:3" s="11" customFormat="1" ht="38.1" customHeight="1">
      <c r="B271" s="12"/>
      <c r="C271" s="26"/>
    </row>
    <row r="272" spans="2:3" s="11" customFormat="1" ht="38.1" customHeight="1">
      <c r="B272" s="12"/>
      <c r="C272" s="26"/>
    </row>
    <row r="273" spans="2:3" s="11" customFormat="1" ht="38.1" customHeight="1">
      <c r="B273" s="12"/>
      <c r="C273" s="26"/>
    </row>
    <row r="274" spans="2:3" s="11" customFormat="1" ht="38.1" customHeight="1">
      <c r="B274" s="12"/>
      <c r="C274" s="26"/>
    </row>
    <row r="275" spans="2:3" s="11" customFormat="1" ht="38.1" customHeight="1">
      <c r="B275" s="12"/>
      <c r="C275" s="26"/>
    </row>
    <row r="276" spans="2:3" s="11" customFormat="1" ht="38.1" customHeight="1">
      <c r="B276" s="12"/>
      <c r="C276" s="26"/>
    </row>
    <row r="277" spans="2:3" s="11" customFormat="1" ht="38.1" customHeight="1">
      <c r="B277" s="12"/>
      <c r="C277" s="26"/>
    </row>
    <row r="278" spans="2:3" s="11" customFormat="1" ht="38.1" customHeight="1">
      <c r="B278" s="12"/>
      <c r="C278" s="26"/>
    </row>
    <row r="279" spans="2:3" s="11" customFormat="1" ht="38.1" customHeight="1">
      <c r="B279" s="12"/>
      <c r="C279" s="26"/>
    </row>
    <row r="280" spans="2:3" s="11" customFormat="1" ht="38.1" customHeight="1">
      <c r="B280" s="12"/>
      <c r="C280" s="26"/>
    </row>
    <row r="281" spans="2:3" s="11" customFormat="1" ht="38.1" customHeight="1">
      <c r="B281" s="12"/>
      <c r="C281" s="26"/>
    </row>
    <row r="282" spans="2:3" s="11" customFormat="1" ht="38.1" customHeight="1">
      <c r="B282" s="12"/>
      <c r="C282" s="26"/>
    </row>
    <row r="283" spans="2:3" s="11" customFormat="1" ht="38.1" customHeight="1">
      <c r="B283" s="12"/>
      <c r="C283" s="26"/>
    </row>
    <row r="284" spans="2:3" s="11" customFormat="1" ht="38.1" customHeight="1">
      <c r="B284" s="12"/>
      <c r="C284" s="26"/>
    </row>
    <row r="285" spans="2:3" s="11" customFormat="1" ht="38.1" customHeight="1">
      <c r="B285" s="12"/>
      <c r="C285" s="26"/>
    </row>
    <row r="286" spans="2:3" s="11" customFormat="1" ht="38.1" customHeight="1">
      <c r="B286" s="12"/>
      <c r="C286" s="26"/>
    </row>
    <row r="287" spans="2:3" s="11" customFormat="1" ht="38.1" customHeight="1">
      <c r="B287" s="12"/>
      <c r="C287" s="26"/>
    </row>
    <row r="288" spans="2:3" s="11" customFormat="1" ht="38.1" customHeight="1">
      <c r="B288" s="12"/>
      <c r="C288" s="26"/>
    </row>
    <row r="289" spans="2:3" s="11" customFormat="1" ht="38.1" customHeight="1">
      <c r="B289" s="12"/>
      <c r="C289" s="26"/>
    </row>
    <row r="290" spans="2:3" s="11" customFormat="1" ht="38.1" customHeight="1">
      <c r="B290" s="12"/>
      <c r="C290" s="26"/>
    </row>
    <row r="291" spans="2:3" s="11" customFormat="1" ht="38.1" customHeight="1">
      <c r="B291" s="12"/>
      <c r="C291" s="26"/>
    </row>
    <row r="292" spans="2:3" s="11" customFormat="1" ht="38.1" customHeight="1">
      <c r="B292" s="12"/>
      <c r="C292" s="26"/>
    </row>
    <row r="293" spans="2:3" s="11" customFormat="1" ht="38.1" customHeight="1">
      <c r="B293" s="12"/>
      <c r="C293" s="26"/>
    </row>
    <row r="294" spans="2:3" s="11" customFormat="1" ht="38.1" customHeight="1">
      <c r="B294" s="12"/>
      <c r="C294" s="26"/>
    </row>
    <row r="295" spans="2:3" s="11" customFormat="1" ht="38.1" customHeight="1">
      <c r="B295" s="12"/>
      <c r="C295" s="26"/>
    </row>
    <row r="296" spans="2:3" s="11" customFormat="1" ht="38.1" customHeight="1">
      <c r="B296" s="12"/>
      <c r="C296" s="26"/>
    </row>
    <row r="297" spans="2:3" s="11" customFormat="1" ht="38.1" customHeight="1">
      <c r="B297" s="12"/>
      <c r="C297" s="26"/>
    </row>
    <row r="298" spans="2:3" s="11" customFormat="1" ht="38.1" customHeight="1">
      <c r="B298" s="12"/>
      <c r="C298" s="26"/>
    </row>
    <row r="299" spans="2:3" s="11" customFormat="1" ht="38.1" customHeight="1">
      <c r="B299" s="12"/>
      <c r="C299" s="26"/>
    </row>
    <row r="300" spans="2:3" s="11" customFormat="1" ht="38.1" customHeight="1">
      <c r="B300" s="12"/>
      <c r="C300" s="26"/>
    </row>
    <row r="301" spans="2:3" s="11" customFormat="1" ht="38.1" customHeight="1">
      <c r="B301" s="12"/>
      <c r="C301" s="26"/>
    </row>
    <row r="302" spans="2:3" s="11" customFormat="1" ht="38.1" customHeight="1">
      <c r="B302" s="12"/>
      <c r="C302" s="26"/>
    </row>
    <row r="303" spans="2:3" s="11" customFormat="1" ht="38.1" customHeight="1">
      <c r="B303" s="12"/>
      <c r="C303" s="26"/>
    </row>
    <row r="304" spans="2:3" s="11" customFormat="1" ht="38.1" customHeight="1">
      <c r="B304" s="12"/>
      <c r="C304" s="26"/>
    </row>
    <row r="305" spans="2:3" s="11" customFormat="1" ht="38.1" customHeight="1">
      <c r="B305" s="12"/>
      <c r="C305" s="26"/>
    </row>
    <row r="306" spans="2:3" s="11" customFormat="1" ht="38.1" customHeight="1">
      <c r="B306" s="12"/>
      <c r="C306" s="26"/>
    </row>
    <row r="307" spans="2:3" s="11" customFormat="1" ht="38.1" customHeight="1">
      <c r="B307" s="12"/>
      <c r="C307" s="26"/>
    </row>
    <row r="308" spans="2:3" s="11" customFormat="1" ht="38.1" customHeight="1">
      <c r="B308" s="12"/>
      <c r="C308" s="26"/>
    </row>
    <row r="309" spans="2:3" s="11" customFormat="1" ht="38.1" customHeight="1">
      <c r="B309" s="12"/>
      <c r="C309" s="26"/>
    </row>
    <row r="310" spans="2:3" s="11" customFormat="1" ht="38.1" customHeight="1">
      <c r="B310" s="12"/>
      <c r="C310" s="26"/>
    </row>
    <row r="311" spans="2:3" s="11" customFormat="1" ht="38.1" customHeight="1">
      <c r="B311" s="12"/>
      <c r="C311" s="26"/>
    </row>
    <row r="312" spans="2:3" s="11" customFormat="1" ht="38.1" customHeight="1">
      <c r="B312" s="12"/>
      <c r="C312" s="26"/>
    </row>
    <row r="313" spans="2:3" s="11" customFormat="1" ht="38.1" customHeight="1">
      <c r="B313" s="12"/>
      <c r="C313" s="26"/>
    </row>
    <row r="314" spans="2:3" s="11" customFormat="1" ht="38.1" customHeight="1">
      <c r="B314" s="12"/>
      <c r="C314" s="26"/>
    </row>
    <row r="315" spans="2:3" s="11" customFormat="1" ht="38.1" customHeight="1">
      <c r="B315" s="12"/>
      <c r="C315" s="26"/>
    </row>
    <row r="316" spans="2:3" s="11" customFormat="1" ht="38.1" customHeight="1">
      <c r="B316" s="12"/>
      <c r="C316" s="26"/>
    </row>
    <row r="317" spans="2:3" s="11" customFormat="1" ht="38.1" customHeight="1">
      <c r="B317" s="12"/>
      <c r="C317" s="26"/>
    </row>
    <row r="318" spans="2:3" s="11" customFormat="1" ht="38.1" customHeight="1">
      <c r="B318" s="12"/>
      <c r="C318" s="26"/>
    </row>
    <row r="319" spans="2:3" s="11" customFormat="1" ht="38.1" customHeight="1">
      <c r="B319" s="12"/>
      <c r="C319" s="26"/>
    </row>
    <row r="320" spans="2:3" s="11" customFormat="1" ht="38.1" customHeight="1">
      <c r="B320" s="12"/>
      <c r="C320" s="26"/>
    </row>
    <row r="321" spans="2:3" s="11" customFormat="1" ht="38.1" customHeight="1">
      <c r="B321" s="12"/>
      <c r="C321" s="26"/>
    </row>
    <row r="322" spans="2:3" s="11" customFormat="1" ht="38.1" customHeight="1">
      <c r="B322" s="12"/>
      <c r="C322" s="26"/>
    </row>
    <row r="323" spans="2:3" s="11" customFormat="1" ht="38.1" customHeight="1">
      <c r="B323" s="12"/>
      <c r="C323" s="26"/>
    </row>
    <row r="324" spans="2:3" s="11" customFormat="1" ht="38.1" customHeight="1">
      <c r="B324" s="12"/>
      <c r="C324" s="26"/>
    </row>
    <row r="325" spans="2:3" s="11" customFormat="1" ht="38.1" customHeight="1">
      <c r="B325" s="12"/>
      <c r="C325" s="26"/>
    </row>
    <row r="326" spans="2:3" s="11" customFormat="1" ht="38.1" customHeight="1">
      <c r="B326" s="12"/>
      <c r="C326" s="26"/>
    </row>
    <row r="327" spans="2:3" s="11" customFormat="1" ht="38.1" customHeight="1">
      <c r="B327" s="12"/>
      <c r="C327" s="26"/>
    </row>
    <row r="328" spans="2:3" s="11" customFormat="1" ht="38.1" customHeight="1">
      <c r="B328" s="12"/>
      <c r="C328" s="26"/>
    </row>
    <row r="329" spans="2:3" s="11" customFormat="1" ht="38.1" customHeight="1">
      <c r="B329" s="12"/>
      <c r="C329" s="26"/>
    </row>
    <row r="330" spans="2:3" s="11" customFormat="1" ht="38.1" customHeight="1">
      <c r="B330" s="12"/>
      <c r="C330" s="26"/>
    </row>
    <row r="331" spans="2:3" s="11" customFormat="1" ht="38.1" customHeight="1">
      <c r="B331" s="12"/>
      <c r="C331" s="26"/>
    </row>
    <row r="332" spans="2:3" s="11" customFormat="1" ht="38.1" customHeight="1">
      <c r="B332" s="12"/>
      <c r="C332" s="26"/>
    </row>
    <row r="333" spans="2:3" s="11" customFormat="1" ht="38.1" customHeight="1">
      <c r="B333" s="12"/>
      <c r="C333" s="26"/>
    </row>
    <row r="334" spans="2:3" s="11" customFormat="1" ht="38.1" customHeight="1">
      <c r="B334" s="12"/>
      <c r="C334" s="26"/>
    </row>
    <row r="335" spans="2:3" s="11" customFormat="1" ht="38.1" customHeight="1">
      <c r="B335" s="12"/>
      <c r="C335" s="26"/>
    </row>
    <row r="336" spans="2:3" s="11" customFormat="1" ht="38.1" customHeight="1">
      <c r="B336" s="12"/>
      <c r="C336" s="26"/>
    </row>
    <row r="337" spans="2:3" s="11" customFormat="1" ht="38.1" customHeight="1">
      <c r="B337" s="12"/>
      <c r="C337" s="26"/>
    </row>
    <row r="338" spans="2:3" s="11" customFormat="1" ht="38.1" customHeight="1">
      <c r="B338" s="12"/>
      <c r="C338" s="26"/>
    </row>
    <row r="339" spans="2:3" s="11" customFormat="1" ht="38.1" customHeight="1">
      <c r="B339" s="12"/>
      <c r="C339" s="26"/>
    </row>
    <row r="340" spans="2:3" s="11" customFormat="1" ht="38.1" customHeight="1">
      <c r="B340" s="12"/>
      <c r="C340" s="26"/>
    </row>
    <row r="341" spans="2:3" s="11" customFormat="1" ht="38.1" customHeight="1">
      <c r="B341" s="12"/>
      <c r="C341" s="26"/>
    </row>
    <row r="342" spans="2:3" s="11" customFormat="1" ht="38.1" customHeight="1">
      <c r="B342" s="12"/>
      <c r="C342" s="26"/>
    </row>
    <row r="343" spans="2:3" s="11" customFormat="1" ht="38.1" customHeight="1">
      <c r="B343" s="12"/>
      <c r="C343" s="26"/>
    </row>
    <row r="344" spans="2:3" s="11" customFormat="1" ht="38.1" customHeight="1">
      <c r="B344" s="12"/>
      <c r="C344" s="26"/>
    </row>
    <row r="345" spans="2:3" s="11" customFormat="1" ht="38.1" customHeight="1">
      <c r="B345" s="12"/>
      <c r="C345" s="26"/>
    </row>
    <row r="346" spans="2:3" s="11" customFormat="1" ht="38.1" customHeight="1">
      <c r="B346" s="12"/>
      <c r="C346" s="26"/>
    </row>
    <row r="347" spans="2:3" s="11" customFormat="1" ht="38.1" customHeight="1">
      <c r="B347" s="12"/>
      <c r="C347" s="26"/>
    </row>
    <row r="348" spans="2:3" s="11" customFormat="1" ht="38.1" customHeight="1">
      <c r="B348" s="12"/>
      <c r="C348" s="26"/>
    </row>
    <row r="349" spans="2:3" s="11" customFormat="1" ht="38.1" customHeight="1">
      <c r="B349" s="12"/>
      <c r="C349" s="26"/>
    </row>
    <row r="350" spans="2:3" s="11" customFormat="1" ht="38.1" customHeight="1">
      <c r="B350" s="12"/>
      <c r="C350" s="26"/>
    </row>
    <row r="351" spans="2:3" s="11" customFormat="1" ht="38.1" customHeight="1">
      <c r="B351" s="12"/>
      <c r="C351" s="26"/>
    </row>
    <row r="352" spans="2:3" s="14" customFormat="1" ht="38.1" customHeight="1">
      <c r="B352" s="13"/>
      <c r="C352" s="27"/>
    </row>
    <row r="353" spans="2:3" s="14" customFormat="1" ht="38.1" customHeight="1">
      <c r="B353" s="13"/>
      <c r="C353" s="27"/>
    </row>
    <row r="354" spans="2:3" s="14" customFormat="1" ht="38.1" customHeight="1">
      <c r="B354" s="13"/>
      <c r="C354" s="27"/>
    </row>
    <row r="355" spans="2:3" s="14" customFormat="1" ht="38.1" customHeight="1">
      <c r="B355" s="13"/>
      <c r="C355" s="27"/>
    </row>
    <row r="356" spans="2:3" s="14" customFormat="1" ht="38.1" customHeight="1">
      <c r="B356" s="13"/>
      <c r="C356" s="27"/>
    </row>
    <row r="357" spans="2:3" s="14" customFormat="1" ht="38.1" customHeight="1">
      <c r="B357" s="13"/>
      <c r="C357" s="27"/>
    </row>
    <row r="358" spans="2:3" s="14" customFormat="1" ht="38.1" customHeight="1">
      <c r="B358" s="13"/>
      <c r="C358" s="27"/>
    </row>
    <row r="359" spans="2:3" s="14" customFormat="1" ht="38.1" customHeight="1">
      <c r="B359" s="13"/>
      <c r="C359" s="27"/>
    </row>
    <row r="360" spans="2:3" s="14" customFormat="1" ht="38.1" customHeight="1">
      <c r="B360" s="13"/>
      <c r="C360" s="27"/>
    </row>
    <row r="361" spans="2:3" s="14" customFormat="1" ht="38.1" customHeight="1">
      <c r="B361" s="13"/>
      <c r="C361" s="27"/>
    </row>
    <row r="362" spans="2:3" s="14" customFormat="1" ht="38.1" customHeight="1">
      <c r="B362" s="13"/>
      <c r="C362" s="27"/>
    </row>
    <row r="363" spans="2:3" s="14" customFormat="1" ht="38.1" customHeight="1">
      <c r="B363" s="13"/>
      <c r="C363" s="27"/>
    </row>
    <row r="364" spans="2:3" s="14" customFormat="1" ht="38.1" customHeight="1">
      <c r="B364" s="13"/>
      <c r="C364" s="27"/>
    </row>
    <row r="365" spans="2:3" s="14" customFormat="1" ht="38.1" customHeight="1">
      <c r="B365" s="13"/>
      <c r="C365" s="27"/>
    </row>
    <row r="366" spans="2:3" s="14" customFormat="1" ht="38.1" customHeight="1">
      <c r="B366" s="13"/>
      <c r="C366" s="27"/>
    </row>
    <row r="367" spans="2:3" s="14" customFormat="1" ht="38.1" customHeight="1">
      <c r="B367" s="13"/>
      <c r="C367" s="27"/>
    </row>
    <row r="368" spans="2:3" s="14" customFormat="1" ht="38.1" customHeight="1">
      <c r="B368" s="13"/>
      <c r="C368" s="27"/>
    </row>
    <row r="369" spans="2:3" s="14" customFormat="1" ht="38.1" customHeight="1">
      <c r="B369" s="13"/>
      <c r="C369" s="27"/>
    </row>
    <row r="370" spans="2:3" s="14" customFormat="1" ht="38.1" customHeight="1">
      <c r="B370" s="13"/>
      <c r="C370" s="27"/>
    </row>
    <row r="371" spans="2:3" s="14" customFormat="1" ht="38.1" customHeight="1">
      <c r="B371" s="13"/>
      <c r="C371" s="27"/>
    </row>
    <row r="372" spans="2:3" s="14" customFormat="1" ht="38.1" customHeight="1">
      <c r="B372" s="13"/>
      <c r="C372" s="27"/>
    </row>
    <row r="373" spans="2:3" s="14" customFormat="1" ht="38.1" customHeight="1">
      <c r="B373" s="13"/>
      <c r="C373" s="27"/>
    </row>
    <row r="374" spans="2:3" s="14" customFormat="1" ht="38.1" customHeight="1">
      <c r="B374" s="13"/>
      <c r="C374" s="27"/>
    </row>
    <row r="375" spans="2:3" s="14" customFormat="1" ht="38.1" customHeight="1">
      <c r="B375" s="13"/>
      <c r="C375" s="27"/>
    </row>
    <row r="376" spans="2:3" s="14" customFormat="1" ht="38.1" customHeight="1">
      <c r="B376" s="13"/>
      <c r="C376" s="27"/>
    </row>
    <row r="377" spans="2:3" s="14" customFormat="1" ht="38.1" customHeight="1">
      <c r="B377" s="13"/>
      <c r="C377" s="27"/>
    </row>
    <row r="378" spans="2:3" s="14" customFormat="1" ht="38.1" customHeight="1">
      <c r="B378" s="13"/>
      <c r="C378" s="27"/>
    </row>
    <row r="379" spans="2:3" s="14" customFormat="1" ht="38.1" customHeight="1">
      <c r="B379" s="13"/>
      <c r="C379" s="27"/>
    </row>
    <row r="380" spans="2:3" s="14" customFormat="1" ht="38.1" customHeight="1">
      <c r="B380" s="13"/>
      <c r="C380" s="27"/>
    </row>
    <row r="381" spans="2:3" s="14" customFormat="1" ht="38.1" customHeight="1">
      <c r="B381" s="13"/>
      <c r="C381" s="27"/>
    </row>
    <row r="382" spans="2:3" s="14" customFormat="1" ht="38.1" customHeight="1">
      <c r="B382" s="13"/>
      <c r="C382" s="27"/>
    </row>
    <row r="383" spans="2:3" s="14" customFormat="1" ht="38.1" customHeight="1">
      <c r="B383" s="13"/>
      <c r="C383" s="27"/>
    </row>
    <row r="384" spans="2:3" s="14" customFormat="1" ht="38.1" customHeight="1">
      <c r="B384" s="13"/>
      <c r="C384" s="27"/>
    </row>
    <row r="385" spans="2:3" s="14" customFormat="1" ht="38.1" customHeight="1">
      <c r="B385" s="13"/>
      <c r="C385" s="27"/>
    </row>
    <row r="386" spans="2:3" s="14" customFormat="1" ht="38.1" customHeight="1">
      <c r="B386" s="13"/>
      <c r="C386" s="27"/>
    </row>
    <row r="387" spans="2:3" s="14" customFormat="1" ht="38.1" customHeight="1">
      <c r="B387" s="13"/>
      <c r="C387" s="27"/>
    </row>
    <row r="388" spans="2:3" s="14" customFormat="1" ht="38.1" customHeight="1">
      <c r="B388" s="13"/>
      <c r="C388" s="27"/>
    </row>
    <row r="389" spans="2:3" s="14" customFormat="1" ht="38.1" customHeight="1">
      <c r="B389" s="13"/>
      <c r="C389" s="27"/>
    </row>
    <row r="390" spans="2:3" s="14" customFormat="1" ht="38.1" customHeight="1">
      <c r="B390" s="13"/>
      <c r="C390" s="27"/>
    </row>
    <row r="391" spans="2:3" s="14" customFormat="1" ht="38.1" customHeight="1">
      <c r="B391" s="13"/>
      <c r="C391" s="27"/>
    </row>
    <row r="392" spans="2:3" s="14" customFormat="1" ht="38.1" customHeight="1">
      <c r="B392" s="13"/>
      <c r="C392" s="27"/>
    </row>
    <row r="393" spans="2:3" s="14" customFormat="1" ht="38.1" customHeight="1">
      <c r="B393" s="13"/>
      <c r="C393" s="27"/>
    </row>
    <row r="394" spans="2:3" s="14" customFormat="1" ht="38.1" customHeight="1">
      <c r="B394" s="13"/>
      <c r="C394" s="27"/>
    </row>
    <row r="395" spans="2:3" s="14" customFormat="1" ht="38.1" customHeight="1">
      <c r="B395" s="13"/>
      <c r="C395" s="27"/>
    </row>
    <row r="396" spans="2:3" s="14" customFormat="1" ht="38.1" customHeight="1">
      <c r="B396" s="13"/>
      <c r="C396" s="27"/>
    </row>
    <row r="397" spans="2:3" s="14" customFormat="1" ht="38.1" customHeight="1">
      <c r="B397" s="13"/>
      <c r="C397" s="27"/>
    </row>
    <row r="398" spans="2:3" s="14" customFormat="1" ht="38.1" customHeight="1">
      <c r="B398" s="13"/>
      <c r="C398" s="27"/>
    </row>
    <row r="399" spans="2:3" s="14" customFormat="1" ht="38.1" customHeight="1">
      <c r="B399" s="13"/>
      <c r="C399" s="27"/>
    </row>
    <row r="400" spans="2:3" s="14" customFormat="1" ht="38.1" customHeight="1">
      <c r="B400" s="13"/>
      <c r="C400" s="27"/>
    </row>
    <row r="401" spans="2:3" s="14" customFormat="1" ht="38.1" customHeight="1">
      <c r="B401" s="13"/>
      <c r="C401" s="27"/>
    </row>
    <row r="402" spans="2:3" s="14" customFormat="1" ht="38.1" customHeight="1">
      <c r="B402" s="13"/>
      <c r="C402" s="27"/>
    </row>
    <row r="403" spans="2:3" s="14" customFormat="1" ht="38.1" customHeight="1">
      <c r="B403" s="13"/>
      <c r="C403" s="27"/>
    </row>
    <row r="404" spans="2:3" s="14" customFormat="1" ht="38.1" customHeight="1">
      <c r="B404" s="13"/>
      <c r="C404" s="27"/>
    </row>
    <row r="405" spans="2:3" s="14" customFormat="1" ht="38.1" customHeight="1">
      <c r="B405" s="13"/>
      <c r="C405" s="27"/>
    </row>
    <row r="406" spans="2:3" s="14" customFormat="1" ht="38.1" customHeight="1">
      <c r="B406" s="13"/>
      <c r="C406" s="27"/>
    </row>
    <row r="407" spans="2:3" s="14" customFormat="1" ht="38.1" customHeight="1">
      <c r="B407" s="13"/>
      <c r="C407" s="27"/>
    </row>
    <row r="408" spans="2:3" s="14" customFormat="1" ht="38.1" customHeight="1">
      <c r="B408" s="13"/>
      <c r="C408" s="27"/>
    </row>
    <row r="409" spans="2:3" s="14" customFormat="1" ht="38.1" customHeight="1">
      <c r="B409" s="13"/>
      <c r="C409" s="27"/>
    </row>
    <row r="410" spans="2:3" s="14" customFormat="1" ht="38.1" customHeight="1">
      <c r="B410" s="13"/>
      <c r="C410" s="27"/>
    </row>
    <row r="411" spans="2:3" s="14" customFormat="1" ht="38.1" customHeight="1">
      <c r="B411" s="13"/>
      <c r="C411" s="27"/>
    </row>
    <row r="412" spans="2:3" s="14" customFormat="1" ht="38.1" customHeight="1">
      <c r="B412" s="13"/>
      <c r="C412" s="27"/>
    </row>
    <row r="413" spans="2:3" s="14" customFormat="1" ht="38.1" customHeight="1">
      <c r="B413" s="13"/>
      <c r="C413" s="27"/>
    </row>
    <row r="414" spans="2:3" s="14" customFormat="1" ht="38.1" customHeight="1">
      <c r="B414" s="13"/>
      <c r="C414" s="27"/>
    </row>
    <row r="415" spans="2:3" s="14" customFormat="1" ht="38.1" customHeight="1">
      <c r="B415" s="13"/>
      <c r="C415" s="27"/>
    </row>
    <row r="416" spans="2:3" s="14" customFormat="1" ht="38.1" customHeight="1">
      <c r="B416" s="13"/>
      <c r="C416" s="27"/>
    </row>
    <row r="417" spans="2:3" s="14" customFormat="1" ht="38.1" customHeight="1">
      <c r="B417" s="13"/>
      <c r="C417" s="27"/>
    </row>
    <row r="418" spans="2:3" s="14" customFormat="1" ht="38.1" customHeight="1">
      <c r="B418" s="13"/>
      <c r="C418" s="27"/>
    </row>
    <row r="419" spans="2:3" s="14" customFormat="1" ht="38.1" customHeight="1">
      <c r="B419" s="13"/>
      <c r="C419" s="27"/>
    </row>
    <row r="420" spans="2:3" s="14" customFormat="1" ht="38.1" customHeight="1">
      <c r="B420" s="13"/>
      <c r="C420" s="27"/>
    </row>
    <row r="421" spans="2:3" s="14" customFormat="1" ht="38.1" customHeight="1">
      <c r="B421" s="13"/>
      <c r="C421" s="27"/>
    </row>
    <row r="422" spans="2:3" s="14" customFormat="1" ht="38.1" customHeight="1">
      <c r="B422" s="13"/>
      <c r="C422" s="27"/>
    </row>
    <row r="423" spans="2:3" s="14" customFormat="1" ht="38.1" customHeight="1">
      <c r="B423" s="13"/>
      <c r="C423" s="27"/>
    </row>
    <row r="424" spans="2:3" s="14" customFormat="1" ht="38.1" customHeight="1">
      <c r="B424" s="13"/>
      <c r="C424" s="27"/>
    </row>
    <row r="425" spans="2:3" s="14" customFormat="1" ht="38.1" customHeight="1">
      <c r="B425" s="13"/>
      <c r="C425" s="27"/>
    </row>
    <row r="426" spans="2:3" s="14" customFormat="1" ht="38.1" customHeight="1">
      <c r="B426" s="13"/>
      <c r="C426" s="27"/>
    </row>
    <row r="427" spans="2:3" s="14" customFormat="1" ht="38.1" customHeight="1">
      <c r="B427" s="13"/>
      <c r="C427" s="27"/>
    </row>
    <row r="428" spans="2:3" s="14" customFormat="1" ht="38.1" customHeight="1">
      <c r="B428" s="13"/>
      <c r="C428" s="27"/>
    </row>
    <row r="429" spans="2:3" s="14" customFormat="1" ht="38.1" customHeight="1">
      <c r="B429" s="13"/>
      <c r="C429" s="27"/>
    </row>
    <row r="430" spans="2:3" s="14" customFormat="1" ht="38.1" customHeight="1">
      <c r="B430" s="13"/>
      <c r="C430" s="27"/>
    </row>
    <row r="431" spans="2:3" s="14" customFormat="1" ht="38.1" customHeight="1">
      <c r="B431" s="13"/>
      <c r="C431" s="27"/>
    </row>
    <row r="432" spans="2:3" s="14" customFormat="1" ht="38.1" customHeight="1">
      <c r="B432" s="13"/>
      <c r="C432" s="27"/>
    </row>
    <row r="433" spans="2:3" s="14" customFormat="1" ht="38.1" customHeight="1">
      <c r="B433" s="13"/>
      <c r="C433" s="27"/>
    </row>
    <row r="434" spans="2:3" s="14" customFormat="1" ht="38.1" customHeight="1">
      <c r="B434" s="13"/>
      <c r="C434" s="27"/>
    </row>
    <row r="435" spans="2:3" s="14" customFormat="1" ht="38.1" customHeight="1">
      <c r="B435" s="13"/>
      <c r="C435" s="27"/>
    </row>
    <row r="436" spans="2:3" s="14" customFormat="1" ht="38.1" customHeight="1">
      <c r="B436" s="13"/>
      <c r="C436" s="27"/>
    </row>
    <row r="437" spans="2:3" s="14" customFormat="1" ht="38.1" customHeight="1">
      <c r="B437" s="13"/>
      <c r="C437" s="27"/>
    </row>
    <row r="438" spans="2:3" s="14" customFormat="1" ht="38.1" customHeight="1">
      <c r="B438" s="13"/>
      <c r="C438" s="27"/>
    </row>
    <row r="439" spans="2:3" s="14" customFormat="1" ht="38.1" customHeight="1">
      <c r="B439" s="13"/>
      <c r="C439" s="27"/>
    </row>
    <row r="440" spans="2:3" s="14" customFormat="1" ht="38.1" customHeight="1">
      <c r="B440" s="13"/>
      <c r="C440" s="27"/>
    </row>
    <row r="441" spans="2:3" s="14" customFormat="1" ht="38.1" customHeight="1">
      <c r="B441" s="13"/>
      <c r="C441" s="27"/>
    </row>
    <row r="442" spans="2:3" s="14" customFormat="1" ht="38.1" customHeight="1">
      <c r="B442" s="13"/>
      <c r="C442" s="27"/>
    </row>
    <row r="443" spans="2:3" s="14" customFormat="1" ht="38.1" customHeight="1">
      <c r="B443" s="13"/>
      <c r="C443" s="27"/>
    </row>
    <row r="444" spans="2:3" s="14" customFormat="1" ht="38.1" customHeight="1">
      <c r="B444" s="13"/>
      <c r="C444" s="27"/>
    </row>
    <row r="445" spans="2:3" s="14" customFormat="1" ht="38.1" customHeight="1">
      <c r="B445" s="13"/>
      <c r="C445" s="27"/>
    </row>
    <row r="446" spans="2:3" s="14" customFormat="1" ht="38.1" customHeight="1">
      <c r="B446" s="13"/>
      <c r="C446" s="27"/>
    </row>
    <row r="447" spans="2:3" s="14" customFormat="1" ht="38.1" customHeight="1">
      <c r="B447" s="13"/>
      <c r="C447" s="27"/>
    </row>
    <row r="448" spans="2:3" s="14" customFormat="1" ht="38.1" customHeight="1">
      <c r="B448" s="13"/>
      <c r="C448" s="27"/>
    </row>
    <row r="449" spans="2:3" s="14" customFormat="1" ht="38.1" customHeight="1">
      <c r="B449" s="13"/>
      <c r="C449" s="27"/>
    </row>
    <row r="450" spans="2:3" s="14" customFormat="1" ht="38.1" customHeight="1">
      <c r="B450" s="13"/>
      <c r="C450" s="27"/>
    </row>
    <row r="451" spans="2:3" s="14" customFormat="1" ht="38.1" customHeight="1">
      <c r="B451" s="13"/>
      <c r="C451" s="27"/>
    </row>
    <row r="452" spans="2:3" s="14" customFormat="1" ht="38.1" customHeight="1">
      <c r="B452" s="13"/>
      <c r="C452" s="27"/>
    </row>
    <row r="453" spans="2:3" s="14" customFormat="1" ht="38.1" customHeight="1">
      <c r="B453" s="13"/>
      <c r="C453" s="27"/>
    </row>
    <row r="454" spans="2:3" s="14" customFormat="1" ht="38.1" customHeight="1">
      <c r="B454" s="13"/>
      <c r="C454" s="27"/>
    </row>
    <row r="455" spans="2:3" s="14" customFormat="1" ht="38.1" customHeight="1">
      <c r="B455" s="13"/>
      <c r="C455" s="27"/>
    </row>
    <row r="456" spans="2:3" s="14" customFormat="1" ht="38.1" customHeight="1">
      <c r="B456" s="13"/>
      <c r="C456" s="27"/>
    </row>
    <row r="457" spans="2:3" s="14" customFormat="1" ht="38.1" customHeight="1">
      <c r="B457" s="13"/>
      <c r="C457" s="27"/>
    </row>
    <row r="458" spans="2:3" s="14" customFormat="1" ht="38.1" customHeight="1">
      <c r="B458" s="13"/>
      <c r="C458" s="27"/>
    </row>
    <row r="459" spans="2:3" s="14" customFormat="1" ht="38.1" customHeight="1">
      <c r="B459" s="13"/>
      <c r="C459" s="27"/>
    </row>
    <row r="460" spans="2:3" s="14" customFormat="1" ht="38.1" customHeight="1">
      <c r="B460" s="13"/>
      <c r="C460" s="27"/>
    </row>
    <row r="461" spans="2:3" s="14" customFormat="1" ht="38.1" customHeight="1">
      <c r="B461" s="13"/>
      <c r="C461" s="27"/>
    </row>
    <row r="462" spans="2:3" s="14" customFormat="1" ht="38.1" customHeight="1">
      <c r="B462" s="13"/>
      <c r="C462" s="27"/>
    </row>
    <row r="463" spans="2:3" s="14" customFormat="1" ht="38.1" customHeight="1">
      <c r="B463" s="13"/>
      <c r="C463" s="27"/>
    </row>
    <row r="464" spans="2:3" s="14" customFormat="1" ht="38.1" customHeight="1">
      <c r="B464" s="13"/>
      <c r="C464" s="27"/>
    </row>
    <row r="465" spans="2:3" s="14" customFormat="1" ht="38.1" customHeight="1">
      <c r="B465" s="13"/>
      <c r="C465" s="27"/>
    </row>
    <row r="466" spans="2:3" s="14" customFormat="1" ht="38.1" customHeight="1">
      <c r="B466" s="13"/>
      <c r="C466" s="27"/>
    </row>
    <row r="467" spans="2:3" s="14" customFormat="1" ht="38.1" customHeight="1">
      <c r="B467" s="13"/>
      <c r="C467" s="27"/>
    </row>
    <row r="468" spans="2:3" s="14" customFormat="1" ht="38.1" customHeight="1">
      <c r="B468" s="13"/>
      <c r="C468" s="27"/>
    </row>
    <row r="469" spans="2:3" s="14" customFormat="1" ht="38.1" customHeight="1">
      <c r="B469" s="13"/>
      <c r="C469" s="27"/>
    </row>
    <row r="470" spans="2:3" s="14" customFormat="1" ht="38.1" customHeight="1">
      <c r="B470" s="13"/>
      <c r="C470" s="27"/>
    </row>
    <row r="471" spans="2:3" s="14" customFormat="1" ht="38.1" customHeight="1">
      <c r="B471" s="13"/>
      <c r="C471" s="27"/>
    </row>
    <row r="472" spans="2:3" s="14" customFormat="1" ht="38.1" customHeight="1">
      <c r="B472" s="13"/>
      <c r="C472" s="27"/>
    </row>
    <row r="473" spans="2:3" s="14" customFormat="1" ht="38.1" customHeight="1">
      <c r="B473" s="13"/>
      <c r="C473" s="27"/>
    </row>
    <row r="474" spans="2:3" s="14" customFormat="1" ht="38.1" customHeight="1">
      <c r="B474" s="13"/>
      <c r="C474" s="27"/>
    </row>
    <row r="475" spans="2:3" s="14" customFormat="1" ht="38.1" customHeight="1">
      <c r="B475" s="13"/>
      <c r="C475" s="27"/>
    </row>
    <row r="476" spans="2:3" s="14" customFormat="1" ht="38.1" customHeight="1">
      <c r="B476" s="13"/>
      <c r="C476" s="27"/>
    </row>
    <row r="477" spans="2:3" s="14" customFormat="1" ht="38.1" customHeight="1">
      <c r="B477" s="13"/>
      <c r="C477" s="27"/>
    </row>
    <row r="478" spans="2:3" s="14" customFormat="1" ht="38.1" customHeight="1">
      <c r="B478" s="13"/>
      <c r="C478" s="27"/>
    </row>
    <row r="479" spans="2:3" s="14" customFormat="1" ht="38.1" customHeight="1">
      <c r="B479" s="13"/>
      <c r="C479" s="27"/>
    </row>
    <row r="480" spans="2:3" s="14" customFormat="1" ht="38.1" customHeight="1">
      <c r="B480" s="13"/>
      <c r="C480" s="27"/>
    </row>
    <row r="481" spans="2:3" s="14" customFormat="1" ht="38.1" customHeight="1">
      <c r="B481" s="13"/>
      <c r="C481" s="27"/>
    </row>
    <row r="482" spans="2:3" s="14" customFormat="1" ht="38.1" customHeight="1">
      <c r="B482" s="13"/>
      <c r="C482" s="27"/>
    </row>
    <row r="483" spans="2:3" s="14" customFormat="1" ht="38.1" customHeight="1">
      <c r="B483" s="13"/>
      <c r="C483" s="27"/>
    </row>
    <row r="484" spans="2:3" s="14" customFormat="1" ht="38.1" customHeight="1">
      <c r="B484" s="13"/>
      <c r="C484" s="27"/>
    </row>
    <row r="485" spans="2:3" s="14" customFormat="1" ht="38.1" customHeight="1">
      <c r="B485" s="13"/>
      <c r="C485" s="27"/>
    </row>
    <row r="486" spans="2:3" s="14" customFormat="1" ht="38.1" customHeight="1">
      <c r="B486" s="13"/>
      <c r="C486" s="27"/>
    </row>
    <row r="487" spans="2:3" s="14" customFormat="1" ht="38.1" customHeight="1">
      <c r="B487" s="13"/>
      <c r="C487" s="27"/>
    </row>
    <row r="488" spans="2:3" s="14" customFormat="1" ht="38.1" customHeight="1">
      <c r="B488" s="13"/>
      <c r="C488" s="27"/>
    </row>
    <row r="489" spans="2:3" s="14" customFormat="1" ht="38.1" customHeight="1">
      <c r="B489" s="13"/>
      <c r="C489" s="27"/>
    </row>
    <row r="490" spans="2:3" s="14" customFormat="1" ht="38.1" customHeight="1">
      <c r="B490" s="13"/>
      <c r="C490" s="27"/>
    </row>
    <row r="491" spans="2:3" s="14" customFormat="1" ht="38.1" customHeight="1">
      <c r="B491" s="13"/>
      <c r="C491" s="27"/>
    </row>
    <row r="492" spans="2:3" s="14" customFormat="1" ht="38.1" customHeight="1">
      <c r="B492" s="13"/>
      <c r="C492" s="27"/>
    </row>
    <row r="493" spans="2:3" s="14" customFormat="1" ht="38.1" customHeight="1">
      <c r="B493" s="13"/>
      <c r="C493" s="27"/>
    </row>
    <row r="494" spans="2:3" s="14" customFormat="1" ht="38.1" customHeight="1">
      <c r="B494" s="13"/>
      <c r="C494" s="27"/>
    </row>
    <row r="495" spans="2:3" s="14" customFormat="1" ht="38.1" customHeight="1">
      <c r="B495" s="13"/>
      <c r="C495" s="27"/>
    </row>
    <row r="496" spans="2:3" s="14" customFormat="1" ht="38.1" customHeight="1">
      <c r="B496" s="13"/>
      <c r="C496" s="27"/>
    </row>
    <row r="497" spans="2:3" s="14" customFormat="1" ht="38.1" customHeight="1">
      <c r="B497" s="13"/>
      <c r="C497" s="27"/>
    </row>
    <row r="498" spans="2:3" s="14" customFormat="1" ht="38.1" customHeight="1">
      <c r="B498" s="13"/>
      <c r="C498" s="27"/>
    </row>
    <row r="499" spans="2:3" s="14" customFormat="1" ht="38.1" customHeight="1">
      <c r="B499" s="13"/>
      <c r="C499" s="27"/>
    </row>
    <row r="500" spans="2:3" s="14" customFormat="1" ht="38.1" customHeight="1">
      <c r="B500" s="13"/>
      <c r="C500" s="27"/>
    </row>
    <row r="501" spans="2:3" s="14" customFormat="1" ht="38.1" customHeight="1">
      <c r="B501" s="13"/>
      <c r="C501" s="27"/>
    </row>
    <row r="502" spans="2:3" s="14" customFormat="1" ht="38.1" customHeight="1">
      <c r="B502" s="13"/>
      <c r="C502" s="27"/>
    </row>
    <row r="503" spans="2:3" s="14" customFormat="1" ht="38.1" customHeight="1">
      <c r="B503" s="13"/>
      <c r="C503" s="27"/>
    </row>
    <row r="504" spans="2:3" s="14" customFormat="1" ht="38.1" customHeight="1">
      <c r="B504" s="13"/>
      <c r="C504" s="27"/>
    </row>
    <row r="505" spans="2:3" s="14" customFormat="1" ht="38.1" customHeight="1">
      <c r="B505" s="13"/>
      <c r="C505" s="27"/>
    </row>
    <row r="506" spans="2:3" s="14" customFormat="1" ht="38.1" customHeight="1">
      <c r="B506" s="13"/>
      <c r="C506" s="27"/>
    </row>
    <row r="507" spans="2:3" s="14" customFormat="1" ht="38.1" customHeight="1">
      <c r="B507" s="13"/>
      <c r="C507" s="27"/>
    </row>
    <row r="508" spans="2:3" s="14" customFormat="1" ht="38.1" customHeight="1">
      <c r="B508" s="13"/>
      <c r="C508" s="27"/>
    </row>
    <row r="509" spans="2:3" s="14" customFormat="1" ht="38.1" customHeight="1">
      <c r="B509" s="13"/>
      <c r="C509" s="27"/>
    </row>
    <row r="510" spans="2:3" s="14" customFormat="1" ht="38.1" customHeight="1">
      <c r="B510" s="13"/>
      <c r="C510" s="27"/>
    </row>
    <row r="511" spans="2:3" s="14" customFormat="1" ht="38.1" customHeight="1">
      <c r="B511" s="13"/>
      <c r="C511" s="27"/>
    </row>
    <row r="512" spans="2:3" s="14" customFormat="1" ht="38.1" customHeight="1">
      <c r="B512" s="13"/>
      <c r="C512" s="27"/>
    </row>
    <row r="513" spans="2:3" s="14" customFormat="1" ht="38.1" customHeight="1">
      <c r="B513" s="13"/>
      <c r="C513" s="27"/>
    </row>
    <row r="514" spans="2:3" s="14" customFormat="1" ht="38.1" customHeight="1">
      <c r="B514" s="13"/>
      <c r="C514" s="27"/>
    </row>
    <row r="515" spans="2:3" s="14" customFormat="1" ht="38.1" customHeight="1">
      <c r="B515" s="13"/>
      <c r="C515" s="27"/>
    </row>
    <row r="516" spans="2:3" s="14" customFormat="1" ht="38.1" customHeight="1">
      <c r="B516" s="13"/>
      <c r="C516" s="27"/>
    </row>
    <row r="517" spans="2:3" s="14" customFormat="1" ht="38.1" customHeight="1">
      <c r="B517" s="13"/>
      <c r="C517" s="27"/>
    </row>
    <row r="518" spans="2:3" s="14" customFormat="1" ht="38.1" customHeight="1">
      <c r="B518" s="13"/>
      <c r="C518" s="27"/>
    </row>
    <row r="519" spans="2:3" s="14" customFormat="1" ht="38.1" customHeight="1">
      <c r="B519" s="13"/>
      <c r="C519" s="27"/>
    </row>
    <row r="520" spans="2:3" s="14" customFormat="1" ht="38.1" customHeight="1">
      <c r="B520" s="13"/>
      <c r="C520" s="27"/>
    </row>
    <row r="521" spans="2:3" s="14" customFormat="1" ht="38.1" customHeight="1">
      <c r="B521" s="13"/>
      <c r="C521" s="27"/>
    </row>
    <row r="522" spans="2:3" s="14" customFormat="1" ht="38.1" customHeight="1">
      <c r="B522" s="13"/>
      <c r="C522" s="27"/>
    </row>
    <row r="523" spans="2:3" s="14" customFormat="1" ht="38.1" customHeight="1">
      <c r="B523" s="13"/>
      <c r="C523" s="27"/>
    </row>
    <row r="524" spans="2:3" s="14" customFormat="1" ht="38.1" customHeight="1">
      <c r="B524" s="13"/>
      <c r="C524" s="27"/>
    </row>
    <row r="525" spans="2:3" s="14" customFormat="1" ht="38.1" customHeight="1">
      <c r="B525" s="13"/>
      <c r="C525" s="27"/>
    </row>
    <row r="526" spans="2:3" s="14" customFormat="1" ht="38.1" customHeight="1">
      <c r="B526" s="13"/>
      <c r="C526" s="27"/>
    </row>
    <row r="527" spans="2:3" s="14" customFormat="1" ht="38.1" customHeight="1">
      <c r="B527" s="13"/>
      <c r="C527" s="27"/>
    </row>
    <row r="528" spans="2:3" s="14" customFormat="1" ht="38.1" customHeight="1">
      <c r="B528" s="13"/>
      <c r="C528" s="27"/>
    </row>
    <row r="529" spans="2:3" s="14" customFormat="1" ht="38.1" customHeight="1">
      <c r="B529" s="13"/>
      <c r="C529" s="27"/>
    </row>
    <row r="530" spans="2:3" s="14" customFormat="1" ht="38.1" customHeight="1">
      <c r="B530" s="13"/>
      <c r="C530" s="27"/>
    </row>
    <row r="531" spans="2:3" s="14" customFormat="1" ht="38.1" customHeight="1">
      <c r="B531" s="13"/>
      <c r="C531" s="27"/>
    </row>
    <row r="532" spans="2:3" s="14" customFormat="1" ht="38.1" customHeight="1">
      <c r="B532" s="13"/>
      <c r="C532" s="27"/>
    </row>
    <row r="533" spans="2:3" s="14" customFormat="1" ht="38.1" customHeight="1">
      <c r="B533" s="13"/>
      <c r="C533" s="27"/>
    </row>
    <row r="534" spans="2:3" s="14" customFormat="1" ht="38.1" customHeight="1">
      <c r="B534" s="13"/>
      <c r="C534" s="27"/>
    </row>
    <row r="535" spans="2:3" s="14" customFormat="1" ht="38.1" customHeight="1">
      <c r="B535" s="13"/>
      <c r="C535" s="27"/>
    </row>
    <row r="536" spans="2:3" s="14" customFormat="1" ht="38.1" customHeight="1">
      <c r="B536" s="13"/>
      <c r="C536" s="27"/>
    </row>
    <row r="537" spans="2:3" s="14" customFormat="1" ht="38.1" customHeight="1">
      <c r="B537" s="13"/>
      <c r="C537" s="27"/>
    </row>
    <row r="538" spans="2:3" s="14" customFormat="1" ht="38.1" customHeight="1">
      <c r="B538" s="13"/>
      <c r="C538" s="27"/>
    </row>
    <row r="539" spans="2:3" s="14" customFormat="1" ht="38.1" customHeight="1">
      <c r="B539" s="13"/>
      <c r="C539" s="27"/>
    </row>
    <row r="540" spans="2:3" ht="38.1" customHeight="1"/>
    <row r="541" spans="2:3" ht="38.1" customHeight="1"/>
    <row r="542" spans="2:3" ht="38.1" customHeight="1"/>
    <row r="543" spans="2:3" ht="38.1" customHeight="1"/>
    <row r="544" spans="2:3" ht="38.1" customHeight="1"/>
    <row r="545" spans="2:3" ht="38.1" customHeight="1"/>
    <row r="546" spans="2:3" ht="38.1" customHeight="1"/>
    <row r="547" spans="2:3" ht="38.1" customHeight="1"/>
    <row r="548" spans="2:3" ht="38.1" customHeight="1"/>
    <row r="549" spans="2:3" ht="38.1" customHeight="1"/>
    <row r="550" spans="2:3" ht="38.1" customHeight="1">
      <c r="B550" s="16"/>
      <c r="C550" s="16"/>
    </row>
    <row r="551" spans="2:3" ht="38.1" customHeight="1">
      <c r="B551" s="16"/>
      <c r="C551" s="16"/>
    </row>
    <row r="552" spans="2:3" ht="38.1" customHeight="1">
      <c r="B552" s="16"/>
      <c r="C552" s="16"/>
    </row>
    <row r="553" spans="2:3" ht="38.1" customHeight="1">
      <c r="B553" s="16"/>
      <c r="C553" s="16"/>
    </row>
    <row r="554" spans="2:3" ht="38.1" customHeight="1">
      <c r="B554" s="16"/>
      <c r="C554" s="16"/>
    </row>
    <row r="555" spans="2:3" ht="38.1" customHeight="1">
      <c r="B555" s="16"/>
      <c r="C555" s="16"/>
    </row>
    <row r="556" spans="2:3" ht="38.1" customHeight="1">
      <c r="B556" s="16"/>
      <c r="C556" s="16"/>
    </row>
    <row r="557" spans="2:3" ht="38.1" customHeight="1">
      <c r="B557" s="16"/>
      <c r="C557" s="16"/>
    </row>
    <row r="558" spans="2:3" ht="38.1" customHeight="1">
      <c r="B558" s="16"/>
      <c r="C558" s="16"/>
    </row>
    <row r="559" spans="2:3" ht="38.1" customHeight="1">
      <c r="B559" s="16"/>
      <c r="C559" s="16"/>
    </row>
    <row r="560" spans="2:3" ht="38.1" customHeight="1">
      <c r="B560" s="16"/>
      <c r="C560" s="16"/>
    </row>
    <row r="561" spans="2:3" ht="38.1" customHeight="1">
      <c r="B561" s="16"/>
      <c r="C561" s="16"/>
    </row>
    <row r="562" spans="2:3" ht="38.1" customHeight="1">
      <c r="B562" s="16"/>
      <c r="C562" s="16"/>
    </row>
    <row r="563" spans="2:3" ht="38.1" customHeight="1">
      <c r="B563" s="16"/>
      <c r="C563" s="16"/>
    </row>
    <row r="564" spans="2:3" ht="38.1" customHeight="1">
      <c r="B564" s="16"/>
      <c r="C564" s="16"/>
    </row>
    <row r="565" spans="2:3" ht="38.1" customHeight="1">
      <c r="B565" s="16"/>
      <c r="C565" s="16"/>
    </row>
    <row r="566" spans="2:3" ht="38.1" customHeight="1">
      <c r="B566" s="16"/>
      <c r="C566" s="16"/>
    </row>
    <row r="567" spans="2:3" ht="38.1" customHeight="1">
      <c r="B567" s="16"/>
      <c r="C567" s="16"/>
    </row>
    <row r="568" spans="2:3" ht="38.1" customHeight="1">
      <c r="B568" s="16"/>
      <c r="C568" s="16"/>
    </row>
    <row r="569" spans="2:3" ht="38.1" customHeight="1">
      <c r="B569" s="16"/>
      <c r="C569" s="16"/>
    </row>
    <row r="570" spans="2:3" ht="38.1" customHeight="1">
      <c r="B570" s="16"/>
      <c r="C570" s="16"/>
    </row>
    <row r="571" spans="2:3" ht="38.1" customHeight="1">
      <c r="B571" s="16"/>
      <c r="C571" s="16"/>
    </row>
    <row r="572" spans="2:3" ht="38.1" customHeight="1">
      <c r="B572" s="16"/>
      <c r="C572" s="16"/>
    </row>
    <row r="573" spans="2:3" ht="38.1" customHeight="1">
      <c r="B573" s="16"/>
      <c r="C573" s="16"/>
    </row>
    <row r="574" spans="2:3" ht="38.1" customHeight="1">
      <c r="B574" s="16"/>
      <c r="C574" s="16"/>
    </row>
    <row r="575" spans="2:3" ht="38.1" customHeight="1">
      <c r="B575" s="16"/>
      <c r="C575" s="16"/>
    </row>
    <row r="576" spans="2:3" ht="38.1" customHeight="1">
      <c r="B576" s="16"/>
      <c r="C576" s="16"/>
    </row>
    <row r="577" spans="2:3" ht="38.1" customHeight="1">
      <c r="B577" s="16"/>
      <c r="C577" s="16"/>
    </row>
    <row r="578" spans="2:3" ht="38.1" customHeight="1">
      <c r="B578" s="16"/>
      <c r="C578" s="16"/>
    </row>
    <row r="579" spans="2:3" ht="38.1" customHeight="1">
      <c r="B579" s="16"/>
      <c r="C579" s="16"/>
    </row>
    <row r="580" spans="2:3" ht="38.1" customHeight="1">
      <c r="B580" s="16"/>
      <c r="C580" s="16"/>
    </row>
    <row r="581" spans="2:3" ht="38.1" customHeight="1">
      <c r="B581" s="16"/>
      <c r="C581" s="16"/>
    </row>
    <row r="582" spans="2:3" ht="38.1" customHeight="1">
      <c r="B582" s="16"/>
      <c r="C582" s="16"/>
    </row>
    <row r="583" spans="2:3" ht="38.1" customHeight="1">
      <c r="B583" s="16"/>
      <c r="C583" s="16"/>
    </row>
    <row r="584" spans="2:3" ht="38.1" customHeight="1">
      <c r="B584" s="16"/>
      <c r="C584" s="16"/>
    </row>
    <row r="585" spans="2:3" ht="38.1" customHeight="1">
      <c r="B585" s="16"/>
      <c r="C585" s="16"/>
    </row>
    <row r="586" spans="2:3" ht="38.1" customHeight="1">
      <c r="B586" s="16"/>
      <c r="C586" s="16"/>
    </row>
    <row r="587" spans="2:3" ht="38.1" customHeight="1">
      <c r="B587" s="16"/>
      <c r="C587" s="16"/>
    </row>
    <row r="588" spans="2:3" ht="38.1" customHeight="1">
      <c r="B588" s="16"/>
      <c r="C588" s="16"/>
    </row>
    <row r="589" spans="2:3" ht="38.1" customHeight="1">
      <c r="B589" s="16"/>
      <c r="C589" s="16"/>
    </row>
    <row r="590" spans="2:3" ht="38.1" customHeight="1">
      <c r="B590" s="16"/>
      <c r="C590" s="16"/>
    </row>
    <row r="591" spans="2:3" ht="38.1" customHeight="1">
      <c r="B591" s="16"/>
      <c r="C591" s="16"/>
    </row>
    <row r="592" spans="2:3" ht="38.1" customHeight="1">
      <c r="B592" s="16"/>
      <c r="C592" s="16"/>
    </row>
    <row r="593" spans="2:3" ht="38.1" customHeight="1">
      <c r="B593" s="16"/>
      <c r="C593" s="16"/>
    </row>
    <row r="594" spans="2:3" ht="38.1" customHeight="1">
      <c r="B594" s="16"/>
      <c r="C594" s="16"/>
    </row>
    <row r="595" spans="2:3" ht="38.1" customHeight="1">
      <c r="B595" s="16"/>
      <c r="C595" s="16"/>
    </row>
    <row r="596" spans="2:3" ht="38.1" customHeight="1">
      <c r="B596" s="16"/>
      <c r="C596" s="16"/>
    </row>
    <row r="597" spans="2:3" ht="38.1" customHeight="1">
      <c r="B597" s="16"/>
      <c r="C597" s="16"/>
    </row>
    <row r="598" spans="2:3" ht="38.1" customHeight="1">
      <c r="B598" s="16"/>
      <c r="C598" s="16"/>
    </row>
    <row r="599" spans="2:3" ht="38.1" customHeight="1">
      <c r="B599" s="16"/>
      <c r="C599" s="16"/>
    </row>
    <row r="600" spans="2:3" ht="38.1" customHeight="1">
      <c r="B600" s="16"/>
      <c r="C600" s="16"/>
    </row>
    <row r="601" spans="2:3" ht="38.1" customHeight="1">
      <c r="B601" s="16"/>
      <c r="C601" s="16"/>
    </row>
    <row r="602" spans="2:3" ht="38.1" customHeight="1">
      <c r="B602" s="16"/>
      <c r="C602" s="16"/>
    </row>
    <row r="603" spans="2:3" ht="38.1" customHeight="1">
      <c r="B603" s="16"/>
      <c r="C603" s="16"/>
    </row>
    <row r="604" spans="2:3" ht="38.1" customHeight="1">
      <c r="B604" s="16"/>
      <c r="C604" s="16"/>
    </row>
    <row r="605" spans="2:3" ht="38.1" customHeight="1">
      <c r="B605" s="16"/>
      <c r="C605" s="16"/>
    </row>
    <row r="606" spans="2:3" ht="38.1" customHeight="1">
      <c r="B606" s="16"/>
      <c r="C606" s="16"/>
    </row>
    <row r="607" spans="2:3" ht="38.1" customHeight="1">
      <c r="B607" s="16"/>
      <c r="C607" s="16"/>
    </row>
    <row r="608" spans="2:3" ht="38.1" customHeight="1">
      <c r="B608" s="16"/>
      <c r="C608" s="16"/>
    </row>
    <row r="609" spans="2:3" ht="38.1" customHeight="1">
      <c r="B609" s="16"/>
      <c r="C609" s="16"/>
    </row>
    <row r="610" spans="2:3" ht="38.1" customHeight="1">
      <c r="B610" s="16"/>
      <c r="C610" s="16"/>
    </row>
    <row r="611" spans="2:3" ht="38.1" customHeight="1">
      <c r="B611" s="16"/>
      <c r="C611" s="16"/>
    </row>
    <row r="612" spans="2:3" ht="38.1" customHeight="1">
      <c r="B612" s="16"/>
      <c r="C612" s="16"/>
    </row>
    <row r="613" spans="2:3" ht="38.1" customHeight="1">
      <c r="B613" s="16"/>
      <c r="C613" s="16"/>
    </row>
    <row r="614" spans="2:3" ht="38.1" customHeight="1">
      <c r="B614" s="16"/>
      <c r="C614" s="16"/>
    </row>
    <row r="615" spans="2:3" ht="38.1" customHeight="1">
      <c r="B615" s="16"/>
      <c r="C615" s="16"/>
    </row>
    <row r="616" spans="2:3" ht="38.1" customHeight="1">
      <c r="B616" s="16"/>
      <c r="C616" s="16"/>
    </row>
    <row r="617" spans="2:3" ht="38.1" customHeight="1">
      <c r="B617" s="16"/>
      <c r="C617" s="16"/>
    </row>
    <row r="618" spans="2:3" ht="38.1" customHeight="1">
      <c r="B618" s="16"/>
      <c r="C618" s="16"/>
    </row>
    <row r="619" spans="2:3" ht="38.1" customHeight="1">
      <c r="B619" s="16"/>
      <c r="C619" s="16"/>
    </row>
    <row r="620" spans="2:3" ht="38.1" customHeight="1">
      <c r="B620" s="16"/>
      <c r="C620" s="16"/>
    </row>
    <row r="621" spans="2:3" ht="38.1" customHeight="1">
      <c r="B621" s="16"/>
      <c r="C621" s="16"/>
    </row>
    <row r="622" spans="2:3" ht="38.1" customHeight="1">
      <c r="B622" s="16"/>
      <c r="C622" s="16"/>
    </row>
    <row r="623" spans="2:3" ht="38.1" customHeight="1">
      <c r="B623" s="16"/>
      <c r="C623" s="16"/>
    </row>
    <row r="624" spans="2:3" ht="38.1" customHeight="1">
      <c r="B624" s="16"/>
      <c r="C624" s="16"/>
    </row>
    <row r="625" spans="2:3" ht="38.1" customHeight="1">
      <c r="B625" s="16"/>
      <c r="C625" s="16"/>
    </row>
    <row r="626" spans="2:3" ht="38.1" customHeight="1">
      <c r="B626" s="16"/>
      <c r="C626" s="16"/>
    </row>
    <row r="627" spans="2:3" ht="38.1" customHeight="1">
      <c r="B627" s="16"/>
      <c r="C627" s="16"/>
    </row>
    <row r="628" spans="2:3" ht="38.1" customHeight="1">
      <c r="B628" s="16"/>
      <c r="C628" s="16"/>
    </row>
    <row r="629" spans="2:3" ht="38.1" customHeight="1">
      <c r="B629" s="16"/>
      <c r="C629" s="16"/>
    </row>
    <row r="630" spans="2:3" ht="38.1" customHeight="1">
      <c r="B630" s="16"/>
      <c r="C630" s="16"/>
    </row>
    <row r="631" spans="2:3" ht="38.1" customHeight="1">
      <c r="B631" s="16"/>
      <c r="C631" s="16"/>
    </row>
    <row r="632" spans="2:3" ht="38.1" customHeight="1">
      <c r="B632" s="16"/>
      <c r="C632" s="16"/>
    </row>
    <row r="633" spans="2:3" ht="38.1" customHeight="1">
      <c r="B633" s="16"/>
      <c r="C633" s="16"/>
    </row>
    <row r="634" spans="2:3" ht="38.1" customHeight="1">
      <c r="B634" s="16"/>
      <c r="C634" s="16"/>
    </row>
    <row r="635" spans="2:3" ht="38.1" customHeight="1">
      <c r="B635" s="16"/>
      <c r="C635" s="16"/>
    </row>
    <row r="636" spans="2:3" ht="38.1" customHeight="1">
      <c r="B636" s="16"/>
      <c r="C636" s="16"/>
    </row>
    <row r="637" spans="2:3" ht="38.1" customHeight="1">
      <c r="B637" s="16"/>
      <c r="C637" s="16"/>
    </row>
    <row r="638" spans="2:3" ht="38.1" customHeight="1">
      <c r="B638" s="16"/>
      <c r="C638" s="16"/>
    </row>
    <row r="639" spans="2:3" ht="38.1" customHeight="1">
      <c r="B639" s="16"/>
      <c r="C639" s="16"/>
    </row>
    <row r="640" spans="2:3" ht="38.1" customHeight="1">
      <c r="B640" s="16"/>
      <c r="C640" s="16"/>
    </row>
    <row r="641" spans="2:3" ht="38.1" customHeight="1">
      <c r="B641" s="16"/>
      <c r="C641" s="16"/>
    </row>
    <row r="642" spans="2:3" ht="38.1" customHeight="1">
      <c r="B642" s="16"/>
      <c r="C642" s="16"/>
    </row>
    <row r="643" spans="2:3" ht="38.1" customHeight="1">
      <c r="B643" s="16"/>
      <c r="C643" s="16"/>
    </row>
    <row r="644" spans="2:3" ht="38.1" customHeight="1">
      <c r="B644" s="16"/>
      <c r="C644" s="16"/>
    </row>
    <row r="645" spans="2:3" ht="38.1" customHeight="1">
      <c r="B645" s="16"/>
      <c r="C645" s="16"/>
    </row>
    <row r="646" spans="2:3" ht="38.1" customHeight="1">
      <c r="B646" s="16"/>
      <c r="C646" s="16"/>
    </row>
    <row r="647" spans="2:3" ht="38.1" customHeight="1">
      <c r="B647" s="16"/>
      <c r="C647" s="16"/>
    </row>
    <row r="648" spans="2:3" ht="38.1" customHeight="1">
      <c r="B648" s="16"/>
      <c r="C648" s="16"/>
    </row>
    <row r="649" spans="2:3" ht="38.1" customHeight="1">
      <c r="B649" s="16"/>
      <c r="C649" s="16"/>
    </row>
    <row r="650" spans="2:3" ht="38.1" customHeight="1">
      <c r="B650" s="16"/>
      <c r="C650" s="16"/>
    </row>
    <row r="651" spans="2:3" ht="38.1" customHeight="1">
      <c r="B651" s="16"/>
      <c r="C651" s="16"/>
    </row>
    <row r="652" spans="2:3" ht="38.1" customHeight="1">
      <c r="B652" s="16"/>
      <c r="C652" s="16"/>
    </row>
    <row r="653" spans="2:3" ht="38.1" customHeight="1">
      <c r="B653" s="16"/>
      <c r="C653" s="16"/>
    </row>
    <row r="654" spans="2:3" ht="38.1" customHeight="1">
      <c r="B654" s="16"/>
      <c r="C654" s="16"/>
    </row>
    <row r="655" spans="2:3" ht="38.1" customHeight="1">
      <c r="B655" s="16"/>
      <c r="C655" s="16"/>
    </row>
    <row r="656" spans="2:3" ht="38.1" customHeight="1">
      <c r="B656" s="16"/>
      <c r="C656" s="16"/>
    </row>
    <row r="657" spans="2:3" ht="38.1" customHeight="1">
      <c r="B657" s="16"/>
      <c r="C657" s="16"/>
    </row>
    <row r="658" spans="2:3" ht="38.1" customHeight="1">
      <c r="B658" s="16"/>
      <c r="C658" s="16"/>
    </row>
    <row r="659" spans="2:3" ht="38.1" customHeight="1">
      <c r="B659" s="16"/>
      <c r="C659" s="16"/>
    </row>
    <row r="660" spans="2:3" ht="38.1" customHeight="1">
      <c r="B660" s="16"/>
      <c r="C660" s="16"/>
    </row>
    <row r="661" spans="2:3" ht="38.1" customHeight="1">
      <c r="B661" s="16"/>
      <c r="C661" s="16"/>
    </row>
    <row r="662" spans="2:3" ht="38.1" customHeight="1">
      <c r="B662" s="16"/>
      <c r="C662" s="16"/>
    </row>
    <row r="663" spans="2:3" ht="38.1" customHeight="1">
      <c r="B663" s="16"/>
      <c r="C663" s="16"/>
    </row>
    <row r="664" spans="2:3" ht="38.1" customHeight="1">
      <c r="B664" s="16"/>
      <c r="C664" s="16"/>
    </row>
    <row r="665" spans="2:3" ht="38.1" customHeight="1">
      <c r="B665" s="16"/>
      <c r="C665" s="16"/>
    </row>
    <row r="666" spans="2:3" ht="38.1" customHeight="1">
      <c r="B666" s="16"/>
      <c r="C666" s="16"/>
    </row>
    <row r="667" spans="2:3" ht="38.1" customHeight="1">
      <c r="B667" s="16"/>
      <c r="C667" s="16"/>
    </row>
    <row r="668" spans="2:3" ht="38.1" customHeight="1">
      <c r="B668" s="16"/>
      <c r="C668" s="16"/>
    </row>
    <row r="669" spans="2:3" ht="38.1" customHeight="1">
      <c r="B669" s="16"/>
      <c r="C669" s="16"/>
    </row>
    <row r="670" spans="2:3" ht="38.1" customHeight="1">
      <c r="B670" s="16"/>
      <c r="C670" s="16"/>
    </row>
    <row r="671" spans="2:3" ht="38.1" customHeight="1">
      <c r="B671" s="16"/>
      <c r="C671" s="16"/>
    </row>
    <row r="672" spans="2:3" ht="38.1" customHeight="1">
      <c r="B672" s="16"/>
      <c r="C672" s="16"/>
    </row>
    <row r="673" spans="2:3" ht="38.1" customHeight="1">
      <c r="B673" s="16"/>
      <c r="C673" s="16"/>
    </row>
    <row r="674" spans="2:3" ht="38.1" customHeight="1">
      <c r="B674" s="16"/>
      <c r="C674" s="16"/>
    </row>
    <row r="675" spans="2:3" ht="38.1" customHeight="1">
      <c r="B675" s="16"/>
      <c r="C675" s="16"/>
    </row>
    <row r="676" spans="2:3" ht="38.1" customHeight="1">
      <c r="B676" s="16"/>
      <c r="C676" s="16"/>
    </row>
    <row r="677" spans="2:3" ht="38.1" customHeight="1">
      <c r="B677" s="16"/>
      <c r="C677" s="16"/>
    </row>
    <row r="678" spans="2:3" ht="38.1" customHeight="1">
      <c r="B678" s="16"/>
      <c r="C678" s="16"/>
    </row>
    <row r="679" spans="2:3" ht="38.1" customHeight="1">
      <c r="B679" s="16"/>
      <c r="C679" s="16"/>
    </row>
    <row r="680" spans="2:3" ht="38.1" customHeight="1">
      <c r="B680" s="16"/>
      <c r="C680" s="16"/>
    </row>
    <row r="681" spans="2:3" ht="38.1" customHeight="1">
      <c r="B681" s="16"/>
      <c r="C681" s="16"/>
    </row>
    <row r="682" spans="2:3" ht="38.1" customHeight="1">
      <c r="B682" s="16"/>
      <c r="C682" s="16"/>
    </row>
    <row r="683" spans="2:3" ht="38.1" customHeight="1">
      <c r="B683" s="16"/>
      <c r="C683" s="16"/>
    </row>
    <row r="684" spans="2:3" ht="38.1" customHeight="1">
      <c r="B684" s="16"/>
      <c r="C684" s="16"/>
    </row>
    <row r="685" spans="2:3" ht="38.1" customHeight="1">
      <c r="B685" s="16"/>
      <c r="C685" s="16"/>
    </row>
    <row r="686" spans="2:3" ht="38.1" customHeight="1">
      <c r="B686" s="16"/>
      <c r="C686" s="16"/>
    </row>
    <row r="687" spans="2:3" ht="38.1" customHeight="1">
      <c r="B687" s="16"/>
      <c r="C687" s="16"/>
    </row>
    <row r="688" spans="2:3" ht="38.1" customHeight="1">
      <c r="B688" s="16"/>
      <c r="C688" s="16"/>
    </row>
    <row r="689" spans="2:3" ht="38.1" customHeight="1">
      <c r="B689" s="16"/>
      <c r="C689" s="16"/>
    </row>
    <row r="690" spans="2:3" ht="38.1" customHeight="1">
      <c r="B690" s="16"/>
      <c r="C690" s="16"/>
    </row>
    <row r="691" spans="2:3" ht="38.1" customHeight="1">
      <c r="B691" s="16"/>
      <c r="C691" s="16"/>
    </row>
    <row r="692" spans="2:3" ht="38.1" customHeight="1">
      <c r="B692" s="16"/>
      <c r="C692" s="16"/>
    </row>
    <row r="693" spans="2:3" ht="38.1" customHeight="1">
      <c r="B693" s="16"/>
      <c r="C693" s="16"/>
    </row>
    <row r="694" spans="2:3" ht="38.1" customHeight="1">
      <c r="B694" s="16"/>
      <c r="C694" s="16"/>
    </row>
    <row r="695" spans="2:3" ht="38.1" customHeight="1">
      <c r="B695" s="16"/>
      <c r="C695" s="16"/>
    </row>
    <row r="696" spans="2:3" ht="38.1" customHeight="1">
      <c r="B696" s="16"/>
      <c r="C696" s="16"/>
    </row>
    <row r="697" spans="2:3" ht="38.1" customHeight="1">
      <c r="B697" s="16"/>
      <c r="C697" s="16"/>
    </row>
    <row r="698" spans="2:3" ht="38.1" customHeight="1">
      <c r="B698" s="16"/>
      <c r="C698" s="16"/>
    </row>
    <row r="699" spans="2:3" ht="38.1" customHeight="1">
      <c r="B699" s="16"/>
      <c r="C699" s="16"/>
    </row>
    <row r="700" spans="2:3" ht="38.1" customHeight="1">
      <c r="B700" s="16"/>
      <c r="C700" s="16"/>
    </row>
    <row r="701" spans="2:3" ht="38.1" customHeight="1">
      <c r="B701" s="16"/>
      <c r="C701" s="16"/>
    </row>
    <row r="702" spans="2:3" ht="38.1" customHeight="1">
      <c r="B702" s="16"/>
      <c r="C702" s="16"/>
    </row>
    <row r="703" spans="2:3" ht="38.1" customHeight="1">
      <c r="B703" s="16"/>
      <c r="C703" s="16"/>
    </row>
    <row r="704" spans="2:3" ht="38.1" customHeight="1">
      <c r="B704" s="16"/>
      <c r="C704" s="16"/>
    </row>
    <row r="705" spans="2:3" ht="38.1" customHeight="1">
      <c r="B705" s="16"/>
      <c r="C705" s="16"/>
    </row>
    <row r="706" spans="2:3" ht="38.1" customHeight="1">
      <c r="B706" s="16"/>
      <c r="C706" s="16"/>
    </row>
    <row r="707" spans="2:3" ht="38.1" customHeight="1">
      <c r="B707" s="16"/>
      <c r="C707" s="16"/>
    </row>
    <row r="708" spans="2:3" ht="38.1" customHeight="1">
      <c r="B708" s="16"/>
      <c r="C708" s="16"/>
    </row>
    <row r="709" spans="2:3" ht="38.1" customHeight="1">
      <c r="B709" s="16"/>
      <c r="C709" s="16"/>
    </row>
    <row r="710" spans="2:3" ht="38.1" customHeight="1">
      <c r="B710" s="16"/>
      <c r="C710" s="16"/>
    </row>
    <row r="711" spans="2:3" ht="38.1" customHeight="1">
      <c r="B711" s="16"/>
      <c r="C711" s="16"/>
    </row>
    <row r="712" spans="2:3" ht="38.1" customHeight="1">
      <c r="B712" s="16"/>
      <c r="C712" s="16"/>
    </row>
    <row r="713" spans="2:3" ht="38.1" customHeight="1">
      <c r="B713" s="16"/>
      <c r="C713" s="16"/>
    </row>
    <row r="714" spans="2:3" ht="38.1" customHeight="1">
      <c r="B714" s="16"/>
      <c r="C714" s="16"/>
    </row>
    <row r="715" spans="2:3" ht="38.1" customHeight="1">
      <c r="B715" s="16"/>
      <c r="C715" s="16"/>
    </row>
    <row r="716" spans="2:3" ht="38.1" customHeight="1">
      <c r="B716" s="16"/>
      <c r="C716" s="16"/>
    </row>
    <row r="717" spans="2:3" ht="38.1" customHeight="1">
      <c r="B717" s="16"/>
      <c r="C717" s="16"/>
    </row>
    <row r="718" spans="2:3" ht="38.1" customHeight="1">
      <c r="B718" s="16"/>
      <c r="C718" s="16"/>
    </row>
    <row r="719" spans="2:3" ht="38.1" customHeight="1">
      <c r="B719" s="16"/>
      <c r="C719" s="16"/>
    </row>
    <row r="720" spans="2:3" ht="38.1" customHeight="1">
      <c r="B720" s="16"/>
      <c r="C720" s="16"/>
    </row>
    <row r="721" spans="2:3" ht="38.1" customHeight="1">
      <c r="B721" s="16"/>
      <c r="C721" s="16"/>
    </row>
    <row r="722" spans="2:3" ht="38.1" customHeight="1">
      <c r="B722" s="16"/>
      <c r="C722" s="16"/>
    </row>
    <row r="723" spans="2:3" ht="38.1" customHeight="1">
      <c r="B723" s="16"/>
      <c r="C723" s="16"/>
    </row>
    <row r="724" spans="2:3" ht="38.1" customHeight="1">
      <c r="B724" s="16"/>
      <c r="C724" s="16"/>
    </row>
    <row r="725" spans="2:3" ht="38.1" customHeight="1">
      <c r="B725" s="16"/>
      <c r="C725" s="16"/>
    </row>
    <row r="726" spans="2:3" ht="38.1" customHeight="1">
      <c r="B726" s="16"/>
      <c r="C726" s="16"/>
    </row>
    <row r="727" spans="2:3" ht="38.1" customHeight="1">
      <c r="B727" s="16"/>
      <c r="C727" s="16"/>
    </row>
    <row r="728" spans="2:3" ht="38.1" customHeight="1">
      <c r="B728" s="16"/>
      <c r="C728" s="16"/>
    </row>
    <row r="729" spans="2:3" ht="38.1" customHeight="1">
      <c r="B729" s="16"/>
      <c r="C729" s="16"/>
    </row>
    <row r="730" spans="2:3" ht="38.1" customHeight="1">
      <c r="B730" s="16"/>
      <c r="C730" s="16"/>
    </row>
    <row r="731" spans="2:3" ht="38.1" customHeight="1">
      <c r="B731" s="16"/>
      <c r="C731" s="16"/>
    </row>
    <row r="732" spans="2:3" ht="38.1" customHeight="1">
      <c r="B732" s="16"/>
      <c r="C732" s="16"/>
    </row>
    <row r="733" spans="2:3" ht="38.1" customHeight="1">
      <c r="B733" s="16"/>
      <c r="C733" s="16"/>
    </row>
    <row r="734" spans="2:3" ht="38.1" customHeight="1">
      <c r="B734" s="16"/>
      <c r="C734" s="16"/>
    </row>
    <row r="735" spans="2:3" ht="38.1" customHeight="1">
      <c r="B735" s="16"/>
      <c r="C735" s="16"/>
    </row>
    <row r="736" spans="2:3" ht="38.1" customHeight="1">
      <c r="B736" s="16"/>
      <c r="C736" s="16"/>
    </row>
    <row r="737" spans="2:3" ht="38.1" customHeight="1">
      <c r="B737" s="16"/>
      <c r="C737" s="16"/>
    </row>
    <row r="738" spans="2:3" ht="38.1" customHeight="1">
      <c r="B738" s="16"/>
      <c r="C738" s="16"/>
    </row>
    <row r="739" spans="2:3" ht="38.1" customHeight="1">
      <c r="B739" s="16"/>
      <c r="C739" s="16"/>
    </row>
    <row r="740" spans="2:3" ht="38.1" customHeight="1">
      <c r="B740" s="16"/>
      <c r="C740" s="16"/>
    </row>
    <row r="741" spans="2:3" ht="38.1" customHeight="1">
      <c r="B741" s="16"/>
      <c r="C741" s="16"/>
    </row>
    <row r="742" spans="2:3" ht="38.1" customHeight="1">
      <c r="B742" s="16"/>
      <c r="C742" s="16"/>
    </row>
    <row r="743" spans="2:3" ht="38.1" customHeight="1">
      <c r="B743" s="16"/>
      <c r="C743" s="16"/>
    </row>
    <row r="744" spans="2:3" ht="38.1" customHeight="1">
      <c r="B744" s="16"/>
      <c r="C744" s="16"/>
    </row>
    <row r="745" spans="2:3" ht="38.1" customHeight="1">
      <c r="B745" s="16"/>
      <c r="C745" s="16"/>
    </row>
    <row r="746" spans="2:3" ht="38.1" customHeight="1">
      <c r="B746" s="16"/>
      <c r="C746" s="16"/>
    </row>
    <row r="747" spans="2:3" ht="38.1" customHeight="1">
      <c r="B747" s="16"/>
      <c r="C747" s="16"/>
    </row>
    <row r="748" spans="2:3" ht="38.1" customHeight="1">
      <c r="B748" s="16"/>
      <c r="C748" s="16"/>
    </row>
    <row r="749" spans="2:3" ht="38.1" customHeight="1">
      <c r="B749" s="16"/>
      <c r="C749" s="16"/>
    </row>
    <row r="750" spans="2:3" ht="38.1" customHeight="1">
      <c r="B750" s="16"/>
      <c r="C750" s="16"/>
    </row>
    <row r="751" spans="2:3" ht="38.1" customHeight="1">
      <c r="B751" s="16"/>
      <c r="C751" s="16"/>
    </row>
    <row r="752" spans="2:3" ht="38.1" customHeight="1">
      <c r="B752" s="16"/>
      <c r="C752" s="16"/>
    </row>
    <row r="753" spans="2:3" ht="38.1" customHeight="1">
      <c r="B753" s="16"/>
      <c r="C753" s="16"/>
    </row>
    <row r="754" spans="2:3" ht="38.1" customHeight="1">
      <c r="B754" s="16"/>
      <c r="C754" s="16"/>
    </row>
    <row r="755" spans="2:3" ht="38.1" customHeight="1">
      <c r="B755" s="16"/>
      <c r="C755" s="16"/>
    </row>
    <row r="756" spans="2:3" ht="38.1" customHeight="1">
      <c r="B756" s="16"/>
      <c r="C756" s="16"/>
    </row>
    <row r="757" spans="2:3" ht="38.1" customHeight="1">
      <c r="B757" s="16"/>
      <c r="C757" s="16"/>
    </row>
    <row r="758" spans="2:3" ht="38.1" customHeight="1">
      <c r="B758" s="16"/>
      <c r="C758" s="16"/>
    </row>
    <row r="759" spans="2:3" ht="38.1" customHeight="1">
      <c r="B759" s="16"/>
      <c r="C759" s="16"/>
    </row>
    <row r="760" spans="2:3" ht="38.1" customHeight="1">
      <c r="B760" s="16"/>
      <c r="C760" s="16"/>
    </row>
    <row r="761" spans="2:3" ht="38.1" customHeight="1">
      <c r="B761" s="16"/>
      <c r="C761" s="16"/>
    </row>
    <row r="762" spans="2:3" ht="38.1" customHeight="1">
      <c r="B762" s="16"/>
      <c r="C762" s="16"/>
    </row>
    <row r="763" spans="2:3" ht="38.1" customHeight="1">
      <c r="B763" s="16"/>
      <c r="C763" s="16"/>
    </row>
    <row r="764" spans="2:3" ht="38.1" customHeight="1">
      <c r="B764" s="16"/>
      <c r="C764" s="16"/>
    </row>
    <row r="765" spans="2:3" ht="38.1" customHeight="1">
      <c r="B765" s="16"/>
      <c r="C765" s="16"/>
    </row>
    <row r="766" spans="2:3" ht="38.1" customHeight="1">
      <c r="B766" s="16"/>
      <c r="C766" s="16"/>
    </row>
    <row r="767" spans="2:3" ht="38.1" customHeight="1">
      <c r="B767" s="16"/>
      <c r="C767" s="16"/>
    </row>
    <row r="768" spans="2:3" ht="38.1" customHeight="1">
      <c r="B768" s="16"/>
      <c r="C768" s="16"/>
    </row>
    <row r="769" spans="2:3" ht="38.1" customHeight="1">
      <c r="B769" s="16"/>
      <c r="C769" s="16"/>
    </row>
    <row r="770" spans="2:3" ht="38.1" customHeight="1">
      <c r="B770" s="16"/>
      <c r="C770" s="16"/>
    </row>
    <row r="771" spans="2:3" ht="38.1" customHeight="1">
      <c r="B771" s="16"/>
      <c r="C771" s="16"/>
    </row>
    <row r="772" spans="2:3" ht="38.1" customHeight="1">
      <c r="B772" s="16"/>
      <c r="C772" s="16"/>
    </row>
    <row r="773" spans="2:3" ht="38.1" customHeight="1">
      <c r="B773" s="16"/>
      <c r="C773" s="16"/>
    </row>
    <row r="774" spans="2:3" ht="38.1" customHeight="1">
      <c r="B774" s="16"/>
      <c r="C774" s="16"/>
    </row>
    <row r="775" spans="2:3" ht="38.1" customHeight="1">
      <c r="B775" s="16"/>
      <c r="C775" s="16"/>
    </row>
    <row r="776" spans="2:3" ht="38.1" customHeight="1">
      <c r="B776" s="16"/>
      <c r="C776" s="16"/>
    </row>
    <row r="777" spans="2:3" ht="38.1" customHeight="1">
      <c r="B777" s="16"/>
      <c r="C777" s="16"/>
    </row>
    <row r="778" spans="2:3" ht="38.1" customHeight="1">
      <c r="B778" s="16"/>
      <c r="C778" s="16"/>
    </row>
    <row r="779" spans="2:3" ht="38.1" customHeight="1">
      <c r="B779" s="16"/>
      <c r="C779" s="16"/>
    </row>
    <row r="780" spans="2:3" ht="38.1" customHeight="1">
      <c r="B780" s="16"/>
      <c r="C780" s="16"/>
    </row>
    <row r="781" spans="2:3" ht="38.1" customHeight="1">
      <c r="B781" s="16"/>
      <c r="C781" s="16"/>
    </row>
    <row r="782" spans="2:3" ht="38.1" customHeight="1">
      <c r="B782" s="16"/>
      <c r="C782" s="16"/>
    </row>
    <row r="783" spans="2:3" ht="38.1" customHeight="1">
      <c r="B783" s="16"/>
      <c r="C783" s="16"/>
    </row>
    <row r="784" spans="2:3" ht="38.1" customHeight="1">
      <c r="B784" s="16"/>
      <c r="C784" s="16"/>
    </row>
    <row r="785" spans="2:3" ht="38.1" customHeight="1">
      <c r="B785" s="16"/>
      <c r="C785" s="16"/>
    </row>
    <row r="786" spans="2:3" ht="38.1" customHeight="1">
      <c r="B786" s="16"/>
      <c r="C786" s="16"/>
    </row>
    <row r="787" spans="2:3" ht="38.1" customHeight="1">
      <c r="B787" s="16"/>
      <c r="C787" s="16"/>
    </row>
    <row r="788" spans="2:3" ht="38.1" customHeight="1">
      <c r="B788" s="16"/>
      <c r="C788" s="16"/>
    </row>
    <row r="789" spans="2:3" ht="38.1" customHeight="1">
      <c r="B789" s="16"/>
      <c r="C789" s="16"/>
    </row>
    <row r="790" spans="2:3" ht="38.1" customHeight="1">
      <c r="B790" s="16"/>
      <c r="C790" s="16"/>
    </row>
    <row r="791" spans="2:3" ht="38.1" customHeight="1">
      <c r="B791" s="16"/>
      <c r="C791" s="16"/>
    </row>
    <row r="792" spans="2:3" ht="38.1" customHeight="1">
      <c r="B792" s="16"/>
      <c r="C792" s="16"/>
    </row>
    <row r="793" spans="2:3" ht="38.1" customHeight="1">
      <c r="B793" s="16"/>
      <c r="C793" s="16"/>
    </row>
    <row r="794" spans="2:3" ht="38.1" customHeight="1">
      <c r="B794" s="16"/>
      <c r="C794" s="16"/>
    </row>
    <row r="795" spans="2:3" ht="38.1" customHeight="1">
      <c r="B795" s="16"/>
      <c r="C795" s="16"/>
    </row>
    <row r="796" spans="2:3" ht="38.1" customHeight="1">
      <c r="B796" s="16"/>
      <c r="C796" s="16"/>
    </row>
    <row r="797" spans="2:3" ht="38.1" customHeight="1">
      <c r="B797" s="16"/>
      <c r="C797" s="16"/>
    </row>
    <row r="798" spans="2:3" ht="38.1" customHeight="1">
      <c r="B798" s="16"/>
      <c r="C798" s="16"/>
    </row>
    <row r="799" spans="2:3" ht="38.1" customHeight="1">
      <c r="B799" s="16"/>
      <c r="C799" s="16"/>
    </row>
    <row r="800" spans="2:3" ht="38.1" customHeight="1">
      <c r="B800" s="16"/>
      <c r="C800" s="16"/>
    </row>
    <row r="801" spans="2:3" ht="38.1" customHeight="1">
      <c r="B801" s="16"/>
      <c r="C801" s="16"/>
    </row>
    <row r="802" spans="2:3" ht="38.1" customHeight="1">
      <c r="B802" s="16"/>
      <c r="C802" s="16"/>
    </row>
    <row r="803" spans="2:3" ht="38.1" customHeight="1">
      <c r="B803" s="16"/>
      <c r="C803" s="16"/>
    </row>
    <row r="804" spans="2:3" ht="38.1" customHeight="1">
      <c r="B804" s="16"/>
      <c r="C804" s="16"/>
    </row>
    <row r="805" spans="2:3" ht="38.1" customHeight="1">
      <c r="B805" s="16"/>
      <c r="C805" s="16"/>
    </row>
    <row r="806" spans="2:3" ht="38.1" customHeight="1">
      <c r="B806" s="16"/>
      <c r="C806" s="16"/>
    </row>
    <row r="807" spans="2:3" ht="38.1" customHeight="1">
      <c r="B807" s="16"/>
      <c r="C807" s="16"/>
    </row>
    <row r="808" spans="2:3" ht="38.1" customHeight="1">
      <c r="B808" s="16"/>
      <c r="C808" s="16"/>
    </row>
    <row r="809" spans="2:3" ht="38.1" customHeight="1">
      <c r="B809" s="16"/>
      <c r="C809" s="16"/>
    </row>
    <row r="810" spans="2:3" ht="38.1" customHeight="1">
      <c r="B810" s="16"/>
      <c r="C810" s="16"/>
    </row>
    <row r="811" spans="2:3" ht="38.1" customHeight="1">
      <c r="B811" s="16"/>
      <c r="C811" s="16"/>
    </row>
    <row r="812" spans="2:3" ht="38.1" customHeight="1">
      <c r="B812" s="16"/>
      <c r="C812" s="16"/>
    </row>
    <row r="813" spans="2:3" ht="38.1" customHeight="1">
      <c r="B813" s="16"/>
      <c r="C813" s="16"/>
    </row>
    <row r="814" spans="2:3" ht="38.1" customHeight="1">
      <c r="B814" s="16"/>
      <c r="C814" s="16"/>
    </row>
    <row r="815" spans="2:3" ht="38.1" customHeight="1">
      <c r="B815" s="16"/>
      <c r="C815" s="16"/>
    </row>
    <row r="816" spans="2:3" ht="38.1" customHeight="1">
      <c r="B816" s="16"/>
      <c r="C816" s="16"/>
    </row>
    <row r="817" spans="2:3" ht="38.1" customHeight="1">
      <c r="B817" s="16"/>
      <c r="C817" s="16"/>
    </row>
    <row r="818" spans="2:3" ht="38.1" customHeight="1">
      <c r="B818" s="16"/>
      <c r="C818" s="16"/>
    </row>
    <row r="819" spans="2:3" ht="38.1" customHeight="1">
      <c r="B819" s="16"/>
      <c r="C819" s="16"/>
    </row>
    <row r="820" spans="2:3" ht="38.1" customHeight="1">
      <c r="B820" s="16"/>
      <c r="C820" s="16"/>
    </row>
    <row r="821" spans="2:3" ht="38.1" customHeight="1">
      <c r="B821" s="16"/>
      <c r="C821" s="16"/>
    </row>
    <row r="822" spans="2:3" ht="38.1" customHeight="1">
      <c r="B822" s="16"/>
      <c r="C822" s="16"/>
    </row>
    <row r="823" spans="2:3" ht="38.1" customHeight="1">
      <c r="B823" s="16"/>
      <c r="C823" s="16"/>
    </row>
    <row r="824" spans="2:3" ht="38.1" customHeight="1">
      <c r="B824" s="16"/>
      <c r="C824" s="16"/>
    </row>
    <row r="825" spans="2:3" ht="38.1" customHeight="1">
      <c r="B825" s="16"/>
      <c r="C825" s="16"/>
    </row>
    <row r="826" spans="2:3" ht="38.1" customHeight="1">
      <c r="B826" s="16"/>
      <c r="C826" s="16"/>
    </row>
    <row r="827" spans="2:3" ht="38.1" customHeight="1">
      <c r="B827" s="16"/>
      <c r="C827" s="16"/>
    </row>
    <row r="828" spans="2:3" ht="38.1" customHeight="1">
      <c r="B828" s="16"/>
      <c r="C828" s="16"/>
    </row>
    <row r="829" spans="2:3" ht="38.1" customHeight="1">
      <c r="B829" s="16"/>
      <c r="C829" s="16"/>
    </row>
    <row r="830" spans="2:3" ht="38.1" customHeight="1">
      <c r="B830" s="16"/>
      <c r="C830" s="16"/>
    </row>
    <row r="831" spans="2:3" ht="38.1" customHeight="1">
      <c r="B831" s="16"/>
      <c r="C831" s="16"/>
    </row>
    <row r="832" spans="2:3" ht="38.1" customHeight="1">
      <c r="B832" s="16"/>
      <c r="C832" s="16"/>
    </row>
    <row r="833" spans="2:3" ht="38.1" customHeight="1">
      <c r="B833" s="16"/>
      <c r="C833" s="16"/>
    </row>
    <row r="834" spans="2:3" ht="38.1" customHeight="1">
      <c r="B834" s="16"/>
      <c r="C834" s="16"/>
    </row>
    <row r="835" spans="2:3" ht="38.1" customHeight="1">
      <c r="B835" s="16"/>
      <c r="C835" s="16"/>
    </row>
    <row r="836" spans="2:3" ht="38.1" customHeight="1">
      <c r="B836" s="16"/>
      <c r="C836" s="16"/>
    </row>
    <row r="837" spans="2:3" ht="38.1" customHeight="1">
      <c r="B837" s="16"/>
      <c r="C837" s="16"/>
    </row>
    <row r="838" spans="2:3" ht="38.1" customHeight="1">
      <c r="B838" s="16"/>
      <c r="C838" s="16"/>
    </row>
    <row r="839" spans="2:3" ht="38.1" customHeight="1">
      <c r="B839" s="16"/>
      <c r="C839" s="16"/>
    </row>
    <row r="840" spans="2:3" ht="38.1" customHeight="1">
      <c r="B840" s="16"/>
      <c r="C840" s="16"/>
    </row>
    <row r="841" spans="2:3" ht="38.1" customHeight="1">
      <c r="B841" s="16"/>
      <c r="C841" s="16"/>
    </row>
    <row r="842" spans="2:3" ht="38.1" customHeight="1">
      <c r="B842" s="16"/>
      <c r="C842" s="16"/>
    </row>
    <row r="843" spans="2:3" ht="38.1" customHeight="1">
      <c r="B843" s="16"/>
      <c r="C843" s="16"/>
    </row>
    <row r="844" spans="2:3" ht="38.1" customHeight="1">
      <c r="B844" s="16"/>
      <c r="C844" s="16"/>
    </row>
    <row r="845" spans="2:3" ht="38.1" customHeight="1">
      <c r="B845" s="16"/>
      <c r="C845" s="16"/>
    </row>
    <row r="846" spans="2:3" ht="38.1" customHeight="1">
      <c r="B846" s="16"/>
      <c r="C846" s="16"/>
    </row>
    <row r="847" spans="2:3" ht="38.1" customHeight="1">
      <c r="B847" s="16"/>
      <c r="C847" s="16"/>
    </row>
    <row r="848" spans="2:3" ht="38.1" customHeight="1">
      <c r="B848" s="16"/>
      <c r="C848" s="16"/>
    </row>
    <row r="849" spans="2:3" ht="38.1" customHeight="1">
      <c r="B849" s="16"/>
      <c r="C849" s="16"/>
    </row>
    <row r="850" spans="2:3" ht="38.1" customHeight="1">
      <c r="B850" s="16"/>
      <c r="C850" s="16"/>
    </row>
    <row r="851" spans="2:3" ht="38.1" customHeight="1">
      <c r="B851" s="16"/>
      <c r="C851" s="16"/>
    </row>
    <row r="852" spans="2:3" ht="38.1" customHeight="1">
      <c r="B852" s="16"/>
      <c r="C852" s="16"/>
    </row>
    <row r="853" spans="2:3" ht="38.1" customHeight="1">
      <c r="B853" s="16"/>
      <c r="C853" s="16"/>
    </row>
    <row r="854" spans="2:3" ht="38.1" customHeight="1">
      <c r="B854" s="16"/>
      <c r="C854" s="16"/>
    </row>
    <row r="855" spans="2:3" ht="38.1" customHeight="1">
      <c r="B855" s="16"/>
      <c r="C855" s="16"/>
    </row>
    <row r="856" spans="2:3" ht="38.1" customHeight="1">
      <c r="B856" s="16"/>
      <c r="C856" s="16"/>
    </row>
    <row r="857" spans="2:3" ht="38.1" customHeight="1">
      <c r="B857" s="16"/>
      <c r="C857" s="16"/>
    </row>
    <row r="858" spans="2:3" ht="38.1" customHeight="1">
      <c r="B858" s="16"/>
      <c r="C858" s="16"/>
    </row>
    <row r="859" spans="2:3" ht="38.1" customHeight="1">
      <c r="B859" s="16"/>
      <c r="C859" s="16"/>
    </row>
    <row r="860" spans="2:3" ht="38.1" customHeight="1">
      <c r="B860" s="16"/>
      <c r="C860" s="16"/>
    </row>
    <row r="861" spans="2:3" ht="38.1" customHeight="1">
      <c r="B861" s="16"/>
      <c r="C861" s="16"/>
    </row>
    <row r="862" spans="2:3" ht="38.1" customHeight="1">
      <c r="B862" s="16"/>
      <c r="C862" s="16"/>
    </row>
    <row r="863" spans="2:3" ht="38.1" customHeight="1">
      <c r="B863" s="16"/>
      <c r="C863" s="16"/>
    </row>
  </sheetData>
  <mergeCells count="1">
    <mergeCell ref="A1:XFD5"/>
  </mergeCells>
  <pageMargins left="0.7" right="0.7" top="0.75" bottom="0.75" header="0.3" footer="0.3"/>
  <pageSetup paperSize="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5"/>
  <dimension ref="A1:H823"/>
  <sheetViews>
    <sheetView workbookViewId="0">
      <pane ySplit="6" topLeftCell="A7" activePane="bottomLeft" state="frozen"/>
      <selection pane="bottomLeft" activeCell="C6" sqref="C1:C1048576"/>
    </sheetView>
  </sheetViews>
  <sheetFormatPr baseColWidth="10" defaultRowHeight="19.5"/>
  <cols>
    <col min="1" max="1" width="16.28515625" style="1" customWidth="1"/>
    <col min="2" max="2" width="30.85546875" style="1" customWidth="1"/>
    <col min="3" max="3" width="73" style="7" customWidth="1"/>
    <col min="4" max="4" width="21.28515625" style="1" customWidth="1"/>
    <col min="5" max="5" width="10" style="1" customWidth="1"/>
    <col min="6" max="6" width="17.28515625" style="1" customWidth="1"/>
    <col min="7" max="7" width="0.140625" style="1" customWidth="1"/>
    <col min="8" max="8" width="18.5703125" style="1" customWidth="1"/>
    <col min="9" max="16384" width="11.42578125" style="1"/>
  </cols>
  <sheetData>
    <row r="1" spans="1:8" s="37" customFormat="1" ht="15"/>
    <row r="2" spans="1:8" s="37" customFormat="1" ht="15"/>
    <row r="3" spans="1:8" s="37" customFormat="1" ht="15"/>
    <row r="4" spans="1:8" s="37" customFormat="1" ht="15"/>
    <row r="5" spans="1:8" s="37" customFormat="1" ht="15.75" thickBot="1">
      <c r="A5" s="38"/>
      <c r="B5" s="38"/>
      <c r="C5" s="38"/>
      <c r="D5" s="38"/>
      <c r="E5" s="38"/>
      <c r="F5" s="38"/>
      <c r="G5" s="38"/>
      <c r="H5" s="38"/>
    </row>
    <row r="6" spans="1:8" s="3" customFormat="1" ht="37.5" customHeight="1" thickBot="1">
      <c r="A6" s="2" t="s">
        <v>0</v>
      </c>
      <c r="B6" s="2" t="s">
        <v>1</v>
      </c>
      <c r="C6" s="5" t="s">
        <v>2</v>
      </c>
      <c r="D6" s="2" t="s">
        <v>3</v>
      </c>
      <c r="E6" s="2" t="s">
        <v>7</v>
      </c>
      <c r="F6" s="2" t="s">
        <v>4</v>
      </c>
      <c r="G6" s="2" t="s">
        <v>5</v>
      </c>
      <c r="H6" s="3" t="s">
        <v>6</v>
      </c>
    </row>
    <row r="7" spans="1:8" ht="38.1" customHeight="1">
      <c r="H7" s="1" t="str">
        <f>IF(G7="ttc",F7*1.17,"")</f>
        <v/>
      </c>
    </row>
    <row r="8" spans="1:8" ht="38.1" customHeight="1"/>
    <row r="9" spans="1:8" ht="38.1" customHeight="1"/>
    <row r="10" spans="1:8" ht="38.1" customHeight="1"/>
    <row r="11" spans="1:8" ht="38.1" customHeight="1"/>
    <row r="12" spans="1:8" ht="38.1" customHeight="1"/>
    <row r="13" spans="1:8" ht="38.1" customHeight="1"/>
    <row r="14" spans="1:8" ht="38.1" customHeight="1"/>
    <row r="15" spans="1:8" ht="38.1" customHeight="1"/>
    <row r="16" spans="1:8" ht="38.1" customHeight="1"/>
    <row r="17" ht="38.1" customHeight="1"/>
    <row r="18" ht="38.1" customHeight="1"/>
    <row r="19" ht="38.1" customHeight="1"/>
    <row r="20" ht="38.1" customHeight="1"/>
    <row r="21" ht="38.1" customHeight="1"/>
    <row r="22" ht="38.1" customHeight="1"/>
    <row r="23" ht="38.1" customHeight="1"/>
    <row r="24" ht="38.1" customHeight="1"/>
    <row r="25" ht="38.1" customHeight="1"/>
    <row r="26" ht="38.1" customHeight="1"/>
    <row r="27" ht="38.1" customHeight="1"/>
    <row r="28" ht="38.1" customHeight="1"/>
    <row r="29" ht="38.1" customHeight="1"/>
    <row r="30" ht="38.1" customHeight="1"/>
    <row r="31" ht="38.1" customHeight="1"/>
    <row r="32" ht="38.1" customHeight="1"/>
    <row r="33" ht="38.1" customHeight="1"/>
    <row r="34" ht="38.1" customHeight="1"/>
    <row r="35" ht="38.1" customHeight="1"/>
    <row r="36" ht="38.1" customHeight="1"/>
    <row r="37" ht="38.1" customHeight="1"/>
    <row r="38" ht="38.1" customHeight="1"/>
    <row r="39" ht="38.1" customHeight="1"/>
    <row r="40" ht="38.1" customHeight="1"/>
    <row r="41" ht="38.1" customHeight="1"/>
    <row r="42" ht="38.1" customHeight="1"/>
    <row r="43" ht="38.1" customHeight="1"/>
    <row r="44" ht="38.1" customHeight="1"/>
    <row r="45" ht="38.1" customHeight="1"/>
    <row r="46" ht="38.1" customHeight="1"/>
    <row r="47" ht="38.1" customHeight="1"/>
    <row r="48" ht="38.1" customHeight="1"/>
    <row r="49" ht="38.1" customHeight="1"/>
    <row r="50" ht="38.1" customHeight="1"/>
    <row r="51" ht="38.1" customHeight="1"/>
    <row r="52" ht="38.1" customHeight="1"/>
    <row r="53" ht="38.1" customHeight="1"/>
    <row r="54" ht="38.1" customHeight="1"/>
    <row r="55" ht="38.1" customHeight="1"/>
    <row r="56" ht="38.1" customHeight="1"/>
    <row r="57" ht="38.1" customHeight="1"/>
    <row r="58" ht="38.1" customHeight="1"/>
    <row r="59" ht="38.1" customHeight="1"/>
    <row r="60" ht="38.1" customHeight="1"/>
    <row r="61" ht="38.1" customHeight="1"/>
    <row r="62" ht="38.1" customHeight="1"/>
    <row r="63" ht="38.1" customHeight="1"/>
    <row r="64" ht="38.1" customHeight="1"/>
    <row r="65" ht="38.1" customHeight="1"/>
    <row r="66" ht="38.1" customHeight="1"/>
    <row r="67" ht="38.1" customHeight="1"/>
    <row r="68" ht="38.1" customHeight="1"/>
    <row r="69" ht="38.1" customHeight="1"/>
    <row r="70" ht="38.1" customHeight="1"/>
    <row r="71" ht="38.1" customHeight="1"/>
    <row r="72" ht="38.1" customHeight="1"/>
    <row r="73" ht="38.1" customHeight="1"/>
    <row r="74" ht="38.1" customHeight="1"/>
    <row r="75" ht="38.1" customHeight="1"/>
    <row r="76" ht="38.1" customHeight="1"/>
    <row r="77" ht="38.1" customHeight="1"/>
    <row r="78" ht="38.1" customHeight="1"/>
    <row r="79" ht="38.1" customHeight="1"/>
    <row r="80" ht="38.1" customHeight="1"/>
    <row r="81" ht="38.1" customHeight="1"/>
    <row r="82" ht="38.1" customHeight="1"/>
    <row r="83" ht="38.1" customHeight="1"/>
    <row r="84" ht="38.1" customHeight="1"/>
    <row r="85" ht="38.1" customHeight="1"/>
    <row r="86" ht="38.1" customHeight="1"/>
    <row r="87" ht="38.1" customHeight="1"/>
    <row r="88" ht="38.1" customHeight="1"/>
    <row r="89" ht="38.1" customHeight="1"/>
    <row r="90" ht="38.1" customHeight="1"/>
    <row r="91" ht="38.1" customHeight="1"/>
    <row r="92" ht="38.1" customHeight="1"/>
    <row r="93" ht="38.1" customHeight="1"/>
    <row r="94" ht="38.1" customHeight="1"/>
    <row r="95" ht="38.1" customHeight="1"/>
    <row r="96" ht="38.1" customHeight="1"/>
    <row r="97" ht="38.1" customHeight="1"/>
    <row r="98" ht="38.1" customHeight="1"/>
    <row r="99" ht="38.1" customHeight="1"/>
    <row r="100" ht="38.1" customHeight="1"/>
    <row r="101" ht="38.1" customHeight="1"/>
    <row r="102" ht="38.1" customHeight="1"/>
    <row r="103" ht="38.1" customHeight="1"/>
    <row r="104" ht="38.1" customHeight="1"/>
    <row r="105" ht="38.1" customHeight="1"/>
    <row r="106" ht="38.1" customHeight="1"/>
    <row r="107" ht="38.1" customHeight="1"/>
    <row r="108" ht="38.1" customHeight="1"/>
    <row r="109" ht="38.1" customHeight="1"/>
    <row r="110" ht="38.1" customHeight="1"/>
    <row r="111" ht="38.1" customHeight="1"/>
    <row r="112" ht="38.1" customHeight="1"/>
    <row r="113" ht="38.1" customHeight="1"/>
    <row r="114" ht="38.1" customHeight="1"/>
    <row r="115" ht="38.1" customHeight="1"/>
    <row r="116" ht="38.1" customHeight="1"/>
    <row r="117" ht="38.1" customHeight="1"/>
    <row r="118" ht="38.1" customHeight="1"/>
    <row r="119" ht="38.1" customHeight="1"/>
    <row r="120" ht="38.1" customHeight="1"/>
    <row r="121" ht="38.1" customHeight="1"/>
    <row r="122" ht="38.1" customHeight="1"/>
    <row r="123" ht="38.1" customHeight="1"/>
    <row r="124" ht="38.1" customHeight="1"/>
    <row r="125" ht="38.1" customHeight="1"/>
    <row r="126" ht="38.1" customHeight="1"/>
    <row r="127" ht="38.1" customHeight="1"/>
    <row r="128" ht="38.1" customHeight="1"/>
    <row r="129" ht="38.1" customHeight="1"/>
    <row r="130" ht="38.1" customHeight="1"/>
    <row r="131" ht="38.1" customHeight="1"/>
    <row r="132" ht="38.1" customHeight="1"/>
    <row r="133" ht="38.1" customHeight="1"/>
    <row r="134" ht="38.1" customHeight="1"/>
    <row r="135" ht="38.1" customHeight="1"/>
    <row r="136" ht="38.1" customHeight="1"/>
    <row r="137" ht="38.1" customHeight="1"/>
    <row r="138" ht="38.1" customHeight="1"/>
    <row r="139" ht="38.1" customHeight="1"/>
    <row r="140" ht="38.1" customHeight="1"/>
    <row r="141" ht="38.1" customHeight="1"/>
    <row r="142" ht="38.1" customHeight="1"/>
    <row r="143" ht="38.1" customHeight="1"/>
    <row r="144" ht="38.1" customHeight="1"/>
    <row r="145" ht="38.1" customHeight="1"/>
    <row r="146" ht="38.1" customHeight="1"/>
    <row r="147" ht="38.1" customHeight="1"/>
    <row r="148" ht="38.1" customHeight="1"/>
    <row r="149" ht="38.1" customHeight="1"/>
    <row r="150" ht="38.1" customHeight="1"/>
    <row r="151" ht="38.1" customHeight="1"/>
    <row r="152" ht="38.1" customHeight="1"/>
    <row r="153" ht="38.1" customHeight="1"/>
    <row r="154" ht="38.1" customHeight="1"/>
    <row r="155" ht="38.1" customHeight="1"/>
    <row r="156" ht="38.1" customHeight="1"/>
    <row r="157" ht="38.1" customHeight="1"/>
    <row r="158" ht="38.1" customHeight="1"/>
    <row r="159" ht="38.1" customHeight="1"/>
    <row r="160" ht="38.1" customHeight="1"/>
    <row r="161" ht="38.1" customHeight="1"/>
    <row r="162" ht="38.1" customHeight="1"/>
    <row r="163" ht="38.1" customHeight="1"/>
    <row r="164" ht="38.1" customHeight="1"/>
    <row r="165" ht="38.1" customHeight="1"/>
    <row r="166" ht="38.1" customHeight="1"/>
    <row r="167" ht="38.1" customHeight="1"/>
    <row r="168" ht="38.1" customHeight="1"/>
    <row r="169" ht="38.1" customHeight="1"/>
    <row r="170" ht="38.1" customHeight="1"/>
    <row r="171" ht="38.1" customHeight="1"/>
    <row r="172" ht="38.1" customHeight="1"/>
    <row r="173" ht="38.1" customHeight="1"/>
    <row r="174" ht="38.1" customHeight="1"/>
    <row r="175" ht="38.1" customHeight="1"/>
    <row r="176" ht="38.1" customHeight="1"/>
    <row r="177" ht="38.1" customHeight="1"/>
    <row r="178" ht="38.1" customHeight="1"/>
    <row r="179" ht="38.1" customHeight="1"/>
    <row r="180" ht="38.1" customHeight="1"/>
    <row r="181" ht="38.1" customHeight="1"/>
    <row r="182" ht="38.1" customHeight="1"/>
    <row r="183" ht="38.1" customHeight="1"/>
    <row r="184" ht="38.1" customHeight="1"/>
    <row r="185" ht="38.1" customHeight="1"/>
    <row r="186" ht="38.1" customHeight="1"/>
    <row r="187" ht="38.1" customHeight="1"/>
    <row r="188" ht="38.1" customHeight="1"/>
    <row r="189" ht="38.1" customHeight="1"/>
    <row r="190" ht="38.1" customHeight="1"/>
    <row r="191" ht="38.1" customHeight="1"/>
    <row r="192" ht="38.1" customHeight="1"/>
    <row r="193" ht="38.1" customHeight="1"/>
    <row r="194" ht="38.1" customHeight="1"/>
    <row r="195" ht="38.1" customHeight="1"/>
    <row r="196" ht="38.1" customHeight="1"/>
    <row r="197" ht="38.1" customHeight="1"/>
    <row r="198" ht="38.1" customHeight="1"/>
    <row r="199" ht="38.1" customHeight="1"/>
    <row r="200" ht="38.1" customHeight="1"/>
    <row r="201" ht="38.1" customHeight="1"/>
    <row r="202" ht="38.1" customHeight="1"/>
    <row r="203" ht="38.1" customHeight="1"/>
    <row r="204" ht="38.1" customHeight="1"/>
    <row r="205" ht="38.1" customHeight="1"/>
    <row r="206" ht="38.1" customHeight="1"/>
    <row r="207" ht="38.1" customHeight="1"/>
    <row r="208" ht="38.1" customHeight="1"/>
    <row r="209" ht="38.1" customHeight="1"/>
    <row r="210" ht="38.1" customHeight="1"/>
    <row r="211" ht="38.1" customHeight="1"/>
    <row r="212" ht="38.1" customHeight="1"/>
    <row r="213" ht="38.1" customHeight="1"/>
    <row r="214" ht="38.1" customHeight="1"/>
    <row r="215" ht="38.1" customHeight="1"/>
    <row r="216" ht="38.1" customHeight="1"/>
    <row r="217" ht="38.1" customHeight="1"/>
    <row r="218" ht="38.1" customHeight="1"/>
    <row r="219" ht="38.1" customHeight="1"/>
    <row r="220" ht="38.1" customHeight="1"/>
    <row r="221" ht="38.1" customHeight="1"/>
    <row r="222" ht="38.1" customHeight="1"/>
    <row r="223" ht="38.1" customHeight="1"/>
    <row r="224" ht="38.1" customHeight="1"/>
    <row r="225" ht="38.1" customHeight="1"/>
    <row r="226" ht="38.1" customHeight="1"/>
    <row r="227" ht="38.1" customHeight="1"/>
    <row r="228" ht="38.1" customHeight="1"/>
    <row r="229" ht="38.1" customHeight="1"/>
    <row r="230" ht="38.1" customHeight="1"/>
    <row r="231" ht="38.1" customHeight="1"/>
    <row r="232" ht="38.1" customHeight="1"/>
    <row r="233" ht="38.1" customHeight="1"/>
    <row r="234" ht="38.1" customHeight="1"/>
    <row r="235" ht="38.1" customHeight="1"/>
    <row r="236" ht="38.1" customHeight="1"/>
    <row r="237" ht="38.1" customHeight="1"/>
    <row r="238" ht="38.1" customHeight="1"/>
    <row r="239" ht="38.1" customHeight="1"/>
    <row r="240" ht="38.1" customHeight="1"/>
    <row r="241" ht="38.1" customHeight="1"/>
    <row r="242" ht="38.1" customHeight="1"/>
    <row r="243" ht="38.1" customHeight="1"/>
    <row r="244" ht="38.1" customHeight="1"/>
    <row r="245" ht="38.1" customHeight="1"/>
    <row r="246" ht="38.1" customHeight="1"/>
    <row r="247" ht="38.1" customHeight="1"/>
    <row r="248" ht="38.1" customHeight="1"/>
    <row r="249" ht="38.1" customHeight="1"/>
    <row r="250" ht="38.1" customHeight="1"/>
    <row r="251" ht="38.1" customHeight="1"/>
    <row r="252" ht="38.1" customHeight="1"/>
    <row r="253" ht="38.1" customHeight="1"/>
    <row r="254" ht="38.1" customHeight="1"/>
    <row r="255" ht="38.1" customHeight="1"/>
    <row r="256" ht="38.1" customHeight="1"/>
    <row r="257" ht="38.1" customHeight="1"/>
    <row r="258" ht="38.1" customHeight="1"/>
    <row r="259" ht="38.1" customHeight="1"/>
    <row r="260" ht="38.1" customHeight="1"/>
    <row r="261" ht="38.1" customHeight="1"/>
    <row r="262" ht="38.1" customHeight="1"/>
    <row r="263" ht="38.1" customHeight="1"/>
    <row r="264" ht="38.1" customHeight="1"/>
    <row r="265" ht="38.1" customHeight="1"/>
    <row r="266" ht="38.1" customHeight="1"/>
    <row r="267" ht="38.1" customHeight="1"/>
    <row r="268" ht="38.1" customHeight="1"/>
    <row r="269" ht="38.1" customHeight="1"/>
    <row r="270" ht="38.1" customHeight="1"/>
    <row r="271" ht="38.1" customHeight="1"/>
    <row r="272" ht="38.1" customHeight="1"/>
    <row r="273" ht="38.1" customHeight="1"/>
    <row r="274" ht="38.1" customHeight="1"/>
    <row r="275" ht="38.1" customHeight="1"/>
    <row r="276" ht="38.1" customHeight="1"/>
    <row r="277" ht="38.1" customHeight="1"/>
    <row r="278" ht="38.1" customHeight="1"/>
    <row r="279" ht="38.1" customHeight="1"/>
    <row r="280" ht="38.1" customHeight="1"/>
    <row r="281" ht="38.1" customHeight="1"/>
    <row r="282" ht="38.1" customHeight="1"/>
    <row r="283" ht="38.1" customHeight="1"/>
    <row r="284" ht="38.1" customHeight="1"/>
    <row r="285" ht="38.1" customHeight="1"/>
    <row r="286" ht="38.1" customHeight="1"/>
    <row r="287" ht="38.1" customHeight="1"/>
    <row r="288" ht="38.1" customHeight="1"/>
    <row r="289" ht="38.1" customHeight="1"/>
    <row r="290" ht="38.1" customHeight="1"/>
    <row r="291" ht="38.1" customHeight="1"/>
    <row r="292" ht="38.1" customHeight="1"/>
    <row r="293" ht="38.1" customHeight="1"/>
    <row r="294" ht="38.1" customHeight="1"/>
    <row r="295" ht="38.1" customHeight="1"/>
    <row r="296" ht="38.1" customHeight="1"/>
    <row r="297" ht="38.1" customHeight="1"/>
    <row r="298" ht="38.1" customHeight="1"/>
    <row r="299" ht="38.1" customHeight="1"/>
    <row r="300" ht="38.1" customHeight="1"/>
    <row r="301" ht="38.1" customHeight="1"/>
    <row r="302" ht="38.1" customHeight="1"/>
    <row r="303" ht="38.1" customHeight="1"/>
    <row r="304" ht="38.1" customHeight="1"/>
    <row r="305" ht="38.1" customHeight="1"/>
    <row r="306" ht="38.1" customHeight="1"/>
    <row r="307" ht="38.1" customHeight="1"/>
    <row r="308" ht="38.1" customHeight="1"/>
    <row r="309" ht="38.1" customHeight="1"/>
    <row r="310" ht="38.1" customHeight="1"/>
    <row r="311" ht="38.1" customHeight="1"/>
    <row r="312" ht="38.1" customHeight="1"/>
    <row r="313" ht="38.1" customHeight="1"/>
    <row r="314" ht="38.1" customHeight="1"/>
    <row r="315" ht="38.1" customHeight="1"/>
    <row r="316" ht="38.1" customHeight="1"/>
    <row r="317" ht="38.1" customHeight="1"/>
    <row r="318" ht="38.1" customHeight="1"/>
    <row r="319" ht="38.1" customHeight="1"/>
    <row r="320" ht="38.1" customHeight="1"/>
    <row r="321" ht="38.1" customHeight="1"/>
    <row r="322" ht="38.1" customHeight="1"/>
    <row r="323" ht="38.1" customHeight="1"/>
    <row r="324" ht="38.1" customHeight="1"/>
    <row r="325" ht="38.1" customHeight="1"/>
    <row r="326" ht="38.1" customHeight="1"/>
    <row r="327" ht="38.1" customHeight="1"/>
    <row r="328" ht="38.1" customHeight="1"/>
    <row r="329" ht="38.1" customHeight="1"/>
    <row r="330" ht="38.1" customHeight="1"/>
    <row r="331" ht="38.1" customHeight="1"/>
    <row r="332" ht="38.1" customHeight="1"/>
    <row r="333" ht="38.1" customHeight="1"/>
    <row r="334" ht="38.1" customHeight="1"/>
    <row r="335" ht="38.1" customHeight="1"/>
    <row r="336" ht="38.1" customHeight="1"/>
    <row r="337" ht="38.1" customHeight="1"/>
    <row r="338" ht="38.1" customHeight="1"/>
    <row r="339" ht="38.1" customHeight="1"/>
    <row r="340" ht="38.1" customHeight="1"/>
    <row r="341" ht="38.1" customHeight="1"/>
    <row r="342" ht="38.1" customHeight="1"/>
    <row r="343" ht="38.1" customHeight="1"/>
    <row r="344" ht="38.1" customHeight="1"/>
    <row r="345" ht="38.1" customHeight="1"/>
    <row r="346" ht="38.1" customHeight="1"/>
    <row r="347" ht="38.1" customHeight="1"/>
    <row r="348" ht="38.1" customHeight="1"/>
    <row r="349" ht="38.1" customHeight="1"/>
    <row r="350" ht="38.1" customHeight="1"/>
    <row r="351" ht="38.1" customHeight="1"/>
    <row r="352" ht="38.1" customHeight="1"/>
    <row r="353" ht="38.1" customHeight="1"/>
    <row r="354" ht="38.1" customHeight="1"/>
    <row r="355" ht="38.1" customHeight="1"/>
    <row r="356" ht="38.1" customHeight="1"/>
    <row r="357" ht="38.1" customHeight="1"/>
    <row r="358" ht="38.1" customHeight="1"/>
    <row r="359" ht="38.1" customHeight="1"/>
    <row r="360" ht="38.1" customHeight="1"/>
    <row r="361" ht="38.1" customHeight="1"/>
    <row r="362" ht="38.1" customHeight="1"/>
    <row r="363" ht="38.1" customHeight="1"/>
    <row r="364" ht="38.1" customHeight="1"/>
    <row r="365" ht="38.1" customHeight="1"/>
    <row r="366" ht="38.1" customHeight="1"/>
    <row r="367" ht="38.1" customHeight="1"/>
    <row r="368" ht="38.1" customHeight="1"/>
    <row r="369" ht="38.1" customHeight="1"/>
    <row r="370" ht="38.1" customHeight="1"/>
    <row r="371" ht="38.1" customHeight="1"/>
    <row r="372" ht="38.1" customHeight="1"/>
    <row r="373" ht="38.1" customHeight="1"/>
    <row r="374" ht="38.1" customHeight="1"/>
    <row r="375" ht="38.1" customHeight="1"/>
    <row r="376" ht="38.1" customHeight="1"/>
    <row r="377" ht="38.1" customHeight="1"/>
    <row r="378" ht="38.1" customHeight="1"/>
    <row r="379" ht="38.1" customHeight="1"/>
    <row r="380" ht="38.1" customHeight="1"/>
    <row r="381" ht="38.1" customHeight="1"/>
    <row r="382" ht="38.1" customHeight="1"/>
    <row r="383" ht="38.1" customHeight="1"/>
    <row r="384" ht="38.1" customHeight="1"/>
    <row r="385" ht="38.1" customHeight="1"/>
    <row r="386" ht="38.1" customHeight="1"/>
    <row r="387" ht="38.1" customHeight="1"/>
    <row r="388" ht="38.1" customHeight="1"/>
    <row r="389" ht="38.1" customHeight="1"/>
    <row r="390" ht="38.1" customHeight="1"/>
    <row r="391" ht="38.1" customHeight="1"/>
    <row r="392" ht="38.1" customHeight="1"/>
    <row r="393" ht="38.1" customHeight="1"/>
    <row r="394" ht="38.1" customHeight="1"/>
    <row r="395" ht="38.1" customHeight="1"/>
    <row r="396" ht="38.1" customHeight="1"/>
    <row r="397" ht="38.1" customHeight="1"/>
    <row r="398" ht="38.1" customHeight="1"/>
    <row r="399" ht="38.1" customHeight="1"/>
    <row r="400" ht="38.1" customHeight="1"/>
    <row r="401" ht="38.1" customHeight="1"/>
    <row r="402" ht="38.1" customHeight="1"/>
    <row r="403" ht="38.1" customHeight="1"/>
    <row r="404" ht="38.1" customHeight="1"/>
    <row r="405" ht="38.1" customHeight="1"/>
    <row r="406" ht="38.1" customHeight="1"/>
    <row r="407" ht="38.1" customHeight="1"/>
    <row r="408" ht="38.1" customHeight="1"/>
    <row r="409" ht="38.1" customHeight="1"/>
    <row r="410" ht="38.1" customHeight="1"/>
    <row r="411" ht="38.1" customHeight="1"/>
    <row r="412" ht="38.1" customHeight="1"/>
    <row r="413" ht="38.1" customHeight="1"/>
    <row r="414" ht="38.1" customHeight="1"/>
    <row r="415" ht="38.1" customHeight="1"/>
    <row r="416" ht="38.1" customHeight="1"/>
    <row r="417" ht="38.1" customHeight="1"/>
    <row r="418" ht="38.1" customHeight="1"/>
    <row r="419" ht="38.1" customHeight="1"/>
    <row r="420" ht="38.1" customHeight="1"/>
    <row r="421" ht="38.1" customHeight="1"/>
    <row r="422" ht="38.1" customHeight="1"/>
    <row r="423" ht="38.1" customHeight="1"/>
    <row r="424" ht="38.1" customHeight="1"/>
    <row r="425" ht="38.1" customHeight="1"/>
    <row r="426" ht="38.1" customHeight="1"/>
    <row r="427" ht="38.1" customHeight="1"/>
    <row r="428" ht="38.1" customHeight="1"/>
    <row r="429" ht="38.1" customHeight="1"/>
    <row r="430" ht="38.1" customHeight="1"/>
    <row r="431" ht="38.1" customHeight="1"/>
    <row r="432" ht="38.1" customHeight="1"/>
    <row r="433" ht="38.1" customHeight="1"/>
    <row r="434" ht="38.1" customHeight="1"/>
    <row r="435" ht="38.1" customHeight="1"/>
    <row r="436" ht="38.1" customHeight="1"/>
    <row r="437" ht="38.1" customHeight="1"/>
    <row r="438" ht="38.1" customHeight="1"/>
    <row r="439" ht="38.1" customHeight="1"/>
    <row r="440" ht="38.1" customHeight="1"/>
    <row r="441" ht="38.1" customHeight="1"/>
    <row r="442" ht="38.1" customHeight="1"/>
    <row r="443" ht="38.1" customHeight="1"/>
    <row r="444" ht="38.1" customHeight="1"/>
    <row r="445" ht="38.1" customHeight="1"/>
    <row r="446" ht="38.1" customHeight="1"/>
    <row r="447" ht="38.1" customHeight="1"/>
    <row r="448" ht="38.1" customHeight="1"/>
    <row r="449" ht="38.1" customHeight="1"/>
    <row r="450" ht="38.1" customHeight="1"/>
    <row r="451" ht="38.1" customHeight="1"/>
    <row r="452" ht="38.1" customHeight="1"/>
    <row r="453" ht="38.1" customHeight="1"/>
    <row r="454" ht="38.1" customHeight="1"/>
    <row r="455" ht="38.1" customHeight="1"/>
    <row r="456" ht="38.1" customHeight="1"/>
    <row r="457" ht="38.1" customHeight="1"/>
    <row r="458" ht="38.1" customHeight="1"/>
    <row r="459" ht="38.1" customHeight="1"/>
    <row r="460" ht="38.1" customHeight="1"/>
    <row r="461" ht="38.1" customHeight="1"/>
    <row r="462" ht="38.1" customHeight="1"/>
    <row r="463" ht="38.1" customHeight="1"/>
    <row r="464" ht="38.1" customHeight="1"/>
    <row r="465" ht="38.1" customHeight="1"/>
    <row r="466" ht="38.1" customHeight="1"/>
    <row r="467" ht="38.1" customHeight="1"/>
    <row r="468" ht="38.1" customHeight="1"/>
    <row r="469" ht="38.1" customHeight="1"/>
    <row r="470" ht="38.1" customHeight="1"/>
    <row r="471" ht="38.1" customHeight="1"/>
    <row r="472" ht="38.1" customHeight="1"/>
    <row r="473" ht="38.1" customHeight="1"/>
    <row r="474" ht="38.1" customHeight="1"/>
    <row r="475" ht="38.1" customHeight="1"/>
    <row r="476" ht="38.1" customHeight="1"/>
    <row r="477" ht="38.1" customHeight="1"/>
    <row r="478" ht="38.1" customHeight="1"/>
    <row r="479" ht="38.1" customHeight="1"/>
    <row r="480" ht="38.1" customHeight="1"/>
    <row r="481" ht="38.1" customHeight="1"/>
    <row r="482" ht="38.1" customHeight="1"/>
    <row r="483" ht="38.1" customHeight="1"/>
    <row r="484" ht="38.1" customHeight="1"/>
    <row r="485" ht="38.1" customHeight="1"/>
    <row r="486" ht="38.1" customHeight="1"/>
    <row r="487" ht="38.1" customHeight="1"/>
    <row r="488" ht="38.1" customHeight="1"/>
    <row r="489" ht="38.1" customHeight="1"/>
    <row r="490" ht="38.1" customHeight="1"/>
    <row r="491" ht="38.1" customHeight="1"/>
    <row r="492" ht="38.1" customHeight="1"/>
    <row r="493" ht="38.1" customHeight="1"/>
    <row r="494" ht="38.1" customHeight="1"/>
    <row r="495" ht="38.1" customHeight="1"/>
    <row r="496" ht="38.1" customHeight="1"/>
    <row r="497" ht="38.1" customHeight="1"/>
    <row r="498" ht="38.1" customHeight="1"/>
    <row r="499" ht="38.1" customHeight="1"/>
    <row r="500" ht="38.1" customHeight="1"/>
    <row r="501" ht="38.1" customHeight="1"/>
    <row r="502" ht="38.1" customHeight="1"/>
    <row r="503" ht="38.1" customHeight="1"/>
    <row r="504" ht="38.1" customHeight="1"/>
    <row r="505" ht="38.1" customHeight="1"/>
    <row r="506" ht="38.1" customHeight="1"/>
    <row r="507" ht="38.1" customHeight="1"/>
    <row r="508" ht="38.1" customHeight="1"/>
    <row r="509" ht="38.1" customHeight="1"/>
    <row r="510" ht="38.1" customHeight="1"/>
    <row r="511" ht="38.1" customHeight="1"/>
    <row r="512" ht="38.1" customHeight="1"/>
    <row r="513" ht="38.1" customHeight="1"/>
    <row r="514" ht="38.1" customHeight="1"/>
    <row r="515" ht="38.1" customHeight="1"/>
    <row r="516" ht="38.1" customHeight="1"/>
    <row r="517" ht="38.1" customHeight="1"/>
    <row r="518" ht="38.1" customHeight="1"/>
    <row r="519" ht="38.1" customHeight="1"/>
    <row r="520" ht="38.1" customHeight="1"/>
    <row r="521" ht="38.1" customHeight="1"/>
    <row r="522" ht="38.1" customHeight="1"/>
    <row r="523" ht="38.1" customHeight="1"/>
    <row r="524" ht="38.1" customHeight="1"/>
    <row r="525" ht="38.1" customHeight="1"/>
    <row r="526" ht="38.1" customHeight="1"/>
    <row r="527" ht="38.1" customHeight="1"/>
    <row r="528" ht="38.1" customHeight="1"/>
    <row r="529" ht="38.1" customHeight="1"/>
    <row r="530" ht="38.1" customHeight="1"/>
    <row r="531" ht="38.1" customHeight="1"/>
    <row r="532" ht="38.1" customHeight="1"/>
    <row r="533" ht="38.1" customHeight="1"/>
    <row r="534" ht="38.1" customHeight="1"/>
    <row r="535" ht="38.1" customHeight="1"/>
    <row r="536" ht="38.1" customHeight="1"/>
    <row r="537" ht="38.1" customHeight="1"/>
    <row r="538" ht="38.1" customHeight="1"/>
    <row r="539" ht="38.1" customHeight="1"/>
    <row r="540" ht="38.1" customHeight="1"/>
    <row r="541" ht="38.1" customHeight="1"/>
    <row r="542" ht="38.1" customHeight="1"/>
    <row r="543" ht="38.1" customHeight="1"/>
    <row r="544" ht="38.1" customHeight="1"/>
    <row r="545" ht="38.1" customHeight="1"/>
    <row r="546" ht="38.1" customHeight="1"/>
    <row r="547" ht="38.1" customHeight="1"/>
    <row r="548" ht="38.1" customHeight="1"/>
    <row r="549" ht="38.1" customHeight="1"/>
    <row r="550" ht="38.1" customHeight="1"/>
    <row r="551" ht="38.1" customHeight="1"/>
    <row r="552" ht="38.1" customHeight="1"/>
    <row r="553" ht="38.1" customHeight="1"/>
    <row r="554" ht="38.1" customHeight="1"/>
    <row r="555" ht="38.1" customHeight="1"/>
    <row r="556" ht="38.1" customHeight="1"/>
    <row r="557" ht="38.1" customHeight="1"/>
    <row r="558" ht="38.1" customHeight="1"/>
    <row r="559" ht="38.1" customHeight="1"/>
    <row r="560" ht="38.1" customHeight="1"/>
    <row r="561" ht="38.1" customHeight="1"/>
    <row r="562" ht="38.1" customHeight="1"/>
    <row r="563" ht="38.1" customHeight="1"/>
    <row r="564" ht="38.1" customHeight="1"/>
    <row r="565" ht="38.1" customHeight="1"/>
    <row r="566" ht="38.1" customHeight="1"/>
    <row r="567" ht="38.1" customHeight="1"/>
    <row r="568" ht="38.1" customHeight="1"/>
    <row r="569" ht="38.1" customHeight="1"/>
    <row r="570" ht="38.1" customHeight="1"/>
    <row r="571" ht="38.1" customHeight="1"/>
    <row r="572" ht="38.1" customHeight="1"/>
    <row r="573" ht="38.1" customHeight="1"/>
    <row r="574" ht="38.1" customHeight="1"/>
    <row r="575" ht="38.1" customHeight="1"/>
    <row r="576" ht="38.1" customHeight="1"/>
    <row r="577" ht="38.1" customHeight="1"/>
    <row r="578" ht="38.1" customHeight="1"/>
    <row r="579" ht="38.1" customHeight="1"/>
    <row r="580" ht="38.1" customHeight="1"/>
    <row r="581" ht="38.1" customHeight="1"/>
    <row r="582" ht="38.1" customHeight="1"/>
    <row r="583" ht="38.1" customHeight="1"/>
    <row r="584" ht="38.1" customHeight="1"/>
    <row r="585" ht="38.1" customHeight="1"/>
    <row r="586" ht="38.1" customHeight="1"/>
    <row r="587" ht="38.1" customHeight="1"/>
    <row r="588" ht="38.1" customHeight="1"/>
    <row r="589" ht="38.1" customHeight="1"/>
    <row r="590" ht="38.1" customHeight="1"/>
    <row r="591" ht="38.1" customHeight="1"/>
    <row r="592" ht="38.1" customHeight="1"/>
    <row r="593" ht="38.1" customHeight="1"/>
    <row r="594" ht="38.1" customHeight="1"/>
    <row r="595" ht="38.1" customHeight="1"/>
    <row r="596" ht="38.1" customHeight="1"/>
    <row r="597" ht="38.1" customHeight="1"/>
    <row r="598" ht="38.1" customHeight="1"/>
    <row r="599" ht="38.1" customHeight="1"/>
    <row r="600" ht="38.1" customHeight="1"/>
    <row r="601" ht="38.1" customHeight="1"/>
    <row r="602" ht="38.1" customHeight="1"/>
    <row r="603" ht="38.1" customHeight="1"/>
    <row r="604" ht="38.1" customHeight="1"/>
    <row r="605" ht="38.1" customHeight="1"/>
    <row r="606" ht="38.1" customHeight="1"/>
    <row r="607" ht="38.1" customHeight="1"/>
    <row r="608" ht="38.1" customHeight="1"/>
    <row r="609" ht="38.1" customHeight="1"/>
    <row r="610" ht="38.1" customHeight="1"/>
    <row r="611" ht="38.1" customHeight="1"/>
    <row r="612" ht="38.1" customHeight="1"/>
    <row r="613" ht="38.1" customHeight="1"/>
    <row r="614" ht="38.1" customHeight="1"/>
    <row r="615" ht="38.1" customHeight="1"/>
    <row r="616" ht="38.1" customHeight="1"/>
    <row r="617" ht="38.1" customHeight="1"/>
    <row r="618" ht="38.1" customHeight="1"/>
    <row r="619" ht="38.1" customHeight="1"/>
    <row r="620" ht="38.1" customHeight="1"/>
    <row r="621" ht="38.1" customHeight="1"/>
    <row r="622" ht="38.1" customHeight="1"/>
    <row r="623" ht="38.1" customHeight="1"/>
    <row r="624" ht="38.1" customHeight="1"/>
    <row r="625" ht="38.1" customHeight="1"/>
    <row r="626" ht="38.1" customHeight="1"/>
    <row r="627" ht="38.1" customHeight="1"/>
    <row r="628" ht="38.1" customHeight="1"/>
    <row r="629" ht="38.1" customHeight="1"/>
    <row r="630" ht="38.1" customHeight="1"/>
    <row r="631" ht="38.1" customHeight="1"/>
    <row r="632" ht="38.1" customHeight="1"/>
    <row r="633" ht="38.1" customHeight="1"/>
    <row r="634" ht="38.1" customHeight="1"/>
    <row r="635" ht="38.1" customHeight="1"/>
    <row r="636" ht="38.1" customHeight="1"/>
    <row r="637" ht="38.1" customHeight="1"/>
    <row r="638" ht="38.1" customHeight="1"/>
    <row r="639" ht="38.1" customHeight="1"/>
    <row r="640" ht="38.1" customHeight="1"/>
    <row r="641" ht="38.1" customHeight="1"/>
    <row r="642" ht="38.1" customHeight="1"/>
    <row r="643" ht="38.1" customHeight="1"/>
    <row r="644" ht="38.1" customHeight="1"/>
    <row r="645" ht="38.1" customHeight="1"/>
    <row r="646" ht="38.1" customHeight="1"/>
    <row r="647" ht="38.1" customHeight="1"/>
    <row r="648" ht="38.1" customHeight="1"/>
    <row r="649" ht="38.1" customHeight="1"/>
    <row r="650" ht="38.1" customHeight="1"/>
    <row r="651" ht="38.1" customHeight="1"/>
    <row r="652" ht="38.1" customHeight="1"/>
    <row r="653" ht="38.1" customHeight="1"/>
    <row r="654" ht="38.1" customHeight="1"/>
    <row r="655" ht="38.1" customHeight="1"/>
    <row r="656" ht="38.1" customHeight="1"/>
    <row r="657" ht="38.1" customHeight="1"/>
    <row r="658" ht="38.1" customHeight="1"/>
    <row r="659" ht="38.1" customHeight="1"/>
    <row r="660" ht="38.1" customHeight="1"/>
    <row r="661" ht="38.1" customHeight="1"/>
    <row r="662" ht="38.1" customHeight="1"/>
    <row r="663" ht="38.1" customHeight="1"/>
    <row r="664" ht="38.1" customHeight="1"/>
    <row r="665" ht="38.1" customHeight="1"/>
    <row r="666" ht="38.1" customHeight="1"/>
    <row r="667" ht="38.1" customHeight="1"/>
    <row r="668" ht="38.1" customHeight="1"/>
    <row r="669" ht="38.1" customHeight="1"/>
    <row r="670" ht="38.1" customHeight="1"/>
    <row r="671" ht="38.1" customHeight="1"/>
    <row r="672" ht="38.1" customHeight="1"/>
    <row r="673" ht="38.1" customHeight="1"/>
    <row r="674" ht="38.1" customHeight="1"/>
    <row r="675" ht="38.1" customHeight="1"/>
    <row r="676" ht="38.1" customHeight="1"/>
    <row r="677" ht="38.1" customHeight="1"/>
    <row r="678" ht="38.1" customHeight="1"/>
    <row r="679" ht="38.1" customHeight="1"/>
    <row r="680" ht="38.1" customHeight="1"/>
    <row r="681" ht="38.1" customHeight="1"/>
    <row r="682" ht="38.1" customHeight="1"/>
    <row r="683" ht="38.1" customHeight="1"/>
    <row r="684" ht="38.1" customHeight="1"/>
    <row r="685" ht="38.1" customHeight="1"/>
    <row r="686" ht="38.1" customHeight="1"/>
    <row r="687" ht="38.1" customHeight="1"/>
    <row r="688" ht="38.1" customHeight="1"/>
    <row r="689" ht="38.1" customHeight="1"/>
    <row r="690" ht="38.1" customHeight="1"/>
    <row r="691" ht="38.1" customHeight="1"/>
    <row r="692" ht="38.1" customHeight="1"/>
    <row r="693" ht="38.1" customHeight="1"/>
    <row r="694" ht="38.1" customHeight="1"/>
    <row r="695" ht="38.1" customHeight="1"/>
    <row r="696" ht="38.1" customHeight="1"/>
    <row r="697" ht="38.1" customHeight="1"/>
    <row r="698" ht="38.1" customHeight="1"/>
    <row r="699" ht="38.1" customHeight="1"/>
    <row r="700" ht="38.1" customHeight="1"/>
    <row r="701" ht="38.1" customHeight="1"/>
    <row r="702" ht="38.1" customHeight="1"/>
    <row r="703" ht="38.1" customHeight="1"/>
    <row r="704" ht="38.1" customHeight="1"/>
    <row r="705" ht="38.1" customHeight="1"/>
    <row r="706" ht="38.1" customHeight="1"/>
    <row r="707" ht="38.1" customHeight="1"/>
    <row r="708" ht="38.1" customHeight="1"/>
    <row r="709" ht="38.1" customHeight="1"/>
    <row r="710" ht="38.1" customHeight="1"/>
    <row r="711" ht="38.1" customHeight="1"/>
    <row r="712" ht="38.1" customHeight="1"/>
    <row r="713" ht="38.1" customHeight="1"/>
    <row r="714" ht="38.1" customHeight="1"/>
    <row r="715" ht="38.1" customHeight="1"/>
    <row r="716" ht="38.1" customHeight="1"/>
    <row r="717" ht="38.1" customHeight="1"/>
    <row r="718" ht="38.1" customHeight="1"/>
    <row r="719" ht="38.1" customHeight="1"/>
    <row r="720" ht="38.1" customHeight="1"/>
    <row r="721" ht="38.1" customHeight="1"/>
    <row r="722" ht="38.1" customHeight="1"/>
    <row r="723" ht="38.1" customHeight="1"/>
    <row r="724" ht="38.1" customHeight="1"/>
    <row r="725" ht="38.1" customHeight="1"/>
    <row r="726" ht="38.1" customHeight="1"/>
    <row r="727" ht="38.1" customHeight="1"/>
    <row r="728" ht="38.1" customHeight="1"/>
    <row r="729" ht="38.1" customHeight="1"/>
    <row r="730" ht="38.1" customHeight="1"/>
    <row r="731" ht="38.1" customHeight="1"/>
    <row r="732" ht="38.1" customHeight="1"/>
    <row r="733" ht="38.1" customHeight="1"/>
    <row r="734" ht="38.1" customHeight="1"/>
    <row r="735" ht="38.1" customHeight="1"/>
    <row r="736" ht="38.1" customHeight="1"/>
    <row r="737" ht="38.1" customHeight="1"/>
    <row r="738" ht="38.1" customHeight="1"/>
    <row r="739" ht="38.1" customHeight="1"/>
    <row r="740" ht="38.1" customHeight="1"/>
    <row r="741" ht="38.1" customHeight="1"/>
    <row r="742" ht="38.1" customHeight="1"/>
    <row r="743" ht="38.1" customHeight="1"/>
    <row r="744" ht="38.1" customHeight="1"/>
    <row r="745" ht="38.1" customHeight="1"/>
    <row r="746" ht="38.1" customHeight="1"/>
    <row r="747" ht="38.1" customHeight="1"/>
    <row r="748" ht="38.1" customHeight="1"/>
    <row r="749" ht="38.1" customHeight="1"/>
    <row r="750" ht="38.1" customHeight="1"/>
    <row r="751" ht="38.1" customHeight="1"/>
    <row r="752" ht="38.1" customHeight="1"/>
    <row r="753" ht="38.1" customHeight="1"/>
    <row r="754" ht="38.1" customHeight="1"/>
    <row r="755" ht="38.1" customHeight="1"/>
    <row r="756" ht="38.1" customHeight="1"/>
    <row r="757" ht="38.1" customHeight="1"/>
    <row r="758" ht="38.1" customHeight="1"/>
    <row r="759" ht="38.1" customHeight="1"/>
    <row r="760" ht="38.1" customHeight="1"/>
    <row r="761" ht="38.1" customHeight="1"/>
    <row r="762" ht="38.1" customHeight="1"/>
    <row r="763" ht="38.1" customHeight="1"/>
    <row r="764" ht="38.1" customHeight="1"/>
    <row r="765" ht="38.1" customHeight="1"/>
    <row r="766" ht="38.1" customHeight="1"/>
    <row r="767" ht="38.1" customHeight="1"/>
    <row r="768" ht="38.1" customHeight="1"/>
    <row r="769" ht="38.1" customHeight="1"/>
    <row r="770" ht="38.1" customHeight="1"/>
    <row r="771" ht="38.1" customHeight="1"/>
    <row r="772" ht="38.1" customHeight="1"/>
    <row r="773" ht="38.1" customHeight="1"/>
    <row r="774" ht="38.1" customHeight="1"/>
    <row r="775" ht="38.1" customHeight="1"/>
    <row r="776" ht="38.1" customHeight="1"/>
    <row r="777" ht="38.1" customHeight="1"/>
    <row r="778" ht="38.1" customHeight="1"/>
    <row r="779" ht="38.1" customHeight="1"/>
    <row r="780" ht="38.1" customHeight="1"/>
    <row r="781" ht="38.1" customHeight="1"/>
    <row r="782" ht="38.1" customHeight="1"/>
    <row r="783" ht="38.1" customHeight="1"/>
    <row r="784" ht="38.1" customHeight="1"/>
    <row r="785" ht="38.1" customHeight="1"/>
    <row r="786" ht="38.1" customHeight="1"/>
    <row r="787" ht="38.1" customHeight="1"/>
    <row r="788" ht="38.1" customHeight="1"/>
    <row r="789" ht="38.1" customHeight="1"/>
    <row r="790" ht="38.1" customHeight="1"/>
    <row r="791" ht="38.1" customHeight="1"/>
    <row r="792" ht="38.1" customHeight="1"/>
    <row r="793" ht="38.1" customHeight="1"/>
    <row r="794" ht="38.1" customHeight="1"/>
    <row r="795" ht="38.1" customHeight="1"/>
    <row r="796" ht="38.1" customHeight="1"/>
    <row r="797" ht="38.1" customHeight="1"/>
    <row r="798" ht="38.1" customHeight="1"/>
    <row r="799" ht="38.1" customHeight="1"/>
    <row r="800" ht="38.1" customHeight="1"/>
    <row r="801" ht="38.1" customHeight="1"/>
    <row r="802" ht="38.1" customHeight="1"/>
    <row r="803" ht="38.1" customHeight="1"/>
    <row r="804" ht="38.1" customHeight="1"/>
    <row r="805" ht="38.1" customHeight="1"/>
    <row r="806" ht="38.1" customHeight="1"/>
    <row r="807" ht="38.1" customHeight="1"/>
    <row r="808" ht="38.1" customHeight="1"/>
    <row r="809" ht="38.1" customHeight="1"/>
    <row r="810" ht="38.1" customHeight="1"/>
    <row r="811" ht="38.1" customHeight="1"/>
    <row r="812" ht="38.1" customHeight="1"/>
    <row r="813" ht="38.1" customHeight="1"/>
    <row r="814" ht="38.1" customHeight="1"/>
    <row r="815" ht="38.1" customHeight="1"/>
    <row r="816" ht="38.1" customHeight="1"/>
    <row r="817" ht="38.1" customHeight="1"/>
    <row r="818" ht="38.1" customHeight="1"/>
    <row r="819" ht="38.1" customHeight="1"/>
    <row r="820" ht="38.1" customHeight="1"/>
    <row r="821" ht="38.1" customHeight="1"/>
    <row r="822" ht="38.1" customHeight="1"/>
    <row r="823" ht="38.1" customHeight="1"/>
  </sheetData>
  <mergeCells count="1">
    <mergeCell ref="A1:XFD5"/>
  </mergeCells>
  <pageMargins left="0.7" right="0.7" top="0.75" bottom="0.75" header="0.3" footer="0.3"/>
  <pageSetup paperSize="9"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6"/>
  <dimension ref="A1:H823"/>
  <sheetViews>
    <sheetView workbookViewId="0">
      <pane ySplit="6" topLeftCell="A7" activePane="bottomLeft" state="frozen"/>
      <selection pane="bottomLeft" activeCell="C6" sqref="C1:C1048576"/>
    </sheetView>
  </sheetViews>
  <sheetFormatPr baseColWidth="10" defaultRowHeight="19.5"/>
  <cols>
    <col min="1" max="1" width="16.28515625" style="4" customWidth="1"/>
    <col min="2" max="2" width="30.85546875" style="4" customWidth="1"/>
    <col min="3" max="3" width="73" style="8" customWidth="1"/>
    <col min="4" max="4" width="21.28515625" style="4" customWidth="1"/>
    <col min="5" max="5" width="10" style="4" customWidth="1"/>
    <col min="6" max="6" width="17.28515625" style="4" customWidth="1"/>
    <col min="7" max="7" width="0.140625" style="4" customWidth="1"/>
    <col min="8" max="8" width="18.5703125" style="4" customWidth="1"/>
    <col min="9" max="16384" width="11.42578125" style="4"/>
  </cols>
  <sheetData>
    <row r="1" spans="1:8" s="39" customFormat="1" ht="15"/>
    <row r="2" spans="1:8" s="39" customFormat="1" ht="15"/>
    <row r="3" spans="1:8" s="39" customFormat="1" ht="15"/>
    <row r="4" spans="1:8" s="39" customFormat="1" ht="15"/>
    <row r="5" spans="1:8" s="39" customFormat="1" ht="15.75" thickBot="1">
      <c r="A5" s="40"/>
      <c r="B5" s="40"/>
      <c r="C5" s="40"/>
      <c r="D5" s="40"/>
      <c r="E5" s="40"/>
      <c r="F5" s="40"/>
      <c r="G5" s="40"/>
      <c r="H5" s="40"/>
    </row>
    <row r="6" spans="1:8" s="3" customFormat="1" ht="37.5" customHeight="1" thickBot="1">
      <c r="A6" s="2" t="s">
        <v>0</v>
      </c>
      <c r="B6" s="2" t="s">
        <v>1</v>
      </c>
      <c r="C6" s="5" t="s">
        <v>2</v>
      </c>
      <c r="D6" s="2" t="s">
        <v>3</v>
      </c>
      <c r="E6" s="2" t="s">
        <v>7</v>
      </c>
      <c r="F6" s="2" t="s">
        <v>4</v>
      </c>
      <c r="G6" s="2" t="s">
        <v>5</v>
      </c>
      <c r="H6" s="3" t="s">
        <v>6</v>
      </c>
    </row>
    <row r="7" spans="1:8" ht="38.1" customHeight="1">
      <c r="H7" s="4" t="str">
        <f>IF(G7="ttc",F7*1.17,"")</f>
        <v/>
      </c>
    </row>
    <row r="8" spans="1:8" ht="38.1" customHeight="1"/>
    <row r="9" spans="1:8" ht="38.1" customHeight="1"/>
    <row r="10" spans="1:8" ht="38.1" customHeight="1"/>
    <row r="11" spans="1:8" ht="38.1" customHeight="1"/>
    <row r="12" spans="1:8" ht="38.1" customHeight="1"/>
    <row r="13" spans="1:8" ht="38.1" customHeight="1"/>
    <row r="14" spans="1:8" ht="38.1" customHeight="1"/>
    <row r="15" spans="1:8" ht="38.1" customHeight="1"/>
    <row r="16" spans="1:8" ht="38.1" customHeight="1"/>
    <row r="17" ht="38.1" customHeight="1"/>
    <row r="18" ht="38.1" customHeight="1"/>
    <row r="19" ht="38.1" customHeight="1"/>
    <row r="20" ht="38.1" customHeight="1"/>
    <row r="21" ht="38.1" customHeight="1"/>
    <row r="22" ht="38.1" customHeight="1"/>
    <row r="23" ht="38.1" customHeight="1"/>
    <row r="24" ht="38.1" customHeight="1"/>
    <row r="25" ht="38.1" customHeight="1"/>
    <row r="26" ht="38.1" customHeight="1"/>
    <row r="27" ht="38.1" customHeight="1"/>
    <row r="28" ht="38.1" customHeight="1"/>
    <row r="29" ht="38.1" customHeight="1"/>
    <row r="30" ht="38.1" customHeight="1"/>
    <row r="31" ht="38.1" customHeight="1"/>
    <row r="32" ht="38.1" customHeight="1"/>
    <row r="33" ht="38.1" customHeight="1"/>
    <row r="34" ht="38.1" customHeight="1"/>
    <row r="35" ht="38.1" customHeight="1"/>
    <row r="36" ht="38.1" customHeight="1"/>
    <row r="37" ht="38.1" customHeight="1"/>
    <row r="38" ht="38.1" customHeight="1"/>
    <row r="39" ht="38.1" customHeight="1"/>
    <row r="40" ht="38.1" customHeight="1"/>
    <row r="41" ht="38.1" customHeight="1"/>
    <row r="42" ht="38.1" customHeight="1"/>
    <row r="43" ht="38.1" customHeight="1"/>
    <row r="44" ht="38.1" customHeight="1"/>
    <row r="45" ht="38.1" customHeight="1"/>
    <row r="46" ht="38.1" customHeight="1"/>
    <row r="47" ht="38.1" customHeight="1"/>
    <row r="48" ht="38.1" customHeight="1"/>
    <row r="49" ht="38.1" customHeight="1"/>
    <row r="50" ht="38.1" customHeight="1"/>
    <row r="51" ht="38.1" customHeight="1"/>
    <row r="52" ht="38.1" customHeight="1"/>
    <row r="53" ht="38.1" customHeight="1"/>
    <row r="54" ht="38.1" customHeight="1"/>
    <row r="55" ht="38.1" customHeight="1"/>
    <row r="56" ht="38.1" customHeight="1"/>
    <row r="57" ht="38.1" customHeight="1"/>
    <row r="58" ht="38.1" customHeight="1"/>
    <row r="59" ht="38.1" customHeight="1"/>
    <row r="60" ht="38.1" customHeight="1"/>
    <row r="61" ht="38.1" customHeight="1"/>
    <row r="62" ht="38.1" customHeight="1"/>
    <row r="63" ht="38.1" customHeight="1"/>
    <row r="64" ht="38.1" customHeight="1"/>
    <row r="65" ht="38.1" customHeight="1"/>
    <row r="66" ht="38.1" customHeight="1"/>
    <row r="67" ht="38.1" customHeight="1"/>
    <row r="68" ht="38.1" customHeight="1"/>
    <row r="69" ht="38.1" customHeight="1"/>
    <row r="70" ht="38.1" customHeight="1"/>
    <row r="71" ht="38.1" customHeight="1"/>
    <row r="72" ht="38.1" customHeight="1"/>
    <row r="73" ht="38.1" customHeight="1"/>
    <row r="74" ht="38.1" customHeight="1"/>
    <row r="75" ht="38.1" customHeight="1"/>
    <row r="76" ht="38.1" customHeight="1"/>
    <row r="77" ht="38.1" customHeight="1"/>
    <row r="78" ht="38.1" customHeight="1"/>
    <row r="79" ht="38.1" customHeight="1"/>
    <row r="80" ht="38.1" customHeight="1"/>
    <row r="81" ht="38.1" customHeight="1"/>
    <row r="82" ht="38.1" customHeight="1"/>
    <row r="83" ht="38.1" customHeight="1"/>
    <row r="84" ht="38.1" customHeight="1"/>
    <row r="85" ht="38.1" customHeight="1"/>
    <row r="86" ht="38.1" customHeight="1"/>
    <row r="87" ht="38.1" customHeight="1"/>
    <row r="88" ht="38.1" customHeight="1"/>
    <row r="89" ht="38.1" customHeight="1"/>
    <row r="90" ht="38.1" customHeight="1"/>
    <row r="91" ht="38.1" customHeight="1"/>
    <row r="92" ht="38.1" customHeight="1"/>
    <row r="93" ht="38.1" customHeight="1"/>
    <row r="94" ht="38.1" customHeight="1"/>
    <row r="95" ht="38.1" customHeight="1"/>
    <row r="96" ht="38.1" customHeight="1"/>
    <row r="97" ht="38.1" customHeight="1"/>
    <row r="98" ht="38.1" customHeight="1"/>
    <row r="99" ht="38.1" customHeight="1"/>
    <row r="100" ht="38.1" customHeight="1"/>
    <row r="101" ht="38.1" customHeight="1"/>
    <row r="102" ht="38.1" customHeight="1"/>
    <row r="103" ht="38.1" customHeight="1"/>
    <row r="104" ht="38.1" customHeight="1"/>
    <row r="105" ht="38.1" customHeight="1"/>
    <row r="106" ht="38.1" customHeight="1"/>
    <row r="107" ht="38.1" customHeight="1"/>
    <row r="108" ht="38.1" customHeight="1"/>
    <row r="109" ht="38.1" customHeight="1"/>
    <row r="110" ht="38.1" customHeight="1"/>
    <row r="111" ht="38.1" customHeight="1"/>
    <row r="112" ht="38.1" customHeight="1"/>
    <row r="113" ht="38.1" customHeight="1"/>
    <row r="114" ht="38.1" customHeight="1"/>
    <row r="115" ht="38.1" customHeight="1"/>
    <row r="116" ht="38.1" customHeight="1"/>
    <row r="117" ht="38.1" customHeight="1"/>
    <row r="118" ht="38.1" customHeight="1"/>
    <row r="119" ht="38.1" customHeight="1"/>
    <row r="120" ht="38.1" customHeight="1"/>
    <row r="121" ht="38.1" customHeight="1"/>
    <row r="122" ht="38.1" customHeight="1"/>
    <row r="123" ht="38.1" customHeight="1"/>
    <row r="124" ht="38.1" customHeight="1"/>
    <row r="125" ht="38.1" customHeight="1"/>
    <row r="126" ht="38.1" customHeight="1"/>
    <row r="127" ht="38.1" customHeight="1"/>
    <row r="128" ht="38.1" customHeight="1"/>
    <row r="129" ht="38.1" customHeight="1"/>
    <row r="130" ht="38.1" customHeight="1"/>
    <row r="131" ht="38.1" customHeight="1"/>
    <row r="132" ht="38.1" customHeight="1"/>
    <row r="133" ht="38.1" customHeight="1"/>
    <row r="134" ht="38.1" customHeight="1"/>
    <row r="135" ht="38.1" customHeight="1"/>
    <row r="136" ht="38.1" customHeight="1"/>
    <row r="137" ht="38.1" customHeight="1"/>
    <row r="138" ht="38.1" customHeight="1"/>
    <row r="139" ht="38.1" customHeight="1"/>
    <row r="140" ht="38.1" customHeight="1"/>
    <row r="141" ht="38.1" customHeight="1"/>
    <row r="142" ht="38.1" customHeight="1"/>
    <row r="143" ht="38.1" customHeight="1"/>
    <row r="144" ht="38.1" customHeight="1"/>
    <row r="145" ht="38.1" customHeight="1"/>
    <row r="146" ht="38.1" customHeight="1"/>
    <row r="147" ht="38.1" customHeight="1"/>
    <row r="148" ht="38.1" customHeight="1"/>
    <row r="149" ht="38.1" customHeight="1"/>
    <row r="150" ht="38.1" customHeight="1"/>
    <row r="151" ht="38.1" customHeight="1"/>
    <row r="152" ht="38.1" customHeight="1"/>
    <row r="153" ht="38.1" customHeight="1"/>
    <row r="154" ht="38.1" customHeight="1"/>
    <row r="155" ht="38.1" customHeight="1"/>
    <row r="156" ht="38.1" customHeight="1"/>
    <row r="157" ht="38.1" customHeight="1"/>
    <row r="158" ht="38.1" customHeight="1"/>
    <row r="159" ht="38.1" customHeight="1"/>
    <row r="160" ht="38.1" customHeight="1"/>
    <row r="161" ht="38.1" customHeight="1"/>
    <row r="162" ht="38.1" customHeight="1"/>
    <row r="163" ht="38.1" customHeight="1"/>
    <row r="164" ht="38.1" customHeight="1"/>
    <row r="165" ht="38.1" customHeight="1"/>
    <row r="166" ht="38.1" customHeight="1"/>
    <row r="167" ht="38.1" customHeight="1"/>
    <row r="168" ht="38.1" customHeight="1"/>
    <row r="169" ht="38.1" customHeight="1"/>
    <row r="170" ht="38.1" customHeight="1"/>
    <row r="171" ht="38.1" customHeight="1"/>
    <row r="172" ht="38.1" customHeight="1"/>
    <row r="173" ht="38.1" customHeight="1"/>
    <row r="174" ht="38.1" customHeight="1"/>
    <row r="175" ht="38.1" customHeight="1"/>
    <row r="176" ht="38.1" customHeight="1"/>
    <row r="177" ht="38.1" customHeight="1"/>
    <row r="178" ht="38.1" customHeight="1"/>
    <row r="179" ht="38.1" customHeight="1"/>
    <row r="180" ht="38.1" customHeight="1"/>
    <row r="181" ht="38.1" customHeight="1"/>
    <row r="182" ht="38.1" customHeight="1"/>
    <row r="183" ht="38.1" customHeight="1"/>
    <row r="184" ht="38.1" customHeight="1"/>
    <row r="185" ht="38.1" customHeight="1"/>
    <row r="186" ht="38.1" customHeight="1"/>
    <row r="187" ht="38.1" customHeight="1"/>
    <row r="188" ht="38.1" customHeight="1"/>
    <row r="189" ht="38.1" customHeight="1"/>
    <row r="190" ht="38.1" customHeight="1"/>
    <row r="191" ht="38.1" customHeight="1"/>
    <row r="192" ht="38.1" customHeight="1"/>
    <row r="193" ht="38.1" customHeight="1"/>
    <row r="194" ht="38.1" customHeight="1"/>
    <row r="195" ht="38.1" customHeight="1"/>
    <row r="196" ht="38.1" customHeight="1"/>
    <row r="197" ht="38.1" customHeight="1"/>
    <row r="198" ht="38.1" customHeight="1"/>
    <row r="199" ht="38.1" customHeight="1"/>
    <row r="200" ht="38.1" customHeight="1"/>
    <row r="201" ht="38.1" customHeight="1"/>
    <row r="202" ht="38.1" customHeight="1"/>
    <row r="203" ht="38.1" customHeight="1"/>
    <row r="204" ht="38.1" customHeight="1"/>
    <row r="205" ht="38.1" customHeight="1"/>
    <row r="206" ht="38.1" customHeight="1"/>
    <row r="207" ht="38.1" customHeight="1"/>
    <row r="208" ht="38.1" customHeight="1"/>
    <row r="209" ht="38.1" customHeight="1"/>
    <row r="210" ht="38.1" customHeight="1"/>
    <row r="211" ht="38.1" customHeight="1"/>
    <row r="212" ht="38.1" customHeight="1"/>
    <row r="213" ht="38.1" customHeight="1"/>
    <row r="214" ht="38.1" customHeight="1"/>
    <row r="215" ht="38.1" customHeight="1"/>
    <row r="216" ht="38.1" customHeight="1"/>
    <row r="217" ht="38.1" customHeight="1"/>
    <row r="218" ht="38.1" customHeight="1"/>
    <row r="219" ht="38.1" customHeight="1"/>
    <row r="220" ht="38.1" customHeight="1"/>
    <row r="221" ht="38.1" customHeight="1"/>
    <row r="222" ht="38.1" customHeight="1"/>
    <row r="223" ht="38.1" customHeight="1"/>
    <row r="224" ht="38.1" customHeight="1"/>
    <row r="225" ht="38.1" customHeight="1"/>
    <row r="226" ht="38.1" customHeight="1"/>
    <row r="227" ht="38.1" customHeight="1"/>
    <row r="228" ht="38.1" customHeight="1"/>
    <row r="229" ht="38.1" customHeight="1"/>
    <row r="230" ht="38.1" customHeight="1"/>
    <row r="231" ht="38.1" customHeight="1"/>
    <row r="232" ht="38.1" customHeight="1"/>
    <row r="233" ht="38.1" customHeight="1"/>
    <row r="234" ht="38.1" customHeight="1"/>
    <row r="235" ht="38.1" customHeight="1"/>
    <row r="236" ht="38.1" customHeight="1"/>
    <row r="237" ht="38.1" customHeight="1"/>
    <row r="238" ht="38.1" customHeight="1"/>
    <row r="239" ht="38.1" customHeight="1"/>
    <row r="240" ht="38.1" customHeight="1"/>
    <row r="241" ht="38.1" customHeight="1"/>
    <row r="242" ht="38.1" customHeight="1"/>
    <row r="243" ht="38.1" customHeight="1"/>
    <row r="244" ht="38.1" customHeight="1"/>
    <row r="245" ht="38.1" customHeight="1"/>
    <row r="246" ht="38.1" customHeight="1"/>
    <row r="247" ht="38.1" customHeight="1"/>
    <row r="248" ht="38.1" customHeight="1"/>
    <row r="249" ht="38.1" customHeight="1"/>
    <row r="250" ht="38.1" customHeight="1"/>
    <row r="251" ht="38.1" customHeight="1"/>
    <row r="252" ht="38.1" customHeight="1"/>
    <row r="253" ht="38.1" customHeight="1"/>
    <row r="254" ht="38.1" customHeight="1"/>
    <row r="255" ht="38.1" customHeight="1"/>
    <row r="256" ht="38.1" customHeight="1"/>
    <row r="257" ht="38.1" customHeight="1"/>
    <row r="258" ht="38.1" customHeight="1"/>
    <row r="259" ht="38.1" customHeight="1"/>
    <row r="260" ht="38.1" customHeight="1"/>
    <row r="261" ht="38.1" customHeight="1"/>
    <row r="262" ht="38.1" customHeight="1"/>
    <row r="263" ht="38.1" customHeight="1"/>
    <row r="264" ht="38.1" customHeight="1"/>
    <row r="265" ht="38.1" customHeight="1"/>
    <row r="266" ht="38.1" customHeight="1"/>
    <row r="267" ht="38.1" customHeight="1"/>
    <row r="268" ht="38.1" customHeight="1"/>
    <row r="269" ht="38.1" customHeight="1"/>
    <row r="270" ht="38.1" customHeight="1"/>
    <row r="271" ht="38.1" customHeight="1"/>
    <row r="272" ht="38.1" customHeight="1"/>
    <row r="273" ht="38.1" customHeight="1"/>
    <row r="274" ht="38.1" customHeight="1"/>
    <row r="275" ht="38.1" customHeight="1"/>
    <row r="276" ht="38.1" customHeight="1"/>
    <row r="277" ht="38.1" customHeight="1"/>
    <row r="278" ht="38.1" customHeight="1"/>
    <row r="279" ht="38.1" customHeight="1"/>
    <row r="280" ht="38.1" customHeight="1"/>
    <row r="281" ht="38.1" customHeight="1"/>
    <row r="282" ht="38.1" customHeight="1"/>
    <row r="283" ht="38.1" customHeight="1"/>
    <row r="284" ht="38.1" customHeight="1"/>
    <row r="285" ht="38.1" customHeight="1"/>
    <row r="286" ht="38.1" customHeight="1"/>
    <row r="287" ht="38.1" customHeight="1"/>
    <row r="288" ht="38.1" customHeight="1"/>
    <row r="289" ht="38.1" customHeight="1"/>
    <row r="290" ht="38.1" customHeight="1"/>
    <row r="291" ht="38.1" customHeight="1"/>
    <row r="292" ht="38.1" customHeight="1"/>
    <row r="293" ht="38.1" customHeight="1"/>
    <row r="294" ht="38.1" customHeight="1"/>
    <row r="295" ht="38.1" customHeight="1"/>
    <row r="296" ht="38.1" customHeight="1"/>
    <row r="297" ht="38.1" customHeight="1"/>
    <row r="298" ht="38.1" customHeight="1"/>
    <row r="299" ht="38.1" customHeight="1"/>
    <row r="300" ht="38.1" customHeight="1"/>
    <row r="301" ht="38.1" customHeight="1"/>
    <row r="302" ht="38.1" customHeight="1"/>
    <row r="303" ht="38.1" customHeight="1"/>
    <row r="304" ht="38.1" customHeight="1"/>
    <row r="305" ht="38.1" customHeight="1"/>
    <row r="306" ht="38.1" customHeight="1"/>
    <row r="307" ht="38.1" customHeight="1"/>
    <row r="308" ht="38.1" customHeight="1"/>
    <row r="309" ht="38.1" customHeight="1"/>
    <row r="310" ht="38.1" customHeight="1"/>
    <row r="311" ht="38.1" customHeight="1"/>
    <row r="312" ht="38.1" customHeight="1"/>
    <row r="313" ht="38.1" customHeight="1"/>
    <row r="314" ht="38.1" customHeight="1"/>
    <row r="315" ht="38.1" customHeight="1"/>
    <row r="316" ht="38.1" customHeight="1"/>
    <row r="317" ht="38.1" customHeight="1"/>
    <row r="318" ht="38.1" customHeight="1"/>
    <row r="319" ht="38.1" customHeight="1"/>
    <row r="320" ht="38.1" customHeight="1"/>
    <row r="321" ht="38.1" customHeight="1"/>
    <row r="322" ht="38.1" customHeight="1"/>
    <row r="323" ht="38.1" customHeight="1"/>
    <row r="324" ht="38.1" customHeight="1"/>
    <row r="325" ht="38.1" customHeight="1"/>
    <row r="326" ht="38.1" customHeight="1"/>
    <row r="327" ht="38.1" customHeight="1"/>
    <row r="328" ht="38.1" customHeight="1"/>
    <row r="329" ht="38.1" customHeight="1"/>
    <row r="330" ht="38.1" customHeight="1"/>
    <row r="331" ht="38.1" customHeight="1"/>
    <row r="332" ht="38.1" customHeight="1"/>
    <row r="333" ht="38.1" customHeight="1"/>
    <row r="334" ht="38.1" customHeight="1"/>
    <row r="335" ht="38.1" customHeight="1"/>
    <row r="336" ht="38.1" customHeight="1"/>
    <row r="337" ht="38.1" customHeight="1"/>
    <row r="338" ht="38.1" customHeight="1"/>
    <row r="339" ht="38.1" customHeight="1"/>
    <row r="340" ht="38.1" customHeight="1"/>
    <row r="341" ht="38.1" customHeight="1"/>
    <row r="342" ht="38.1" customHeight="1"/>
    <row r="343" ht="38.1" customHeight="1"/>
    <row r="344" ht="38.1" customHeight="1"/>
    <row r="345" ht="38.1" customHeight="1"/>
    <row r="346" ht="38.1" customHeight="1"/>
    <row r="347" ht="38.1" customHeight="1"/>
    <row r="348" ht="38.1" customHeight="1"/>
    <row r="349" ht="38.1" customHeight="1"/>
    <row r="350" ht="38.1" customHeight="1"/>
    <row r="351" ht="38.1" customHeight="1"/>
    <row r="352" ht="38.1" customHeight="1"/>
    <row r="353" ht="38.1" customHeight="1"/>
    <row r="354" ht="38.1" customHeight="1"/>
    <row r="355" ht="38.1" customHeight="1"/>
    <row r="356" ht="38.1" customHeight="1"/>
    <row r="357" ht="38.1" customHeight="1"/>
    <row r="358" ht="38.1" customHeight="1"/>
    <row r="359" ht="38.1" customHeight="1"/>
    <row r="360" ht="38.1" customHeight="1"/>
    <row r="361" ht="38.1" customHeight="1"/>
    <row r="362" ht="38.1" customHeight="1"/>
    <row r="363" ht="38.1" customHeight="1"/>
    <row r="364" ht="38.1" customHeight="1"/>
    <row r="365" ht="38.1" customHeight="1"/>
    <row r="366" ht="38.1" customHeight="1"/>
    <row r="367" ht="38.1" customHeight="1"/>
    <row r="368" ht="38.1" customHeight="1"/>
    <row r="369" ht="38.1" customHeight="1"/>
    <row r="370" ht="38.1" customHeight="1"/>
    <row r="371" ht="38.1" customHeight="1"/>
    <row r="372" ht="38.1" customHeight="1"/>
    <row r="373" ht="38.1" customHeight="1"/>
    <row r="374" ht="38.1" customHeight="1"/>
    <row r="375" ht="38.1" customHeight="1"/>
    <row r="376" ht="38.1" customHeight="1"/>
    <row r="377" ht="38.1" customHeight="1"/>
    <row r="378" ht="38.1" customHeight="1"/>
    <row r="379" ht="38.1" customHeight="1"/>
    <row r="380" ht="38.1" customHeight="1"/>
    <row r="381" ht="38.1" customHeight="1"/>
    <row r="382" ht="38.1" customHeight="1"/>
    <row r="383" ht="38.1" customHeight="1"/>
    <row r="384" ht="38.1" customHeight="1"/>
    <row r="385" ht="38.1" customHeight="1"/>
    <row r="386" ht="38.1" customHeight="1"/>
    <row r="387" ht="38.1" customHeight="1"/>
    <row r="388" ht="38.1" customHeight="1"/>
    <row r="389" ht="38.1" customHeight="1"/>
    <row r="390" ht="38.1" customHeight="1"/>
    <row r="391" ht="38.1" customHeight="1"/>
    <row r="392" ht="38.1" customHeight="1"/>
    <row r="393" ht="38.1" customHeight="1"/>
    <row r="394" ht="38.1" customHeight="1"/>
    <row r="395" ht="38.1" customHeight="1"/>
    <row r="396" ht="38.1" customHeight="1"/>
    <row r="397" ht="38.1" customHeight="1"/>
    <row r="398" ht="38.1" customHeight="1"/>
    <row r="399" ht="38.1" customHeight="1"/>
    <row r="400" ht="38.1" customHeight="1"/>
    <row r="401" ht="38.1" customHeight="1"/>
    <row r="402" ht="38.1" customHeight="1"/>
    <row r="403" ht="38.1" customHeight="1"/>
    <row r="404" ht="38.1" customHeight="1"/>
    <row r="405" ht="38.1" customHeight="1"/>
    <row r="406" ht="38.1" customHeight="1"/>
    <row r="407" ht="38.1" customHeight="1"/>
    <row r="408" ht="38.1" customHeight="1"/>
    <row r="409" ht="38.1" customHeight="1"/>
    <row r="410" ht="38.1" customHeight="1"/>
    <row r="411" ht="38.1" customHeight="1"/>
    <row r="412" ht="38.1" customHeight="1"/>
    <row r="413" ht="38.1" customHeight="1"/>
    <row r="414" ht="38.1" customHeight="1"/>
    <row r="415" ht="38.1" customHeight="1"/>
    <row r="416" ht="38.1" customHeight="1"/>
    <row r="417" ht="38.1" customHeight="1"/>
    <row r="418" ht="38.1" customHeight="1"/>
    <row r="419" ht="38.1" customHeight="1"/>
    <row r="420" ht="38.1" customHeight="1"/>
    <row r="421" ht="38.1" customHeight="1"/>
    <row r="422" ht="38.1" customHeight="1"/>
    <row r="423" ht="38.1" customHeight="1"/>
    <row r="424" ht="38.1" customHeight="1"/>
    <row r="425" ht="38.1" customHeight="1"/>
    <row r="426" ht="38.1" customHeight="1"/>
    <row r="427" ht="38.1" customHeight="1"/>
    <row r="428" ht="38.1" customHeight="1"/>
    <row r="429" ht="38.1" customHeight="1"/>
    <row r="430" ht="38.1" customHeight="1"/>
    <row r="431" ht="38.1" customHeight="1"/>
    <row r="432" ht="38.1" customHeight="1"/>
    <row r="433" ht="38.1" customHeight="1"/>
    <row r="434" ht="38.1" customHeight="1"/>
    <row r="435" ht="38.1" customHeight="1"/>
    <row r="436" ht="38.1" customHeight="1"/>
    <row r="437" ht="38.1" customHeight="1"/>
    <row r="438" ht="38.1" customHeight="1"/>
    <row r="439" ht="38.1" customHeight="1"/>
    <row r="440" ht="38.1" customHeight="1"/>
    <row r="441" ht="38.1" customHeight="1"/>
    <row r="442" ht="38.1" customHeight="1"/>
    <row r="443" ht="38.1" customHeight="1"/>
    <row r="444" ht="38.1" customHeight="1"/>
    <row r="445" ht="38.1" customHeight="1"/>
    <row r="446" ht="38.1" customHeight="1"/>
    <row r="447" ht="38.1" customHeight="1"/>
    <row r="448" ht="38.1" customHeight="1"/>
    <row r="449" ht="38.1" customHeight="1"/>
    <row r="450" ht="38.1" customHeight="1"/>
    <row r="451" ht="38.1" customHeight="1"/>
    <row r="452" ht="38.1" customHeight="1"/>
    <row r="453" ht="38.1" customHeight="1"/>
    <row r="454" ht="38.1" customHeight="1"/>
    <row r="455" ht="38.1" customHeight="1"/>
    <row r="456" ht="38.1" customHeight="1"/>
    <row r="457" ht="38.1" customHeight="1"/>
    <row r="458" ht="38.1" customHeight="1"/>
    <row r="459" ht="38.1" customHeight="1"/>
    <row r="460" ht="38.1" customHeight="1"/>
    <row r="461" ht="38.1" customHeight="1"/>
    <row r="462" ht="38.1" customHeight="1"/>
    <row r="463" ht="38.1" customHeight="1"/>
    <row r="464" ht="38.1" customHeight="1"/>
    <row r="465" ht="38.1" customHeight="1"/>
    <row r="466" ht="38.1" customHeight="1"/>
    <row r="467" ht="38.1" customHeight="1"/>
    <row r="468" ht="38.1" customHeight="1"/>
    <row r="469" ht="38.1" customHeight="1"/>
    <row r="470" ht="38.1" customHeight="1"/>
    <row r="471" ht="38.1" customHeight="1"/>
    <row r="472" ht="38.1" customHeight="1"/>
    <row r="473" ht="38.1" customHeight="1"/>
    <row r="474" ht="38.1" customHeight="1"/>
    <row r="475" ht="38.1" customHeight="1"/>
    <row r="476" ht="38.1" customHeight="1"/>
    <row r="477" ht="38.1" customHeight="1"/>
    <row r="478" ht="38.1" customHeight="1"/>
    <row r="479" ht="38.1" customHeight="1"/>
    <row r="480" ht="38.1" customHeight="1"/>
    <row r="481" ht="38.1" customHeight="1"/>
    <row r="482" ht="38.1" customHeight="1"/>
    <row r="483" ht="38.1" customHeight="1"/>
    <row r="484" ht="38.1" customHeight="1"/>
    <row r="485" ht="38.1" customHeight="1"/>
    <row r="486" ht="38.1" customHeight="1"/>
    <row r="487" ht="38.1" customHeight="1"/>
    <row r="488" ht="38.1" customHeight="1"/>
    <row r="489" ht="38.1" customHeight="1"/>
    <row r="490" ht="38.1" customHeight="1"/>
    <row r="491" ht="38.1" customHeight="1"/>
    <row r="492" ht="38.1" customHeight="1"/>
    <row r="493" ht="38.1" customHeight="1"/>
    <row r="494" ht="38.1" customHeight="1"/>
    <row r="495" ht="38.1" customHeight="1"/>
    <row r="496" ht="38.1" customHeight="1"/>
    <row r="497" ht="38.1" customHeight="1"/>
    <row r="498" ht="38.1" customHeight="1"/>
    <row r="499" ht="38.1" customHeight="1"/>
    <row r="500" ht="38.1" customHeight="1"/>
    <row r="501" ht="38.1" customHeight="1"/>
    <row r="502" ht="38.1" customHeight="1"/>
    <row r="503" ht="38.1" customHeight="1"/>
    <row r="504" ht="38.1" customHeight="1"/>
    <row r="505" ht="38.1" customHeight="1"/>
    <row r="506" ht="38.1" customHeight="1"/>
    <row r="507" ht="38.1" customHeight="1"/>
    <row r="508" ht="38.1" customHeight="1"/>
    <row r="509" ht="38.1" customHeight="1"/>
    <row r="510" ht="38.1" customHeight="1"/>
    <row r="511" ht="38.1" customHeight="1"/>
    <row r="512" ht="38.1" customHeight="1"/>
    <row r="513" ht="38.1" customHeight="1"/>
    <row r="514" ht="38.1" customHeight="1"/>
    <row r="515" ht="38.1" customHeight="1"/>
    <row r="516" ht="38.1" customHeight="1"/>
    <row r="517" ht="38.1" customHeight="1"/>
    <row r="518" ht="38.1" customHeight="1"/>
    <row r="519" ht="38.1" customHeight="1"/>
    <row r="520" ht="38.1" customHeight="1"/>
    <row r="521" ht="38.1" customHeight="1"/>
    <row r="522" ht="38.1" customHeight="1"/>
    <row r="523" ht="38.1" customHeight="1"/>
    <row r="524" ht="38.1" customHeight="1"/>
    <row r="525" ht="38.1" customHeight="1"/>
    <row r="526" ht="38.1" customHeight="1"/>
    <row r="527" ht="38.1" customHeight="1"/>
    <row r="528" ht="38.1" customHeight="1"/>
    <row r="529" ht="38.1" customHeight="1"/>
    <row r="530" ht="38.1" customHeight="1"/>
    <row r="531" ht="38.1" customHeight="1"/>
    <row r="532" ht="38.1" customHeight="1"/>
    <row r="533" ht="38.1" customHeight="1"/>
    <row r="534" ht="38.1" customHeight="1"/>
    <row r="535" ht="38.1" customHeight="1"/>
    <row r="536" ht="38.1" customHeight="1"/>
    <row r="537" ht="38.1" customHeight="1"/>
    <row r="538" ht="38.1" customHeight="1"/>
    <row r="539" ht="38.1" customHeight="1"/>
    <row r="540" ht="38.1" customHeight="1"/>
    <row r="541" ht="38.1" customHeight="1"/>
    <row r="542" ht="38.1" customHeight="1"/>
    <row r="543" ht="38.1" customHeight="1"/>
    <row r="544" ht="38.1" customHeight="1"/>
    <row r="545" ht="38.1" customHeight="1"/>
    <row r="546" ht="38.1" customHeight="1"/>
    <row r="547" ht="38.1" customHeight="1"/>
    <row r="548" ht="38.1" customHeight="1"/>
    <row r="549" ht="38.1" customHeight="1"/>
    <row r="550" ht="38.1" customHeight="1"/>
    <row r="551" ht="38.1" customHeight="1"/>
    <row r="552" ht="38.1" customHeight="1"/>
    <row r="553" ht="38.1" customHeight="1"/>
    <row r="554" ht="38.1" customHeight="1"/>
    <row r="555" ht="38.1" customHeight="1"/>
    <row r="556" ht="38.1" customHeight="1"/>
    <row r="557" ht="38.1" customHeight="1"/>
    <row r="558" ht="38.1" customHeight="1"/>
    <row r="559" ht="38.1" customHeight="1"/>
    <row r="560" ht="38.1" customHeight="1"/>
    <row r="561" ht="38.1" customHeight="1"/>
    <row r="562" ht="38.1" customHeight="1"/>
    <row r="563" ht="38.1" customHeight="1"/>
    <row r="564" ht="38.1" customHeight="1"/>
    <row r="565" ht="38.1" customHeight="1"/>
    <row r="566" ht="38.1" customHeight="1"/>
    <row r="567" ht="38.1" customHeight="1"/>
    <row r="568" ht="38.1" customHeight="1"/>
    <row r="569" ht="38.1" customHeight="1"/>
    <row r="570" ht="38.1" customHeight="1"/>
    <row r="571" ht="38.1" customHeight="1"/>
    <row r="572" ht="38.1" customHeight="1"/>
    <row r="573" ht="38.1" customHeight="1"/>
    <row r="574" ht="38.1" customHeight="1"/>
    <row r="575" ht="38.1" customHeight="1"/>
    <row r="576" ht="38.1" customHeight="1"/>
    <row r="577" ht="38.1" customHeight="1"/>
    <row r="578" ht="38.1" customHeight="1"/>
    <row r="579" ht="38.1" customHeight="1"/>
    <row r="580" ht="38.1" customHeight="1"/>
    <row r="581" ht="38.1" customHeight="1"/>
    <row r="582" ht="38.1" customHeight="1"/>
    <row r="583" ht="38.1" customHeight="1"/>
    <row r="584" ht="38.1" customHeight="1"/>
    <row r="585" ht="38.1" customHeight="1"/>
    <row r="586" ht="38.1" customHeight="1"/>
    <row r="587" ht="38.1" customHeight="1"/>
    <row r="588" ht="38.1" customHeight="1"/>
    <row r="589" ht="38.1" customHeight="1"/>
    <row r="590" ht="38.1" customHeight="1"/>
    <row r="591" ht="38.1" customHeight="1"/>
    <row r="592" ht="38.1" customHeight="1"/>
    <row r="593" ht="38.1" customHeight="1"/>
    <row r="594" ht="38.1" customHeight="1"/>
    <row r="595" ht="38.1" customHeight="1"/>
    <row r="596" ht="38.1" customHeight="1"/>
    <row r="597" ht="38.1" customHeight="1"/>
    <row r="598" ht="38.1" customHeight="1"/>
    <row r="599" ht="38.1" customHeight="1"/>
    <row r="600" ht="38.1" customHeight="1"/>
    <row r="601" ht="38.1" customHeight="1"/>
    <row r="602" ht="38.1" customHeight="1"/>
    <row r="603" ht="38.1" customHeight="1"/>
    <row r="604" ht="38.1" customHeight="1"/>
    <row r="605" ht="38.1" customHeight="1"/>
    <row r="606" ht="38.1" customHeight="1"/>
    <row r="607" ht="38.1" customHeight="1"/>
    <row r="608" ht="38.1" customHeight="1"/>
    <row r="609" ht="38.1" customHeight="1"/>
    <row r="610" ht="38.1" customHeight="1"/>
    <row r="611" ht="38.1" customHeight="1"/>
    <row r="612" ht="38.1" customHeight="1"/>
    <row r="613" ht="38.1" customHeight="1"/>
    <row r="614" ht="38.1" customHeight="1"/>
    <row r="615" ht="38.1" customHeight="1"/>
    <row r="616" ht="38.1" customHeight="1"/>
    <row r="617" ht="38.1" customHeight="1"/>
    <row r="618" ht="38.1" customHeight="1"/>
    <row r="619" ht="38.1" customHeight="1"/>
    <row r="620" ht="38.1" customHeight="1"/>
    <row r="621" ht="38.1" customHeight="1"/>
    <row r="622" ht="38.1" customHeight="1"/>
    <row r="623" ht="38.1" customHeight="1"/>
    <row r="624" ht="38.1" customHeight="1"/>
    <row r="625" ht="38.1" customHeight="1"/>
    <row r="626" ht="38.1" customHeight="1"/>
    <row r="627" ht="38.1" customHeight="1"/>
    <row r="628" ht="38.1" customHeight="1"/>
    <row r="629" ht="38.1" customHeight="1"/>
    <row r="630" ht="38.1" customHeight="1"/>
    <row r="631" ht="38.1" customHeight="1"/>
    <row r="632" ht="38.1" customHeight="1"/>
    <row r="633" ht="38.1" customHeight="1"/>
    <row r="634" ht="38.1" customHeight="1"/>
    <row r="635" ht="38.1" customHeight="1"/>
    <row r="636" ht="38.1" customHeight="1"/>
    <row r="637" ht="38.1" customHeight="1"/>
    <row r="638" ht="38.1" customHeight="1"/>
    <row r="639" ht="38.1" customHeight="1"/>
    <row r="640" ht="38.1" customHeight="1"/>
    <row r="641" ht="38.1" customHeight="1"/>
    <row r="642" ht="38.1" customHeight="1"/>
    <row r="643" ht="38.1" customHeight="1"/>
    <row r="644" ht="38.1" customHeight="1"/>
    <row r="645" ht="38.1" customHeight="1"/>
    <row r="646" ht="38.1" customHeight="1"/>
    <row r="647" ht="38.1" customHeight="1"/>
    <row r="648" ht="38.1" customHeight="1"/>
    <row r="649" ht="38.1" customHeight="1"/>
    <row r="650" ht="38.1" customHeight="1"/>
    <row r="651" ht="38.1" customHeight="1"/>
    <row r="652" ht="38.1" customHeight="1"/>
    <row r="653" ht="38.1" customHeight="1"/>
    <row r="654" ht="38.1" customHeight="1"/>
    <row r="655" ht="38.1" customHeight="1"/>
    <row r="656" ht="38.1" customHeight="1"/>
    <row r="657" ht="38.1" customHeight="1"/>
    <row r="658" ht="38.1" customHeight="1"/>
    <row r="659" ht="38.1" customHeight="1"/>
    <row r="660" ht="38.1" customHeight="1"/>
    <row r="661" ht="38.1" customHeight="1"/>
    <row r="662" ht="38.1" customHeight="1"/>
    <row r="663" ht="38.1" customHeight="1"/>
    <row r="664" ht="38.1" customHeight="1"/>
    <row r="665" ht="38.1" customHeight="1"/>
    <row r="666" ht="38.1" customHeight="1"/>
    <row r="667" ht="38.1" customHeight="1"/>
    <row r="668" ht="38.1" customHeight="1"/>
    <row r="669" ht="38.1" customHeight="1"/>
    <row r="670" ht="38.1" customHeight="1"/>
    <row r="671" ht="38.1" customHeight="1"/>
    <row r="672" ht="38.1" customHeight="1"/>
    <row r="673" ht="38.1" customHeight="1"/>
    <row r="674" ht="38.1" customHeight="1"/>
    <row r="675" ht="38.1" customHeight="1"/>
    <row r="676" ht="38.1" customHeight="1"/>
    <row r="677" ht="38.1" customHeight="1"/>
    <row r="678" ht="38.1" customHeight="1"/>
    <row r="679" ht="38.1" customHeight="1"/>
    <row r="680" ht="38.1" customHeight="1"/>
    <row r="681" ht="38.1" customHeight="1"/>
    <row r="682" ht="38.1" customHeight="1"/>
    <row r="683" ht="38.1" customHeight="1"/>
    <row r="684" ht="38.1" customHeight="1"/>
    <row r="685" ht="38.1" customHeight="1"/>
    <row r="686" ht="38.1" customHeight="1"/>
    <row r="687" ht="38.1" customHeight="1"/>
    <row r="688" ht="38.1" customHeight="1"/>
    <row r="689" ht="38.1" customHeight="1"/>
    <row r="690" ht="38.1" customHeight="1"/>
    <row r="691" ht="38.1" customHeight="1"/>
    <row r="692" ht="38.1" customHeight="1"/>
    <row r="693" ht="38.1" customHeight="1"/>
    <row r="694" ht="38.1" customHeight="1"/>
    <row r="695" ht="38.1" customHeight="1"/>
    <row r="696" ht="38.1" customHeight="1"/>
    <row r="697" ht="38.1" customHeight="1"/>
    <row r="698" ht="38.1" customHeight="1"/>
    <row r="699" ht="38.1" customHeight="1"/>
    <row r="700" ht="38.1" customHeight="1"/>
    <row r="701" ht="38.1" customHeight="1"/>
    <row r="702" ht="38.1" customHeight="1"/>
    <row r="703" ht="38.1" customHeight="1"/>
    <row r="704" ht="38.1" customHeight="1"/>
    <row r="705" ht="38.1" customHeight="1"/>
    <row r="706" ht="38.1" customHeight="1"/>
    <row r="707" ht="38.1" customHeight="1"/>
    <row r="708" ht="38.1" customHeight="1"/>
    <row r="709" ht="38.1" customHeight="1"/>
    <row r="710" ht="38.1" customHeight="1"/>
    <row r="711" ht="38.1" customHeight="1"/>
    <row r="712" ht="38.1" customHeight="1"/>
    <row r="713" ht="38.1" customHeight="1"/>
    <row r="714" ht="38.1" customHeight="1"/>
    <row r="715" ht="38.1" customHeight="1"/>
    <row r="716" ht="38.1" customHeight="1"/>
    <row r="717" ht="38.1" customHeight="1"/>
    <row r="718" ht="38.1" customHeight="1"/>
    <row r="719" ht="38.1" customHeight="1"/>
    <row r="720" ht="38.1" customHeight="1"/>
    <row r="721" ht="38.1" customHeight="1"/>
    <row r="722" ht="38.1" customHeight="1"/>
    <row r="723" ht="38.1" customHeight="1"/>
    <row r="724" ht="38.1" customHeight="1"/>
    <row r="725" ht="38.1" customHeight="1"/>
    <row r="726" ht="38.1" customHeight="1"/>
    <row r="727" ht="38.1" customHeight="1"/>
    <row r="728" ht="38.1" customHeight="1"/>
    <row r="729" ht="38.1" customHeight="1"/>
    <row r="730" ht="38.1" customHeight="1"/>
    <row r="731" ht="38.1" customHeight="1"/>
    <row r="732" ht="38.1" customHeight="1"/>
    <row r="733" ht="38.1" customHeight="1"/>
    <row r="734" ht="38.1" customHeight="1"/>
    <row r="735" ht="38.1" customHeight="1"/>
    <row r="736" ht="38.1" customHeight="1"/>
    <row r="737" ht="38.1" customHeight="1"/>
    <row r="738" ht="38.1" customHeight="1"/>
    <row r="739" ht="38.1" customHeight="1"/>
    <row r="740" ht="38.1" customHeight="1"/>
    <row r="741" ht="38.1" customHeight="1"/>
    <row r="742" ht="38.1" customHeight="1"/>
    <row r="743" ht="38.1" customHeight="1"/>
    <row r="744" ht="38.1" customHeight="1"/>
    <row r="745" ht="38.1" customHeight="1"/>
    <row r="746" ht="38.1" customHeight="1"/>
    <row r="747" ht="38.1" customHeight="1"/>
    <row r="748" ht="38.1" customHeight="1"/>
    <row r="749" ht="38.1" customHeight="1"/>
    <row r="750" ht="38.1" customHeight="1"/>
    <row r="751" ht="38.1" customHeight="1"/>
    <row r="752" ht="38.1" customHeight="1"/>
    <row r="753" ht="38.1" customHeight="1"/>
    <row r="754" ht="38.1" customHeight="1"/>
    <row r="755" ht="38.1" customHeight="1"/>
    <row r="756" ht="38.1" customHeight="1"/>
    <row r="757" ht="38.1" customHeight="1"/>
    <row r="758" ht="38.1" customHeight="1"/>
    <row r="759" ht="38.1" customHeight="1"/>
    <row r="760" ht="38.1" customHeight="1"/>
    <row r="761" ht="38.1" customHeight="1"/>
    <row r="762" ht="38.1" customHeight="1"/>
    <row r="763" ht="38.1" customHeight="1"/>
    <row r="764" ht="38.1" customHeight="1"/>
    <row r="765" ht="38.1" customHeight="1"/>
    <row r="766" ht="38.1" customHeight="1"/>
    <row r="767" ht="38.1" customHeight="1"/>
    <row r="768" ht="38.1" customHeight="1"/>
    <row r="769" ht="38.1" customHeight="1"/>
    <row r="770" ht="38.1" customHeight="1"/>
    <row r="771" ht="38.1" customHeight="1"/>
    <row r="772" ht="38.1" customHeight="1"/>
    <row r="773" ht="38.1" customHeight="1"/>
    <row r="774" ht="38.1" customHeight="1"/>
    <row r="775" ht="38.1" customHeight="1"/>
    <row r="776" ht="38.1" customHeight="1"/>
    <row r="777" ht="38.1" customHeight="1"/>
    <row r="778" ht="38.1" customHeight="1"/>
    <row r="779" ht="38.1" customHeight="1"/>
    <row r="780" ht="38.1" customHeight="1"/>
    <row r="781" ht="38.1" customHeight="1"/>
    <row r="782" ht="38.1" customHeight="1"/>
    <row r="783" ht="38.1" customHeight="1"/>
    <row r="784" ht="38.1" customHeight="1"/>
    <row r="785" ht="38.1" customHeight="1"/>
    <row r="786" ht="38.1" customHeight="1"/>
    <row r="787" ht="38.1" customHeight="1"/>
    <row r="788" ht="38.1" customHeight="1"/>
    <row r="789" ht="38.1" customHeight="1"/>
    <row r="790" ht="38.1" customHeight="1"/>
    <row r="791" ht="38.1" customHeight="1"/>
    <row r="792" ht="38.1" customHeight="1"/>
    <row r="793" ht="38.1" customHeight="1"/>
    <row r="794" ht="38.1" customHeight="1"/>
    <row r="795" ht="38.1" customHeight="1"/>
    <row r="796" ht="38.1" customHeight="1"/>
    <row r="797" ht="38.1" customHeight="1"/>
    <row r="798" ht="38.1" customHeight="1"/>
    <row r="799" ht="38.1" customHeight="1"/>
    <row r="800" ht="38.1" customHeight="1"/>
    <row r="801" ht="38.1" customHeight="1"/>
    <row r="802" ht="38.1" customHeight="1"/>
    <row r="803" ht="38.1" customHeight="1"/>
    <row r="804" ht="38.1" customHeight="1"/>
    <row r="805" ht="38.1" customHeight="1"/>
    <row r="806" ht="38.1" customHeight="1"/>
    <row r="807" ht="38.1" customHeight="1"/>
    <row r="808" ht="38.1" customHeight="1"/>
    <row r="809" ht="38.1" customHeight="1"/>
    <row r="810" ht="38.1" customHeight="1"/>
    <row r="811" ht="38.1" customHeight="1"/>
    <row r="812" ht="38.1" customHeight="1"/>
    <row r="813" ht="38.1" customHeight="1"/>
    <row r="814" ht="38.1" customHeight="1"/>
    <row r="815" ht="38.1" customHeight="1"/>
    <row r="816" ht="38.1" customHeight="1"/>
    <row r="817" ht="38.1" customHeight="1"/>
    <row r="818" ht="38.1" customHeight="1"/>
    <row r="819" ht="38.1" customHeight="1"/>
    <row r="820" ht="38.1" customHeight="1"/>
    <row r="821" ht="38.1" customHeight="1"/>
    <row r="822" ht="38.1" customHeight="1"/>
    <row r="823" ht="38.1" customHeight="1"/>
  </sheetData>
  <mergeCells count="1">
    <mergeCell ref="A1:XFD5"/>
  </mergeCells>
  <pageMargins left="0.7" right="0.7" top="0.75" bottom="0.75" header="0.3" footer="0.3"/>
  <pageSetup paperSize="9" orientation="portrait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7"/>
  <dimension ref="A1:H823"/>
  <sheetViews>
    <sheetView workbookViewId="0">
      <pane ySplit="6" topLeftCell="A7" activePane="bottomLeft" state="frozen"/>
      <selection pane="bottomLeft" activeCell="A12" sqref="A12"/>
    </sheetView>
  </sheetViews>
  <sheetFormatPr baseColWidth="10" defaultRowHeight="19.5"/>
  <cols>
    <col min="1" max="1" width="16.28515625" style="1" customWidth="1"/>
    <col min="2" max="2" width="30.85546875" style="1" customWidth="1"/>
    <col min="3" max="3" width="73" style="7" customWidth="1"/>
    <col min="4" max="4" width="21.28515625" style="1" customWidth="1"/>
    <col min="5" max="5" width="10" style="1" customWidth="1"/>
    <col min="6" max="6" width="17.28515625" style="1" customWidth="1"/>
    <col min="7" max="7" width="0.140625" style="1" customWidth="1"/>
    <col min="8" max="8" width="18.5703125" style="1" customWidth="1"/>
    <col min="9" max="16384" width="11.42578125" style="1"/>
  </cols>
  <sheetData>
    <row r="1" spans="1:8" s="37" customFormat="1" ht="15"/>
    <row r="2" spans="1:8" s="37" customFormat="1" ht="15"/>
    <row r="3" spans="1:8" s="37" customFormat="1" ht="15"/>
    <row r="4" spans="1:8" s="37" customFormat="1" ht="15"/>
    <row r="5" spans="1:8" s="37" customFormat="1" ht="15.75" thickBot="1">
      <c r="A5" s="38"/>
      <c r="B5" s="38"/>
      <c r="C5" s="38"/>
      <c r="D5" s="38"/>
      <c r="E5" s="38"/>
      <c r="F5" s="38"/>
      <c r="G5" s="38"/>
      <c r="H5" s="38"/>
    </row>
    <row r="6" spans="1:8" s="3" customFormat="1" ht="37.5" customHeight="1" thickBot="1">
      <c r="A6" s="2" t="s">
        <v>0</v>
      </c>
      <c r="B6" s="2" t="s">
        <v>1</v>
      </c>
      <c r="C6" s="5" t="s">
        <v>2</v>
      </c>
      <c r="D6" s="2" t="s">
        <v>3</v>
      </c>
      <c r="E6" s="2" t="s">
        <v>7</v>
      </c>
      <c r="F6" s="2" t="s">
        <v>4</v>
      </c>
      <c r="G6" s="2" t="s">
        <v>5</v>
      </c>
      <c r="H6" s="3" t="s">
        <v>6</v>
      </c>
    </row>
    <row r="7" spans="1:8" ht="38.1" customHeight="1">
      <c r="H7" s="1" t="str">
        <f>IF(G7="ttc",F7*1.17,"")</f>
        <v/>
      </c>
    </row>
    <row r="8" spans="1:8" ht="38.1" customHeight="1"/>
    <row r="9" spans="1:8" ht="38.1" customHeight="1"/>
    <row r="10" spans="1:8" ht="38.1" customHeight="1"/>
    <row r="11" spans="1:8" ht="38.1" customHeight="1"/>
    <row r="12" spans="1:8" ht="38.1" customHeight="1"/>
    <row r="13" spans="1:8" ht="38.1" customHeight="1"/>
    <row r="14" spans="1:8" ht="38.1" customHeight="1"/>
    <row r="15" spans="1:8" ht="38.1" customHeight="1"/>
    <row r="16" spans="1:8" ht="38.1" customHeight="1"/>
    <row r="17" ht="38.1" customHeight="1"/>
    <row r="18" ht="38.1" customHeight="1"/>
    <row r="19" ht="38.1" customHeight="1"/>
    <row r="20" ht="38.1" customHeight="1"/>
    <row r="21" ht="38.1" customHeight="1"/>
    <row r="22" ht="38.1" customHeight="1"/>
    <row r="23" ht="38.1" customHeight="1"/>
    <row r="24" ht="38.1" customHeight="1"/>
    <row r="25" ht="38.1" customHeight="1"/>
    <row r="26" ht="38.1" customHeight="1"/>
    <row r="27" ht="38.1" customHeight="1"/>
    <row r="28" ht="38.1" customHeight="1"/>
    <row r="29" ht="38.1" customHeight="1"/>
    <row r="30" ht="38.1" customHeight="1"/>
    <row r="31" ht="38.1" customHeight="1"/>
    <row r="32" ht="38.1" customHeight="1"/>
    <row r="33" ht="38.1" customHeight="1"/>
    <row r="34" ht="38.1" customHeight="1"/>
    <row r="35" ht="38.1" customHeight="1"/>
    <row r="36" ht="38.1" customHeight="1"/>
    <row r="37" ht="38.1" customHeight="1"/>
    <row r="38" ht="38.1" customHeight="1"/>
    <row r="39" ht="38.1" customHeight="1"/>
    <row r="40" ht="38.1" customHeight="1"/>
    <row r="41" ht="38.1" customHeight="1"/>
    <row r="42" ht="38.1" customHeight="1"/>
    <row r="43" ht="38.1" customHeight="1"/>
    <row r="44" ht="38.1" customHeight="1"/>
    <row r="45" ht="38.1" customHeight="1"/>
    <row r="46" ht="38.1" customHeight="1"/>
    <row r="47" ht="38.1" customHeight="1"/>
    <row r="48" ht="38.1" customHeight="1"/>
    <row r="49" ht="38.1" customHeight="1"/>
    <row r="50" ht="38.1" customHeight="1"/>
    <row r="51" ht="38.1" customHeight="1"/>
    <row r="52" ht="38.1" customHeight="1"/>
    <row r="53" ht="38.1" customHeight="1"/>
    <row r="54" ht="38.1" customHeight="1"/>
    <row r="55" ht="38.1" customHeight="1"/>
    <row r="56" ht="38.1" customHeight="1"/>
    <row r="57" ht="38.1" customHeight="1"/>
    <row r="58" ht="38.1" customHeight="1"/>
    <row r="59" ht="38.1" customHeight="1"/>
    <row r="60" ht="38.1" customHeight="1"/>
    <row r="61" ht="38.1" customHeight="1"/>
    <row r="62" ht="38.1" customHeight="1"/>
    <row r="63" ht="38.1" customHeight="1"/>
    <row r="64" ht="38.1" customHeight="1"/>
    <row r="65" ht="38.1" customHeight="1"/>
    <row r="66" ht="38.1" customHeight="1"/>
    <row r="67" ht="38.1" customHeight="1"/>
    <row r="68" ht="38.1" customHeight="1"/>
    <row r="69" ht="38.1" customHeight="1"/>
    <row r="70" ht="38.1" customHeight="1"/>
    <row r="71" ht="38.1" customHeight="1"/>
    <row r="72" ht="38.1" customHeight="1"/>
    <row r="73" ht="38.1" customHeight="1"/>
    <row r="74" ht="38.1" customHeight="1"/>
    <row r="75" ht="38.1" customHeight="1"/>
    <row r="76" ht="38.1" customHeight="1"/>
    <row r="77" ht="38.1" customHeight="1"/>
    <row r="78" ht="38.1" customHeight="1"/>
    <row r="79" ht="38.1" customHeight="1"/>
    <row r="80" ht="38.1" customHeight="1"/>
    <row r="81" ht="38.1" customHeight="1"/>
    <row r="82" ht="38.1" customHeight="1"/>
    <row r="83" ht="38.1" customHeight="1"/>
    <row r="84" ht="38.1" customHeight="1"/>
    <row r="85" ht="38.1" customHeight="1"/>
    <row r="86" ht="38.1" customHeight="1"/>
    <row r="87" ht="38.1" customHeight="1"/>
    <row r="88" ht="38.1" customHeight="1"/>
    <row r="89" ht="38.1" customHeight="1"/>
    <row r="90" ht="38.1" customHeight="1"/>
    <row r="91" ht="38.1" customHeight="1"/>
    <row r="92" ht="38.1" customHeight="1"/>
    <row r="93" ht="38.1" customHeight="1"/>
    <row r="94" ht="38.1" customHeight="1"/>
    <row r="95" ht="38.1" customHeight="1"/>
    <row r="96" ht="38.1" customHeight="1"/>
    <row r="97" ht="38.1" customHeight="1"/>
    <row r="98" ht="38.1" customHeight="1"/>
    <row r="99" ht="38.1" customHeight="1"/>
    <row r="100" ht="38.1" customHeight="1"/>
    <row r="101" ht="38.1" customHeight="1"/>
    <row r="102" ht="38.1" customHeight="1"/>
    <row r="103" ht="38.1" customHeight="1"/>
    <row r="104" ht="38.1" customHeight="1"/>
    <row r="105" ht="38.1" customHeight="1"/>
    <row r="106" ht="38.1" customHeight="1"/>
    <row r="107" ht="38.1" customHeight="1"/>
    <row r="108" ht="38.1" customHeight="1"/>
    <row r="109" ht="38.1" customHeight="1"/>
    <row r="110" ht="38.1" customHeight="1"/>
    <row r="111" ht="38.1" customHeight="1"/>
    <row r="112" ht="38.1" customHeight="1"/>
    <row r="113" ht="38.1" customHeight="1"/>
    <row r="114" ht="38.1" customHeight="1"/>
    <row r="115" ht="38.1" customHeight="1"/>
    <row r="116" ht="38.1" customHeight="1"/>
    <row r="117" ht="38.1" customHeight="1"/>
    <row r="118" ht="38.1" customHeight="1"/>
    <row r="119" ht="38.1" customHeight="1"/>
    <row r="120" ht="38.1" customHeight="1"/>
    <row r="121" ht="38.1" customHeight="1"/>
    <row r="122" ht="38.1" customHeight="1"/>
    <row r="123" ht="38.1" customHeight="1"/>
    <row r="124" ht="38.1" customHeight="1"/>
    <row r="125" ht="38.1" customHeight="1"/>
    <row r="126" ht="38.1" customHeight="1"/>
    <row r="127" ht="38.1" customHeight="1"/>
    <row r="128" ht="38.1" customHeight="1"/>
    <row r="129" ht="38.1" customHeight="1"/>
    <row r="130" ht="38.1" customHeight="1"/>
    <row r="131" ht="38.1" customHeight="1"/>
    <row r="132" ht="38.1" customHeight="1"/>
    <row r="133" ht="38.1" customHeight="1"/>
    <row r="134" ht="38.1" customHeight="1"/>
    <row r="135" ht="38.1" customHeight="1"/>
    <row r="136" ht="38.1" customHeight="1"/>
    <row r="137" ht="38.1" customHeight="1"/>
    <row r="138" ht="38.1" customHeight="1"/>
    <row r="139" ht="38.1" customHeight="1"/>
    <row r="140" ht="38.1" customHeight="1"/>
    <row r="141" ht="38.1" customHeight="1"/>
    <row r="142" ht="38.1" customHeight="1"/>
    <row r="143" ht="38.1" customHeight="1"/>
    <row r="144" ht="38.1" customHeight="1"/>
    <row r="145" ht="38.1" customHeight="1"/>
    <row r="146" ht="38.1" customHeight="1"/>
    <row r="147" ht="38.1" customHeight="1"/>
    <row r="148" ht="38.1" customHeight="1"/>
    <row r="149" ht="38.1" customHeight="1"/>
    <row r="150" ht="38.1" customHeight="1"/>
    <row r="151" ht="38.1" customHeight="1"/>
    <row r="152" ht="38.1" customHeight="1"/>
    <row r="153" ht="38.1" customHeight="1"/>
    <row r="154" ht="38.1" customHeight="1"/>
    <row r="155" ht="38.1" customHeight="1"/>
    <row r="156" ht="38.1" customHeight="1"/>
    <row r="157" ht="38.1" customHeight="1"/>
    <row r="158" ht="38.1" customHeight="1"/>
    <row r="159" ht="38.1" customHeight="1"/>
    <row r="160" ht="38.1" customHeight="1"/>
    <row r="161" ht="38.1" customHeight="1"/>
    <row r="162" ht="38.1" customHeight="1"/>
    <row r="163" ht="38.1" customHeight="1"/>
    <row r="164" ht="38.1" customHeight="1"/>
    <row r="165" ht="38.1" customHeight="1"/>
    <row r="166" ht="38.1" customHeight="1"/>
    <row r="167" ht="38.1" customHeight="1"/>
    <row r="168" ht="38.1" customHeight="1"/>
    <row r="169" ht="38.1" customHeight="1"/>
    <row r="170" ht="38.1" customHeight="1"/>
    <row r="171" ht="38.1" customHeight="1"/>
    <row r="172" ht="38.1" customHeight="1"/>
    <row r="173" ht="38.1" customHeight="1"/>
    <row r="174" ht="38.1" customHeight="1"/>
    <row r="175" ht="38.1" customHeight="1"/>
    <row r="176" ht="38.1" customHeight="1"/>
    <row r="177" ht="38.1" customHeight="1"/>
    <row r="178" ht="38.1" customHeight="1"/>
    <row r="179" ht="38.1" customHeight="1"/>
    <row r="180" ht="38.1" customHeight="1"/>
    <row r="181" ht="38.1" customHeight="1"/>
    <row r="182" ht="38.1" customHeight="1"/>
    <row r="183" ht="38.1" customHeight="1"/>
    <row r="184" ht="38.1" customHeight="1"/>
    <row r="185" ht="38.1" customHeight="1"/>
    <row r="186" ht="38.1" customHeight="1"/>
    <row r="187" ht="38.1" customHeight="1"/>
    <row r="188" ht="38.1" customHeight="1"/>
    <row r="189" ht="38.1" customHeight="1"/>
    <row r="190" ht="38.1" customHeight="1"/>
    <row r="191" ht="38.1" customHeight="1"/>
    <row r="192" ht="38.1" customHeight="1"/>
    <row r="193" ht="38.1" customHeight="1"/>
    <row r="194" ht="38.1" customHeight="1"/>
    <row r="195" ht="38.1" customHeight="1"/>
    <row r="196" ht="38.1" customHeight="1"/>
    <row r="197" ht="38.1" customHeight="1"/>
    <row r="198" ht="38.1" customHeight="1"/>
    <row r="199" ht="38.1" customHeight="1"/>
    <row r="200" ht="38.1" customHeight="1"/>
    <row r="201" ht="38.1" customHeight="1"/>
    <row r="202" ht="38.1" customHeight="1"/>
    <row r="203" ht="38.1" customHeight="1"/>
    <row r="204" ht="38.1" customHeight="1"/>
    <row r="205" ht="38.1" customHeight="1"/>
    <row r="206" ht="38.1" customHeight="1"/>
    <row r="207" ht="38.1" customHeight="1"/>
    <row r="208" ht="38.1" customHeight="1"/>
    <row r="209" ht="38.1" customHeight="1"/>
    <row r="210" ht="38.1" customHeight="1"/>
    <row r="211" ht="38.1" customHeight="1"/>
    <row r="212" ht="38.1" customHeight="1"/>
    <row r="213" ht="38.1" customHeight="1"/>
    <row r="214" ht="38.1" customHeight="1"/>
    <row r="215" ht="38.1" customHeight="1"/>
    <row r="216" ht="38.1" customHeight="1"/>
    <row r="217" ht="38.1" customHeight="1"/>
    <row r="218" ht="38.1" customHeight="1"/>
    <row r="219" ht="38.1" customHeight="1"/>
    <row r="220" ht="38.1" customHeight="1"/>
    <row r="221" ht="38.1" customHeight="1"/>
    <row r="222" ht="38.1" customHeight="1"/>
    <row r="223" ht="38.1" customHeight="1"/>
    <row r="224" ht="38.1" customHeight="1"/>
    <row r="225" ht="38.1" customHeight="1"/>
    <row r="226" ht="38.1" customHeight="1"/>
    <row r="227" ht="38.1" customHeight="1"/>
    <row r="228" ht="38.1" customHeight="1"/>
    <row r="229" ht="38.1" customHeight="1"/>
    <row r="230" ht="38.1" customHeight="1"/>
    <row r="231" ht="38.1" customHeight="1"/>
    <row r="232" ht="38.1" customHeight="1"/>
    <row r="233" ht="38.1" customHeight="1"/>
    <row r="234" ht="38.1" customHeight="1"/>
    <row r="235" ht="38.1" customHeight="1"/>
    <row r="236" ht="38.1" customHeight="1"/>
    <row r="237" ht="38.1" customHeight="1"/>
    <row r="238" ht="38.1" customHeight="1"/>
    <row r="239" ht="38.1" customHeight="1"/>
    <row r="240" ht="38.1" customHeight="1"/>
    <row r="241" ht="38.1" customHeight="1"/>
    <row r="242" ht="38.1" customHeight="1"/>
    <row r="243" ht="38.1" customHeight="1"/>
    <row r="244" ht="38.1" customHeight="1"/>
    <row r="245" ht="38.1" customHeight="1"/>
    <row r="246" ht="38.1" customHeight="1"/>
    <row r="247" ht="38.1" customHeight="1"/>
    <row r="248" ht="38.1" customHeight="1"/>
    <row r="249" ht="38.1" customHeight="1"/>
    <row r="250" ht="38.1" customHeight="1"/>
    <row r="251" ht="38.1" customHeight="1"/>
    <row r="252" ht="38.1" customHeight="1"/>
    <row r="253" ht="38.1" customHeight="1"/>
    <row r="254" ht="38.1" customHeight="1"/>
    <row r="255" ht="38.1" customHeight="1"/>
    <row r="256" ht="38.1" customHeight="1"/>
    <row r="257" ht="38.1" customHeight="1"/>
    <row r="258" ht="38.1" customHeight="1"/>
    <row r="259" ht="38.1" customHeight="1"/>
    <row r="260" ht="38.1" customHeight="1"/>
    <row r="261" ht="38.1" customHeight="1"/>
    <row r="262" ht="38.1" customHeight="1"/>
    <row r="263" ht="38.1" customHeight="1"/>
    <row r="264" ht="38.1" customHeight="1"/>
    <row r="265" ht="38.1" customHeight="1"/>
    <row r="266" ht="38.1" customHeight="1"/>
    <row r="267" ht="38.1" customHeight="1"/>
    <row r="268" ht="38.1" customHeight="1"/>
    <row r="269" ht="38.1" customHeight="1"/>
    <row r="270" ht="38.1" customHeight="1"/>
    <row r="271" ht="38.1" customHeight="1"/>
    <row r="272" ht="38.1" customHeight="1"/>
    <row r="273" ht="38.1" customHeight="1"/>
    <row r="274" ht="38.1" customHeight="1"/>
    <row r="275" ht="38.1" customHeight="1"/>
    <row r="276" ht="38.1" customHeight="1"/>
    <row r="277" ht="38.1" customHeight="1"/>
    <row r="278" ht="38.1" customHeight="1"/>
    <row r="279" ht="38.1" customHeight="1"/>
    <row r="280" ht="38.1" customHeight="1"/>
    <row r="281" ht="38.1" customHeight="1"/>
    <row r="282" ht="38.1" customHeight="1"/>
    <row r="283" ht="38.1" customHeight="1"/>
    <row r="284" ht="38.1" customHeight="1"/>
    <row r="285" ht="38.1" customHeight="1"/>
    <row r="286" ht="38.1" customHeight="1"/>
    <row r="287" ht="38.1" customHeight="1"/>
    <row r="288" ht="38.1" customHeight="1"/>
    <row r="289" ht="38.1" customHeight="1"/>
    <row r="290" ht="38.1" customHeight="1"/>
    <row r="291" ht="38.1" customHeight="1"/>
    <row r="292" ht="38.1" customHeight="1"/>
    <row r="293" ht="38.1" customHeight="1"/>
    <row r="294" ht="38.1" customHeight="1"/>
    <row r="295" ht="38.1" customHeight="1"/>
    <row r="296" ht="38.1" customHeight="1"/>
    <row r="297" ht="38.1" customHeight="1"/>
    <row r="298" ht="38.1" customHeight="1"/>
    <row r="299" ht="38.1" customHeight="1"/>
    <row r="300" ht="38.1" customHeight="1"/>
    <row r="301" ht="38.1" customHeight="1"/>
    <row r="302" ht="38.1" customHeight="1"/>
    <row r="303" ht="38.1" customHeight="1"/>
    <row r="304" ht="38.1" customHeight="1"/>
    <row r="305" ht="38.1" customHeight="1"/>
    <row r="306" ht="38.1" customHeight="1"/>
    <row r="307" ht="38.1" customHeight="1"/>
    <row r="308" ht="38.1" customHeight="1"/>
    <row r="309" ht="38.1" customHeight="1"/>
    <row r="310" ht="38.1" customHeight="1"/>
    <row r="311" ht="38.1" customHeight="1"/>
    <row r="312" ht="38.1" customHeight="1"/>
    <row r="313" ht="38.1" customHeight="1"/>
    <row r="314" ht="38.1" customHeight="1"/>
    <row r="315" ht="38.1" customHeight="1"/>
    <row r="316" ht="38.1" customHeight="1"/>
    <row r="317" ht="38.1" customHeight="1"/>
    <row r="318" ht="38.1" customHeight="1"/>
    <row r="319" ht="38.1" customHeight="1"/>
    <row r="320" ht="38.1" customHeight="1"/>
    <row r="321" ht="38.1" customHeight="1"/>
    <row r="322" ht="38.1" customHeight="1"/>
    <row r="323" ht="38.1" customHeight="1"/>
    <row r="324" ht="38.1" customHeight="1"/>
    <row r="325" ht="38.1" customHeight="1"/>
    <row r="326" ht="38.1" customHeight="1"/>
    <row r="327" ht="38.1" customHeight="1"/>
    <row r="328" ht="38.1" customHeight="1"/>
    <row r="329" ht="38.1" customHeight="1"/>
    <row r="330" ht="38.1" customHeight="1"/>
    <row r="331" ht="38.1" customHeight="1"/>
    <row r="332" ht="38.1" customHeight="1"/>
    <row r="333" ht="38.1" customHeight="1"/>
    <row r="334" ht="38.1" customHeight="1"/>
    <row r="335" ht="38.1" customHeight="1"/>
    <row r="336" ht="38.1" customHeight="1"/>
    <row r="337" ht="38.1" customHeight="1"/>
    <row r="338" ht="38.1" customHeight="1"/>
    <row r="339" ht="38.1" customHeight="1"/>
    <row r="340" ht="38.1" customHeight="1"/>
    <row r="341" ht="38.1" customHeight="1"/>
    <row r="342" ht="38.1" customHeight="1"/>
    <row r="343" ht="38.1" customHeight="1"/>
    <row r="344" ht="38.1" customHeight="1"/>
    <row r="345" ht="38.1" customHeight="1"/>
    <row r="346" ht="38.1" customHeight="1"/>
    <row r="347" ht="38.1" customHeight="1"/>
    <row r="348" ht="38.1" customHeight="1"/>
    <row r="349" ht="38.1" customHeight="1"/>
    <row r="350" ht="38.1" customHeight="1"/>
    <row r="351" ht="38.1" customHeight="1"/>
    <row r="352" ht="38.1" customHeight="1"/>
    <row r="353" ht="38.1" customHeight="1"/>
    <row r="354" ht="38.1" customHeight="1"/>
    <row r="355" ht="38.1" customHeight="1"/>
    <row r="356" ht="38.1" customHeight="1"/>
    <row r="357" ht="38.1" customHeight="1"/>
    <row r="358" ht="38.1" customHeight="1"/>
    <row r="359" ht="38.1" customHeight="1"/>
    <row r="360" ht="38.1" customHeight="1"/>
    <row r="361" ht="38.1" customHeight="1"/>
    <row r="362" ht="38.1" customHeight="1"/>
    <row r="363" ht="38.1" customHeight="1"/>
    <row r="364" ht="38.1" customHeight="1"/>
    <row r="365" ht="38.1" customHeight="1"/>
    <row r="366" ht="38.1" customHeight="1"/>
    <row r="367" ht="38.1" customHeight="1"/>
    <row r="368" ht="38.1" customHeight="1"/>
    <row r="369" ht="38.1" customHeight="1"/>
    <row r="370" ht="38.1" customHeight="1"/>
    <row r="371" ht="38.1" customHeight="1"/>
    <row r="372" ht="38.1" customHeight="1"/>
    <row r="373" ht="38.1" customHeight="1"/>
    <row r="374" ht="38.1" customHeight="1"/>
    <row r="375" ht="38.1" customHeight="1"/>
    <row r="376" ht="38.1" customHeight="1"/>
    <row r="377" ht="38.1" customHeight="1"/>
    <row r="378" ht="38.1" customHeight="1"/>
    <row r="379" ht="38.1" customHeight="1"/>
    <row r="380" ht="38.1" customHeight="1"/>
    <row r="381" ht="38.1" customHeight="1"/>
    <row r="382" ht="38.1" customHeight="1"/>
    <row r="383" ht="38.1" customHeight="1"/>
    <row r="384" ht="38.1" customHeight="1"/>
    <row r="385" ht="38.1" customHeight="1"/>
    <row r="386" ht="38.1" customHeight="1"/>
    <row r="387" ht="38.1" customHeight="1"/>
    <row r="388" ht="38.1" customHeight="1"/>
    <row r="389" ht="38.1" customHeight="1"/>
    <row r="390" ht="38.1" customHeight="1"/>
    <row r="391" ht="38.1" customHeight="1"/>
    <row r="392" ht="38.1" customHeight="1"/>
    <row r="393" ht="38.1" customHeight="1"/>
    <row r="394" ht="38.1" customHeight="1"/>
    <row r="395" ht="38.1" customHeight="1"/>
    <row r="396" ht="38.1" customHeight="1"/>
    <row r="397" ht="38.1" customHeight="1"/>
    <row r="398" ht="38.1" customHeight="1"/>
    <row r="399" ht="38.1" customHeight="1"/>
    <row r="400" ht="38.1" customHeight="1"/>
    <row r="401" ht="38.1" customHeight="1"/>
    <row r="402" ht="38.1" customHeight="1"/>
    <row r="403" ht="38.1" customHeight="1"/>
    <row r="404" ht="38.1" customHeight="1"/>
    <row r="405" ht="38.1" customHeight="1"/>
    <row r="406" ht="38.1" customHeight="1"/>
    <row r="407" ht="38.1" customHeight="1"/>
    <row r="408" ht="38.1" customHeight="1"/>
    <row r="409" ht="38.1" customHeight="1"/>
    <row r="410" ht="38.1" customHeight="1"/>
    <row r="411" ht="38.1" customHeight="1"/>
    <row r="412" ht="38.1" customHeight="1"/>
    <row r="413" ht="38.1" customHeight="1"/>
    <row r="414" ht="38.1" customHeight="1"/>
    <row r="415" ht="38.1" customHeight="1"/>
    <row r="416" ht="38.1" customHeight="1"/>
    <row r="417" ht="38.1" customHeight="1"/>
    <row r="418" ht="38.1" customHeight="1"/>
    <row r="419" ht="38.1" customHeight="1"/>
    <row r="420" ht="38.1" customHeight="1"/>
    <row r="421" ht="38.1" customHeight="1"/>
    <row r="422" ht="38.1" customHeight="1"/>
    <row r="423" ht="38.1" customHeight="1"/>
    <row r="424" ht="38.1" customHeight="1"/>
    <row r="425" ht="38.1" customHeight="1"/>
    <row r="426" ht="38.1" customHeight="1"/>
    <row r="427" ht="38.1" customHeight="1"/>
    <row r="428" ht="38.1" customHeight="1"/>
    <row r="429" ht="38.1" customHeight="1"/>
    <row r="430" ht="38.1" customHeight="1"/>
    <row r="431" ht="38.1" customHeight="1"/>
    <row r="432" ht="38.1" customHeight="1"/>
    <row r="433" ht="38.1" customHeight="1"/>
    <row r="434" ht="38.1" customHeight="1"/>
    <row r="435" ht="38.1" customHeight="1"/>
    <row r="436" ht="38.1" customHeight="1"/>
    <row r="437" ht="38.1" customHeight="1"/>
    <row r="438" ht="38.1" customHeight="1"/>
    <row r="439" ht="38.1" customHeight="1"/>
    <row r="440" ht="38.1" customHeight="1"/>
    <row r="441" ht="38.1" customHeight="1"/>
    <row r="442" ht="38.1" customHeight="1"/>
    <row r="443" ht="38.1" customHeight="1"/>
    <row r="444" ht="38.1" customHeight="1"/>
    <row r="445" ht="38.1" customHeight="1"/>
    <row r="446" ht="38.1" customHeight="1"/>
    <row r="447" ht="38.1" customHeight="1"/>
    <row r="448" ht="38.1" customHeight="1"/>
    <row r="449" ht="38.1" customHeight="1"/>
    <row r="450" ht="38.1" customHeight="1"/>
    <row r="451" ht="38.1" customHeight="1"/>
    <row r="452" ht="38.1" customHeight="1"/>
    <row r="453" ht="38.1" customHeight="1"/>
    <row r="454" ht="38.1" customHeight="1"/>
    <row r="455" ht="38.1" customHeight="1"/>
    <row r="456" ht="38.1" customHeight="1"/>
    <row r="457" ht="38.1" customHeight="1"/>
    <row r="458" ht="38.1" customHeight="1"/>
    <row r="459" ht="38.1" customHeight="1"/>
    <row r="460" ht="38.1" customHeight="1"/>
    <row r="461" ht="38.1" customHeight="1"/>
    <row r="462" ht="38.1" customHeight="1"/>
    <row r="463" ht="38.1" customHeight="1"/>
    <row r="464" ht="38.1" customHeight="1"/>
    <row r="465" ht="38.1" customHeight="1"/>
    <row r="466" ht="38.1" customHeight="1"/>
    <row r="467" ht="38.1" customHeight="1"/>
    <row r="468" ht="38.1" customHeight="1"/>
    <row r="469" ht="38.1" customHeight="1"/>
    <row r="470" ht="38.1" customHeight="1"/>
    <row r="471" ht="38.1" customHeight="1"/>
    <row r="472" ht="38.1" customHeight="1"/>
    <row r="473" ht="38.1" customHeight="1"/>
    <row r="474" ht="38.1" customHeight="1"/>
    <row r="475" ht="38.1" customHeight="1"/>
    <row r="476" ht="38.1" customHeight="1"/>
    <row r="477" ht="38.1" customHeight="1"/>
    <row r="478" ht="38.1" customHeight="1"/>
    <row r="479" ht="38.1" customHeight="1"/>
    <row r="480" ht="38.1" customHeight="1"/>
    <row r="481" ht="38.1" customHeight="1"/>
    <row r="482" ht="38.1" customHeight="1"/>
    <row r="483" ht="38.1" customHeight="1"/>
    <row r="484" ht="38.1" customHeight="1"/>
    <row r="485" ht="38.1" customHeight="1"/>
    <row r="486" ht="38.1" customHeight="1"/>
    <row r="487" ht="38.1" customHeight="1"/>
    <row r="488" ht="38.1" customHeight="1"/>
    <row r="489" ht="38.1" customHeight="1"/>
    <row r="490" ht="38.1" customHeight="1"/>
    <row r="491" ht="38.1" customHeight="1"/>
    <row r="492" ht="38.1" customHeight="1"/>
    <row r="493" ht="38.1" customHeight="1"/>
    <row r="494" ht="38.1" customHeight="1"/>
    <row r="495" ht="38.1" customHeight="1"/>
    <row r="496" ht="38.1" customHeight="1"/>
    <row r="497" ht="38.1" customHeight="1"/>
    <row r="498" ht="38.1" customHeight="1"/>
    <row r="499" ht="38.1" customHeight="1"/>
    <row r="500" ht="38.1" customHeight="1"/>
    <row r="501" ht="38.1" customHeight="1"/>
    <row r="502" ht="38.1" customHeight="1"/>
    <row r="503" ht="38.1" customHeight="1"/>
    <row r="504" ht="38.1" customHeight="1"/>
    <row r="505" ht="38.1" customHeight="1"/>
    <row r="506" ht="38.1" customHeight="1"/>
    <row r="507" ht="38.1" customHeight="1"/>
    <row r="508" ht="38.1" customHeight="1"/>
    <row r="509" ht="38.1" customHeight="1"/>
    <row r="510" ht="38.1" customHeight="1"/>
    <row r="511" ht="38.1" customHeight="1"/>
    <row r="512" ht="38.1" customHeight="1"/>
    <row r="513" ht="38.1" customHeight="1"/>
    <row r="514" ht="38.1" customHeight="1"/>
    <row r="515" ht="38.1" customHeight="1"/>
    <row r="516" ht="38.1" customHeight="1"/>
    <row r="517" ht="38.1" customHeight="1"/>
    <row r="518" ht="38.1" customHeight="1"/>
    <row r="519" ht="38.1" customHeight="1"/>
    <row r="520" ht="38.1" customHeight="1"/>
    <row r="521" ht="38.1" customHeight="1"/>
    <row r="522" ht="38.1" customHeight="1"/>
    <row r="523" ht="38.1" customHeight="1"/>
    <row r="524" ht="38.1" customHeight="1"/>
    <row r="525" ht="38.1" customHeight="1"/>
    <row r="526" ht="38.1" customHeight="1"/>
    <row r="527" ht="38.1" customHeight="1"/>
    <row r="528" ht="38.1" customHeight="1"/>
    <row r="529" ht="38.1" customHeight="1"/>
    <row r="530" ht="38.1" customHeight="1"/>
    <row r="531" ht="38.1" customHeight="1"/>
    <row r="532" ht="38.1" customHeight="1"/>
    <row r="533" ht="38.1" customHeight="1"/>
    <row r="534" ht="38.1" customHeight="1"/>
    <row r="535" ht="38.1" customHeight="1"/>
    <row r="536" ht="38.1" customHeight="1"/>
    <row r="537" ht="38.1" customHeight="1"/>
    <row r="538" ht="38.1" customHeight="1"/>
    <row r="539" ht="38.1" customHeight="1"/>
    <row r="540" ht="38.1" customHeight="1"/>
    <row r="541" ht="38.1" customHeight="1"/>
    <row r="542" ht="38.1" customHeight="1"/>
    <row r="543" ht="38.1" customHeight="1"/>
    <row r="544" ht="38.1" customHeight="1"/>
    <row r="545" ht="38.1" customHeight="1"/>
    <row r="546" ht="38.1" customHeight="1"/>
    <row r="547" ht="38.1" customHeight="1"/>
    <row r="548" ht="38.1" customHeight="1"/>
    <row r="549" ht="38.1" customHeight="1"/>
    <row r="550" ht="38.1" customHeight="1"/>
    <row r="551" ht="38.1" customHeight="1"/>
    <row r="552" ht="38.1" customHeight="1"/>
    <row r="553" ht="38.1" customHeight="1"/>
    <row r="554" ht="38.1" customHeight="1"/>
    <row r="555" ht="38.1" customHeight="1"/>
    <row r="556" ht="38.1" customHeight="1"/>
    <row r="557" ht="38.1" customHeight="1"/>
    <row r="558" ht="38.1" customHeight="1"/>
    <row r="559" ht="38.1" customHeight="1"/>
    <row r="560" ht="38.1" customHeight="1"/>
    <row r="561" ht="38.1" customHeight="1"/>
    <row r="562" ht="38.1" customHeight="1"/>
    <row r="563" ht="38.1" customHeight="1"/>
    <row r="564" ht="38.1" customHeight="1"/>
    <row r="565" ht="38.1" customHeight="1"/>
    <row r="566" ht="38.1" customHeight="1"/>
    <row r="567" ht="38.1" customHeight="1"/>
    <row r="568" ht="38.1" customHeight="1"/>
    <row r="569" ht="38.1" customHeight="1"/>
    <row r="570" ht="38.1" customHeight="1"/>
    <row r="571" ht="38.1" customHeight="1"/>
    <row r="572" ht="38.1" customHeight="1"/>
    <row r="573" ht="38.1" customHeight="1"/>
    <row r="574" ht="38.1" customHeight="1"/>
    <row r="575" ht="38.1" customHeight="1"/>
    <row r="576" ht="38.1" customHeight="1"/>
    <row r="577" ht="38.1" customHeight="1"/>
    <row r="578" ht="38.1" customHeight="1"/>
    <row r="579" ht="38.1" customHeight="1"/>
    <row r="580" ht="38.1" customHeight="1"/>
    <row r="581" ht="38.1" customHeight="1"/>
    <row r="582" ht="38.1" customHeight="1"/>
    <row r="583" ht="38.1" customHeight="1"/>
    <row r="584" ht="38.1" customHeight="1"/>
    <row r="585" ht="38.1" customHeight="1"/>
    <row r="586" ht="38.1" customHeight="1"/>
    <row r="587" ht="38.1" customHeight="1"/>
    <row r="588" ht="38.1" customHeight="1"/>
    <row r="589" ht="38.1" customHeight="1"/>
    <row r="590" ht="38.1" customHeight="1"/>
    <row r="591" ht="38.1" customHeight="1"/>
    <row r="592" ht="38.1" customHeight="1"/>
    <row r="593" ht="38.1" customHeight="1"/>
    <row r="594" ht="38.1" customHeight="1"/>
    <row r="595" ht="38.1" customHeight="1"/>
    <row r="596" ht="38.1" customHeight="1"/>
    <row r="597" ht="38.1" customHeight="1"/>
    <row r="598" ht="38.1" customHeight="1"/>
    <row r="599" ht="38.1" customHeight="1"/>
    <row r="600" ht="38.1" customHeight="1"/>
    <row r="601" ht="38.1" customHeight="1"/>
    <row r="602" ht="38.1" customHeight="1"/>
    <row r="603" ht="38.1" customHeight="1"/>
    <row r="604" ht="38.1" customHeight="1"/>
    <row r="605" ht="38.1" customHeight="1"/>
    <row r="606" ht="38.1" customHeight="1"/>
    <row r="607" ht="38.1" customHeight="1"/>
    <row r="608" ht="38.1" customHeight="1"/>
    <row r="609" ht="38.1" customHeight="1"/>
    <row r="610" ht="38.1" customHeight="1"/>
    <row r="611" ht="38.1" customHeight="1"/>
    <row r="612" ht="38.1" customHeight="1"/>
    <row r="613" ht="38.1" customHeight="1"/>
    <row r="614" ht="38.1" customHeight="1"/>
    <row r="615" ht="38.1" customHeight="1"/>
    <row r="616" ht="38.1" customHeight="1"/>
    <row r="617" ht="38.1" customHeight="1"/>
    <row r="618" ht="38.1" customHeight="1"/>
    <row r="619" ht="38.1" customHeight="1"/>
    <row r="620" ht="38.1" customHeight="1"/>
    <row r="621" ht="38.1" customHeight="1"/>
    <row r="622" ht="38.1" customHeight="1"/>
    <row r="623" ht="38.1" customHeight="1"/>
    <row r="624" ht="38.1" customHeight="1"/>
    <row r="625" ht="38.1" customHeight="1"/>
    <row r="626" ht="38.1" customHeight="1"/>
    <row r="627" ht="38.1" customHeight="1"/>
    <row r="628" ht="38.1" customHeight="1"/>
    <row r="629" ht="38.1" customHeight="1"/>
    <row r="630" ht="38.1" customHeight="1"/>
    <row r="631" ht="38.1" customHeight="1"/>
    <row r="632" ht="38.1" customHeight="1"/>
    <row r="633" ht="38.1" customHeight="1"/>
    <row r="634" ht="38.1" customHeight="1"/>
    <row r="635" ht="38.1" customHeight="1"/>
    <row r="636" ht="38.1" customHeight="1"/>
    <row r="637" ht="38.1" customHeight="1"/>
    <row r="638" ht="38.1" customHeight="1"/>
    <row r="639" ht="38.1" customHeight="1"/>
    <row r="640" ht="38.1" customHeight="1"/>
    <row r="641" ht="38.1" customHeight="1"/>
    <row r="642" ht="38.1" customHeight="1"/>
    <row r="643" ht="38.1" customHeight="1"/>
    <row r="644" ht="38.1" customHeight="1"/>
    <row r="645" ht="38.1" customHeight="1"/>
    <row r="646" ht="38.1" customHeight="1"/>
    <row r="647" ht="38.1" customHeight="1"/>
    <row r="648" ht="38.1" customHeight="1"/>
    <row r="649" ht="38.1" customHeight="1"/>
    <row r="650" ht="38.1" customHeight="1"/>
    <row r="651" ht="38.1" customHeight="1"/>
    <row r="652" ht="38.1" customHeight="1"/>
    <row r="653" ht="38.1" customHeight="1"/>
    <row r="654" ht="38.1" customHeight="1"/>
    <row r="655" ht="38.1" customHeight="1"/>
    <row r="656" ht="38.1" customHeight="1"/>
    <row r="657" ht="38.1" customHeight="1"/>
    <row r="658" ht="38.1" customHeight="1"/>
    <row r="659" ht="38.1" customHeight="1"/>
    <row r="660" ht="38.1" customHeight="1"/>
    <row r="661" ht="38.1" customHeight="1"/>
    <row r="662" ht="38.1" customHeight="1"/>
    <row r="663" ht="38.1" customHeight="1"/>
    <row r="664" ht="38.1" customHeight="1"/>
    <row r="665" ht="38.1" customHeight="1"/>
    <row r="666" ht="38.1" customHeight="1"/>
    <row r="667" ht="38.1" customHeight="1"/>
    <row r="668" ht="38.1" customHeight="1"/>
    <row r="669" ht="38.1" customHeight="1"/>
    <row r="670" ht="38.1" customHeight="1"/>
    <row r="671" ht="38.1" customHeight="1"/>
    <row r="672" ht="38.1" customHeight="1"/>
    <row r="673" ht="38.1" customHeight="1"/>
    <row r="674" ht="38.1" customHeight="1"/>
    <row r="675" ht="38.1" customHeight="1"/>
    <row r="676" ht="38.1" customHeight="1"/>
    <row r="677" ht="38.1" customHeight="1"/>
    <row r="678" ht="38.1" customHeight="1"/>
    <row r="679" ht="38.1" customHeight="1"/>
    <row r="680" ht="38.1" customHeight="1"/>
    <row r="681" ht="38.1" customHeight="1"/>
    <row r="682" ht="38.1" customHeight="1"/>
    <row r="683" ht="38.1" customHeight="1"/>
    <row r="684" ht="38.1" customHeight="1"/>
    <row r="685" ht="38.1" customHeight="1"/>
    <row r="686" ht="38.1" customHeight="1"/>
    <row r="687" ht="38.1" customHeight="1"/>
    <row r="688" ht="38.1" customHeight="1"/>
    <row r="689" ht="38.1" customHeight="1"/>
    <row r="690" ht="38.1" customHeight="1"/>
    <row r="691" ht="38.1" customHeight="1"/>
    <row r="692" ht="38.1" customHeight="1"/>
    <row r="693" ht="38.1" customHeight="1"/>
    <row r="694" ht="38.1" customHeight="1"/>
    <row r="695" ht="38.1" customHeight="1"/>
    <row r="696" ht="38.1" customHeight="1"/>
    <row r="697" ht="38.1" customHeight="1"/>
    <row r="698" ht="38.1" customHeight="1"/>
    <row r="699" ht="38.1" customHeight="1"/>
    <row r="700" ht="38.1" customHeight="1"/>
    <row r="701" ht="38.1" customHeight="1"/>
    <row r="702" ht="38.1" customHeight="1"/>
    <row r="703" ht="38.1" customHeight="1"/>
    <row r="704" ht="38.1" customHeight="1"/>
    <row r="705" ht="38.1" customHeight="1"/>
    <row r="706" ht="38.1" customHeight="1"/>
    <row r="707" ht="38.1" customHeight="1"/>
    <row r="708" ht="38.1" customHeight="1"/>
    <row r="709" ht="38.1" customHeight="1"/>
    <row r="710" ht="38.1" customHeight="1"/>
    <row r="711" ht="38.1" customHeight="1"/>
    <row r="712" ht="38.1" customHeight="1"/>
    <row r="713" ht="38.1" customHeight="1"/>
    <row r="714" ht="38.1" customHeight="1"/>
    <row r="715" ht="38.1" customHeight="1"/>
    <row r="716" ht="38.1" customHeight="1"/>
    <row r="717" ht="38.1" customHeight="1"/>
    <row r="718" ht="38.1" customHeight="1"/>
    <row r="719" ht="38.1" customHeight="1"/>
    <row r="720" ht="38.1" customHeight="1"/>
    <row r="721" ht="38.1" customHeight="1"/>
    <row r="722" ht="38.1" customHeight="1"/>
    <row r="723" ht="38.1" customHeight="1"/>
    <row r="724" ht="38.1" customHeight="1"/>
    <row r="725" ht="38.1" customHeight="1"/>
    <row r="726" ht="38.1" customHeight="1"/>
    <row r="727" ht="38.1" customHeight="1"/>
    <row r="728" ht="38.1" customHeight="1"/>
    <row r="729" ht="38.1" customHeight="1"/>
    <row r="730" ht="38.1" customHeight="1"/>
    <row r="731" ht="38.1" customHeight="1"/>
    <row r="732" ht="38.1" customHeight="1"/>
    <row r="733" ht="38.1" customHeight="1"/>
    <row r="734" ht="38.1" customHeight="1"/>
    <row r="735" ht="38.1" customHeight="1"/>
    <row r="736" ht="38.1" customHeight="1"/>
    <row r="737" ht="38.1" customHeight="1"/>
    <row r="738" ht="38.1" customHeight="1"/>
    <row r="739" ht="38.1" customHeight="1"/>
    <row r="740" ht="38.1" customHeight="1"/>
    <row r="741" ht="38.1" customHeight="1"/>
    <row r="742" ht="38.1" customHeight="1"/>
    <row r="743" ht="38.1" customHeight="1"/>
    <row r="744" ht="38.1" customHeight="1"/>
    <row r="745" ht="38.1" customHeight="1"/>
    <row r="746" ht="38.1" customHeight="1"/>
    <row r="747" ht="38.1" customHeight="1"/>
    <row r="748" ht="38.1" customHeight="1"/>
    <row r="749" ht="38.1" customHeight="1"/>
    <row r="750" ht="38.1" customHeight="1"/>
    <row r="751" ht="38.1" customHeight="1"/>
    <row r="752" ht="38.1" customHeight="1"/>
    <row r="753" ht="38.1" customHeight="1"/>
    <row r="754" ht="38.1" customHeight="1"/>
    <row r="755" ht="38.1" customHeight="1"/>
    <row r="756" ht="38.1" customHeight="1"/>
    <row r="757" ht="38.1" customHeight="1"/>
    <row r="758" ht="38.1" customHeight="1"/>
    <row r="759" ht="38.1" customHeight="1"/>
    <row r="760" ht="38.1" customHeight="1"/>
    <row r="761" ht="38.1" customHeight="1"/>
    <row r="762" ht="38.1" customHeight="1"/>
    <row r="763" ht="38.1" customHeight="1"/>
    <row r="764" ht="38.1" customHeight="1"/>
    <row r="765" ht="38.1" customHeight="1"/>
    <row r="766" ht="38.1" customHeight="1"/>
    <row r="767" ht="38.1" customHeight="1"/>
    <row r="768" ht="38.1" customHeight="1"/>
    <row r="769" ht="38.1" customHeight="1"/>
    <row r="770" ht="38.1" customHeight="1"/>
    <row r="771" ht="38.1" customHeight="1"/>
    <row r="772" ht="38.1" customHeight="1"/>
    <row r="773" ht="38.1" customHeight="1"/>
    <row r="774" ht="38.1" customHeight="1"/>
    <row r="775" ht="38.1" customHeight="1"/>
    <row r="776" ht="38.1" customHeight="1"/>
    <row r="777" ht="38.1" customHeight="1"/>
    <row r="778" ht="38.1" customHeight="1"/>
    <row r="779" ht="38.1" customHeight="1"/>
    <row r="780" ht="38.1" customHeight="1"/>
    <row r="781" ht="38.1" customHeight="1"/>
    <row r="782" ht="38.1" customHeight="1"/>
    <row r="783" ht="38.1" customHeight="1"/>
    <row r="784" ht="38.1" customHeight="1"/>
    <row r="785" ht="38.1" customHeight="1"/>
    <row r="786" ht="38.1" customHeight="1"/>
    <row r="787" ht="38.1" customHeight="1"/>
    <row r="788" ht="38.1" customHeight="1"/>
    <row r="789" ht="38.1" customHeight="1"/>
    <row r="790" ht="38.1" customHeight="1"/>
    <row r="791" ht="38.1" customHeight="1"/>
    <row r="792" ht="38.1" customHeight="1"/>
    <row r="793" ht="38.1" customHeight="1"/>
    <row r="794" ht="38.1" customHeight="1"/>
    <row r="795" ht="38.1" customHeight="1"/>
    <row r="796" ht="38.1" customHeight="1"/>
    <row r="797" ht="38.1" customHeight="1"/>
    <row r="798" ht="38.1" customHeight="1"/>
    <row r="799" ht="38.1" customHeight="1"/>
    <row r="800" ht="38.1" customHeight="1"/>
    <row r="801" ht="38.1" customHeight="1"/>
    <row r="802" ht="38.1" customHeight="1"/>
    <row r="803" ht="38.1" customHeight="1"/>
    <row r="804" ht="38.1" customHeight="1"/>
    <row r="805" ht="38.1" customHeight="1"/>
    <row r="806" ht="38.1" customHeight="1"/>
    <row r="807" ht="38.1" customHeight="1"/>
    <row r="808" ht="38.1" customHeight="1"/>
    <row r="809" ht="38.1" customHeight="1"/>
    <row r="810" ht="38.1" customHeight="1"/>
    <row r="811" ht="38.1" customHeight="1"/>
    <row r="812" ht="38.1" customHeight="1"/>
    <row r="813" ht="38.1" customHeight="1"/>
    <row r="814" ht="38.1" customHeight="1"/>
    <row r="815" ht="38.1" customHeight="1"/>
    <row r="816" ht="38.1" customHeight="1"/>
    <row r="817" ht="38.1" customHeight="1"/>
    <row r="818" ht="38.1" customHeight="1"/>
    <row r="819" ht="38.1" customHeight="1"/>
    <row r="820" ht="38.1" customHeight="1"/>
    <row r="821" ht="38.1" customHeight="1"/>
    <row r="822" ht="38.1" customHeight="1"/>
    <row r="823" ht="38.1" customHeight="1"/>
  </sheetData>
  <mergeCells count="1">
    <mergeCell ref="A1:XFD5"/>
  </mergeCells>
  <pageMargins left="0.7" right="0.7" top="0.75" bottom="0.75" header="0.3" footer="0.3"/>
  <pageSetup paperSize="9" orientation="portrait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8"/>
  <dimension ref="A1:H823"/>
  <sheetViews>
    <sheetView workbookViewId="0">
      <pane ySplit="6" topLeftCell="A7" activePane="bottomLeft" state="frozen"/>
      <selection pane="bottomLeft" activeCell="C6" sqref="C1:C1048576"/>
    </sheetView>
  </sheetViews>
  <sheetFormatPr baseColWidth="10" defaultRowHeight="19.5"/>
  <cols>
    <col min="1" max="1" width="16.28515625" style="1" customWidth="1"/>
    <col min="2" max="2" width="30.85546875" style="1" customWidth="1"/>
    <col min="3" max="3" width="73" style="7" customWidth="1"/>
    <col min="4" max="4" width="21.28515625" style="1" customWidth="1"/>
    <col min="5" max="5" width="10" style="1" customWidth="1"/>
    <col min="6" max="6" width="17.28515625" style="1" customWidth="1"/>
    <col min="7" max="7" width="0.140625" style="1" customWidth="1"/>
    <col min="8" max="8" width="18.5703125" style="1" customWidth="1"/>
    <col min="9" max="16384" width="11.42578125" style="1"/>
  </cols>
  <sheetData>
    <row r="1" spans="1:8" s="37" customFormat="1" ht="15"/>
    <row r="2" spans="1:8" s="37" customFormat="1" ht="15"/>
    <row r="3" spans="1:8" s="37" customFormat="1" ht="15"/>
    <row r="4" spans="1:8" s="37" customFormat="1" ht="15"/>
    <row r="5" spans="1:8" s="37" customFormat="1" ht="15.75" thickBot="1">
      <c r="A5" s="38"/>
      <c r="B5" s="38"/>
      <c r="C5" s="38"/>
      <c r="D5" s="38"/>
      <c r="E5" s="38"/>
      <c r="F5" s="38"/>
      <c r="G5" s="38"/>
      <c r="H5" s="38"/>
    </row>
    <row r="6" spans="1:8" s="3" customFormat="1" ht="37.5" customHeight="1" thickBot="1">
      <c r="A6" s="2" t="s">
        <v>0</v>
      </c>
      <c r="B6" s="2" t="s">
        <v>1</v>
      </c>
      <c r="C6" s="5" t="s">
        <v>2</v>
      </c>
      <c r="D6" s="2" t="s">
        <v>3</v>
      </c>
      <c r="E6" s="2" t="s">
        <v>7</v>
      </c>
      <c r="F6" s="2" t="s">
        <v>4</v>
      </c>
      <c r="G6" s="2" t="s">
        <v>5</v>
      </c>
      <c r="H6" s="3" t="s">
        <v>6</v>
      </c>
    </row>
    <row r="7" spans="1:8" ht="38.1" customHeight="1">
      <c r="H7" s="1" t="str">
        <f>IF(G7="ttc",F7*1.17,"")</f>
        <v/>
      </c>
    </row>
    <row r="8" spans="1:8" ht="38.1" customHeight="1"/>
    <row r="9" spans="1:8" ht="38.1" customHeight="1"/>
    <row r="10" spans="1:8" ht="38.1" customHeight="1"/>
    <row r="11" spans="1:8" ht="38.1" customHeight="1"/>
    <row r="12" spans="1:8" ht="38.1" customHeight="1"/>
    <row r="13" spans="1:8" ht="38.1" customHeight="1"/>
    <row r="14" spans="1:8" ht="38.1" customHeight="1"/>
    <row r="15" spans="1:8" ht="38.1" customHeight="1"/>
    <row r="16" spans="1:8" ht="38.1" customHeight="1"/>
    <row r="17" ht="38.1" customHeight="1"/>
    <row r="18" ht="38.1" customHeight="1"/>
    <row r="19" ht="38.1" customHeight="1"/>
    <row r="20" ht="38.1" customHeight="1"/>
    <row r="21" ht="38.1" customHeight="1"/>
    <row r="22" ht="38.1" customHeight="1"/>
    <row r="23" ht="38.1" customHeight="1"/>
    <row r="24" ht="38.1" customHeight="1"/>
    <row r="25" ht="38.1" customHeight="1"/>
    <row r="26" ht="38.1" customHeight="1"/>
    <row r="27" ht="38.1" customHeight="1"/>
    <row r="28" ht="38.1" customHeight="1"/>
    <row r="29" ht="38.1" customHeight="1"/>
    <row r="30" ht="38.1" customHeight="1"/>
    <row r="31" ht="38.1" customHeight="1"/>
    <row r="32" ht="38.1" customHeight="1"/>
    <row r="33" ht="38.1" customHeight="1"/>
    <row r="34" ht="38.1" customHeight="1"/>
    <row r="35" ht="38.1" customHeight="1"/>
    <row r="36" ht="38.1" customHeight="1"/>
    <row r="37" ht="38.1" customHeight="1"/>
    <row r="38" ht="38.1" customHeight="1"/>
    <row r="39" ht="38.1" customHeight="1"/>
    <row r="40" ht="38.1" customHeight="1"/>
    <row r="41" ht="38.1" customHeight="1"/>
    <row r="42" ht="38.1" customHeight="1"/>
    <row r="43" ht="38.1" customHeight="1"/>
    <row r="44" ht="38.1" customHeight="1"/>
    <row r="45" ht="38.1" customHeight="1"/>
    <row r="46" ht="38.1" customHeight="1"/>
    <row r="47" ht="38.1" customHeight="1"/>
    <row r="48" ht="38.1" customHeight="1"/>
    <row r="49" ht="38.1" customHeight="1"/>
    <row r="50" ht="38.1" customHeight="1"/>
    <row r="51" ht="38.1" customHeight="1"/>
    <row r="52" ht="38.1" customHeight="1"/>
    <row r="53" ht="38.1" customHeight="1"/>
    <row r="54" ht="38.1" customHeight="1"/>
    <row r="55" ht="38.1" customHeight="1"/>
    <row r="56" ht="38.1" customHeight="1"/>
    <row r="57" ht="38.1" customHeight="1"/>
    <row r="58" ht="38.1" customHeight="1"/>
    <row r="59" ht="38.1" customHeight="1"/>
    <row r="60" ht="38.1" customHeight="1"/>
    <row r="61" ht="38.1" customHeight="1"/>
    <row r="62" ht="38.1" customHeight="1"/>
    <row r="63" ht="38.1" customHeight="1"/>
    <row r="64" ht="38.1" customHeight="1"/>
    <row r="65" ht="38.1" customHeight="1"/>
    <row r="66" ht="38.1" customHeight="1"/>
    <row r="67" ht="38.1" customHeight="1"/>
    <row r="68" ht="38.1" customHeight="1"/>
    <row r="69" ht="38.1" customHeight="1"/>
    <row r="70" ht="38.1" customHeight="1"/>
    <row r="71" ht="38.1" customHeight="1"/>
    <row r="72" ht="38.1" customHeight="1"/>
    <row r="73" ht="38.1" customHeight="1"/>
    <row r="74" ht="38.1" customHeight="1"/>
    <row r="75" ht="38.1" customHeight="1"/>
    <row r="76" ht="38.1" customHeight="1"/>
    <row r="77" ht="38.1" customHeight="1"/>
    <row r="78" ht="38.1" customHeight="1"/>
    <row r="79" ht="38.1" customHeight="1"/>
    <row r="80" ht="38.1" customHeight="1"/>
    <row r="81" ht="38.1" customHeight="1"/>
    <row r="82" ht="38.1" customHeight="1"/>
    <row r="83" ht="38.1" customHeight="1"/>
    <row r="84" ht="38.1" customHeight="1"/>
    <row r="85" ht="38.1" customHeight="1"/>
    <row r="86" ht="38.1" customHeight="1"/>
    <row r="87" ht="38.1" customHeight="1"/>
    <row r="88" ht="38.1" customHeight="1"/>
    <row r="89" ht="38.1" customHeight="1"/>
    <row r="90" ht="38.1" customHeight="1"/>
    <row r="91" ht="38.1" customHeight="1"/>
    <row r="92" ht="38.1" customHeight="1"/>
    <row r="93" ht="38.1" customHeight="1"/>
    <row r="94" ht="38.1" customHeight="1"/>
    <row r="95" ht="38.1" customHeight="1"/>
    <row r="96" ht="38.1" customHeight="1"/>
    <row r="97" ht="38.1" customHeight="1"/>
    <row r="98" ht="38.1" customHeight="1"/>
    <row r="99" ht="38.1" customHeight="1"/>
    <row r="100" ht="38.1" customHeight="1"/>
    <row r="101" ht="38.1" customHeight="1"/>
    <row r="102" ht="38.1" customHeight="1"/>
    <row r="103" ht="38.1" customHeight="1"/>
    <row r="104" ht="38.1" customHeight="1"/>
    <row r="105" ht="38.1" customHeight="1"/>
    <row r="106" ht="38.1" customHeight="1"/>
    <row r="107" ht="38.1" customHeight="1"/>
    <row r="108" ht="38.1" customHeight="1"/>
    <row r="109" ht="38.1" customHeight="1"/>
    <row r="110" ht="38.1" customHeight="1"/>
    <row r="111" ht="38.1" customHeight="1"/>
    <row r="112" ht="38.1" customHeight="1"/>
    <row r="113" ht="38.1" customHeight="1"/>
    <row r="114" ht="38.1" customHeight="1"/>
    <row r="115" ht="38.1" customHeight="1"/>
    <row r="116" ht="38.1" customHeight="1"/>
    <row r="117" ht="38.1" customHeight="1"/>
    <row r="118" ht="38.1" customHeight="1"/>
    <row r="119" ht="38.1" customHeight="1"/>
    <row r="120" ht="38.1" customHeight="1"/>
    <row r="121" ht="38.1" customHeight="1"/>
    <row r="122" ht="38.1" customHeight="1"/>
    <row r="123" ht="38.1" customHeight="1"/>
    <row r="124" ht="38.1" customHeight="1"/>
    <row r="125" ht="38.1" customHeight="1"/>
    <row r="126" ht="38.1" customHeight="1"/>
    <row r="127" ht="38.1" customHeight="1"/>
    <row r="128" ht="38.1" customHeight="1"/>
    <row r="129" ht="38.1" customHeight="1"/>
    <row r="130" ht="38.1" customHeight="1"/>
    <row r="131" ht="38.1" customHeight="1"/>
    <row r="132" ht="38.1" customHeight="1"/>
    <row r="133" ht="38.1" customHeight="1"/>
    <row r="134" ht="38.1" customHeight="1"/>
    <row r="135" ht="38.1" customHeight="1"/>
    <row r="136" ht="38.1" customHeight="1"/>
    <row r="137" ht="38.1" customHeight="1"/>
    <row r="138" ht="38.1" customHeight="1"/>
    <row r="139" ht="38.1" customHeight="1"/>
    <row r="140" ht="38.1" customHeight="1"/>
    <row r="141" ht="38.1" customHeight="1"/>
    <row r="142" ht="38.1" customHeight="1"/>
    <row r="143" ht="38.1" customHeight="1"/>
    <row r="144" ht="38.1" customHeight="1"/>
    <row r="145" ht="38.1" customHeight="1"/>
    <row r="146" ht="38.1" customHeight="1"/>
    <row r="147" ht="38.1" customHeight="1"/>
    <row r="148" ht="38.1" customHeight="1"/>
    <row r="149" ht="38.1" customHeight="1"/>
    <row r="150" ht="38.1" customHeight="1"/>
    <row r="151" ht="38.1" customHeight="1"/>
    <row r="152" ht="38.1" customHeight="1"/>
    <row r="153" ht="38.1" customHeight="1"/>
    <row r="154" ht="38.1" customHeight="1"/>
    <row r="155" ht="38.1" customHeight="1"/>
    <row r="156" ht="38.1" customHeight="1"/>
    <row r="157" ht="38.1" customHeight="1"/>
    <row r="158" ht="38.1" customHeight="1"/>
    <row r="159" ht="38.1" customHeight="1"/>
    <row r="160" ht="38.1" customHeight="1"/>
    <row r="161" ht="38.1" customHeight="1"/>
    <row r="162" ht="38.1" customHeight="1"/>
    <row r="163" ht="38.1" customHeight="1"/>
    <row r="164" ht="38.1" customHeight="1"/>
    <row r="165" ht="38.1" customHeight="1"/>
    <row r="166" ht="38.1" customHeight="1"/>
    <row r="167" ht="38.1" customHeight="1"/>
    <row r="168" ht="38.1" customHeight="1"/>
    <row r="169" ht="38.1" customHeight="1"/>
    <row r="170" ht="38.1" customHeight="1"/>
    <row r="171" ht="38.1" customHeight="1"/>
    <row r="172" ht="38.1" customHeight="1"/>
    <row r="173" ht="38.1" customHeight="1"/>
    <row r="174" ht="38.1" customHeight="1"/>
    <row r="175" ht="38.1" customHeight="1"/>
    <row r="176" ht="38.1" customHeight="1"/>
    <row r="177" ht="38.1" customHeight="1"/>
    <row r="178" ht="38.1" customHeight="1"/>
    <row r="179" ht="38.1" customHeight="1"/>
    <row r="180" ht="38.1" customHeight="1"/>
    <row r="181" ht="38.1" customHeight="1"/>
    <row r="182" ht="38.1" customHeight="1"/>
    <row r="183" ht="38.1" customHeight="1"/>
    <row r="184" ht="38.1" customHeight="1"/>
    <row r="185" ht="38.1" customHeight="1"/>
    <row r="186" ht="38.1" customHeight="1"/>
    <row r="187" ht="38.1" customHeight="1"/>
    <row r="188" ht="38.1" customHeight="1"/>
    <row r="189" ht="38.1" customHeight="1"/>
    <row r="190" ht="38.1" customHeight="1"/>
    <row r="191" ht="38.1" customHeight="1"/>
    <row r="192" ht="38.1" customHeight="1"/>
    <row r="193" ht="38.1" customHeight="1"/>
    <row r="194" ht="38.1" customHeight="1"/>
    <row r="195" ht="38.1" customHeight="1"/>
    <row r="196" ht="38.1" customHeight="1"/>
    <row r="197" ht="38.1" customHeight="1"/>
    <row r="198" ht="38.1" customHeight="1"/>
    <row r="199" ht="38.1" customHeight="1"/>
    <row r="200" ht="38.1" customHeight="1"/>
    <row r="201" ht="38.1" customHeight="1"/>
    <row r="202" ht="38.1" customHeight="1"/>
    <row r="203" ht="38.1" customHeight="1"/>
    <row r="204" ht="38.1" customHeight="1"/>
    <row r="205" ht="38.1" customHeight="1"/>
    <row r="206" ht="38.1" customHeight="1"/>
    <row r="207" ht="38.1" customHeight="1"/>
    <row r="208" ht="38.1" customHeight="1"/>
    <row r="209" ht="38.1" customHeight="1"/>
    <row r="210" ht="38.1" customHeight="1"/>
    <row r="211" ht="38.1" customHeight="1"/>
    <row r="212" ht="38.1" customHeight="1"/>
    <row r="213" ht="38.1" customHeight="1"/>
    <row r="214" ht="38.1" customHeight="1"/>
    <row r="215" ht="38.1" customHeight="1"/>
    <row r="216" ht="38.1" customHeight="1"/>
    <row r="217" ht="38.1" customHeight="1"/>
    <row r="218" ht="38.1" customHeight="1"/>
    <row r="219" ht="38.1" customHeight="1"/>
    <row r="220" ht="38.1" customHeight="1"/>
    <row r="221" ht="38.1" customHeight="1"/>
    <row r="222" ht="38.1" customHeight="1"/>
    <row r="223" ht="38.1" customHeight="1"/>
    <row r="224" ht="38.1" customHeight="1"/>
    <row r="225" ht="38.1" customHeight="1"/>
    <row r="226" ht="38.1" customHeight="1"/>
    <row r="227" ht="38.1" customHeight="1"/>
    <row r="228" ht="38.1" customHeight="1"/>
    <row r="229" ht="38.1" customHeight="1"/>
    <row r="230" ht="38.1" customHeight="1"/>
    <row r="231" ht="38.1" customHeight="1"/>
    <row r="232" ht="38.1" customHeight="1"/>
    <row r="233" ht="38.1" customHeight="1"/>
    <row r="234" ht="38.1" customHeight="1"/>
    <row r="235" ht="38.1" customHeight="1"/>
    <row r="236" ht="38.1" customHeight="1"/>
    <row r="237" ht="38.1" customHeight="1"/>
    <row r="238" ht="38.1" customHeight="1"/>
    <row r="239" ht="38.1" customHeight="1"/>
    <row r="240" ht="38.1" customHeight="1"/>
    <row r="241" ht="38.1" customHeight="1"/>
    <row r="242" ht="38.1" customHeight="1"/>
    <row r="243" ht="38.1" customHeight="1"/>
    <row r="244" ht="38.1" customHeight="1"/>
    <row r="245" ht="38.1" customHeight="1"/>
    <row r="246" ht="38.1" customHeight="1"/>
    <row r="247" ht="38.1" customHeight="1"/>
    <row r="248" ht="38.1" customHeight="1"/>
    <row r="249" ht="38.1" customHeight="1"/>
    <row r="250" ht="38.1" customHeight="1"/>
    <row r="251" ht="38.1" customHeight="1"/>
    <row r="252" ht="38.1" customHeight="1"/>
    <row r="253" ht="38.1" customHeight="1"/>
    <row r="254" ht="38.1" customHeight="1"/>
    <row r="255" ht="38.1" customHeight="1"/>
    <row r="256" ht="38.1" customHeight="1"/>
    <row r="257" ht="38.1" customHeight="1"/>
    <row r="258" ht="38.1" customHeight="1"/>
    <row r="259" ht="38.1" customHeight="1"/>
    <row r="260" ht="38.1" customHeight="1"/>
    <row r="261" ht="38.1" customHeight="1"/>
    <row r="262" ht="38.1" customHeight="1"/>
    <row r="263" ht="38.1" customHeight="1"/>
    <row r="264" ht="38.1" customHeight="1"/>
    <row r="265" ht="38.1" customHeight="1"/>
    <row r="266" ht="38.1" customHeight="1"/>
    <row r="267" ht="38.1" customHeight="1"/>
    <row r="268" ht="38.1" customHeight="1"/>
    <row r="269" ht="38.1" customHeight="1"/>
    <row r="270" ht="38.1" customHeight="1"/>
    <row r="271" ht="38.1" customHeight="1"/>
    <row r="272" ht="38.1" customHeight="1"/>
    <row r="273" ht="38.1" customHeight="1"/>
    <row r="274" ht="38.1" customHeight="1"/>
    <row r="275" ht="38.1" customHeight="1"/>
    <row r="276" ht="38.1" customHeight="1"/>
    <row r="277" ht="38.1" customHeight="1"/>
    <row r="278" ht="38.1" customHeight="1"/>
    <row r="279" ht="38.1" customHeight="1"/>
    <row r="280" ht="38.1" customHeight="1"/>
    <row r="281" ht="38.1" customHeight="1"/>
    <row r="282" ht="38.1" customHeight="1"/>
    <row r="283" ht="38.1" customHeight="1"/>
    <row r="284" ht="38.1" customHeight="1"/>
    <row r="285" ht="38.1" customHeight="1"/>
    <row r="286" ht="38.1" customHeight="1"/>
    <row r="287" ht="38.1" customHeight="1"/>
    <row r="288" ht="38.1" customHeight="1"/>
    <row r="289" ht="38.1" customHeight="1"/>
    <row r="290" ht="38.1" customHeight="1"/>
    <row r="291" ht="38.1" customHeight="1"/>
    <row r="292" ht="38.1" customHeight="1"/>
    <row r="293" ht="38.1" customHeight="1"/>
    <row r="294" ht="38.1" customHeight="1"/>
    <row r="295" ht="38.1" customHeight="1"/>
    <row r="296" ht="38.1" customHeight="1"/>
    <row r="297" ht="38.1" customHeight="1"/>
    <row r="298" ht="38.1" customHeight="1"/>
    <row r="299" ht="38.1" customHeight="1"/>
    <row r="300" ht="38.1" customHeight="1"/>
    <row r="301" ht="38.1" customHeight="1"/>
    <row r="302" ht="38.1" customHeight="1"/>
    <row r="303" ht="38.1" customHeight="1"/>
    <row r="304" ht="38.1" customHeight="1"/>
    <row r="305" ht="38.1" customHeight="1"/>
    <row r="306" ht="38.1" customHeight="1"/>
    <row r="307" ht="38.1" customHeight="1"/>
    <row r="308" ht="38.1" customHeight="1"/>
    <row r="309" ht="38.1" customHeight="1"/>
    <row r="310" ht="38.1" customHeight="1"/>
    <row r="311" ht="38.1" customHeight="1"/>
    <row r="312" ht="38.1" customHeight="1"/>
    <row r="313" ht="38.1" customHeight="1"/>
    <row r="314" ht="38.1" customHeight="1"/>
    <row r="315" ht="38.1" customHeight="1"/>
    <row r="316" ht="38.1" customHeight="1"/>
    <row r="317" ht="38.1" customHeight="1"/>
    <row r="318" ht="38.1" customHeight="1"/>
    <row r="319" ht="38.1" customHeight="1"/>
    <row r="320" ht="38.1" customHeight="1"/>
    <row r="321" ht="38.1" customHeight="1"/>
    <row r="322" ht="38.1" customHeight="1"/>
    <row r="323" ht="38.1" customHeight="1"/>
    <row r="324" ht="38.1" customHeight="1"/>
    <row r="325" ht="38.1" customHeight="1"/>
    <row r="326" ht="38.1" customHeight="1"/>
    <row r="327" ht="38.1" customHeight="1"/>
    <row r="328" ht="38.1" customHeight="1"/>
    <row r="329" ht="38.1" customHeight="1"/>
    <row r="330" ht="38.1" customHeight="1"/>
    <row r="331" ht="38.1" customHeight="1"/>
    <row r="332" ht="38.1" customHeight="1"/>
    <row r="333" ht="38.1" customHeight="1"/>
    <row r="334" ht="38.1" customHeight="1"/>
    <row r="335" ht="38.1" customHeight="1"/>
    <row r="336" ht="38.1" customHeight="1"/>
    <row r="337" ht="38.1" customHeight="1"/>
    <row r="338" ht="38.1" customHeight="1"/>
    <row r="339" ht="38.1" customHeight="1"/>
    <row r="340" ht="38.1" customHeight="1"/>
    <row r="341" ht="38.1" customHeight="1"/>
    <row r="342" ht="38.1" customHeight="1"/>
    <row r="343" ht="38.1" customHeight="1"/>
    <row r="344" ht="38.1" customHeight="1"/>
    <row r="345" ht="38.1" customHeight="1"/>
    <row r="346" ht="38.1" customHeight="1"/>
    <row r="347" ht="38.1" customHeight="1"/>
    <row r="348" ht="38.1" customHeight="1"/>
    <row r="349" ht="38.1" customHeight="1"/>
    <row r="350" ht="38.1" customHeight="1"/>
    <row r="351" ht="38.1" customHeight="1"/>
    <row r="352" ht="38.1" customHeight="1"/>
    <row r="353" ht="38.1" customHeight="1"/>
    <row r="354" ht="38.1" customHeight="1"/>
    <row r="355" ht="38.1" customHeight="1"/>
    <row r="356" ht="38.1" customHeight="1"/>
    <row r="357" ht="38.1" customHeight="1"/>
    <row r="358" ht="38.1" customHeight="1"/>
    <row r="359" ht="38.1" customHeight="1"/>
    <row r="360" ht="38.1" customHeight="1"/>
    <row r="361" ht="38.1" customHeight="1"/>
    <row r="362" ht="38.1" customHeight="1"/>
    <row r="363" ht="38.1" customHeight="1"/>
    <row r="364" ht="38.1" customHeight="1"/>
    <row r="365" ht="38.1" customHeight="1"/>
    <row r="366" ht="38.1" customHeight="1"/>
    <row r="367" ht="38.1" customHeight="1"/>
    <row r="368" ht="38.1" customHeight="1"/>
    <row r="369" ht="38.1" customHeight="1"/>
    <row r="370" ht="38.1" customHeight="1"/>
    <row r="371" ht="38.1" customHeight="1"/>
    <row r="372" ht="38.1" customHeight="1"/>
    <row r="373" ht="38.1" customHeight="1"/>
    <row r="374" ht="38.1" customHeight="1"/>
    <row r="375" ht="38.1" customHeight="1"/>
    <row r="376" ht="38.1" customHeight="1"/>
    <row r="377" ht="38.1" customHeight="1"/>
    <row r="378" ht="38.1" customHeight="1"/>
    <row r="379" ht="38.1" customHeight="1"/>
    <row r="380" ht="38.1" customHeight="1"/>
    <row r="381" ht="38.1" customHeight="1"/>
    <row r="382" ht="38.1" customHeight="1"/>
    <row r="383" ht="38.1" customHeight="1"/>
    <row r="384" ht="38.1" customHeight="1"/>
    <row r="385" ht="38.1" customHeight="1"/>
    <row r="386" ht="38.1" customHeight="1"/>
    <row r="387" ht="38.1" customHeight="1"/>
    <row r="388" ht="38.1" customHeight="1"/>
    <row r="389" ht="38.1" customHeight="1"/>
    <row r="390" ht="38.1" customHeight="1"/>
    <row r="391" ht="38.1" customHeight="1"/>
    <row r="392" ht="38.1" customHeight="1"/>
    <row r="393" ht="38.1" customHeight="1"/>
    <row r="394" ht="38.1" customHeight="1"/>
    <row r="395" ht="38.1" customHeight="1"/>
    <row r="396" ht="38.1" customHeight="1"/>
    <row r="397" ht="38.1" customHeight="1"/>
    <row r="398" ht="38.1" customHeight="1"/>
    <row r="399" ht="38.1" customHeight="1"/>
    <row r="400" ht="38.1" customHeight="1"/>
    <row r="401" ht="38.1" customHeight="1"/>
    <row r="402" ht="38.1" customHeight="1"/>
    <row r="403" ht="38.1" customHeight="1"/>
    <row r="404" ht="38.1" customHeight="1"/>
    <row r="405" ht="38.1" customHeight="1"/>
    <row r="406" ht="38.1" customHeight="1"/>
    <row r="407" ht="38.1" customHeight="1"/>
    <row r="408" ht="38.1" customHeight="1"/>
    <row r="409" ht="38.1" customHeight="1"/>
    <row r="410" ht="38.1" customHeight="1"/>
    <row r="411" ht="38.1" customHeight="1"/>
    <row r="412" ht="38.1" customHeight="1"/>
    <row r="413" ht="38.1" customHeight="1"/>
    <row r="414" ht="38.1" customHeight="1"/>
    <row r="415" ht="38.1" customHeight="1"/>
    <row r="416" ht="38.1" customHeight="1"/>
    <row r="417" ht="38.1" customHeight="1"/>
    <row r="418" ht="38.1" customHeight="1"/>
    <row r="419" ht="38.1" customHeight="1"/>
    <row r="420" ht="38.1" customHeight="1"/>
    <row r="421" ht="38.1" customHeight="1"/>
    <row r="422" ht="38.1" customHeight="1"/>
    <row r="423" ht="38.1" customHeight="1"/>
    <row r="424" ht="38.1" customHeight="1"/>
    <row r="425" ht="38.1" customHeight="1"/>
    <row r="426" ht="38.1" customHeight="1"/>
    <row r="427" ht="38.1" customHeight="1"/>
    <row r="428" ht="38.1" customHeight="1"/>
    <row r="429" ht="38.1" customHeight="1"/>
    <row r="430" ht="38.1" customHeight="1"/>
    <row r="431" ht="38.1" customHeight="1"/>
    <row r="432" ht="38.1" customHeight="1"/>
    <row r="433" ht="38.1" customHeight="1"/>
    <row r="434" ht="38.1" customHeight="1"/>
    <row r="435" ht="38.1" customHeight="1"/>
    <row r="436" ht="38.1" customHeight="1"/>
    <row r="437" ht="38.1" customHeight="1"/>
    <row r="438" ht="38.1" customHeight="1"/>
    <row r="439" ht="38.1" customHeight="1"/>
    <row r="440" ht="38.1" customHeight="1"/>
    <row r="441" ht="38.1" customHeight="1"/>
    <row r="442" ht="38.1" customHeight="1"/>
    <row r="443" ht="38.1" customHeight="1"/>
    <row r="444" ht="38.1" customHeight="1"/>
    <row r="445" ht="38.1" customHeight="1"/>
    <row r="446" ht="38.1" customHeight="1"/>
    <row r="447" ht="38.1" customHeight="1"/>
    <row r="448" ht="38.1" customHeight="1"/>
    <row r="449" ht="38.1" customHeight="1"/>
    <row r="450" ht="38.1" customHeight="1"/>
    <row r="451" ht="38.1" customHeight="1"/>
    <row r="452" ht="38.1" customHeight="1"/>
    <row r="453" ht="38.1" customHeight="1"/>
    <row r="454" ht="38.1" customHeight="1"/>
    <row r="455" ht="38.1" customHeight="1"/>
    <row r="456" ht="38.1" customHeight="1"/>
    <row r="457" ht="38.1" customHeight="1"/>
    <row r="458" ht="38.1" customHeight="1"/>
    <row r="459" ht="38.1" customHeight="1"/>
    <row r="460" ht="38.1" customHeight="1"/>
    <row r="461" ht="38.1" customHeight="1"/>
    <row r="462" ht="38.1" customHeight="1"/>
    <row r="463" ht="38.1" customHeight="1"/>
    <row r="464" ht="38.1" customHeight="1"/>
    <row r="465" ht="38.1" customHeight="1"/>
    <row r="466" ht="38.1" customHeight="1"/>
    <row r="467" ht="38.1" customHeight="1"/>
    <row r="468" ht="38.1" customHeight="1"/>
    <row r="469" ht="38.1" customHeight="1"/>
    <row r="470" ht="38.1" customHeight="1"/>
    <row r="471" ht="38.1" customHeight="1"/>
    <row r="472" ht="38.1" customHeight="1"/>
    <row r="473" ht="38.1" customHeight="1"/>
    <row r="474" ht="38.1" customHeight="1"/>
    <row r="475" ht="38.1" customHeight="1"/>
    <row r="476" ht="38.1" customHeight="1"/>
    <row r="477" ht="38.1" customHeight="1"/>
    <row r="478" ht="38.1" customHeight="1"/>
    <row r="479" ht="38.1" customHeight="1"/>
    <row r="480" ht="38.1" customHeight="1"/>
    <row r="481" ht="38.1" customHeight="1"/>
    <row r="482" ht="38.1" customHeight="1"/>
    <row r="483" ht="38.1" customHeight="1"/>
    <row r="484" ht="38.1" customHeight="1"/>
    <row r="485" ht="38.1" customHeight="1"/>
    <row r="486" ht="38.1" customHeight="1"/>
    <row r="487" ht="38.1" customHeight="1"/>
    <row r="488" ht="38.1" customHeight="1"/>
    <row r="489" ht="38.1" customHeight="1"/>
    <row r="490" ht="38.1" customHeight="1"/>
    <row r="491" ht="38.1" customHeight="1"/>
    <row r="492" ht="38.1" customHeight="1"/>
    <row r="493" ht="38.1" customHeight="1"/>
    <row r="494" ht="38.1" customHeight="1"/>
    <row r="495" ht="38.1" customHeight="1"/>
    <row r="496" ht="38.1" customHeight="1"/>
    <row r="497" ht="38.1" customHeight="1"/>
    <row r="498" ht="38.1" customHeight="1"/>
    <row r="499" ht="38.1" customHeight="1"/>
    <row r="500" ht="38.1" customHeight="1"/>
    <row r="501" ht="38.1" customHeight="1"/>
    <row r="502" ht="38.1" customHeight="1"/>
    <row r="503" ht="38.1" customHeight="1"/>
    <row r="504" ht="38.1" customHeight="1"/>
    <row r="505" ht="38.1" customHeight="1"/>
    <row r="506" ht="38.1" customHeight="1"/>
    <row r="507" ht="38.1" customHeight="1"/>
    <row r="508" ht="38.1" customHeight="1"/>
    <row r="509" ht="38.1" customHeight="1"/>
    <row r="510" ht="38.1" customHeight="1"/>
    <row r="511" ht="38.1" customHeight="1"/>
    <row r="512" ht="38.1" customHeight="1"/>
    <row r="513" ht="38.1" customHeight="1"/>
    <row r="514" ht="38.1" customHeight="1"/>
    <row r="515" ht="38.1" customHeight="1"/>
    <row r="516" ht="38.1" customHeight="1"/>
    <row r="517" ht="38.1" customHeight="1"/>
    <row r="518" ht="38.1" customHeight="1"/>
    <row r="519" ht="38.1" customHeight="1"/>
    <row r="520" ht="38.1" customHeight="1"/>
    <row r="521" ht="38.1" customHeight="1"/>
    <row r="522" ht="38.1" customHeight="1"/>
    <row r="523" ht="38.1" customHeight="1"/>
    <row r="524" ht="38.1" customHeight="1"/>
    <row r="525" ht="38.1" customHeight="1"/>
    <row r="526" ht="38.1" customHeight="1"/>
    <row r="527" ht="38.1" customHeight="1"/>
    <row r="528" ht="38.1" customHeight="1"/>
    <row r="529" ht="38.1" customHeight="1"/>
    <row r="530" ht="38.1" customHeight="1"/>
    <row r="531" ht="38.1" customHeight="1"/>
    <row r="532" ht="38.1" customHeight="1"/>
    <row r="533" ht="38.1" customHeight="1"/>
    <row r="534" ht="38.1" customHeight="1"/>
    <row r="535" ht="38.1" customHeight="1"/>
    <row r="536" ht="38.1" customHeight="1"/>
    <row r="537" ht="38.1" customHeight="1"/>
    <row r="538" ht="38.1" customHeight="1"/>
    <row r="539" ht="38.1" customHeight="1"/>
    <row r="540" ht="38.1" customHeight="1"/>
    <row r="541" ht="38.1" customHeight="1"/>
    <row r="542" ht="38.1" customHeight="1"/>
    <row r="543" ht="38.1" customHeight="1"/>
    <row r="544" ht="38.1" customHeight="1"/>
    <row r="545" ht="38.1" customHeight="1"/>
    <row r="546" ht="38.1" customHeight="1"/>
    <row r="547" ht="38.1" customHeight="1"/>
    <row r="548" ht="38.1" customHeight="1"/>
    <row r="549" ht="38.1" customHeight="1"/>
    <row r="550" ht="38.1" customHeight="1"/>
    <row r="551" ht="38.1" customHeight="1"/>
    <row r="552" ht="38.1" customHeight="1"/>
    <row r="553" ht="38.1" customHeight="1"/>
    <row r="554" ht="38.1" customHeight="1"/>
    <row r="555" ht="38.1" customHeight="1"/>
    <row r="556" ht="38.1" customHeight="1"/>
    <row r="557" ht="38.1" customHeight="1"/>
    <row r="558" ht="38.1" customHeight="1"/>
    <row r="559" ht="38.1" customHeight="1"/>
    <row r="560" ht="38.1" customHeight="1"/>
    <row r="561" ht="38.1" customHeight="1"/>
    <row r="562" ht="38.1" customHeight="1"/>
    <row r="563" ht="38.1" customHeight="1"/>
    <row r="564" ht="38.1" customHeight="1"/>
    <row r="565" ht="38.1" customHeight="1"/>
    <row r="566" ht="38.1" customHeight="1"/>
    <row r="567" ht="38.1" customHeight="1"/>
    <row r="568" ht="38.1" customHeight="1"/>
    <row r="569" ht="38.1" customHeight="1"/>
    <row r="570" ht="38.1" customHeight="1"/>
    <row r="571" ht="38.1" customHeight="1"/>
    <row r="572" ht="38.1" customHeight="1"/>
    <row r="573" ht="38.1" customHeight="1"/>
    <row r="574" ht="38.1" customHeight="1"/>
    <row r="575" ht="38.1" customHeight="1"/>
    <row r="576" ht="38.1" customHeight="1"/>
    <row r="577" ht="38.1" customHeight="1"/>
    <row r="578" ht="38.1" customHeight="1"/>
    <row r="579" ht="38.1" customHeight="1"/>
    <row r="580" ht="38.1" customHeight="1"/>
    <row r="581" ht="38.1" customHeight="1"/>
    <row r="582" ht="38.1" customHeight="1"/>
    <row r="583" ht="38.1" customHeight="1"/>
    <row r="584" ht="38.1" customHeight="1"/>
    <row r="585" ht="38.1" customHeight="1"/>
    <row r="586" ht="38.1" customHeight="1"/>
    <row r="587" ht="38.1" customHeight="1"/>
    <row r="588" ht="38.1" customHeight="1"/>
    <row r="589" ht="38.1" customHeight="1"/>
    <row r="590" ht="38.1" customHeight="1"/>
    <row r="591" ht="38.1" customHeight="1"/>
    <row r="592" ht="38.1" customHeight="1"/>
    <row r="593" ht="38.1" customHeight="1"/>
    <row r="594" ht="38.1" customHeight="1"/>
    <row r="595" ht="38.1" customHeight="1"/>
    <row r="596" ht="38.1" customHeight="1"/>
    <row r="597" ht="38.1" customHeight="1"/>
    <row r="598" ht="38.1" customHeight="1"/>
    <row r="599" ht="38.1" customHeight="1"/>
    <row r="600" ht="38.1" customHeight="1"/>
    <row r="601" ht="38.1" customHeight="1"/>
    <row r="602" ht="38.1" customHeight="1"/>
    <row r="603" ht="38.1" customHeight="1"/>
    <row r="604" ht="38.1" customHeight="1"/>
    <row r="605" ht="38.1" customHeight="1"/>
    <row r="606" ht="38.1" customHeight="1"/>
    <row r="607" ht="38.1" customHeight="1"/>
    <row r="608" ht="38.1" customHeight="1"/>
    <row r="609" ht="38.1" customHeight="1"/>
    <row r="610" ht="38.1" customHeight="1"/>
    <row r="611" ht="38.1" customHeight="1"/>
    <row r="612" ht="38.1" customHeight="1"/>
    <row r="613" ht="38.1" customHeight="1"/>
    <row r="614" ht="38.1" customHeight="1"/>
    <row r="615" ht="38.1" customHeight="1"/>
    <row r="616" ht="38.1" customHeight="1"/>
    <row r="617" ht="38.1" customHeight="1"/>
    <row r="618" ht="38.1" customHeight="1"/>
    <row r="619" ht="38.1" customHeight="1"/>
    <row r="620" ht="38.1" customHeight="1"/>
    <row r="621" ht="38.1" customHeight="1"/>
    <row r="622" ht="38.1" customHeight="1"/>
    <row r="623" ht="38.1" customHeight="1"/>
    <row r="624" ht="38.1" customHeight="1"/>
    <row r="625" ht="38.1" customHeight="1"/>
    <row r="626" ht="38.1" customHeight="1"/>
    <row r="627" ht="38.1" customHeight="1"/>
    <row r="628" ht="38.1" customHeight="1"/>
    <row r="629" ht="38.1" customHeight="1"/>
    <row r="630" ht="38.1" customHeight="1"/>
    <row r="631" ht="38.1" customHeight="1"/>
    <row r="632" ht="38.1" customHeight="1"/>
    <row r="633" ht="38.1" customHeight="1"/>
    <row r="634" ht="38.1" customHeight="1"/>
    <row r="635" ht="38.1" customHeight="1"/>
    <row r="636" ht="38.1" customHeight="1"/>
    <row r="637" ht="38.1" customHeight="1"/>
    <row r="638" ht="38.1" customHeight="1"/>
    <row r="639" ht="38.1" customHeight="1"/>
    <row r="640" ht="38.1" customHeight="1"/>
    <row r="641" ht="38.1" customHeight="1"/>
    <row r="642" ht="38.1" customHeight="1"/>
    <row r="643" ht="38.1" customHeight="1"/>
    <row r="644" ht="38.1" customHeight="1"/>
    <row r="645" ht="38.1" customHeight="1"/>
    <row r="646" ht="38.1" customHeight="1"/>
    <row r="647" ht="38.1" customHeight="1"/>
    <row r="648" ht="38.1" customHeight="1"/>
    <row r="649" ht="38.1" customHeight="1"/>
    <row r="650" ht="38.1" customHeight="1"/>
    <row r="651" ht="38.1" customHeight="1"/>
    <row r="652" ht="38.1" customHeight="1"/>
    <row r="653" ht="38.1" customHeight="1"/>
    <row r="654" ht="38.1" customHeight="1"/>
    <row r="655" ht="38.1" customHeight="1"/>
    <row r="656" ht="38.1" customHeight="1"/>
    <row r="657" ht="38.1" customHeight="1"/>
    <row r="658" ht="38.1" customHeight="1"/>
    <row r="659" ht="38.1" customHeight="1"/>
    <row r="660" ht="38.1" customHeight="1"/>
    <row r="661" ht="38.1" customHeight="1"/>
    <row r="662" ht="38.1" customHeight="1"/>
    <row r="663" ht="38.1" customHeight="1"/>
    <row r="664" ht="38.1" customHeight="1"/>
    <row r="665" ht="38.1" customHeight="1"/>
    <row r="666" ht="38.1" customHeight="1"/>
    <row r="667" ht="38.1" customHeight="1"/>
    <row r="668" ht="38.1" customHeight="1"/>
    <row r="669" ht="38.1" customHeight="1"/>
    <row r="670" ht="38.1" customHeight="1"/>
    <row r="671" ht="38.1" customHeight="1"/>
    <row r="672" ht="38.1" customHeight="1"/>
    <row r="673" ht="38.1" customHeight="1"/>
    <row r="674" ht="38.1" customHeight="1"/>
    <row r="675" ht="38.1" customHeight="1"/>
    <row r="676" ht="38.1" customHeight="1"/>
    <row r="677" ht="38.1" customHeight="1"/>
    <row r="678" ht="38.1" customHeight="1"/>
    <row r="679" ht="38.1" customHeight="1"/>
    <row r="680" ht="38.1" customHeight="1"/>
    <row r="681" ht="38.1" customHeight="1"/>
    <row r="682" ht="38.1" customHeight="1"/>
    <row r="683" ht="38.1" customHeight="1"/>
    <row r="684" ht="38.1" customHeight="1"/>
    <row r="685" ht="38.1" customHeight="1"/>
    <row r="686" ht="38.1" customHeight="1"/>
    <row r="687" ht="38.1" customHeight="1"/>
    <row r="688" ht="38.1" customHeight="1"/>
    <row r="689" ht="38.1" customHeight="1"/>
    <row r="690" ht="38.1" customHeight="1"/>
    <row r="691" ht="38.1" customHeight="1"/>
    <row r="692" ht="38.1" customHeight="1"/>
    <row r="693" ht="38.1" customHeight="1"/>
    <row r="694" ht="38.1" customHeight="1"/>
    <row r="695" ht="38.1" customHeight="1"/>
    <row r="696" ht="38.1" customHeight="1"/>
    <row r="697" ht="38.1" customHeight="1"/>
    <row r="698" ht="38.1" customHeight="1"/>
    <row r="699" ht="38.1" customHeight="1"/>
    <row r="700" ht="38.1" customHeight="1"/>
    <row r="701" ht="38.1" customHeight="1"/>
    <row r="702" ht="38.1" customHeight="1"/>
    <row r="703" ht="38.1" customHeight="1"/>
    <row r="704" ht="38.1" customHeight="1"/>
    <row r="705" ht="38.1" customHeight="1"/>
    <row r="706" ht="38.1" customHeight="1"/>
    <row r="707" ht="38.1" customHeight="1"/>
    <row r="708" ht="38.1" customHeight="1"/>
    <row r="709" ht="38.1" customHeight="1"/>
    <row r="710" ht="38.1" customHeight="1"/>
    <row r="711" ht="38.1" customHeight="1"/>
    <row r="712" ht="38.1" customHeight="1"/>
    <row r="713" ht="38.1" customHeight="1"/>
    <row r="714" ht="38.1" customHeight="1"/>
    <row r="715" ht="38.1" customHeight="1"/>
    <row r="716" ht="38.1" customHeight="1"/>
    <row r="717" ht="38.1" customHeight="1"/>
    <row r="718" ht="38.1" customHeight="1"/>
    <row r="719" ht="38.1" customHeight="1"/>
    <row r="720" ht="38.1" customHeight="1"/>
    <row r="721" ht="38.1" customHeight="1"/>
    <row r="722" ht="38.1" customHeight="1"/>
    <row r="723" ht="38.1" customHeight="1"/>
    <row r="724" ht="38.1" customHeight="1"/>
    <row r="725" ht="38.1" customHeight="1"/>
    <row r="726" ht="38.1" customHeight="1"/>
    <row r="727" ht="38.1" customHeight="1"/>
    <row r="728" ht="38.1" customHeight="1"/>
    <row r="729" ht="38.1" customHeight="1"/>
    <row r="730" ht="38.1" customHeight="1"/>
    <row r="731" ht="38.1" customHeight="1"/>
    <row r="732" ht="38.1" customHeight="1"/>
    <row r="733" ht="38.1" customHeight="1"/>
    <row r="734" ht="38.1" customHeight="1"/>
    <row r="735" ht="38.1" customHeight="1"/>
    <row r="736" ht="38.1" customHeight="1"/>
    <row r="737" ht="38.1" customHeight="1"/>
    <row r="738" ht="38.1" customHeight="1"/>
    <row r="739" ht="38.1" customHeight="1"/>
    <row r="740" ht="38.1" customHeight="1"/>
    <row r="741" ht="38.1" customHeight="1"/>
    <row r="742" ht="38.1" customHeight="1"/>
    <row r="743" ht="38.1" customHeight="1"/>
    <row r="744" ht="38.1" customHeight="1"/>
    <row r="745" ht="38.1" customHeight="1"/>
    <row r="746" ht="38.1" customHeight="1"/>
    <row r="747" ht="38.1" customHeight="1"/>
    <row r="748" ht="38.1" customHeight="1"/>
    <row r="749" ht="38.1" customHeight="1"/>
    <row r="750" ht="38.1" customHeight="1"/>
    <row r="751" ht="38.1" customHeight="1"/>
    <row r="752" ht="38.1" customHeight="1"/>
    <row r="753" ht="38.1" customHeight="1"/>
    <row r="754" ht="38.1" customHeight="1"/>
    <row r="755" ht="38.1" customHeight="1"/>
    <row r="756" ht="38.1" customHeight="1"/>
    <row r="757" ht="38.1" customHeight="1"/>
    <row r="758" ht="38.1" customHeight="1"/>
    <row r="759" ht="38.1" customHeight="1"/>
    <row r="760" ht="38.1" customHeight="1"/>
    <row r="761" ht="38.1" customHeight="1"/>
    <row r="762" ht="38.1" customHeight="1"/>
    <row r="763" ht="38.1" customHeight="1"/>
    <row r="764" ht="38.1" customHeight="1"/>
    <row r="765" ht="38.1" customHeight="1"/>
    <row r="766" ht="38.1" customHeight="1"/>
    <row r="767" ht="38.1" customHeight="1"/>
    <row r="768" ht="38.1" customHeight="1"/>
    <row r="769" ht="38.1" customHeight="1"/>
    <row r="770" ht="38.1" customHeight="1"/>
    <row r="771" ht="38.1" customHeight="1"/>
    <row r="772" ht="38.1" customHeight="1"/>
    <row r="773" ht="38.1" customHeight="1"/>
    <row r="774" ht="38.1" customHeight="1"/>
    <row r="775" ht="38.1" customHeight="1"/>
    <row r="776" ht="38.1" customHeight="1"/>
    <row r="777" ht="38.1" customHeight="1"/>
    <row r="778" ht="38.1" customHeight="1"/>
    <row r="779" ht="38.1" customHeight="1"/>
    <row r="780" ht="38.1" customHeight="1"/>
    <row r="781" ht="38.1" customHeight="1"/>
    <row r="782" ht="38.1" customHeight="1"/>
    <row r="783" ht="38.1" customHeight="1"/>
    <row r="784" ht="38.1" customHeight="1"/>
    <row r="785" ht="38.1" customHeight="1"/>
    <row r="786" ht="38.1" customHeight="1"/>
    <row r="787" ht="38.1" customHeight="1"/>
    <row r="788" ht="38.1" customHeight="1"/>
    <row r="789" ht="38.1" customHeight="1"/>
    <row r="790" ht="38.1" customHeight="1"/>
    <row r="791" ht="38.1" customHeight="1"/>
    <row r="792" ht="38.1" customHeight="1"/>
    <row r="793" ht="38.1" customHeight="1"/>
    <row r="794" ht="38.1" customHeight="1"/>
    <row r="795" ht="38.1" customHeight="1"/>
    <row r="796" ht="38.1" customHeight="1"/>
    <row r="797" ht="38.1" customHeight="1"/>
    <row r="798" ht="38.1" customHeight="1"/>
    <row r="799" ht="38.1" customHeight="1"/>
    <row r="800" ht="38.1" customHeight="1"/>
    <row r="801" ht="38.1" customHeight="1"/>
    <row r="802" ht="38.1" customHeight="1"/>
    <row r="803" ht="38.1" customHeight="1"/>
    <row r="804" ht="38.1" customHeight="1"/>
    <row r="805" ht="38.1" customHeight="1"/>
    <row r="806" ht="38.1" customHeight="1"/>
    <row r="807" ht="38.1" customHeight="1"/>
    <row r="808" ht="38.1" customHeight="1"/>
    <row r="809" ht="38.1" customHeight="1"/>
    <row r="810" ht="38.1" customHeight="1"/>
    <row r="811" ht="38.1" customHeight="1"/>
    <row r="812" ht="38.1" customHeight="1"/>
    <row r="813" ht="38.1" customHeight="1"/>
    <row r="814" ht="38.1" customHeight="1"/>
    <row r="815" ht="38.1" customHeight="1"/>
    <row r="816" ht="38.1" customHeight="1"/>
    <row r="817" ht="38.1" customHeight="1"/>
    <row r="818" ht="38.1" customHeight="1"/>
    <row r="819" ht="38.1" customHeight="1"/>
    <row r="820" ht="38.1" customHeight="1"/>
    <row r="821" ht="38.1" customHeight="1"/>
    <row r="822" ht="38.1" customHeight="1"/>
    <row r="823" ht="38.1" customHeight="1"/>
  </sheetData>
  <mergeCells count="1">
    <mergeCell ref="A1:XFD5"/>
  </mergeCells>
  <pageMargins left="0.7" right="0.7" top="0.75" bottom="0.75" header="0.3" footer="0.3"/>
  <pageSetup paperSize="9" orientation="portrait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9"/>
  <dimension ref="A1:H823"/>
  <sheetViews>
    <sheetView workbookViewId="0">
      <pane ySplit="6" topLeftCell="A7" activePane="bottomLeft" state="frozen"/>
      <selection pane="bottomLeft" activeCell="C6" sqref="C1:C1048576"/>
    </sheetView>
  </sheetViews>
  <sheetFormatPr baseColWidth="10" defaultRowHeight="19.5"/>
  <cols>
    <col min="1" max="1" width="16.28515625" style="7" customWidth="1"/>
    <col min="2" max="2" width="30.85546875" style="7" customWidth="1"/>
    <col min="3" max="3" width="73" style="7" customWidth="1"/>
    <col min="4" max="4" width="21.28515625" style="7" customWidth="1"/>
    <col min="5" max="5" width="10" style="7" customWidth="1"/>
    <col min="6" max="6" width="17.28515625" style="7" customWidth="1"/>
    <col min="7" max="7" width="0.140625" style="7" customWidth="1"/>
    <col min="8" max="8" width="18.5703125" style="7" customWidth="1"/>
    <col min="9" max="16384" width="11.42578125" style="7"/>
  </cols>
  <sheetData>
    <row r="1" spans="1:8" s="41" customFormat="1" ht="15"/>
    <row r="2" spans="1:8" s="41" customFormat="1" ht="15"/>
    <row r="3" spans="1:8" s="41" customFormat="1" ht="15"/>
    <row r="4" spans="1:8" s="41" customFormat="1" ht="15"/>
    <row r="5" spans="1:8" s="41" customFormat="1" ht="15.75" thickBot="1">
      <c r="A5" s="42"/>
      <c r="B5" s="42"/>
      <c r="C5" s="42"/>
      <c r="D5" s="42"/>
      <c r="E5" s="42"/>
      <c r="F5" s="42"/>
      <c r="G5" s="42"/>
      <c r="H5" s="42"/>
    </row>
    <row r="6" spans="1:8" s="6" customFormat="1" ht="37.5" customHeight="1" thickBot="1">
      <c r="A6" s="5" t="s">
        <v>0</v>
      </c>
      <c r="B6" s="5" t="s">
        <v>1</v>
      </c>
      <c r="C6" s="5" t="s">
        <v>2</v>
      </c>
      <c r="D6" s="5" t="s">
        <v>3</v>
      </c>
      <c r="E6" s="5" t="s">
        <v>7</v>
      </c>
      <c r="F6" s="5" t="s">
        <v>4</v>
      </c>
      <c r="G6" s="5" t="s">
        <v>5</v>
      </c>
      <c r="H6" s="6" t="s">
        <v>6</v>
      </c>
    </row>
    <row r="7" spans="1:8" ht="38.1" customHeight="1">
      <c r="H7" s="7" t="str">
        <f>IF(G7="ttc",F7*1.17,"")</f>
        <v/>
      </c>
    </row>
    <row r="8" spans="1:8" ht="38.1" customHeight="1"/>
    <row r="9" spans="1:8" ht="38.1" customHeight="1"/>
    <row r="10" spans="1:8" ht="38.1" customHeight="1"/>
    <row r="11" spans="1:8" ht="38.1" customHeight="1"/>
    <row r="12" spans="1:8" ht="38.1" customHeight="1"/>
    <row r="13" spans="1:8" ht="38.1" customHeight="1"/>
    <row r="14" spans="1:8" ht="38.1" customHeight="1"/>
    <row r="15" spans="1:8" ht="38.1" customHeight="1"/>
    <row r="16" spans="1:8" ht="38.1" customHeight="1"/>
    <row r="17" ht="38.1" customHeight="1"/>
    <row r="18" ht="38.1" customHeight="1"/>
    <row r="19" ht="38.1" customHeight="1"/>
    <row r="20" ht="38.1" customHeight="1"/>
    <row r="21" ht="38.1" customHeight="1"/>
    <row r="22" ht="38.1" customHeight="1"/>
    <row r="23" ht="38.1" customHeight="1"/>
    <row r="24" ht="38.1" customHeight="1"/>
    <row r="25" ht="38.1" customHeight="1"/>
    <row r="26" ht="38.1" customHeight="1"/>
    <row r="27" ht="38.1" customHeight="1"/>
    <row r="28" ht="38.1" customHeight="1"/>
    <row r="29" ht="38.1" customHeight="1"/>
    <row r="30" ht="38.1" customHeight="1"/>
    <row r="31" ht="38.1" customHeight="1"/>
    <row r="32" ht="38.1" customHeight="1"/>
    <row r="33" ht="38.1" customHeight="1"/>
    <row r="34" ht="38.1" customHeight="1"/>
    <row r="35" ht="38.1" customHeight="1"/>
    <row r="36" ht="38.1" customHeight="1"/>
    <row r="37" ht="38.1" customHeight="1"/>
    <row r="38" ht="38.1" customHeight="1"/>
    <row r="39" ht="38.1" customHeight="1"/>
    <row r="40" ht="38.1" customHeight="1"/>
    <row r="41" ht="38.1" customHeight="1"/>
    <row r="42" ht="38.1" customHeight="1"/>
    <row r="43" ht="38.1" customHeight="1"/>
    <row r="44" ht="38.1" customHeight="1"/>
    <row r="45" ht="38.1" customHeight="1"/>
    <row r="46" ht="38.1" customHeight="1"/>
    <row r="47" ht="38.1" customHeight="1"/>
    <row r="48" ht="38.1" customHeight="1"/>
    <row r="49" ht="38.1" customHeight="1"/>
    <row r="50" ht="38.1" customHeight="1"/>
    <row r="51" ht="38.1" customHeight="1"/>
    <row r="52" ht="38.1" customHeight="1"/>
    <row r="53" ht="38.1" customHeight="1"/>
    <row r="54" ht="38.1" customHeight="1"/>
    <row r="55" ht="38.1" customHeight="1"/>
    <row r="56" ht="38.1" customHeight="1"/>
    <row r="57" ht="38.1" customHeight="1"/>
    <row r="58" ht="38.1" customHeight="1"/>
    <row r="59" ht="38.1" customHeight="1"/>
    <row r="60" ht="38.1" customHeight="1"/>
    <row r="61" ht="38.1" customHeight="1"/>
    <row r="62" ht="38.1" customHeight="1"/>
    <row r="63" ht="38.1" customHeight="1"/>
    <row r="64" ht="38.1" customHeight="1"/>
    <row r="65" ht="38.1" customHeight="1"/>
    <row r="66" ht="38.1" customHeight="1"/>
    <row r="67" ht="38.1" customHeight="1"/>
    <row r="68" ht="38.1" customHeight="1"/>
    <row r="69" ht="38.1" customHeight="1"/>
    <row r="70" ht="38.1" customHeight="1"/>
    <row r="71" ht="38.1" customHeight="1"/>
    <row r="72" ht="38.1" customHeight="1"/>
    <row r="73" ht="38.1" customHeight="1"/>
    <row r="74" ht="38.1" customHeight="1"/>
    <row r="75" ht="38.1" customHeight="1"/>
    <row r="76" ht="38.1" customHeight="1"/>
    <row r="77" ht="38.1" customHeight="1"/>
    <row r="78" ht="38.1" customHeight="1"/>
    <row r="79" ht="38.1" customHeight="1"/>
    <row r="80" ht="38.1" customHeight="1"/>
    <row r="81" ht="38.1" customHeight="1"/>
    <row r="82" ht="38.1" customHeight="1"/>
    <row r="83" ht="38.1" customHeight="1"/>
    <row r="84" ht="38.1" customHeight="1"/>
    <row r="85" ht="38.1" customHeight="1"/>
    <row r="86" ht="38.1" customHeight="1"/>
    <row r="87" ht="38.1" customHeight="1"/>
    <row r="88" ht="38.1" customHeight="1"/>
    <row r="89" ht="38.1" customHeight="1"/>
    <row r="90" ht="38.1" customHeight="1"/>
    <row r="91" ht="38.1" customHeight="1"/>
    <row r="92" ht="38.1" customHeight="1"/>
    <row r="93" ht="38.1" customHeight="1"/>
    <row r="94" ht="38.1" customHeight="1"/>
    <row r="95" ht="38.1" customHeight="1"/>
    <row r="96" ht="38.1" customHeight="1"/>
    <row r="97" ht="38.1" customHeight="1"/>
    <row r="98" ht="38.1" customHeight="1"/>
    <row r="99" ht="38.1" customHeight="1"/>
    <row r="100" ht="38.1" customHeight="1"/>
    <row r="101" ht="38.1" customHeight="1"/>
    <row r="102" ht="38.1" customHeight="1"/>
    <row r="103" ht="38.1" customHeight="1"/>
    <row r="104" ht="38.1" customHeight="1"/>
    <row r="105" ht="38.1" customHeight="1"/>
    <row r="106" ht="38.1" customHeight="1"/>
    <row r="107" ht="38.1" customHeight="1"/>
    <row r="108" ht="38.1" customHeight="1"/>
    <row r="109" ht="38.1" customHeight="1"/>
    <row r="110" ht="38.1" customHeight="1"/>
    <row r="111" ht="38.1" customHeight="1"/>
    <row r="112" ht="38.1" customHeight="1"/>
    <row r="113" ht="38.1" customHeight="1"/>
    <row r="114" ht="38.1" customHeight="1"/>
    <row r="115" ht="38.1" customHeight="1"/>
    <row r="116" ht="38.1" customHeight="1"/>
    <row r="117" ht="38.1" customHeight="1"/>
    <row r="118" ht="38.1" customHeight="1"/>
    <row r="119" ht="38.1" customHeight="1"/>
    <row r="120" ht="38.1" customHeight="1"/>
    <row r="121" ht="38.1" customHeight="1"/>
    <row r="122" ht="38.1" customHeight="1"/>
    <row r="123" ht="38.1" customHeight="1"/>
    <row r="124" ht="38.1" customHeight="1"/>
    <row r="125" ht="38.1" customHeight="1"/>
    <row r="126" ht="38.1" customHeight="1"/>
    <row r="127" ht="38.1" customHeight="1"/>
    <row r="128" ht="38.1" customHeight="1"/>
    <row r="129" ht="38.1" customHeight="1"/>
    <row r="130" ht="38.1" customHeight="1"/>
    <row r="131" ht="38.1" customHeight="1"/>
    <row r="132" ht="38.1" customHeight="1"/>
    <row r="133" ht="38.1" customHeight="1"/>
    <row r="134" ht="38.1" customHeight="1"/>
    <row r="135" ht="38.1" customHeight="1"/>
    <row r="136" ht="38.1" customHeight="1"/>
    <row r="137" ht="38.1" customHeight="1"/>
    <row r="138" ht="38.1" customHeight="1"/>
    <row r="139" ht="38.1" customHeight="1"/>
    <row r="140" ht="38.1" customHeight="1"/>
    <row r="141" ht="38.1" customHeight="1"/>
    <row r="142" ht="38.1" customHeight="1"/>
    <row r="143" ht="38.1" customHeight="1"/>
    <row r="144" ht="38.1" customHeight="1"/>
    <row r="145" ht="38.1" customHeight="1"/>
    <row r="146" ht="38.1" customHeight="1"/>
    <row r="147" ht="38.1" customHeight="1"/>
    <row r="148" ht="38.1" customHeight="1"/>
    <row r="149" ht="38.1" customHeight="1"/>
    <row r="150" ht="38.1" customHeight="1"/>
    <row r="151" ht="38.1" customHeight="1"/>
    <row r="152" ht="38.1" customHeight="1"/>
    <row r="153" ht="38.1" customHeight="1"/>
    <row r="154" ht="38.1" customHeight="1"/>
    <row r="155" ht="38.1" customHeight="1"/>
    <row r="156" ht="38.1" customHeight="1"/>
    <row r="157" ht="38.1" customHeight="1"/>
    <row r="158" ht="38.1" customHeight="1"/>
    <row r="159" ht="38.1" customHeight="1"/>
    <row r="160" ht="38.1" customHeight="1"/>
    <row r="161" ht="38.1" customHeight="1"/>
    <row r="162" ht="38.1" customHeight="1"/>
    <row r="163" ht="38.1" customHeight="1"/>
    <row r="164" ht="38.1" customHeight="1"/>
    <row r="165" ht="38.1" customHeight="1"/>
    <row r="166" ht="38.1" customHeight="1"/>
    <row r="167" ht="38.1" customHeight="1"/>
    <row r="168" ht="38.1" customHeight="1"/>
    <row r="169" ht="38.1" customHeight="1"/>
    <row r="170" ht="38.1" customHeight="1"/>
    <row r="171" ht="38.1" customHeight="1"/>
    <row r="172" ht="38.1" customHeight="1"/>
    <row r="173" ht="38.1" customHeight="1"/>
    <row r="174" ht="38.1" customHeight="1"/>
    <row r="175" ht="38.1" customHeight="1"/>
    <row r="176" ht="38.1" customHeight="1"/>
    <row r="177" ht="38.1" customHeight="1"/>
    <row r="178" ht="38.1" customHeight="1"/>
    <row r="179" ht="38.1" customHeight="1"/>
    <row r="180" ht="38.1" customHeight="1"/>
    <row r="181" ht="38.1" customHeight="1"/>
    <row r="182" ht="38.1" customHeight="1"/>
    <row r="183" ht="38.1" customHeight="1"/>
    <row r="184" ht="38.1" customHeight="1"/>
    <row r="185" ht="38.1" customHeight="1"/>
    <row r="186" ht="38.1" customHeight="1"/>
    <row r="187" ht="38.1" customHeight="1"/>
    <row r="188" ht="38.1" customHeight="1"/>
    <row r="189" ht="38.1" customHeight="1"/>
    <row r="190" ht="38.1" customHeight="1"/>
    <row r="191" ht="38.1" customHeight="1"/>
    <row r="192" ht="38.1" customHeight="1"/>
    <row r="193" ht="38.1" customHeight="1"/>
    <row r="194" ht="38.1" customHeight="1"/>
    <row r="195" ht="38.1" customHeight="1"/>
    <row r="196" ht="38.1" customHeight="1"/>
    <row r="197" ht="38.1" customHeight="1"/>
    <row r="198" ht="38.1" customHeight="1"/>
    <row r="199" ht="38.1" customHeight="1"/>
    <row r="200" ht="38.1" customHeight="1"/>
    <row r="201" ht="38.1" customHeight="1"/>
    <row r="202" ht="38.1" customHeight="1"/>
    <row r="203" ht="38.1" customHeight="1"/>
    <row r="204" ht="38.1" customHeight="1"/>
    <row r="205" ht="38.1" customHeight="1"/>
    <row r="206" ht="38.1" customHeight="1"/>
    <row r="207" ht="38.1" customHeight="1"/>
    <row r="208" ht="38.1" customHeight="1"/>
    <row r="209" ht="38.1" customHeight="1"/>
    <row r="210" ht="38.1" customHeight="1"/>
    <row r="211" ht="38.1" customHeight="1"/>
    <row r="212" ht="38.1" customHeight="1"/>
    <row r="213" ht="38.1" customHeight="1"/>
    <row r="214" ht="38.1" customHeight="1"/>
    <row r="215" ht="38.1" customHeight="1"/>
    <row r="216" ht="38.1" customHeight="1"/>
    <row r="217" ht="38.1" customHeight="1"/>
    <row r="218" ht="38.1" customHeight="1"/>
    <row r="219" ht="38.1" customHeight="1"/>
    <row r="220" ht="38.1" customHeight="1"/>
    <row r="221" ht="38.1" customHeight="1"/>
    <row r="222" ht="38.1" customHeight="1"/>
    <row r="223" ht="38.1" customHeight="1"/>
    <row r="224" ht="38.1" customHeight="1"/>
    <row r="225" ht="38.1" customHeight="1"/>
    <row r="226" ht="38.1" customHeight="1"/>
    <row r="227" ht="38.1" customHeight="1"/>
    <row r="228" ht="38.1" customHeight="1"/>
    <row r="229" ht="38.1" customHeight="1"/>
    <row r="230" ht="38.1" customHeight="1"/>
    <row r="231" ht="38.1" customHeight="1"/>
    <row r="232" ht="38.1" customHeight="1"/>
    <row r="233" ht="38.1" customHeight="1"/>
    <row r="234" ht="38.1" customHeight="1"/>
    <row r="235" ht="38.1" customHeight="1"/>
    <row r="236" ht="38.1" customHeight="1"/>
    <row r="237" ht="38.1" customHeight="1"/>
    <row r="238" ht="38.1" customHeight="1"/>
    <row r="239" ht="38.1" customHeight="1"/>
    <row r="240" ht="38.1" customHeight="1"/>
    <row r="241" ht="38.1" customHeight="1"/>
    <row r="242" ht="38.1" customHeight="1"/>
    <row r="243" ht="38.1" customHeight="1"/>
    <row r="244" ht="38.1" customHeight="1"/>
    <row r="245" ht="38.1" customHeight="1"/>
    <row r="246" ht="38.1" customHeight="1"/>
    <row r="247" ht="38.1" customHeight="1"/>
    <row r="248" ht="38.1" customHeight="1"/>
    <row r="249" ht="38.1" customHeight="1"/>
    <row r="250" ht="38.1" customHeight="1"/>
    <row r="251" ht="38.1" customHeight="1"/>
    <row r="252" ht="38.1" customHeight="1"/>
    <row r="253" ht="38.1" customHeight="1"/>
    <row r="254" ht="38.1" customHeight="1"/>
    <row r="255" ht="38.1" customHeight="1"/>
    <row r="256" ht="38.1" customHeight="1"/>
    <row r="257" ht="38.1" customHeight="1"/>
    <row r="258" ht="38.1" customHeight="1"/>
    <row r="259" ht="38.1" customHeight="1"/>
    <row r="260" ht="38.1" customHeight="1"/>
    <row r="261" ht="38.1" customHeight="1"/>
    <row r="262" ht="38.1" customHeight="1"/>
    <row r="263" ht="38.1" customHeight="1"/>
    <row r="264" ht="38.1" customHeight="1"/>
    <row r="265" ht="38.1" customHeight="1"/>
    <row r="266" ht="38.1" customHeight="1"/>
    <row r="267" ht="38.1" customHeight="1"/>
    <row r="268" ht="38.1" customHeight="1"/>
    <row r="269" ht="38.1" customHeight="1"/>
    <row r="270" ht="38.1" customHeight="1"/>
    <row r="271" ht="38.1" customHeight="1"/>
    <row r="272" ht="38.1" customHeight="1"/>
    <row r="273" ht="38.1" customHeight="1"/>
    <row r="274" ht="38.1" customHeight="1"/>
    <row r="275" ht="38.1" customHeight="1"/>
    <row r="276" ht="38.1" customHeight="1"/>
    <row r="277" ht="38.1" customHeight="1"/>
    <row r="278" ht="38.1" customHeight="1"/>
    <row r="279" ht="38.1" customHeight="1"/>
    <row r="280" ht="38.1" customHeight="1"/>
    <row r="281" ht="38.1" customHeight="1"/>
    <row r="282" ht="38.1" customHeight="1"/>
    <row r="283" ht="38.1" customHeight="1"/>
    <row r="284" ht="38.1" customHeight="1"/>
    <row r="285" ht="38.1" customHeight="1"/>
    <row r="286" ht="38.1" customHeight="1"/>
    <row r="287" ht="38.1" customHeight="1"/>
    <row r="288" ht="38.1" customHeight="1"/>
    <row r="289" ht="38.1" customHeight="1"/>
    <row r="290" ht="38.1" customHeight="1"/>
    <row r="291" ht="38.1" customHeight="1"/>
    <row r="292" ht="38.1" customHeight="1"/>
    <row r="293" ht="38.1" customHeight="1"/>
    <row r="294" ht="38.1" customHeight="1"/>
    <row r="295" ht="38.1" customHeight="1"/>
    <row r="296" ht="38.1" customHeight="1"/>
    <row r="297" ht="38.1" customHeight="1"/>
    <row r="298" ht="38.1" customHeight="1"/>
    <row r="299" ht="38.1" customHeight="1"/>
    <row r="300" ht="38.1" customHeight="1"/>
    <row r="301" ht="38.1" customHeight="1"/>
    <row r="302" ht="38.1" customHeight="1"/>
    <row r="303" ht="38.1" customHeight="1"/>
    <row r="304" ht="38.1" customHeight="1"/>
    <row r="305" ht="38.1" customHeight="1"/>
    <row r="306" ht="38.1" customHeight="1"/>
    <row r="307" ht="38.1" customHeight="1"/>
    <row r="308" ht="38.1" customHeight="1"/>
    <row r="309" ht="38.1" customHeight="1"/>
    <row r="310" ht="38.1" customHeight="1"/>
    <row r="311" ht="38.1" customHeight="1"/>
    <row r="312" ht="38.1" customHeight="1"/>
    <row r="313" ht="38.1" customHeight="1"/>
    <row r="314" ht="38.1" customHeight="1"/>
    <row r="315" ht="38.1" customHeight="1"/>
    <row r="316" ht="38.1" customHeight="1"/>
    <row r="317" ht="38.1" customHeight="1"/>
    <row r="318" ht="38.1" customHeight="1"/>
    <row r="319" ht="38.1" customHeight="1"/>
    <row r="320" ht="38.1" customHeight="1"/>
    <row r="321" ht="38.1" customHeight="1"/>
    <row r="322" ht="38.1" customHeight="1"/>
    <row r="323" ht="38.1" customHeight="1"/>
    <row r="324" ht="38.1" customHeight="1"/>
    <row r="325" ht="38.1" customHeight="1"/>
    <row r="326" ht="38.1" customHeight="1"/>
    <row r="327" ht="38.1" customHeight="1"/>
    <row r="328" ht="38.1" customHeight="1"/>
    <row r="329" ht="38.1" customHeight="1"/>
    <row r="330" ht="38.1" customHeight="1"/>
    <row r="331" ht="38.1" customHeight="1"/>
    <row r="332" ht="38.1" customHeight="1"/>
    <row r="333" ht="38.1" customHeight="1"/>
    <row r="334" ht="38.1" customHeight="1"/>
    <row r="335" ht="38.1" customHeight="1"/>
    <row r="336" ht="38.1" customHeight="1"/>
    <row r="337" ht="38.1" customHeight="1"/>
    <row r="338" ht="38.1" customHeight="1"/>
    <row r="339" ht="38.1" customHeight="1"/>
    <row r="340" ht="38.1" customHeight="1"/>
    <row r="341" ht="38.1" customHeight="1"/>
    <row r="342" ht="38.1" customHeight="1"/>
    <row r="343" ht="38.1" customHeight="1"/>
    <row r="344" ht="38.1" customHeight="1"/>
    <row r="345" ht="38.1" customHeight="1"/>
    <row r="346" ht="38.1" customHeight="1"/>
    <row r="347" ht="38.1" customHeight="1"/>
    <row r="348" ht="38.1" customHeight="1"/>
    <row r="349" ht="38.1" customHeight="1"/>
    <row r="350" ht="38.1" customHeight="1"/>
    <row r="351" ht="38.1" customHeight="1"/>
    <row r="352" ht="38.1" customHeight="1"/>
    <row r="353" ht="38.1" customHeight="1"/>
    <row r="354" ht="38.1" customHeight="1"/>
    <row r="355" ht="38.1" customHeight="1"/>
    <row r="356" ht="38.1" customHeight="1"/>
    <row r="357" ht="38.1" customHeight="1"/>
    <row r="358" ht="38.1" customHeight="1"/>
    <row r="359" ht="38.1" customHeight="1"/>
    <row r="360" ht="38.1" customHeight="1"/>
    <row r="361" ht="38.1" customHeight="1"/>
    <row r="362" ht="38.1" customHeight="1"/>
    <row r="363" ht="38.1" customHeight="1"/>
    <row r="364" ht="38.1" customHeight="1"/>
    <row r="365" ht="38.1" customHeight="1"/>
    <row r="366" ht="38.1" customHeight="1"/>
    <row r="367" ht="38.1" customHeight="1"/>
    <row r="368" ht="38.1" customHeight="1"/>
    <row r="369" ht="38.1" customHeight="1"/>
    <row r="370" ht="38.1" customHeight="1"/>
    <row r="371" ht="38.1" customHeight="1"/>
    <row r="372" ht="38.1" customHeight="1"/>
    <row r="373" ht="38.1" customHeight="1"/>
    <row r="374" ht="38.1" customHeight="1"/>
    <row r="375" ht="38.1" customHeight="1"/>
    <row r="376" ht="38.1" customHeight="1"/>
    <row r="377" ht="38.1" customHeight="1"/>
    <row r="378" ht="38.1" customHeight="1"/>
    <row r="379" ht="38.1" customHeight="1"/>
    <row r="380" ht="38.1" customHeight="1"/>
    <row r="381" ht="38.1" customHeight="1"/>
    <row r="382" ht="38.1" customHeight="1"/>
    <row r="383" ht="38.1" customHeight="1"/>
    <row r="384" ht="38.1" customHeight="1"/>
    <row r="385" ht="38.1" customHeight="1"/>
    <row r="386" ht="38.1" customHeight="1"/>
    <row r="387" ht="38.1" customHeight="1"/>
    <row r="388" ht="38.1" customHeight="1"/>
    <row r="389" ht="38.1" customHeight="1"/>
    <row r="390" ht="38.1" customHeight="1"/>
    <row r="391" ht="38.1" customHeight="1"/>
    <row r="392" ht="38.1" customHeight="1"/>
    <row r="393" ht="38.1" customHeight="1"/>
    <row r="394" ht="38.1" customHeight="1"/>
    <row r="395" ht="38.1" customHeight="1"/>
    <row r="396" ht="38.1" customHeight="1"/>
    <row r="397" ht="38.1" customHeight="1"/>
    <row r="398" ht="38.1" customHeight="1"/>
    <row r="399" ht="38.1" customHeight="1"/>
    <row r="400" ht="38.1" customHeight="1"/>
    <row r="401" ht="38.1" customHeight="1"/>
    <row r="402" ht="38.1" customHeight="1"/>
    <row r="403" ht="38.1" customHeight="1"/>
    <row r="404" ht="38.1" customHeight="1"/>
    <row r="405" ht="38.1" customHeight="1"/>
    <row r="406" ht="38.1" customHeight="1"/>
    <row r="407" ht="38.1" customHeight="1"/>
    <row r="408" ht="38.1" customHeight="1"/>
    <row r="409" ht="38.1" customHeight="1"/>
    <row r="410" ht="38.1" customHeight="1"/>
    <row r="411" ht="38.1" customHeight="1"/>
    <row r="412" ht="38.1" customHeight="1"/>
    <row r="413" ht="38.1" customHeight="1"/>
    <row r="414" ht="38.1" customHeight="1"/>
    <row r="415" ht="38.1" customHeight="1"/>
    <row r="416" ht="38.1" customHeight="1"/>
    <row r="417" ht="38.1" customHeight="1"/>
    <row r="418" ht="38.1" customHeight="1"/>
    <row r="419" ht="38.1" customHeight="1"/>
    <row r="420" ht="38.1" customHeight="1"/>
    <row r="421" ht="38.1" customHeight="1"/>
    <row r="422" ht="38.1" customHeight="1"/>
    <row r="423" ht="38.1" customHeight="1"/>
    <row r="424" ht="38.1" customHeight="1"/>
    <row r="425" ht="38.1" customHeight="1"/>
    <row r="426" ht="38.1" customHeight="1"/>
    <row r="427" ht="38.1" customHeight="1"/>
    <row r="428" ht="38.1" customHeight="1"/>
    <row r="429" ht="38.1" customHeight="1"/>
    <row r="430" ht="38.1" customHeight="1"/>
    <row r="431" ht="38.1" customHeight="1"/>
    <row r="432" ht="38.1" customHeight="1"/>
    <row r="433" ht="38.1" customHeight="1"/>
    <row r="434" ht="38.1" customHeight="1"/>
    <row r="435" ht="38.1" customHeight="1"/>
    <row r="436" ht="38.1" customHeight="1"/>
    <row r="437" ht="38.1" customHeight="1"/>
    <row r="438" ht="38.1" customHeight="1"/>
    <row r="439" ht="38.1" customHeight="1"/>
    <row r="440" ht="38.1" customHeight="1"/>
    <row r="441" ht="38.1" customHeight="1"/>
    <row r="442" ht="38.1" customHeight="1"/>
    <row r="443" ht="38.1" customHeight="1"/>
    <row r="444" ht="38.1" customHeight="1"/>
    <row r="445" ht="38.1" customHeight="1"/>
    <row r="446" ht="38.1" customHeight="1"/>
    <row r="447" ht="38.1" customHeight="1"/>
    <row r="448" ht="38.1" customHeight="1"/>
    <row r="449" ht="38.1" customHeight="1"/>
    <row r="450" ht="38.1" customHeight="1"/>
    <row r="451" ht="38.1" customHeight="1"/>
    <row r="452" ht="38.1" customHeight="1"/>
    <row r="453" ht="38.1" customHeight="1"/>
    <row r="454" ht="38.1" customHeight="1"/>
    <row r="455" ht="38.1" customHeight="1"/>
    <row r="456" ht="38.1" customHeight="1"/>
    <row r="457" ht="38.1" customHeight="1"/>
    <row r="458" ht="38.1" customHeight="1"/>
    <row r="459" ht="38.1" customHeight="1"/>
    <row r="460" ht="38.1" customHeight="1"/>
    <row r="461" ht="38.1" customHeight="1"/>
    <row r="462" ht="38.1" customHeight="1"/>
    <row r="463" ht="38.1" customHeight="1"/>
    <row r="464" ht="38.1" customHeight="1"/>
    <row r="465" ht="38.1" customHeight="1"/>
    <row r="466" ht="38.1" customHeight="1"/>
    <row r="467" ht="38.1" customHeight="1"/>
    <row r="468" ht="38.1" customHeight="1"/>
    <row r="469" ht="38.1" customHeight="1"/>
    <row r="470" ht="38.1" customHeight="1"/>
    <row r="471" ht="38.1" customHeight="1"/>
    <row r="472" ht="38.1" customHeight="1"/>
    <row r="473" ht="38.1" customHeight="1"/>
    <row r="474" ht="38.1" customHeight="1"/>
    <row r="475" ht="38.1" customHeight="1"/>
    <row r="476" ht="38.1" customHeight="1"/>
    <row r="477" ht="38.1" customHeight="1"/>
    <row r="478" ht="38.1" customHeight="1"/>
    <row r="479" ht="38.1" customHeight="1"/>
    <row r="480" ht="38.1" customHeight="1"/>
    <row r="481" ht="38.1" customHeight="1"/>
    <row r="482" ht="38.1" customHeight="1"/>
    <row r="483" ht="38.1" customHeight="1"/>
    <row r="484" ht="38.1" customHeight="1"/>
    <row r="485" ht="38.1" customHeight="1"/>
    <row r="486" ht="38.1" customHeight="1"/>
    <row r="487" ht="38.1" customHeight="1"/>
    <row r="488" ht="38.1" customHeight="1"/>
    <row r="489" ht="38.1" customHeight="1"/>
    <row r="490" ht="38.1" customHeight="1"/>
    <row r="491" ht="38.1" customHeight="1"/>
    <row r="492" ht="38.1" customHeight="1"/>
    <row r="493" ht="38.1" customHeight="1"/>
    <row r="494" ht="38.1" customHeight="1"/>
    <row r="495" ht="38.1" customHeight="1"/>
    <row r="496" ht="38.1" customHeight="1"/>
    <row r="497" ht="38.1" customHeight="1"/>
    <row r="498" ht="38.1" customHeight="1"/>
    <row r="499" ht="38.1" customHeight="1"/>
    <row r="500" ht="38.1" customHeight="1"/>
    <row r="501" ht="38.1" customHeight="1"/>
    <row r="502" ht="38.1" customHeight="1"/>
    <row r="503" ht="38.1" customHeight="1"/>
    <row r="504" ht="38.1" customHeight="1"/>
    <row r="505" ht="38.1" customHeight="1"/>
    <row r="506" ht="38.1" customHeight="1"/>
    <row r="507" ht="38.1" customHeight="1"/>
    <row r="508" ht="38.1" customHeight="1"/>
    <row r="509" ht="38.1" customHeight="1"/>
    <row r="510" ht="38.1" customHeight="1"/>
    <row r="511" ht="38.1" customHeight="1"/>
    <row r="512" ht="38.1" customHeight="1"/>
    <row r="513" ht="38.1" customHeight="1"/>
    <row r="514" ht="38.1" customHeight="1"/>
    <row r="515" ht="38.1" customHeight="1"/>
    <row r="516" ht="38.1" customHeight="1"/>
    <row r="517" ht="38.1" customHeight="1"/>
    <row r="518" ht="38.1" customHeight="1"/>
    <row r="519" ht="38.1" customHeight="1"/>
    <row r="520" ht="38.1" customHeight="1"/>
    <row r="521" ht="38.1" customHeight="1"/>
    <row r="522" ht="38.1" customHeight="1"/>
    <row r="523" ht="38.1" customHeight="1"/>
    <row r="524" ht="38.1" customHeight="1"/>
    <row r="525" ht="38.1" customHeight="1"/>
    <row r="526" ht="38.1" customHeight="1"/>
    <row r="527" ht="38.1" customHeight="1"/>
    <row r="528" ht="38.1" customHeight="1"/>
    <row r="529" ht="38.1" customHeight="1"/>
    <row r="530" ht="38.1" customHeight="1"/>
    <row r="531" ht="38.1" customHeight="1"/>
    <row r="532" ht="38.1" customHeight="1"/>
    <row r="533" ht="38.1" customHeight="1"/>
    <row r="534" ht="38.1" customHeight="1"/>
    <row r="535" ht="38.1" customHeight="1"/>
    <row r="536" ht="38.1" customHeight="1"/>
    <row r="537" ht="38.1" customHeight="1"/>
    <row r="538" ht="38.1" customHeight="1"/>
    <row r="539" ht="38.1" customHeight="1"/>
    <row r="540" ht="38.1" customHeight="1"/>
    <row r="541" ht="38.1" customHeight="1"/>
    <row r="542" ht="38.1" customHeight="1"/>
    <row r="543" ht="38.1" customHeight="1"/>
    <row r="544" ht="38.1" customHeight="1"/>
    <row r="545" ht="38.1" customHeight="1"/>
    <row r="546" ht="38.1" customHeight="1"/>
    <row r="547" ht="38.1" customHeight="1"/>
    <row r="548" ht="38.1" customHeight="1"/>
    <row r="549" ht="38.1" customHeight="1"/>
    <row r="550" ht="38.1" customHeight="1"/>
    <row r="551" ht="38.1" customHeight="1"/>
    <row r="552" ht="38.1" customHeight="1"/>
    <row r="553" ht="38.1" customHeight="1"/>
    <row r="554" ht="38.1" customHeight="1"/>
    <row r="555" ht="38.1" customHeight="1"/>
    <row r="556" ht="38.1" customHeight="1"/>
    <row r="557" ht="38.1" customHeight="1"/>
    <row r="558" ht="38.1" customHeight="1"/>
    <row r="559" ht="38.1" customHeight="1"/>
    <row r="560" ht="38.1" customHeight="1"/>
    <row r="561" ht="38.1" customHeight="1"/>
    <row r="562" ht="38.1" customHeight="1"/>
    <row r="563" ht="38.1" customHeight="1"/>
    <row r="564" ht="38.1" customHeight="1"/>
    <row r="565" ht="38.1" customHeight="1"/>
    <row r="566" ht="38.1" customHeight="1"/>
    <row r="567" ht="38.1" customHeight="1"/>
    <row r="568" ht="38.1" customHeight="1"/>
    <row r="569" ht="38.1" customHeight="1"/>
    <row r="570" ht="38.1" customHeight="1"/>
    <row r="571" ht="38.1" customHeight="1"/>
    <row r="572" ht="38.1" customHeight="1"/>
    <row r="573" ht="38.1" customHeight="1"/>
    <row r="574" ht="38.1" customHeight="1"/>
    <row r="575" ht="38.1" customHeight="1"/>
    <row r="576" ht="38.1" customHeight="1"/>
    <row r="577" ht="38.1" customHeight="1"/>
    <row r="578" ht="38.1" customHeight="1"/>
    <row r="579" ht="38.1" customHeight="1"/>
    <row r="580" ht="38.1" customHeight="1"/>
    <row r="581" ht="38.1" customHeight="1"/>
    <row r="582" ht="38.1" customHeight="1"/>
    <row r="583" ht="38.1" customHeight="1"/>
    <row r="584" ht="38.1" customHeight="1"/>
    <row r="585" ht="38.1" customHeight="1"/>
    <row r="586" ht="38.1" customHeight="1"/>
    <row r="587" ht="38.1" customHeight="1"/>
    <row r="588" ht="38.1" customHeight="1"/>
    <row r="589" ht="38.1" customHeight="1"/>
    <row r="590" ht="38.1" customHeight="1"/>
    <row r="591" ht="38.1" customHeight="1"/>
    <row r="592" ht="38.1" customHeight="1"/>
    <row r="593" ht="38.1" customHeight="1"/>
    <row r="594" ht="38.1" customHeight="1"/>
    <row r="595" ht="38.1" customHeight="1"/>
    <row r="596" ht="38.1" customHeight="1"/>
    <row r="597" ht="38.1" customHeight="1"/>
    <row r="598" ht="38.1" customHeight="1"/>
    <row r="599" ht="38.1" customHeight="1"/>
    <row r="600" ht="38.1" customHeight="1"/>
    <row r="601" ht="38.1" customHeight="1"/>
    <row r="602" ht="38.1" customHeight="1"/>
    <row r="603" ht="38.1" customHeight="1"/>
    <row r="604" ht="38.1" customHeight="1"/>
    <row r="605" ht="38.1" customHeight="1"/>
    <row r="606" ht="38.1" customHeight="1"/>
    <row r="607" ht="38.1" customHeight="1"/>
    <row r="608" ht="38.1" customHeight="1"/>
    <row r="609" ht="38.1" customHeight="1"/>
    <row r="610" ht="38.1" customHeight="1"/>
    <row r="611" ht="38.1" customHeight="1"/>
    <row r="612" ht="38.1" customHeight="1"/>
    <row r="613" ht="38.1" customHeight="1"/>
    <row r="614" ht="38.1" customHeight="1"/>
    <row r="615" ht="38.1" customHeight="1"/>
    <row r="616" ht="38.1" customHeight="1"/>
    <row r="617" ht="38.1" customHeight="1"/>
    <row r="618" ht="38.1" customHeight="1"/>
    <row r="619" ht="38.1" customHeight="1"/>
    <row r="620" ht="38.1" customHeight="1"/>
    <row r="621" ht="38.1" customHeight="1"/>
    <row r="622" ht="38.1" customHeight="1"/>
    <row r="623" ht="38.1" customHeight="1"/>
    <row r="624" ht="38.1" customHeight="1"/>
    <row r="625" ht="38.1" customHeight="1"/>
    <row r="626" ht="38.1" customHeight="1"/>
    <row r="627" ht="38.1" customHeight="1"/>
    <row r="628" ht="38.1" customHeight="1"/>
    <row r="629" ht="38.1" customHeight="1"/>
    <row r="630" ht="38.1" customHeight="1"/>
    <row r="631" ht="38.1" customHeight="1"/>
    <row r="632" ht="38.1" customHeight="1"/>
    <row r="633" ht="38.1" customHeight="1"/>
    <row r="634" ht="38.1" customHeight="1"/>
    <row r="635" ht="38.1" customHeight="1"/>
    <row r="636" ht="38.1" customHeight="1"/>
    <row r="637" ht="38.1" customHeight="1"/>
    <row r="638" ht="38.1" customHeight="1"/>
    <row r="639" ht="38.1" customHeight="1"/>
    <row r="640" ht="38.1" customHeight="1"/>
    <row r="641" ht="38.1" customHeight="1"/>
    <row r="642" ht="38.1" customHeight="1"/>
    <row r="643" ht="38.1" customHeight="1"/>
    <row r="644" ht="38.1" customHeight="1"/>
    <row r="645" ht="38.1" customHeight="1"/>
    <row r="646" ht="38.1" customHeight="1"/>
    <row r="647" ht="38.1" customHeight="1"/>
    <row r="648" ht="38.1" customHeight="1"/>
    <row r="649" ht="38.1" customHeight="1"/>
    <row r="650" ht="38.1" customHeight="1"/>
    <row r="651" ht="38.1" customHeight="1"/>
    <row r="652" ht="38.1" customHeight="1"/>
    <row r="653" ht="38.1" customHeight="1"/>
    <row r="654" ht="38.1" customHeight="1"/>
    <row r="655" ht="38.1" customHeight="1"/>
    <row r="656" ht="38.1" customHeight="1"/>
    <row r="657" ht="38.1" customHeight="1"/>
    <row r="658" ht="38.1" customHeight="1"/>
    <row r="659" ht="38.1" customHeight="1"/>
    <row r="660" ht="38.1" customHeight="1"/>
    <row r="661" ht="38.1" customHeight="1"/>
    <row r="662" ht="38.1" customHeight="1"/>
    <row r="663" ht="38.1" customHeight="1"/>
    <row r="664" ht="38.1" customHeight="1"/>
    <row r="665" ht="38.1" customHeight="1"/>
    <row r="666" ht="38.1" customHeight="1"/>
    <row r="667" ht="38.1" customHeight="1"/>
    <row r="668" ht="38.1" customHeight="1"/>
    <row r="669" ht="38.1" customHeight="1"/>
    <row r="670" ht="38.1" customHeight="1"/>
    <row r="671" ht="38.1" customHeight="1"/>
    <row r="672" ht="38.1" customHeight="1"/>
    <row r="673" ht="38.1" customHeight="1"/>
    <row r="674" ht="38.1" customHeight="1"/>
    <row r="675" ht="38.1" customHeight="1"/>
    <row r="676" ht="38.1" customHeight="1"/>
    <row r="677" ht="38.1" customHeight="1"/>
    <row r="678" ht="38.1" customHeight="1"/>
    <row r="679" ht="38.1" customHeight="1"/>
    <row r="680" ht="38.1" customHeight="1"/>
    <row r="681" ht="38.1" customHeight="1"/>
    <row r="682" ht="38.1" customHeight="1"/>
    <row r="683" ht="38.1" customHeight="1"/>
    <row r="684" ht="38.1" customHeight="1"/>
    <row r="685" ht="38.1" customHeight="1"/>
    <row r="686" ht="38.1" customHeight="1"/>
    <row r="687" ht="38.1" customHeight="1"/>
    <row r="688" ht="38.1" customHeight="1"/>
    <row r="689" ht="38.1" customHeight="1"/>
    <row r="690" ht="38.1" customHeight="1"/>
    <row r="691" ht="38.1" customHeight="1"/>
    <row r="692" ht="38.1" customHeight="1"/>
    <row r="693" ht="38.1" customHeight="1"/>
    <row r="694" ht="38.1" customHeight="1"/>
    <row r="695" ht="38.1" customHeight="1"/>
    <row r="696" ht="38.1" customHeight="1"/>
    <row r="697" ht="38.1" customHeight="1"/>
    <row r="698" ht="38.1" customHeight="1"/>
    <row r="699" ht="38.1" customHeight="1"/>
    <row r="700" ht="38.1" customHeight="1"/>
    <row r="701" ht="38.1" customHeight="1"/>
    <row r="702" ht="38.1" customHeight="1"/>
    <row r="703" ht="38.1" customHeight="1"/>
    <row r="704" ht="38.1" customHeight="1"/>
    <row r="705" ht="38.1" customHeight="1"/>
    <row r="706" ht="38.1" customHeight="1"/>
    <row r="707" ht="38.1" customHeight="1"/>
    <row r="708" ht="38.1" customHeight="1"/>
    <row r="709" ht="38.1" customHeight="1"/>
    <row r="710" ht="38.1" customHeight="1"/>
    <row r="711" ht="38.1" customHeight="1"/>
    <row r="712" ht="38.1" customHeight="1"/>
    <row r="713" ht="38.1" customHeight="1"/>
    <row r="714" ht="38.1" customHeight="1"/>
    <row r="715" ht="38.1" customHeight="1"/>
    <row r="716" ht="38.1" customHeight="1"/>
    <row r="717" ht="38.1" customHeight="1"/>
    <row r="718" ht="38.1" customHeight="1"/>
    <row r="719" ht="38.1" customHeight="1"/>
    <row r="720" ht="38.1" customHeight="1"/>
    <row r="721" ht="38.1" customHeight="1"/>
    <row r="722" ht="38.1" customHeight="1"/>
    <row r="723" ht="38.1" customHeight="1"/>
    <row r="724" ht="38.1" customHeight="1"/>
    <row r="725" ht="38.1" customHeight="1"/>
    <row r="726" ht="38.1" customHeight="1"/>
    <row r="727" ht="38.1" customHeight="1"/>
    <row r="728" ht="38.1" customHeight="1"/>
    <row r="729" ht="38.1" customHeight="1"/>
    <row r="730" ht="38.1" customHeight="1"/>
    <row r="731" ht="38.1" customHeight="1"/>
    <row r="732" ht="38.1" customHeight="1"/>
    <row r="733" ht="38.1" customHeight="1"/>
    <row r="734" ht="38.1" customHeight="1"/>
    <row r="735" ht="38.1" customHeight="1"/>
    <row r="736" ht="38.1" customHeight="1"/>
    <row r="737" ht="38.1" customHeight="1"/>
    <row r="738" ht="38.1" customHeight="1"/>
    <row r="739" ht="38.1" customHeight="1"/>
    <row r="740" ht="38.1" customHeight="1"/>
    <row r="741" ht="38.1" customHeight="1"/>
    <row r="742" ht="38.1" customHeight="1"/>
    <row r="743" ht="38.1" customHeight="1"/>
    <row r="744" ht="38.1" customHeight="1"/>
    <row r="745" ht="38.1" customHeight="1"/>
    <row r="746" ht="38.1" customHeight="1"/>
    <row r="747" ht="38.1" customHeight="1"/>
    <row r="748" ht="38.1" customHeight="1"/>
    <row r="749" ht="38.1" customHeight="1"/>
    <row r="750" ht="38.1" customHeight="1"/>
    <row r="751" ht="38.1" customHeight="1"/>
    <row r="752" ht="38.1" customHeight="1"/>
    <row r="753" ht="38.1" customHeight="1"/>
    <row r="754" ht="38.1" customHeight="1"/>
    <row r="755" ht="38.1" customHeight="1"/>
    <row r="756" ht="38.1" customHeight="1"/>
    <row r="757" ht="38.1" customHeight="1"/>
    <row r="758" ht="38.1" customHeight="1"/>
    <row r="759" ht="38.1" customHeight="1"/>
    <row r="760" ht="38.1" customHeight="1"/>
    <row r="761" ht="38.1" customHeight="1"/>
    <row r="762" ht="38.1" customHeight="1"/>
    <row r="763" ht="38.1" customHeight="1"/>
    <row r="764" ht="38.1" customHeight="1"/>
    <row r="765" ht="38.1" customHeight="1"/>
    <row r="766" ht="38.1" customHeight="1"/>
    <row r="767" ht="38.1" customHeight="1"/>
    <row r="768" ht="38.1" customHeight="1"/>
    <row r="769" ht="38.1" customHeight="1"/>
    <row r="770" ht="38.1" customHeight="1"/>
    <row r="771" ht="38.1" customHeight="1"/>
    <row r="772" ht="38.1" customHeight="1"/>
    <row r="773" ht="38.1" customHeight="1"/>
    <row r="774" ht="38.1" customHeight="1"/>
    <row r="775" ht="38.1" customHeight="1"/>
    <row r="776" ht="38.1" customHeight="1"/>
    <row r="777" ht="38.1" customHeight="1"/>
    <row r="778" ht="38.1" customHeight="1"/>
    <row r="779" ht="38.1" customHeight="1"/>
    <row r="780" ht="38.1" customHeight="1"/>
    <row r="781" ht="38.1" customHeight="1"/>
    <row r="782" ht="38.1" customHeight="1"/>
    <row r="783" ht="38.1" customHeight="1"/>
    <row r="784" ht="38.1" customHeight="1"/>
    <row r="785" ht="38.1" customHeight="1"/>
    <row r="786" ht="38.1" customHeight="1"/>
    <row r="787" ht="38.1" customHeight="1"/>
    <row r="788" ht="38.1" customHeight="1"/>
    <row r="789" ht="38.1" customHeight="1"/>
    <row r="790" ht="38.1" customHeight="1"/>
    <row r="791" ht="38.1" customHeight="1"/>
    <row r="792" ht="38.1" customHeight="1"/>
    <row r="793" ht="38.1" customHeight="1"/>
    <row r="794" ht="38.1" customHeight="1"/>
    <row r="795" ht="38.1" customHeight="1"/>
    <row r="796" ht="38.1" customHeight="1"/>
    <row r="797" ht="38.1" customHeight="1"/>
    <row r="798" ht="38.1" customHeight="1"/>
    <row r="799" ht="38.1" customHeight="1"/>
    <row r="800" ht="38.1" customHeight="1"/>
    <row r="801" ht="38.1" customHeight="1"/>
    <row r="802" ht="38.1" customHeight="1"/>
    <row r="803" ht="38.1" customHeight="1"/>
    <row r="804" ht="38.1" customHeight="1"/>
    <row r="805" ht="38.1" customHeight="1"/>
    <row r="806" ht="38.1" customHeight="1"/>
    <row r="807" ht="38.1" customHeight="1"/>
    <row r="808" ht="38.1" customHeight="1"/>
    <row r="809" ht="38.1" customHeight="1"/>
    <row r="810" ht="38.1" customHeight="1"/>
    <row r="811" ht="38.1" customHeight="1"/>
    <row r="812" ht="38.1" customHeight="1"/>
    <row r="813" ht="38.1" customHeight="1"/>
    <row r="814" ht="38.1" customHeight="1"/>
    <row r="815" ht="38.1" customHeight="1"/>
    <row r="816" ht="38.1" customHeight="1"/>
    <row r="817" ht="38.1" customHeight="1"/>
    <row r="818" ht="38.1" customHeight="1"/>
    <row r="819" ht="38.1" customHeight="1"/>
    <row r="820" ht="38.1" customHeight="1"/>
    <row r="821" ht="38.1" customHeight="1"/>
    <row r="822" ht="38.1" customHeight="1"/>
    <row r="823" ht="38.1" customHeight="1"/>
  </sheetData>
  <mergeCells count="1">
    <mergeCell ref="A1:XFD5"/>
  </mergeCells>
  <pageMargins left="0.7" right="0.7" top="0.75" bottom="0.75" header="0.3" footer="0.3"/>
  <pageSetup paperSize="9" orientation="portrait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0"/>
  <dimension ref="A1:H823"/>
  <sheetViews>
    <sheetView workbookViewId="0">
      <pane ySplit="6" topLeftCell="A7" activePane="bottomLeft" state="frozen"/>
      <selection pane="bottomLeft" activeCell="C6" sqref="C1:C1048576"/>
    </sheetView>
  </sheetViews>
  <sheetFormatPr baseColWidth="10" defaultRowHeight="15"/>
  <cols>
    <col min="1" max="1" width="16.28515625" customWidth="1"/>
    <col min="2" max="2" width="30.85546875" customWidth="1"/>
    <col min="3" max="3" width="73" style="9" customWidth="1"/>
    <col min="4" max="4" width="21.28515625" customWidth="1"/>
    <col min="5" max="5" width="10" customWidth="1"/>
    <col min="6" max="6" width="17.28515625" customWidth="1"/>
    <col min="7" max="7" width="0.140625" customWidth="1"/>
    <col min="8" max="8" width="18.5703125" customWidth="1"/>
  </cols>
  <sheetData>
    <row r="1" spans="1:8" s="31" customFormat="1"/>
    <row r="2" spans="1:8" s="31" customFormat="1"/>
    <row r="3" spans="1:8" s="31" customFormat="1"/>
    <row r="4" spans="1:8" s="31" customFormat="1"/>
    <row r="5" spans="1:8" s="31" customFormat="1" ht="15.75" thickBot="1">
      <c r="A5" s="32"/>
      <c r="B5" s="32"/>
      <c r="C5" s="32"/>
      <c r="D5" s="32"/>
      <c r="E5" s="32"/>
      <c r="F5" s="32"/>
      <c r="G5" s="32"/>
      <c r="H5" s="32"/>
    </row>
    <row r="6" spans="1:8" s="3" customFormat="1" ht="37.5" customHeight="1" thickBot="1">
      <c r="A6" s="2" t="s">
        <v>0</v>
      </c>
      <c r="B6" s="2" t="s">
        <v>1</v>
      </c>
      <c r="C6" s="5" t="s">
        <v>2</v>
      </c>
      <c r="D6" s="2" t="s">
        <v>3</v>
      </c>
      <c r="E6" s="2" t="s">
        <v>7</v>
      </c>
      <c r="F6" s="2" t="s">
        <v>4</v>
      </c>
      <c r="G6" s="2" t="s">
        <v>5</v>
      </c>
      <c r="H6" s="3" t="s">
        <v>6</v>
      </c>
    </row>
    <row r="7" spans="1:8" ht="38.1" customHeight="1">
      <c r="H7" t="str">
        <f>IF(G7="ttc",F7*1.17,"")</f>
        <v/>
      </c>
    </row>
    <row r="8" spans="1:8" ht="38.1" customHeight="1"/>
    <row r="9" spans="1:8" ht="38.1" customHeight="1"/>
    <row r="10" spans="1:8" ht="38.1" customHeight="1"/>
    <row r="11" spans="1:8" ht="38.1" customHeight="1"/>
    <row r="12" spans="1:8" ht="38.1" customHeight="1"/>
    <row r="13" spans="1:8" ht="38.1" customHeight="1"/>
    <row r="14" spans="1:8" ht="38.1" customHeight="1"/>
    <row r="15" spans="1:8" ht="38.1" customHeight="1"/>
    <row r="16" spans="1:8" ht="38.1" customHeight="1"/>
    <row r="17" ht="38.1" customHeight="1"/>
    <row r="18" ht="38.1" customHeight="1"/>
    <row r="19" ht="38.1" customHeight="1"/>
    <row r="20" ht="38.1" customHeight="1"/>
    <row r="21" ht="38.1" customHeight="1"/>
    <row r="22" ht="38.1" customHeight="1"/>
    <row r="23" ht="38.1" customHeight="1"/>
    <row r="24" ht="38.1" customHeight="1"/>
    <row r="25" ht="38.1" customHeight="1"/>
    <row r="26" ht="38.1" customHeight="1"/>
    <row r="27" ht="38.1" customHeight="1"/>
    <row r="28" ht="38.1" customHeight="1"/>
    <row r="29" ht="38.1" customHeight="1"/>
    <row r="30" ht="38.1" customHeight="1"/>
    <row r="31" ht="38.1" customHeight="1"/>
    <row r="32" ht="38.1" customHeight="1"/>
    <row r="33" ht="38.1" customHeight="1"/>
    <row r="34" ht="38.1" customHeight="1"/>
    <row r="35" ht="38.1" customHeight="1"/>
    <row r="36" ht="38.1" customHeight="1"/>
    <row r="37" ht="38.1" customHeight="1"/>
    <row r="38" ht="38.1" customHeight="1"/>
    <row r="39" ht="38.1" customHeight="1"/>
    <row r="40" ht="38.1" customHeight="1"/>
    <row r="41" ht="38.1" customHeight="1"/>
    <row r="42" ht="38.1" customHeight="1"/>
    <row r="43" ht="38.1" customHeight="1"/>
    <row r="44" ht="38.1" customHeight="1"/>
    <row r="45" ht="38.1" customHeight="1"/>
    <row r="46" ht="38.1" customHeight="1"/>
    <row r="47" ht="38.1" customHeight="1"/>
    <row r="48" ht="38.1" customHeight="1"/>
    <row r="49" ht="38.1" customHeight="1"/>
    <row r="50" ht="38.1" customHeight="1"/>
    <row r="51" ht="38.1" customHeight="1"/>
    <row r="52" ht="38.1" customHeight="1"/>
    <row r="53" ht="38.1" customHeight="1"/>
    <row r="54" ht="38.1" customHeight="1"/>
    <row r="55" ht="38.1" customHeight="1"/>
    <row r="56" ht="38.1" customHeight="1"/>
    <row r="57" ht="38.1" customHeight="1"/>
    <row r="58" ht="38.1" customHeight="1"/>
    <row r="59" ht="38.1" customHeight="1"/>
    <row r="60" ht="38.1" customHeight="1"/>
    <row r="61" ht="38.1" customHeight="1"/>
    <row r="62" ht="38.1" customHeight="1"/>
    <row r="63" ht="38.1" customHeight="1"/>
    <row r="64" ht="38.1" customHeight="1"/>
    <row r="65" ht="38.1" customHeight="1"/>
    <row r="66" ht="38.1" customHeight="1"/>
    <row r="67" ht="38.1" customHeight="1"/>
    <row r="68" ht="38.1" customHeight="1"/>
    <row r="69" ht="38.1" customHeight="1"/>
    <row r="70" ht="38.1" customHeight="1"/>
    <row r="71" ht="38.1" customHeight="1"/>
    <row r="72" ht="38.1" customHeight="1"/>
    <row r="73" ht="38.1" customHeight="1"/>
    <row r="74" ht="38.1" customHeight="1"/>
    <row r="75" ht="38.1" customHeight="1"/>
    <row r="76" ht="38.1" customHeight="1"/>
    <row r="77" ht="38.1" customHeight="1"/>
    <row r="78" ht="38.1" customHeight="1"/>
    <row r="79" ht="38.1" customHeight="1"/>
    <row r="80" ht="38.1" customHeight="1"/>
    <row r="81" ht="38.1" customHeight="1"/>
    <row r="82" ht="38.1" customHeight="1"/>
    <row r="83" ht="38.1" customHeight="1"/>
    <row r="84" ht="38.1" customHeight="1"/>
    <row r="85" ht="38.1" customHeight="1"/>
    <row r="86" ht="38.1" customHeight="1"/>
    <row r="87" ht="38.1" customHeight="1"/>
    <row r="88" ht="38.1" customHeight="1"/>
    <row r="89" ht="38.1" customHeight="1"/>
    <row r="90" ht="38.1" customHeight="1"/>
    <row r="91" ht="38.1" customHeight="1"/>
    <row r="92" ht="38.1" customHeight="1"/>
    <row r="93" ht="38.1" customHeight="1"/>
    <row r="94" ht="38.1" customHeight="1"/>
    <row r="95" ht="38.1" customHeight="1"/>
    <row r="96" ht="38.1" customHeight="1"/>
    <row r="97" ht="38.1" customHeight="1"/>
    <row r="98" ht="38.1" customHeight="1"/>
    <row r="99" ht="38.1" customHeight="1"/>
    <row r="100" ht="38.1" customHeight="1"/>
    <row r="101" ht="38.1" customHeight="1"/>
    <row r="102" ht="38.1" customHeight="1"/>
    <row r="103" ht="38.1" customHeight="1"/>
    <row r="104" ht="38.1" customHeight="1"/>
    <row r="105" ht="38.1" customHeight="1"/>
    <row r="106" ht="38.1" customHeight="1"/>
    <row r="107" ht="38.1" customHeight="1"/>
    <row r="108" ht="38.1" customHeight="1"/>
    <row r="109" ht="38.1" customHeight="1"/>
    <row r="110" ht="38.1" customHeight="1"/>
    <row r="111" ht="38.1" customHeight="1"/>
    <row r="112" ht="38.1" customHeight="1"/>
    <row r="113" ht="38.1" customHeight="1"/>
    <row r="114" ht="38.1" customHeight="1"/>
    <row r="115" ht="38.1" customHeight="1"/>
    <row r="116" ht="38.1" customHeight="1"/>
    <row r="117" ht="38.1" customHeight="1"/>
    <row r="118" ht="38.1" customHeight="1"/>
    <row r="119" ht="38.1" customHeight="1"/>
    <row r="120" ht="38.1" customHeight="1"/>
    <row r="121" ht="38.1" customHeight="1"/>
    <row r="122" ht="38.1" customHeight="1"/>
    <row r="123" ht="38.1" customHeight="1"/>
    <row r="124" ht="38.1" customHeight="1"/>
    <row r="125" ht="38.1" customHeight="1"/>
    <row r="126" ht="38.1" customHeight="1"/>
    <row r="127" ht="38.1" customHeight="1"/>
    <row r="128" ht="38.1" customHeight="1"/>
    <row r="129" ht="38.1" customHeight="1"/>
    <row r="130" ht="38.1" customHeight="1"/>
    <row r="131" ht="38.1" customHeight="1"/>
    <row r="132" ht="38.1" customHeight="1"/>
    <row r="133" ht="38.1" customHeight="1"/>
    <row r="134" ht="38.1" customHeight="1"/>
    <row r="135" ht="38.1" customHeight="1"/>
    <row r="136" ht="38.1" customHeight="1"/>
    <row r="137" ht="38.1" customHeight="1"/>
    <row r="138" ht="38.1" customHeight="1"/>
    <row r="139" ht="38.1" customHeight="1"/>
    <row r="140" ht="38.1" customHeight="1"/>
    <row r="141" ht="38.1" customHeight="1"/>
    <row r="142" ht="38.1" customHeight="1"/>
    <row r="143" ht="38.1" customHeight="1"/>
    <row r="144" ht="38.1" customHeight="1"/>
    <row r="145" ht="38.1" customHeight="1"/>
    <row r="146" ht="38.1" customHeight="1"/>
    <row r="147" ht="38.1" customHeight="1"/>
    <row r="148" ht="38.1" customHeight="1"/>
    <row r="149" ht="38.1" customHeight="1"/>
    <row r="150" ht="38.1" customHeight="1"/>
    <row r="151" ht="38.1" customHeight="1"/>
    <row r="152" ht="38.1" customHeight="1"/>
    <row r="153" ht="38.1" customHeight="1"/>
    <row r="154" ht="38.1" customHeight="1"/>
    <row r="155" ht="38.1" customHeight="1"/>
    <row r="156" ht="38.1" customHeight="1"/>
    <row r="157" ht="38.1" customHeight="1"/>
    <row r="158" ht="38.1" customHeight="1"/>
    <row r="159" ht="38.1" customHeight="1"/>
    <row r="160" ht="38.1" customHeight="1"/>
    <row r="161" ht="38.1" customHeight="1"/>
    <row r="162" ht="38.1" customHeight="1"/>
    <row r="163" ht="38.1" customHeight="1"/>
    <row r="164" ht="38.1" customHeight="1"/>
    <row r="165" ht="38.1" customHeight="1"/>
    <row r="166" ht="38.1" customHeight="1"/>
    <row r="167" ht="38.1" customHeight="1"/>
    <row r="168" ht="38.1" customHeight="1"/>
    <row r="169" ht="38.1" customHeight="1"/>
    <row r="170" ht="38.1" customHeight="1"/>
    <row r="171" ht="38.1" customHeight="1"/>
    <row r="172" ht="38.1" customHeight="1"/>
    <row r="173" ht="38.1" customHeight="1"/>
    <row r="174" ht="38.1" customHeight="1"/>
    <row r="175" ht="38.1" customHeight="1"/>
    <row r="176" ht="38.1" customHeight="1"/>
    <row r="177" ht="38.1" customHeight="1"/>
    <row r="178" ht="38.1" customHeight="1"/>
    <row r="179" ht="38.1" customHeight="1"/>
    <row r="180" ht="38.1" customHeight="1"/>
    <row r="181" ht="38.1" customHeight="1"/>
    <row r="182" ht="38.1" customHeight="1"/>
    <row r="183" ht="38.1" customHeight="1"/>
    <row r="184" ht="38.1" customHeight="1"/>
    <row r="185" ht="38.1" customHeight="1"/>
    <row r="186" ht="38.1" customHeight="1"/>
    <row r="187" ht="38.1" customHeight="1"/>
    <row r="188" ht="38.1" customHeight="1"/>
    <row r="189" ht="38.1" customHeight="1"/>
    <row r="190" ht="38.1" customHeight="1"/>
    <row r="191" ht="38.1" customHeight="1"/>
    <row r="192" ht="38.1" customHeight="1"/>
    <row r="193" ht="38.1" customHeight="1"/>
    <row r="194" ht="38.1" customHeight="1"/>
    <row r="195" ht="38.1" customHeight="1"/>
    <row r="196" ht="38.1" customHeight="1"/>
    <row r="197" ht="38.1" customHeight="1"/>
    <row r="198" ht="38.1" customHeight="1"/>
    <row r="199" ht="38.1" customHeight="1"/>
    <row r="200" ht="38.1" customHeight="1"/>
    <row r="201" ht="38.1" customHeight="1"/>
    <row r="202" ht="38.1" customHeight="1"/>
    <row r="203" ht="38.1" customHeight="1"/>
    <row r="204" ht="38.1" customHeight="1"/>
    <row r="205" ht="38.1" customHeight="1"/>
    <row r="206" ht="38.1" customHeight="1"/>
    <row r="207" ht="38.1" customHeight="1"/>
    <row r="208" ht="38.1" customHeight="1"/>
    <row r="209" ht="38.1" customHeight="1"/>
    <row r="210" ht="38.1" customHeight="1"/>
    <row r="211" ht="38.1" customHeight="1"/>
    <row r="212" ht="38.1" customHeight="1"/>
    <row r="213" ht="38.1" customHeight="1"/>
    <row r="214" ht="38.1" customHeight="1"/>
    <row r="215" ht="38.1" customHeight="1"/>
    <row r="216" ht="38.1" customHeight="1"/>
    <row r="217" ht="38.1" customHeight="1"/>
    <row r="218" ht="38.1" customHeight="1"/>
    <row r="219" ht="38.1" customHeight="1"/>
    <row r="220" ht="38.1" customHeight="1"/>
    <row r="221" ht="38.1" customHeight="1"/>
    <row r="222" ht="38.1" customHeight="1"/>
    <row r="223" ht="38.1" customHeight="1"/>
    <row r="224" ht="38.1" customHeight="1"/>
    <row r="225" ht="38.1" customHeight="1"/>
    <row r="226" ht="38.1" customHeight="1"/>
    <row r="227" ht="38.1" customHeight="1"/>
    <row r="228" ht="38.1" customHeight="1"/>
    <row r="229" ht="38.1" customHeight="1"/>
    <row r="230" ht="38.1" customHeight="1"/>
    <row r="231" ht="38.1" customHeight="1"/>
    <row r="232" ht="38.1" customHeight="1"/>
    <row r="233" ht="38.1" customHeight="1"/>
    <row r="234" ht="38.1" customHeight="1"/>
    <row r="235" ht="38.1" customHeight="1"/>
    <row r="236" ht="38.1" customHeight="1"/>
    <row r="237" ht="38.1" customHeight="1"/>
    <row r="238" ht="38.1" customHeight="1"/>
    <row r="239" ht="38.1" customHeight="1"/>
    <row r="240" ht="38.1" customHeight="1"/>
    <row r="241" ht="38.1" customHeight="1"/>
    <row r="242" ht="38.1" customHeight="1"/>
    <row r="243" ht="38.1" customHeight="1"/>
    <row r="244" ht="38.1" customHeight="1"/>
    <row r="245" ht="38.1" customHeight="1"/>
    <row r="246" ht="38.1" customHeight="1"/>
    <row r="247" ht="38.1" customHeight="1"/>
    <row r="248" ht="38.1" customHeight="1"/>
    <row r="249" ht="38.1" customHeight="1"/>
    <row r="250" ht="38.1" customHeight="1"/>
    <row r="251" ht="38.1" customHeight="1"/>
    <row r="252" ht="38.1" customHeight="1"/>
    <row r="253" ht="38.1" customHeight="1"/>
    <row r="254" ht="38.1" customHeight="1"/>
    <row r="255" ht="38.1" customHeight="1"/>
    <row r="256" ht="38.1" customHeight="1"/>
    <row r="257" ht="38.1" customHeight="1"/>
    <row r="258" ht="38.1" customHeight="1"/>
    <row r="259" ht="38.1" customHeight="1"/>
    <row r="260" ht="38.1" customHeight="1"/>
    <row r="261" ht="38.1" customHeight="1"/>
    <row r="262" ht="38.1" customHeight="1"/>
    <row r="263" ht="38.1" customHeight="1"/>
    <row r="264" ht="38.1" customHeight="1"/>
    <row r="265" ht="38.1" customHeight="1"/>
    <row r="266" ht="38.1" customHeight="1"/>
    <row r="267" ht="38.1" customHeight="1"/>
    <row r="268" ht="38.1" customHeight="1"/>
    <row r="269" ht="38.1" customHeight="1"/>
    <row r="270" ht="38.1" customHeight="1"/>
    <row r="271" ht="38.1" customHeight="1"/>
    <row r="272" ht="38.1" customHeight="1"/>
    <row r="273" ht="38.1" customHeight="1"/>
    <row r="274" ht="38.1" customHeight="1"/>
    <row r="275" ht="38.1" customHeight="1"/>
    <row r="276" ht="38.1" customHeight="1"/>
    <row r="277" ht="38.1" customHeight="1"/>
    <row r="278" ht="38.1" customHeight="1"/>
    <row r="279" ht="38.1" customHeight="1"/>
    <row r="280" ht="38.1" customHeight="1"/>
    <row r="281" ht="38.1" customHeight="1"/>
    <row r="282" ht="38.1" customHeight="1"/>
    <row r="283" ht="38.1" customHeight="1"/>
    <row r="284" ht="38.1" customHeight="1"/>
    <row r="285" ht="38.1" customHeight="1"/>
    <row r="286" ht="38.1" customHeight="1"/>
    <row r="287" ht="38.1" customHeight="1"/>
    <row r="288" ht="38.1" customHeight="1"/>
    <row r="289" ht="38.1" customHeight="1"/>
    <row r="290" ht="38.1" customHeight="1"/>
    <row r="291" ht="38.1" customHeight="1"/>
    <row r="292" ht="38.1" customHeight="1"/>
    <row r="293" ht="38.1" customHeight="1"/>
    <row r="294" ht="38.1" customHeight="1"/>
    <row r="295" ht="38.1" customHeight="1"/>
    <row r="296" ht="38.1" customHeight="1"/>
    <row r="297" ht="38.1" customHeight="1"/>
    <row r="298" ht="38.1" customHeight="1"/>
    <row r="299" ht="38.1" customHeight="1"/>
    <row r="300" ht="38.1" customHeight="1"/>
    <row r="301" ht="38.1" customHeight="1"/>
    <row r="302" ht="38.1" customHeight="1"/>
    <row r="303" ht="38.1" customHeight="1"/>
    <row r="304" ht="38.1" customHeight="1"/>
    <row r="305" ht="38.1" customHeight="1"/>
    <row r="306" ht="38.1" customHeight="1"/>
    <row r="307" ht="38.1" customHeight="1"/>
    <row r="308" ht="38.1" customHeight="1"/>
    <row r="309" ht="38.1" customHeight="1"/>
    <row r="310" ht="38.1" customHeight="1"/>
    <row r="311" ht="38.1" customHeight="1"/>
    <row r="312" ht="38.1" customHeight="1"/>
    <row r="313" ht="38.1" customHeight="1"/>
    <row r="314" ht="38.1" customHeight="1"/>
    <row r="315" ht="38.1" customHeight="1"/>
    <row r="316" ht="38.1" customHeight="1"/>
    <row r="317" ht="38.1" customHeight="1"/>
    <row r="318" ht="38.1" customHeight="1"/>
    <row r="319" ht="38.1" customHeight="1"/>
    <row r="320" ht="38.1" customHeight="1"/>
    <row r="321" ht="38.1" customHeight="1"/>
    <row r="322" ht="38.1" customHeight="1"/>
    <row r="323" ht="38.1" customHeight="1"/>
    <row r="324" ht="38.1" customHeight="1"/>
    <row r="325" ht="38.1" customHeight="1"/>
    <row r="326" ht="38.1" customHeight="1"/>
    <row r="327" ht="38.1" customHeight="1"/>
    <row r="328" ht="38.1" customHeight="1"/>
    <row r="329" ht="38.1" customHeight="1"/>
    <row r="330" ht="38.1" customHeight="1"/>
    <row r="331" ht="38.1" customHeight="1"/>
    <row r="332" ht="38.1" customHeight="1"/>
    <row r="333" ht="38.1" customHeight="1"/>
    <row r="334" ht="38.1" customHeight="1"/>
    <row r="335" ht="38.1" customHeight="1"/>
    <row r="336" ht="38.1" customHeight="1"/>
    <row r="337" ht="38.1" customHeight="1"/>
    <row r="338" ht="38.1" customHeight="1"/>
    <row r="339" ht="38.1" customHeight="1"/>
    <row r="340" ht="38.1" customHeight="1"/>
    <row r="341" ht="38.1" customHeight="1"/>
    <row r="342" ht="38.1" customHeight="1"/>
    <row r="343" ht="38.1" customHeight="1"/>
    <row r="344" ht="38.1" customHeight="1"/>
    <row r="345" ht="38.1" customHeight="1"/>
    <row r="346" ht="38.1" customHeight="1"/>
    <row r="347" ht="38.1" customHeight="1"/>
    <row r="348" ht="38.1" customHeight="1"/>
    <row r="349" ht="38.1" customHeight="1"/>
    <row r="350" ht="38.1" customHeight="1"/>
    <row r="351" ht="38.1" customHeight="1"/>
    <row r="352" ht="38.1" customHeight="1"/>
    <row r="353" ht="38.1" customHeight="1"/>
    <row r="354" ht="38.1" customHeight="1"/>
    <row r="355" ht="38.1" customHeight="1"/>
    <row r="356" ht="38.1" customHeight="1"/>
    <row r="357" ht="38.1" customHeight="1"/>
    <row r="358" ht="38.1" customHeight="1"/>
    <row r="359" ht="38.1" customHeight="1"/>
    <row r="360" ht="38.1" customHeight="1"/>
    <row r="361" ht="38.1" customHeight="1"/>
    <row r="362" ht="38.1" customHeight="1"/>
    <row r="363" ht="38.1" customHeight="1"/>
    <row r="364" ht="38.1" customHeight="1"/>
    <row r="365" ht="38.1" customHeight="1"/>
    <row r="366" ht="38.1" customHeight="1"/>
    <row r="367" ht="38.1" customHeight="1"/>
    <row r="368" ht="38.1" customHeight="1"/>
    <row r="369" ht="38.1" customHeight="1"/>
    <row r="370" ht="38.1" customHeight="1"/>
    <row r="371" ht="38.1" customHeight="1"/>
    <row r="372" ht="38.1" customHeight="1"/>
    <row r="373" ht="38.1" customHeight="1"/>
    <row r="374" ht="38.1" customHeight="1"/>
    <row r="375" ht="38.1" customHeight="1"/>
    <row r="376" ht="38.1" customHeight="1"/>
    <row r="377" ht="38.1" customHeight="1"/>
    <row r="378" ht="38.1" customHeight="1"/>
    <row r="379" ht="38.1" customHeight="1"/>
    <row r="380" ht="38.1" customHeight="1"/>
    <row r="381" ht="38.1" customHeight="1"/>
    <row r="382" ht="38.1" customHeight="1"/>
    <row r="383" ht="38.1" customHeight="1"/>
    <row r="384" ht="38.1" customHeight="1"/>
    <row r="385" ht="38.1" customHeight="1"/>
    <row r="386" ht="38.1" customHeight="1"/>
    <row r="387" ht="38.1" customHeight="1"/>
    <row r="388" ht="38.1" customHeight="1"/>
    <row r="389" ht="38.1" customHeight="1"/>
    <row r="390" ht="38.1" customHeight="1"/>
    <row r="391" ht="38.1" customHeight="1"/>
    <row r="392" ht="38.1" customHeight="1"/>
    <row r="393" ht="38.1" customHeight="1"/>
    <row r="394" ht="38.1" customHeight="1"/>
    <row r="395" ht="38.1" customHeight="1"/>
    <row r="396" ht="38.1" customHeight="1"/>
    <row r="397" ht="38.1" customHeight="1"/>
    <row r="398" ht="38.1" customHeight="1"/>
    <row r="399" ht="38.1" customHeight="1"/>
    <row r="400" ht="38.1" customHeight="1"/>
    <row r="401" ht="38.1" customHeight="1"/>
    <row r="402" ht="38.1" customHeight="1"/>
    <row r="403" ht="38.1" customHeight="1"/>
    <row r="404" ht="38.1" customHeight="1"/>
    <row r="405" ht="38.1" customHeight="1"/>
    <row r="406" ht="38.1" customHeight="1"/>
    <row r="407" ht="38.1" customHeight="1"/>
    <row r="408" ht="38.1" customHeight="1"/>
    <row r="409" ht="38.1" customHeight="1"/>
    <row r="410" ht="38.1" customHeight="1"/>
    <row r="411" ht="38.1" customHeight="1"/>
    <row r="412" ht="38.1" customHeight="1"/>
    <row r="413" ht="38.1" customHeight="1"/>
    <row r="414" ht="38.1" customHeight="1"/>
    <row r="415" ht="38.1" customHeight="1"/>
    <row r="416" ht="38.1" customHeight="1"/>
    <row r="417" ht="38.1" customHeight="1"/>
    <row r="418" ht="38.1" customHeight="1"/>
    <row r="419" ht="38.1" customHeight="1"/>
    <row r="420" ht="38.1" customHeight="1"/>
    <row r="421" ht="38.1" customHeight="1"/>
    <row r="422" ht="38.1" customHeight="1"/>
    <row r="423" ht="38.1" customHeight="1"/>
    <row r="424" ht="38.1" customHeight="1"/>
    <row r="425" ht="38.1" customHeight="1"/>
    <row r="426" ht="38.1" customHeight="1"/>
    <row r="427" ht="38.1" customHeight="1"/>
    <row r="428" ht="38.1" customHeight="1"/>
    <row r="429" ht="38.1" customHeight="1"/>
    <row r="430" ht="38.1" customHeight="1"/>
    <row r="431" ht="38.1" customHeight="1"/>
    <row r="432" ht="38.1" customHeight="1"/>
    <row r="433" ht="38.1" customHeight="1"/>
    <row r="434" ht="38.1" customHeight="1"/>
    <row r="435" ht="38.1" customHeight="1"/>
    <row r="436" ht="38.1" customHeight="1"/>
    <row r="437" ht="38.1" customHeight="1"/>
    <row r="438" ht="38.1" customHeight="1"/>
    <row r="439" ht="38.1" customHeight="1"/>
    <row r="440" ht="38.1" customHeight="1"/>
    <row r="441" ht="38.1" customHeight="1"/>
    <row r="442" ht="38.1" customHeight="1"/>
    <row r="443" ht="38.1" customHeight="1"/>
    <row r="444" ht="38.1" customHeight="1"/>
    <row r="445" ht="38.1" customHeight="1"/>
    <row r="446" ht="38.1" customHeight="1"/>
    <row r="447" ht="38.1" customHeight="1"/>
    <row r="448" ht="38.1" customHeight="1"/>
    <row r="449" ht="38.1" customHeight="1"/>
    <row r="450" ht="38.1" customHeight="1"/>
    <row r="451" ht="38.1" customHeight="1"/>
    <row r="452" ht="38.1" customHeight="1"/>
    <row r="453" ht="38.1" customHeight="1"/>
    <row r="454" ht="38.1" customHeight="1"/>
    <row r="455" ht="38.1" customHeight="1"/>
    <row r="456" ht="38.1" customHeight="1"/>
    <row r="457" ht="38.1" customHeight="1"/>
    <row r="458" ht="38.1" customHeight="1"/>
    <row r="459" ht="38.1" customHeight="1"/>
    <row r="460" ht="38.1" customHeight="1"/>
    <row r="461" ht="38.1" customHeight="1"/>
    <row r="462" ht="38.1" customHeight="1"/>
    <row r="463" ht="38.1" customHeight="1"/>
    <row r="464" ht="38.1" customHeight="1"/>
    <row r="465" ht="38.1" customHeight="1"/>
    <row r="466" ht="38.1" customHeight="1"/>
    <row r="467" ht="38.1" customHeight="1"/>
    <row r="468" ht="38.1" customHeight="1"/>
    <row r="469" ht="38.1" customHeight="1"/>
    <row r="470" ht="38.1" customHeight="1"/>
    <row r="471" ht="38.1" customHeight="1"/>
    <row r="472" ht="38.1" customHeight="1"/>
    <row r="473" ht="38.1" customHeight="1"/>
    <row r="474" ht="38.1" customHeight="1"/>
    <row r="475" ht="38.1" customHeight="1"/>
    <row r="476" ht="38.1" customHeight="1"/>
    <row r="477" ht="38.1" customHeight="1"/>
    <row r="478" ht="38.1" customHeight="1"/>
    <row r="479" ht="38.1" customHeight="1"/>
    <row r="480" ht="38.1" customHeight="1"/>
    <row r="481" ht="38.1" customHeight="1"/>
    <row r="482" ht="38.1" customHeight="1"/>
    <row r="483" ht="38.1" customHeight="1"/>
    <row r="484" ht="38.1" customHeight="1"/>
    <row r="485" ht="38.1" customHeight="1"/>
    <row r="486" ht="38.1" customHeight="1"/>
    <row r="487" ht="38.1" customHeight="1"/>
    <row r="488" ht="38.1" customHeight="1"/>
    <row r="489" ht="38.1" customHeight="1"/>
    <row r="490" ht="38.1" customHeight="1"/>
    <row r="491" ht="38.1" customHeight="1"/>
    <row r="492" ht="38.1" customHeight="1"/>
    <row r="493" ht="38.1" customHeight="1"/>
    <row r="494" ht="38.1" customHeight="1"/>
    <row r="495" ht="38.1" customHeight="1"/>
    <row r="496" ht="38.1" customHeight="1"/>
    <row r="497" ht="38.1" customHeight="1"/>
    <row r="498" ht="38.1" customHeight="1"/>
    <row r="499" ht="38.1" customHeight="1"/>
    <row r="500" ht="38.1" customHeight="1"/>
    <row r="501" ht="38.1" customHeight="1"/>
    <row r="502" ht="38.1" customHeight="1"/>
    <row r="503" ht="38.1" customHeight="1"/>
    <row r="504" ht="38.1" customHeight="1"/>
    <row r="505" ht="38.1" customHeight="1"/>
    <row r="506" ht="38.1" customHeight="1"/>
    <row r="507" ht="38.1" customHeight="1"/>
    <row r="508" ht="38.1" customHeight="1"/>
    <row r="509" ht="38.1" customHeight="1"/>
    <row r="510" ht="38.1" customHeight="1"/>
    <row r="511" ht="38.1" customHeight="1"/>
    <row r="512" ht="38.1" customHeight="1"/>
    <row r="513" ht="38.1" customHeight="1"/>
    <row r="514" ht="38.1" customHeight="1"/>
    <row r="515" ht="38.1" customHeight="1"/>
    <row r="516" ht="38.1" customHeight="1"/>
    <row r="517" ht="38.1" customHeight="1"/>
    <row r="518" ht="38.1" customHeight="1"/>
    <row r="519" ht="38.1" customHeight="1"/>
    <row r="520" ht="38.1" customHeight="1"/>
    <row r="521" ht="38.1" customHeight="1"/>
    <row r="522" ht="38.1" customHeight="1"/>
    <row r="523" ht="38.1" customHeight="1"/>
    <row r="524" ht="38.1" customHeight="1"/>
    <row r="525" ht="38.1" customHeight="1"/>
    <row r="526" ht="38.1" customHeight="1"/>
    <row r="527" ht="38.1" customHeight="1"/>
    <row r="528" ht="38.1" customHeight="1"/>
    <row r="529" ht="38.1" customHeight="1"/>
    <row r="530" ht="38.1" customHeight="1"/>
    <row r="531" ht="38.1" customHeight="1"/>
    <row r="532" ht="38.1" customHeight="1"/>
    <row r="533" ht="38.1" customHeight="1"/>
    <row r="534" ht="38.1" customHeight="1"/>
    <row r="535" ht="38.1" customHeight="1"/>
    <row r="536" ht="38.1" customHeight="1"/>
    <row r="537" ht="38.1" customHeight="1"/>
    <row r="538" ht="38.1" customHeight="1"/>
    <row r="539" ht="38.1" customHeight="1"/>
    <row r="540" ht="38.1" customHeight="1"/>
    <row r="541" ht="38.1" customHeight="1"/>
    <row r="542" ht="38.1" customHeight="1"/>
    <row r="543" ht="38.1" customHeight="1"/>
    <row r="544" ht="38.1" customHeight="1"/>
    <row r="545" ht="38.1" customHeight="1"/>
    <row r="546" ht="38.1" customHeight="1"/>
    <row r="547" ht="38.1" customHeight="1"/>
    <row r="548" ht="38.1" customHeight="1"/>
    <row r="549" ht="38.1" customHeight="1"/>
    <row r="550" ht="38.1" customHeight="1"/>
    <row r="551" ht="38.1" customHeight="1"/>
    <row r="552" ht="38.1" customHeight="1"/>
    <row r="553" ht="38.1" customHeight="1"/>
    <row r="554" ht="38.1" customHeight="1"/>
    <row r="555" ht="38.1" customHeight="1"/>
    <row r="556" ht="38.1" customHeight="1"/>
    <row r="557" ht="38.1" customHeight="1"/>
    <row r="558" ht="38.1" customHeight="1"/>
    <row r="559" ht="38.1" customHeight="1"/>
    <row r="560" ht="38.1" customHeight="1"/>
    <row r="561" ht="38.1" customHeight="1"/>
    <row r="562" ht="38.1" customHeight="1"/>
    <row r="563" ht="38.1" customHeight="1"/>
    <row r="564" ht="38.1" customHeight="1"/>
    <row r="565" ht="38.1" customHeight="1"/>
    <row r="566" ht="38.1" customHeight="1"/>
    <row r="567" ht="38.1" customHeight="1"/>
    <row r="568" ht="38.1" customHeight="1"/>
    <row r="569" ht="38.1" customHeight="1"/>
    <row r="570" ht="38.1" customHeight="1"/>
    <row r="571" ht="38.1" customHeight="1"/>
    <row r="572" ht="38.1" customHeight="1"/>
    <row r="573" ht="38.1" customHeight="1"/>
    <row r="574" ht="38.1" customHeight="1"/>
    <row r="575" ht="38.1" customHeight="1"/>
    <row r="576" ht="38.1" customHeight="1"/>
    <row r="577" ht="38.1" customHeight="1"/>
    <row r="578" ht="38.1" customHeight="1"/>
    <row r="579" ht="38.1" customHeight="1"/>
    <row r="580" ht="38.1" customHeight="1"/>
    <row r="581" ht="38.1" customHeight="1"/>
    <row r="582" ht="38.1" customHeight="1"/>
    <row r="583" ht="38.1" customHeight="1"/>
    <row r="584" ht="38.1" customHeight="1"/>
    <row r="585" ht="38.1" customHeight="1"/>
    <row r="586" ht="38.1" customHeight="1"/>
    <row r="587" ht="38.1" customHeight="1"/>
    <row r="588" ht="38.1" customHeight="1"/>
    <row r="589" ht="38.1" customHeight="1"/>
    <row r="590" ht="38.1" customHeight="1"/>
    <row r="591" ht="38.1" customHeight="1"/>
    <row r="592" ht="38.1" customHeight="1"/>
    <row r="593" ht="38.1" customHeight="1"/>
    <row r="594" ht="38.1" customHeight="1"/>
    <row r="595" ht="38.1" customHeight="1"/>
    <row r="596" ht="38.1" customHeight="1"/>
    <row r="597" ht="38.1" customHeight="1"/>
    <row r="598" ht="38.1" customHeight="1"/>
    <row r="599" ht="38.1" customHeight="1"/>
    <row r="600" ht="38.1" customHeight="1"/>
    <row r="601" ht="38.1" customHeight="1"/>
    <row r="602" ht="38.1" customHeight="1"/>
    <row r="603" ht="38.1" customHeight="1"/>
    <row r="604" ht="38.1" customHeight="1"/>
    <row r="605" ht="38.1" customHeight="1"/>
    <row r="606" ht="38.1" customHeight="1"/>
    <row r="607" ht="38.1" customHeight="1"/>
    <row r="608" ht="38.1" customHeight="1"/>
    <row r="609" ht="38.1" customHeight="1"/>
    <row r="610" ht="38.1" customHeight="1"/>
    <row r="611" ht="38.1" customHeight="1"/>
    <row r="612" ht="38.1" customHeight="1"/>
    <row r="613" ht="38.1" customHeight="1"/>
    <row r="614" ht="38.1" customHeight="1"/>
    <row r="615" ht="38.1" customHeight="1"/>
    <row r="616" ht="38.1" customHeight="1"/>
    <row r="617" ht="38.1" customHeight="1"/>
    <row r="618" ht="38.1" customHeight="1"/>
    <row r="619" ht="38.1" customHeight="1"/>
    <row r="620" ht="38.1" customHeight="1"/>
    <row r="621" ht="38.1" customHeight="1"/>
    <row r="622" ht="38.1" customHeight="1"/>
    <row r="623" ht="38.1" customHeight="1"/>
    <row r="624" ht="38.1" customHeight="1"/>
    <row r="625" ht="38.1" customHeight="1"/>
    <row r="626" ht="38.1" customHeight="1"/>
    <row r="627" ht="38.1" customHeight="1"/>
    <row r="628" ht="38.1" customHeight="1"/>
    <row r="629" ht="38.1" customHeight="1"/>
    <row r="630" ht="38.1" customHeight="1"/>
    <row r="631" ht="38.1" customHeight="1"/>
    <row r="632" ht="38.1" customHeight="1"/>
    <row r="633" ht="38.1" customHeight="1"/>
    <row r="634" ht="38.1" customHeight="1"/>
    <row r="635" ht="38.1" customHeight="1"/>
    <row r="636" ht="38.1" customHeight="1"/>
    <row r="637" ht="38.1" customHeight="1"/>
    <row r="638" ht="38.1" customHeight="1"/>
    <row r="639" ht="38.1" customHeight="1"/>
    <row r="640" ht="38.1" customHeight="1"/>
    <row r="641" ht="38.1" customHeight="1"/>
    <row r="642" ht="38.1" customHeight="1"/>
    <row r="643" ht="38.1" customHeight="1"/>
    <row r="644" ht="38.1" customHeight="1"/>
    <row r="645" ht="38.1" customHeight="1"/>
    <row r="646" ht="38.1" customHeight="1"/>
    <row r="647" ht="38.1" customHeight="1"/>
    <row r="648" ht="38.1" customHeight="1"/>
    <row r="649" ht="38.1" customHeight="1"/>
    <row r="650" ht="38.1" customHeight="1"/>
    <row r="651" ht="38.1" customHeight="1"/>
    <row r="652" ht="38.1" customHeight="1"/>
    <row r="653" ht="38.1" customHeight="1"/>
    <row r="654" ht="38.1" customHeight="1"/>
    <row r="655" ht="38.1" customHeight="1"/>
    <row r="656" ht="38.1" customHeight="1"/>
    <row r="657" ht="38.1" customHeight="1"/>
    <row r="658" ht="38.1" customHeight="1"/>
    <row r="659" ht="38.1" customHeight="1"/>
    <row r="660" ht="38.1" customHeight="1"/>
    <row r="661" ht="38.1" customHeight="1"/>
    <row r="662" ht="38.1" customHeight="1"/>
    <row r="663" ht="38.1" customHeight="1"/>
    <row r="664" ht="38.1" customHeight="1"/>
    <row r="665" ht="38.1" customHeight="1"/>
    <row r="666" ht="38.1" customHeight="1"/>
    <row r="667" ht="38.1" customHeight="1"/>
    <row r="668" ht="38.1" customHeight="1"/>
    <row r="669" ht="38.1" customHeight="1"/>
    <row r="670" ht="38.1" customHeight="1"/>
    <row r="671" ht="38.1" customHeight="1"/>
    <row r="672" ht="38.1" customHeight="1"/>
    <row r="673" ht="38.1" customHeight="1"/>
    <row r="674" ht="38.1" customHeight="1"/>
    <row r="675" ht="38.1" customHeight="1"/>
    <row r="676" ht="38.1" customHeight="1"/>
    <row r="677" ht="38.1" customHeight="1"/>
    <row r="678" ht="38.1" customHeight="1"/>
    <row r="679" ht="38.1" customHeight="1"/>
    <row r="680" ht="38.1" customHeight="1"/>
    <row r="681" ht="38.1" customHeight="1"/>
    <row r="682" ht="38.1" customHeight="1"/>
    <row r="683" ht="38.1" customHeight="1"/>
    <row r="684" ht="38.1" customHeight="1"/>
    <row r="685" ht="38.1" customHeight="1"/>
    <row r="686" ht="38.1" customHeight="1"/>
    <row r="687" ht="38.1" customHeight="1"/>
    <row r="688" ht="38.1" customHeight="1"/>
    <row r="689" ht="38.1" customHeight="1"/>
    <row r="690" ht="38.1" customHeight="1"/>
    <row r="691" ht="38.1" customHeight="1"/>
    <row r="692" ht="38.1" customHeight="1"/>
    <row r="693" ht="38.1" customHeight="1"/>
    <row r="694" ht="38.1" customHeight="1"/>
    <row r="695" ht="38.1" customHeight="1"/>
    <row r="696" ht="38.1" customHeight="1"/>
    <row r="697" ht="38.1" customHeight="1"/>
    <row r="698" ht="38.1" customHeight="1"/>
    <row r="699" ht="38.1" customHeight="1"/>
    <row r="700" ht="38.1" customHeight="1"/>
    <row r="701" ht="38.1" customHeight="1"/>
    <row r="702" ht="38.1" customHeight="1"/>
    <row r="703" ht="38.1" customHeight="1"/>
    <row r="704" ht="38.1" customHeight="1"/>
    <row r="705" ht="38.1" customHeight="1"/>
    <row r="706" ht="38.1" customHeight="1"/>
    <row r="707" ht="38.1" customHeight="1"/>
    <row r="708" ht="38.1" customHeight="1"/>
    <row r="709" ht="38.1" customHeight="1"/>
    <row r="710" ht="38.1" customHeight="1"/>
    <row r="711" ht="38.1" customHeight="1"/>
    <row r="712" ht="38.1" customHeight="1"/>
    <row r="713" ht="38.1" customHeight="1"/>
    <row r="714" ht="38.1" customHeight="1"/>
    <row r="715" ht="38.1" customHeight="1"/>
    <row r="716" ht="38.1" customHeight="1"/>
    <row r="717" ht="38.1" customHeight="1"/>
    <row r="718" ht="38.1" customHeight="1"/>
    <row r="719" ht="38.1" customHeight="1"/>
    <row r="720" ht="38.1" customHeight="1"/>
    <row r="721" ht="38.1" customHeight="1"/>
    <row r="722" ht="38.1" customHeight="1"/>
    <row r="723" ht="38.1" customHeight="1"/>
    <row r="724" ht="38.1" customHeight="1"/>
    <row r="725" ht="38.1" customHeight="1"/>
    <row r="726" ht="38.1" customHeight="1"/>
    <row r="727" ht="38.1" customHeight="1"/>
    <row r="728" ht="38.1" customHeight="1"/>
    <row r="729" ht="38.1" customHeight="1"/>
    <row r="730" ht="38.1" customHeight="1"/>
    <row r="731" ht="38.1" customHeight="1"/>
    <row r="732" ht="38.1" customHeight="1"/>
    <row r="733" ht="38.1" customHeight="1"/>
    <row r="734" ht="38.1" customHeight="1"/>
    <row r="735" ht="38.1" customHeight="1"/>
    <row r="736" ht="38.1" customHeight="1"/>
    <row r="737" ht="38.1" customHeight="1"/>
    <row r="738" ht="38.1" customHeight="1"/>
    <row r="739" ht="38.1" customHeight="1"/>
    <row r="740" ht="38.1" customHeight="1"/>
    <row r="741" ht="38.1" customHeight="1"/>
    <row r="742" ht="38.1" customHeight="1"/>
    <row r="743" ht="38.1" customHeight="1"/>
    <row r="744" ht="38.1" customHeight="1"/>
    <row r="745" ht="38.1" customHeight="1"/>
    <row r="746" ht="38.1" customHeight="1"/>
    <row r="747" ht="38.1" customHeight="1"/>
    <row r="748" ht="38.1" customHeight="1"/>
    <row r="749" ht="38.1" customHeight="1"/>
    <row r="750" ht="38.1" customHeight="1"/>
    <row r="751" ht="38.1" customHeight="1"/>
    <row r="752" ht="38.1" customHeight="1"/>
    <row r="753" ht="38.1" customHeight="1"/>
    <row r="754" ht="38.1" customHeight="1"/>
    <row r="755" ht="38.1" customHeight="1"/>
    <row r="756" ht="38.1" customHeight="1"/>
    <row r="757" ht="38.1" customHeight="1"/>
    <row r="758" ht="38.1" customHeight="1"/>
    <row r="759" ht="38.1" customHeight="1"/>
    <row r="760" ht="38.1" customHeight="1"/>
    <row r="761" ht="38.1" customHeight="1"/>
    <row r="762" ht="38.1" customHeight="1"/>
    <row r="763" ht="38.1" customHeight="1"/>
    <row r="764" ht="38.1" customHeight="1"/>
    <row r="765" ht="38.1" customHeight="1"/>
    <row r="766" ht="38.1" customHeight="1"/>
    <row r="767" ht="38.1" customHeight="1"/>
    <row r="768" ht="38.1" customHeight="1"/>
    <row r="769" ht="38.1" customHeight="1"/>
    <row r="770" ht="38.1" customHeight="1"/>
    <row r="771" ht="38.1" customHeight="1"/>
    <row r="772" ht="38.1" customHeight="1"/>
    <row r="773" ht="38.1" customHeight="1"/>
    <row r="774" ht="38.1" customHeight="1"/>
    <row r="775" ht="38.1" customHeight="1"/>
    <row r="776" ht="38.1" customHeight="1"/>
    <row r="777" ht="38.1" customHeight="1"/>
    <row r="778" ht="38.1" customHeight="1"/>
    <row r="779" ht="38.1" customHeight="1"/>
    <row r="780" ht="38.1" customHeight="1"/>
    <row r="781" ht="38.1" customHeight="1"/>
    <row r="782" ht="38.1" customHeight="1"/>
    <row r="783" ht="38.1" customHeight="1"/>
    <row r="784" ht="38.1" customHeight="1"/>
    <row r="785" ht="38.1" customHeight="1"/>
    <row r="786" ht="38.1" customHeight="1"/>
    <row r="787" ht="38.1" customHeight="1"/>
    <row r="788" ht="38.1" customHeight="1"/>
    <row r="789" ht="38.1" customHeight="1"/>
    <row r="790" ht="38.1" customHeight="1"/>
    <row r="791" ht="38.1" customHeight="1"/>
    <row r="792" ht="38.1" customHeight="1"/>
    <row r="793" ht="38.1" customHeight="1"/>
    <row r="794" ht="38.1" customHeight="1"/>
    <row r="795" ht="38.1" customHeight="1"/>
    <row r="796" ht="38.1" customHeight="1"/>
    <row r="797" ht="38.1" customHeight="1"/>
    <row r="798" ht="38.1" customHeight="1"/>
    <row r="799" ht="38.1" customHeight="1"/>
    <row r="800" ht="38.1" customHeight="1"/>
    <row r="801" ht="38.1" customHeight="1"/>
    <row r="802" ht="38.1" customHeight="1"/>
    <row r="803" ht="38.1" customHeight="1"/>
    <row r="804" ht="38.1" customHeight="1"/>
    <row r="805" ht="38.1" customHeight="1"/>
    <row r="806" ht="38.1" customHeight="1"/>
    <row r="807" ht="38.1" customHeight="1"/>
    <row r="808" ht="38.1" customHeight="1"/>
    <row r="809" ht="38.1" customHeight="1"/>
    <row r="810" ht="38.1" customHeight="1"/>
    <row r="811" ht="38.1" customHeight="1"/>
    <row r="812" ht="38.1" customHeight="1"/>
    <row r="813" ht="38.1" customHeight="1"/>
    <row r="814" ht="38.1" customHeight="1"/>
    <row r="815" ht="38.1" customHeight="1"/>
    <row r="816" ht="38.1" customHeight="1"/>
    <row r="817" ht="38.1" customHeight="1"/>
    <row r="818" ht="38.1" customHeight="1"/>
    <row r="819" ht="38.1" customHeight="1"/>
    <row r="820" ht="38.1" customHeight="1"/>
    <row r="821" ht="38.1" customHeight="1"/>
    <row r="822" ht="38.1" customHeight="1"/>
    <row r="823" ht="38.1" customHeight="1"/>
  </sheetData>
  <mergeCells count="1">
    <mergeCell ref="A1:XFD5"/>
  </mergeCells>
  <pageMargins left="0.7" right="0.7" top="0.75" bottom="0.75" header="0.3" footer="0.3"/>
  <pageSetup paperSize="9" orientation="portrait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1"/>
  <dimension ref="A1:H823"/>
  <sheetViews>
    <sheetView workbookViewId="0">
      <pane ySplit="6" topLeftCell="A7" activePane="bottomLeft" state="frozen"/>
      <selection pane="bottomLeft" activeCell="C6" sqref="C1:C1048576"/>
    </sheetView>
  </sheetViews>
  <sheetFormatPr baseColWidth="10" defaultRowHeight="15"/>
  <cols>
    <col min="1" max="1" width="16.28515625" customWidth="1"/>
    <col min="2" max="2" width="30.85546875" customWidth="1"/>
    <col min="3" max="3" width="73" style="9" customWidth="1"/>
    <col min="4" max="4" width="21.28515625" customWidth="1"/>
    <col min="5" max="5" width="10" customWidth="1"/>
    <col min="6" max="6" width="17.28515625" customWidth="1"/>
    <col min="7" max="7" width="0.140625" customWidth="1"/>
    <col min="8" max="8" width="18.5703125" customWidth="1"/>
  </cols>
  <sheetData>
    <row r="1" spans="1:8" s="31" customFormat="1"/>
    <row r="2" spans="1:8" s="31" customFormat="1"/>
    <row r="3" spans="1:8" s="31" customFormat="1"/>
    <row r="4" spans="1:8" s="31" customFormat="1"/>
    <row r="5" spans="1:8" s="31" customFormat="1" ht="15.75" thickBot="1">
      <c r="A5" s="32"/>
      <c r="B5" s="32"/>
      <c r="C5" s="32"/>
      <c r="D5" s="32"/>
      <c r="E5" s="32"/>
      <c r="F5" s="32"/>
      <c r="G5" s="32"/>
      <c r="H5" s="32"/>
    </row>
    <row r="6" spans="1:8" s="3" customFormat="1" ht="37.5" customHeight="1" thickBot="1">
      <c r="A6" s="2" t="s">
        <v>0</v>
      </c>
      <c r="B6" s="2" t="s">
        <v>1</v>
      </c>
      <c r="C6" s="5" t="s">
        <v>2</v>
      </c>
      <c r="D6" s="2" t="s">
        <v>3</v>
      </c>
      <c r="E6" s="2" t="s">
        <v>7</v>
      </c>
      <c r="F6" s="2" t="s">
        <v>4</v>
      </c>
      <c r="G6" s="2" t="s">
        <v>5</v>
      </c>
      <c r="H6" s="3" t="s">
        <v>6</v>
      </c>
    </row>
    <row r="7" spans="1:8" ht="38.1" customHeight="1">
      <c r="H7" t="str">
        <f>IF(G7="ttc",F7*1.17,"")</f>
        <v/>
      </c>
    </row>
    <row r="8" spans="1:8" ht="38.1" customHeight="1"/>
    <row r="9" spans="1:8" ht="38.1" customHeight="1"/>
    <row r="10" spans="1:8" ht="38.1" customHeight="1"/>
    <row r="11" spans="1:8" ht="38.1" customHeight="1"/>
    <row r="12" spans="1:8" ht="38.1" customHeight="1"/>
    <row r="13" spans="1:8" ht="38.1" customHeight="1"/>
    <row r="14" spans="1:8" ht="38.1" customHeight="1"/>
    <row r="15" spans="1:8" ht="38.1" customHeight="1"/>
    <row r="16" spans="1:8" ht="38.1" customHeight="1"/>
    <row r="17" ht="38.1" customHeight="1"/>
    <row r="18" ht="38.1" customHeight="1"/>
    <row r="19" ht="38.1" customHeight="1"/>
    <row r="20" ht="38.1" customHeight="1"/>
    <row r="21" ht="38.1" customHeight="1"/>
    <row r="22" ht="38.1" customHeight="1"/>
    <row r="23" ht="38.1" customHeight="1"/>
    <row r="24" ht="38.1" customHeight="1"/>
    <row r="25" ht="38.1" customHeight="1"/>
    <row r="26" ht="38.1" customHeight="1"/>
    <row r="27" ht="38.1" customHeight="1"/>
    <row r="28" ht="38.1" customHeight="1"/>
    <row r="29" ht="38.1" customHeight="1"/>
    <row r="30" ht="38.1" customHeight="1"/>
    <row r="31" ht="38.1" customHeight="1"/>
    <row r="32" ht="38.1" customHeight="1"/>
    <row r="33" ht="38.1" customHeight="1"/>
    <row r="34" ht="38.1" customHeight="1"/>
    <row r="35" ht="38.1" customHeight="1"/>
    <row r="36" ht="38.1" customHeight="1"/>
    <row r="37" ht="38.1" customHeight="1"/>
    <row r="38" ht="38.1" customHeight="1"/>
    <row r="39" ht="38.1" customHeight="1"/>
    <row r="40" ht="38.1" customHeight="1"/>
    <row r="41" ht="38.1" customHeight="1"/>
    <row r="42" ht="38.1" customHeight="1"/>
    <row r="43" ht="38.1" customHeight="1"/>
    <row r="44" ht="38.1" customHeight="1"/>
    <row r="45" ht="38.1" customHeight="1"/>
    <row r="46" ht="38.1" customHeight="1"/>
    <row r="47" ht="38.1" customHeight="1"/>
    <row r="48" ht="38.1" customHeight="1"/>
    <row r="49" ht="38.1" customHeight="1"/>
    <row r="50" ht="38.1" customHeight="1"/>
    <row r="51" ht="38.1" customHeight="1"/>
    <row r="52" ht="38.1" customHeight="1"/>
    <row r="53" ht="38.1" customHeight="1"/>
    <row r="54" ht="38.1" customHeight="1"/>
    <row r="55" ht="38.1" customHeight="1"/>
    <row r="56" ht="38.1" customHeight="1"/>
    <row r="57" ht="38.1" customHeight="1"/>
    <row r="58" ht="38.1" customHeight="1"/>
    <row r="59" ht="38.1" customHeight="1"/>
    <row r="60" ht="38.1" customHeight="1"/>
    <row r="61" ht="38.1" customHeight="1"/>
    <row r="62" ht="38.1" customHeight="1"/>
    <row r="63" ht="38.1" customHeight="1"/>
    <row r="64" ht="38.1" customHeight="1"/>
    <row r="65" ht="38.1" customHeight="1"/>
    <row r="66" ht="38.1" customHeight="1"/>
    <row r="67" ht="38.1" customHeight="1"/>
    <row r="68" ht="38.1" customHeight="1"/>
    <row r="69" ht="38.1" customHeight="1"/>
    <row r="70" ht="38.1" customHeight="1"/>
    <row r="71" ht="38.1" customHeight="1"/>
    <row r="72" ht="38.1" customHeight="1"/>
    <row r="73" ht="38.1" customHeight="1"/>
    <row r="74" ht="38.1" customHeight="1"/>
    <row r="75" ht="38.1" customHeight="1"/>
    <row r="76" ht="38.1" customHeight="1"/>
    <row r="77" ht="38.1" customHeight="1"/>
    <row r="78" ht="38.1" customHeight="1"/>
    <row r="79" ht="38.1" customHeight="1"/>
    <row r="80" ht="38.1" customHeight="1"/>
    <row r="81" ht="38.1" customHeight="1"/>
    <row r="82" ht="38.1" customHeight="1"/>
    <row r="83" ht="38.1" customHeight="1"/>
    <row r="84" ht="38.1" customHeight="1"/>
    <row r="85" ht="38.1" customHeight="1"/>
    <row r="86" ht="38.1" customHeight="1"/>
    <row r="87" ht="38.1" customHeight="1"/>
    <row r="88" ht="38.1" customHeight="1"/>
    <row r="89" ht="38.1" customHeight="1"/>
    <row r="90" ht="38.1" customHeight="1"/>
    <row r="91" ht="38.1" customHeight="1"/>
    <row r="92" ht="38.1" customHeight="1"/>
    <row r="93" ht="38.1" customHeight="1"/>
    <row r="94" ht="38.1" customHeight="1"/>
    <row r="95" ht="38.1" customHeight="1"/>
    <row r="96" ht="38.1" customHeight="1"/>
    <row r="97" ht="38.1" customHeight="1"/>
    <row r="98" ht="38.1" customHeight="1"/>
    <row r="99" ht="38.1" customHeight="1"/>
    <row r="100" ht="38.1" customHeight="1"/>
    <row r="101" ht="38.1" customHeight="1"/>
    <row r="102" ht="38.1" customHeight="1"/>
    <row r="103" ht="38.1" customHeight="1"/>
    <row r="104" ht="38.1" customHeight="1"/>
    <row r="105" ht="38.1" customHeight="1"/>
    <row r="106" ht="38.1" customHeight="1"/>
    <row r="107" ht="38.1" customHeight="1"/>
    <row r="108" ht="38.1" customHeight="1"/>
    <row r="109" ht="38.1" customHeight="1"/>
    <row r="110" ht="38.1" customHeight="1"/>
    <row r="111" ht="38.1" customHeight="1"/>
    <row r="112" ht="38.1" customHeight="1"/>
    <row r="113" ht="38.1" customHeight="1"/>
    <row r="114" ht="38.1" customHeight="1"/>
    <row r="115" ht="38.1" customHeight="1"/>
    <row r="116" ht="38.1" customHeight="1"/>
    <row r="117" ht="38.1" customHeight="1"/>
    <row r="118" ht="38.1" customHeight="1"/>
    <row r="119" ht="38.1" customHeight="1"/>
    <row r="120" ht="38.1" customHeight="1"/>
    <row r="121" ht="38.1" customHeight="1"/>
    <row r="122" ht="38.1" customHeight="1"/>
    <row r="123" ht="38.1" customHeight="1"/>
    <row r="124" ht="38.1" customHeight="1"/>
    <row r="125" ht="38.1" customHeight="1"/>
    <row r="126" ht="38.1" customHeight="1"/>
    <row r="127" ht="38.1" customHeight="1"/>
    <row r="128" ht="38.1" customHeight="1"/>
    <row r="129" ht="38.1" customHeight="1"/>
    <row r="130" ht="38.1" customHeight="1"/>
    <row r="131" ht="38.1" customHeight="1"/>
    <row r="132" ht="38.1" customHeight="1"/>
    <row r="133" ht="38.1" customHeight="1"/>
    <row r="134" ht="38.1" customHeight="1"/>
    <row r="135" ht="38.1" customHeight="1"/>
    <row r="136" ht="38.1" customHeight="1"/>
    <row r="137" ht="38.1" customHeight="1"/>
    <row r="138" ht="38.1" customHeight="1"/>
    <row r="139" ht="38.1" customHeight="1"/>
    <row r="140" ht="38.1" customHeight="1"/>
    <row r="141" ht="38.1" customHeight="1"/>
    <row r="142" ht="38.1" customHeight="1"/>
    <row r="143" ht="38.1" customHeight="1"/>
    <row r="144" ht="38.1" customHeight="1"/>
    <row r="145" ht="38.1" customHeight="1"/>
    <row r="146" ht="38.1" customHeight="1"/>
    <row r="147" ht="38.1" customHeight="1"/>
    <row r="148" ht="38.1" customHeight="1"/>
    <row r="149" ht="38.1" customHeight="1"/>
    <row r="150" ht="38.1" customHeight="1"/>
    <row r="151" ht="38.1" customHeight="1"/>
    <row r="152" ht="38.1" customHeight="1"/>
    <row r="153" ht="38.1" customHeight="1"/>
    <row r="154" ht="38.1" customHeight="1"/>
    <row r="155" ht="38.1" customHeight="1"/>
    <row r="156" ht="38.1" customHeight="1"/>
    <row r="157" ht="38.1" customHeight="1"/>
    <row r="158" ht="38.1" customHeight="1"/>
    <row r="159" ht="38.1" customHeight="1"/>
    <row r="160" ht="38.1" customHeight="1"/>
    <row r="161" ht="38.1" customHeight="1"/>
    <row r="162" ht="38.1" customHeight="1"/>
    <row r="163" ht="38.1" customHeight="1"/>
    <row r="164" ht="38.1" customHeight="1"/>
    <row r="165" ht="38.1" customHeight="1"/>
    <row r="166" ht="38.1" customHeight="1"/>
    <row r="167" ht="38.1" customHeight="1"/>
    <row r="168" ht="38.1" customHeight="1"/>
    <row r="169" ht="38.1" customHeight="1"/>
    <row r="170" ht="38.1" customHeight="1"/>
    <row r="171" ht="38.1" customHeight="1"/>
    <row r="172" ht="38.1" customHeight="1"/>
    <row r="173" ht="38.1" customHeight="1"/>
    <row r="174" ht="38.1" customHeight="1"/>
    <row r="175" ht="38.1" customHeight="1"/>
    <row r="176" ht="38.1" customHeight="1"/>
    <row r="177" ht="38.1" customHeight="1"/>
    <row r="178" ht="38.1" customHeight="1"/>
    <row r="179" ht="38.1" customHeight="1"/>
    <row r="180" ht="38.1" customHeight="1"/>
    <row r="181" ht="38.1" customHeight="1"/>
    <row r="182" ht="38.1" customHeight="1"/>
    <row r="183" ht="38.1" customHeight="1"/>
    <row r="184" ht="38.1" customHeight="1"/>
    <row r="185" ht="38.1" customHeight="1"/>
    <row r="186" ht="38.1" customHeight="1"/>
    <row r="187" ht="38.1" customHeight="1"/>
    <row r="188" ht="38.1" customHeight="1"/>
    <row r="189" ht="38.1" customHeight="1"/>
    <row r="190" ht="38.1" customHeight="1"/>
    <row r="191" ht="38.1" customHeight="1"/>
    <row r="192" ht="38.1" customHeight="1"/>
    <row r="193" ht="38.1" customHeight="1"/>
    <row r="194" ht="38.1" customHeight="1"/>
    <row r="195" ht="38.1" customHeight="1"/>
    <row r="196" ht="38.1" customHeight="1"/>
    <row r="197" ht="38.1" customHeight="1"/>
    <row r="198" ht="38.1" customHeight="1"/>
    <row r="199" ht="38.1" customHeight="1"/>
    <row r="200" ht="38.1" customHeight="1"/>
    <row r="201" ht="38.1" customHeight="1"/>
    <row r="202" ht="38.1" customHeight="1"/>
    <row r="203" ht="38.1" customHeight="1"/>
    <row r="204" ht="38.1" customHeight="1"/>
    <row r="205" ht="38.1" customHeight="1"/>
    <row r="206" ht="38.1" customHeight="1"/>
    <row r="207" ht="38.1" customHeight="1"/>
    <row r="208" ht="38.1" customHeight="1"/>
    <row r="209" ht="38.1" customHeight="1"/>
    <row r="210" ht="38.1" customHeight="1"/>
    <row r="211" ht="38.1" customHeight="1"/>
    <row r="212" ht="38.1" customHeight="1"/>
    <row r="213" ht="38.1" customHeight="1"/>
    <row r="214" ht="38.1" customHeight="1"/>
    <row r="215" ht="38.1" customHeight="1"/>
    <row r="216" ht="38.1" customHeight="1"/>
    <row r="217" ht="38.1" customHeight="1"/>
    <row r="218" ht="38.1" customHeight="1"/>
    <row r="219" ht="38.1" customHeight="1"/>
    <row r="220" ht="38.1" customHeight="1"/>
    <row r="221" ht="38.1" customHeight="1"/>
    <row r="222" ht="38.1" customHeight="1"/>
    <row r="223" ht="38.1" customHeight="1"/>
    <row r="224" ht="38.1" customHeight="1"/>
    <row r="225" ht="38.1" customHeight="1"/>
    <row r="226" ht="38.1" customHeight="1"/>
    <row r="227" ht="38.1" customHeight="1"/>
    <row r="228" ht="38.1" customHeight="1"/>
    <row r="229" ht="38.1" customHeight="1"/>
    <row r="230" ht="38.1" customHeight="1"/>
    <row r="231" ht="38.1" customHeight="1"/>
    <row r="232" ht="38.1" customHeight="1"/>
    <row r="233" ht="38.1" customHeight="1"/>
    <row r="234" ht="38.1" customHeight="1"/>
    <row r="235" ht="38.1" customHeight="1"/>
    <row r="236" ht="38.1" customHeight="1"/>
    <row r="237" ht="38.1" customHeight="1"/>
    <row r="238" ht="38.1" customHeight="1"/>
    <row r="239" ht="38.1" customHeight="1"/>
    <row r="240" ht="38.1" customHeight="1"/>
    <row r="241" ht="38.1" customHeight="1"/>
    <row r="242" ht="38.1" customHeight="1"/>
    <row r="243" ht="38.1" customHeight="1"/>
    <row r="244" ht="38.1" customHeight="1"/>
    <row r="245" ht="38.1" customHeight="1"/>
    <row r="246" ht="38.1" customHeight="1"/>
    <row r="247" ht="38.1" customHeight="1"/>
    <row r="248" ht="38.1" customHeight="1"/>
    <row r="249" ht="38.1" customHeight="1"/>
    <row r="250" ht="38.1" customHeight="1"/>
    <row r="251" ht="38.1" customHeight="1"/>
    <row r="252" ht="38.1" customHeight="1"/>
    <row r="253" ht="38.1" customHeight="1"/>
    <row r="254" ht="38.1" customHeight="1"/>
    <row r="255" ht="38.1" customHeight="1"/>
    <row r="256" ht="38.1" customHeight="1"/>
    <row r="257" ht="38.1" customHeight="1"/>
    <row r="258" ht="38.1" customHeight="1"/>
    <row r="259" ht="38.1" customHeight="1"/>
    <row r="260" ht="38.1" customHeight="1"/>
    <row r="261" ht="38.1" customHeight="1"/>
    <row r="262" ht="38.1" customHeight="1"/>
    <row r="263" ht="38.1" customHeight="1"/>
    <row r="264" ht="38.1" customHeight="1"/>
    <row r="265" ht="38.1" customHeight="1"/>
    <row r="266" ht="38.1" customHeight="1"/>
    <row r="267" ht="38.1" customHeight="1"/>
    <row r="268" ht="38.1" customHeight="1"/>
    <row r="269" ht="38.1" customHeight="1"/>
    <row r="270" ht="38.1" customHeight="1"/>
    <row r="271" ht="38.1" customHeight="1"/>
    <row r="272" ht="38.1" customHeight="1"/>
    <row r="273" ht="38.1" customHeight="1"/>
    <row r="274" ht="38.1" customHeight="1"/>
    <row r="275" ht="38.1" customHeight="1"/>
    <row r="276" ht="38.1" customHeight="1"/>
    <row r="277" ht="38.1" customHeight="1"/>
    <row r="278" ht="38.1" customHeight="1"/>
    <row r="279" ht="38.1" customHeight="1"/>
    <row r="280" ht="38.1" customHeight="1"/>
    <row r="281" ht="38.1" customHeight="1"/>
    <row r="282" ht="38.1" customHeight="1"/>
    <row r="283" ht="38.1" customHeight="1"/>
    <row r="284" ht="38.1" customHeight="1"/>
    <row r="285" ht="38.1" customHeight="1"/>
    <row r="286" ht="38.1" customHeight="1"/>
    <row r="287" ht="38.1" customHeight="1"/>
    <row r="288" ht="38.1" customHeight="1"/>
    <row r="289" ht="38.1" customHeight="1"/>
    <row r="290" ht="38.1" customHeight="1"/>
    <row r="291" ht="38.1" customHeight="1"/>
    <row r="292" ht="38.1" customHeight="1"/>
    <row r="293" ht="38.1" customHeight="1"/>
    <row r="294" ht="38.1" customHeight="1"/>
    <row r="295" ht="38.1" customHeight="1"/>
    <row r="296" ht="38.1" customHeight="1"/>
    <row r="297" ht="38.1" customHeight="1"/>
    <row r="298" ht="38.1" customHeight="1"/>
    <row r="299" ht="38.1" customHeight="1"/>
    <row r="300" ht="38.1" customHeight="1"/>
    <row r="301" ht="38.1" customHeight="1"/>
    <row r="302" ht="38.1" customHeight="1"/>
    <row r="303" ht="38.1" customHeight="1"/>
    <row r="304" ht="38.1" customHeight="1"/>
    <row r="305" ht="38.1" customHeight="1"/>
    <row r="306" ht="38.1" customHeight="1"/>
    <row r="307" ht="38.1" customHeight="1"/>
    <row r="308" ht="38.1" customHeight="1"/>
    <row r="309" ht="38.1" customHeight="1"/>
    <row r="310" ht="38.1" customHeight="1"/>
    <row r="311" ht="38.1" customHeight="1"/>
    <row r="312" ht="38.1" customHeight="1"/>
    <row r="313" ht="38.1" customHeight="1"/>
    <row r="314" ht="38.1" customHeight="1"/>
    <row r="315" ht="38.1" customHeight="1"/>
    <row r="316" ht="38.1" customHeight="1"/>
    <row r="317" ht="38.1" customHeight="1"/>
    <row r="318" ht="38.1" customHeight="1"/>
    <row r="319" ht="38.1" customHeight="1"/>
    <row r="320" ht="38.1" customHeight="1"/>
    <row r="321" ht="38.1" customHeight="1"/>
    <row r="322" ht="38.1" customHeight="1"/>
    <row r="323" ht="38.1" customHeight="1"/>
    <row r="324" ht="38.1" customHeight="1"/>
    <row r="325" ht="38.1" customHeight="1"/>
    <row r="326" ht="38.1" customHeight="1"/>
    <row r="327" ht="38.1" customHeight="1"/>
    <row r="328" ht="38.1" customHeight="1"/>
    <row r="329" ht="38.1" customHeight="1"/>
    <row r="330" ht="38.1" customHeight="1"/>
    <row r="331" ht="38.1" customHeight="1"/>
    <row r="332" ht="38.1" customHeight="1"/>
    <row r="333" ht="38.1" customHeight="1"/>
    <row r="334" ht="38.1" customHeight="1"/>
    <row r="335" ht="38.1" customHeight="1"/>
    <row r="336" ht="38.1" customHeight="1"/>
    <row r="337" ht="38.1" customHeight="1"/>
    <row r="338" ht="38.1" customHeight="1"/>
    <row r="339" ht="38.1" customHeight="1"/>
    <row r="340" ht="38.1" customHeight="1"/>
    <row r="341" ht="38.1" customHeight="1"/>
    <row r="342" ht="38.1" customHeight="1"/>
    <row r="343" ht="38.1" customHeight="1"/>
    <row r="344" ht="38.1" customHeight="1"/>
    <row r="345" ht="38.1" customHeight="1"/>
    <row r="346" ht="38.1" customHeight="1"/>
    <row r="347" ht="38.1" customHeight="1"/>
    <row r="348" ht="38.1" customHeight="1"/>
    <row r="349" ht="38.1" customHeight="1"/>
    <row r="350" ht="38.1" customHeight="1"/>
    <row r="351" ht="38.1" customHeight="1"/>
    <row r="352" ht="38.1" customHeight="1"/>
    <row r="353" ht="38.1" customHeight="1"/>
    <row r="354" ht="38.1" customHeight="1"/>
    <row r="355" ht="38.1" customHeight="1"/>
    <row r="356" ht="38.1" customHeight="1"/>
    <row r="357" ht="38.1" customHeight="1"/>
    <row r="358" ht="38.1" customHeight="1"/>
    <row r="359" ht="38.1" customHeight="1"/>
    <row r="360" ht="38.1" customHeight="1"/>
    <row r="361" ht="38.1" customHeight="1"/>
    <row r="362" ht="38.1" customHeight="1"/>
    <row r="363" ht="38.1" customHeight="1"/>
    <row r="364" ht="38.1" customHeight="1"/>
    <row r="365" ht="38.1" customHeight="1"/>
    <row r="366" ht="38.1" customHeight="1"/>
    <row r="367" ht="38.1" customHeight="1"/>
    <row r="368" ht="38.1" customHeight="1"/>
    <row r="369" ht="38.1" customHeight="1"/>
    <row r="370" ht="38.1" customHeight="1"/>
    <row r="371" ht="38.1" customHeight="1"/>
    <row r="372" ht="38.1" customHeight="1"/>
    <row r="373" ht="38.1" customHeight="1"/>
    <row r="374" ht="38.1" customHeight="1"/>
    <row r="375" ht="38.1" customHeight="1"/>
    <row r="376" ht="38.1" customHeight="1"/>
    <row r="377" ht="38.1" customHeight="1"/>
    <row r="378" ht="38.1" customHeight="1"/>
    <row r="379" ht="38.1" customHeight="1"/>
    <row r="380" ht="38.1" customHeight="1"/>
    <row r="381" ht="38.1" customHeight="1"/>
    <row r="382" ht="38.1" customHeight="1"/>
    <row r="383" ht="38.1" customHeight="1"/>
    <row r="384" ht="38.1" customHeight="1"/>
    <row r="385" ht="38.1" customHeight="1"/>
    <row r="386" ht="38.1" customHeight="1"/>
    <row r="387" ht="38.1" customHeight="1"/>
    <row r="388" ht="38.1" customHeight="1"/>
    <row r="389" ht="38.1" customHeight="1"/>
    <row r="390" ht="38.1" customHeight="1"/>
    <row r="391" ht="38.1" customHeight="1"/>
    <row r="392" ht="38.1" customHeight="1"/>
    <row r="393" ht="38.1" customHeight="1"/>
    <row r="394" ht="38.1" customHeight="1"/>
    <row r="395" ht="38.1" customHeight="1"/>
    <row r="396" ht="38.1" customHeight="1"/>
    <row r="397" ht="38.1" customHeight="1"/>
    <row r="398" ht="38.1" customHeight="1"/>
    <row r="399" ht="38.1" customHeight="1"/>
    <row r="400" ht="38.1" customHeight="1"/>
    <row r="401" ht="38.1" customHeight="1"/>
    <row r="402" ht="38.1" customHeight="1"/>
    <row r="403" ht="38.1" customHeight="1"/>
    <row r="404" ht="38.1" customHeight="1"/>
    <row r="405" ht="38.1" customHeight="1"/>
    <row r="406" ht="38.1" customHeight="1"/>
    <row r="407" ht="38.1" customHeight="1"/>
    <row r="408" ht="38.1" customHeight="1"/>
    <row r="409" ht="38.1" customHeight="1"/>
    <row r="410" ht="38.1" customHeight="1"/>
    <row r="411" ht="38.1" customHeight="1"/>
    <row r="412" ht="38.1" customHeight="1"/>
    <row r="413" ht="38.1" customHeight="1"/>
    <row r="414" ht="38.1" customHeight="1"/>
    <row r="415" ht="38.1" customHeight="1"/>
    <row r="416" ht="38.1" customHeight="1"/>
    <row r="417" ht="38.1" customHeight="1"/>
    <row r="418" ht="38.1" customHeight="1"/>
    <row r="419" ht="38.1" customHeight="1"/>
    <row r="420" ht="38.1" customHeight="1"/>
    <row r="421" ht="38.1" customHeight="1"/>
    <row r="422" ht="38.1" customHeight="1"/>
    <row r="423" ht="38.1" customHeight="1"/>
    <row r="424" ht="38.1" customHeight="1"/>
    <row r="425" ht="38.1" customHeight="1"/>
    <row r="426" ht="38.1" customHeight="1"/>
    <row r="427" ht="38.1" customHeight="1"/>
    <row r="428" ht="38.1" customHeight="1"/>
    <row r="429" ht="38.1" customHeight="1"/>
    <row r="430" ht="38.1" customHeight="1"/>
    <row r="431" ht="38.1" customHeight="1"/>
    <row r="432" ht="38.1" customHeight="1"/>
    <row r="433" ht="38.1" customHeight="1"/>
    <row r="434" ht="38.1" customHeight="1"/>
    <row r="435" ht="38.1" customHeight="1"/>
    <row r="436" ht="38.1" customHeight="1"/>
    <row r="437" ht="38.1" customHeight="1"/>
    <row r="438" ht="38.1" customHeight="1"/>
    <row r="439" ht="38.1" customHeight="1"/>
    <row r="440" ht="38.1" customHeight="1"/>
    <row r="441" ht="38.1" customHeight="1"/>
    <row r="442" ht="38.1" customHeight="1"/>
    <row r="443" ht="38.1" customHeight="1"/>
    <row r="444" ht="38.1" customHeight="1"/>
    <row r="445" ht="38.1" customHeight="1"/>
    <row r="446" ht="38.1" customHeight="1"/>
    <row r="447" ht="38.1" customHeight="1"/>
    <row r="448" ht="38.1" customHeight="1"/>
    <row r="449" ht="38.1" customHeight="1"/>
    <row r="450" ht="38.1" customHeight="1"/>
    <row r="451" ht="38.1" customHeight="1"/>
    <row r="452" ht="38.1" customHeight="1"/>
    <row r="453" ht="38.1" customHeight="1"/>
    <row r="454" ht="38.1" customHeight="1"/>
    <row r="455" ht="38.1" customHeight="1"/>
    <row r="456" ht="38.1" customHeight="1"/>
    <row r="457" ht="38.1" customHeight="1"/>
    <row r="458" ht="38.1" customHeight="1"/>
    <row r="459" ht="38.1" customHeight="1"/>
    <row r="460" ht="38.1" customHeight="1"/>
    <row r="461" ht="38.1" customHeight="1"/>
    <row r="462" ht="38.1" customHeight="1"/>
    <row r="463" ht="38.1" customHeight="1"/>
    <row r="464" ht="38.1" customHeight="1"/>
    <row r="465" ht="38.1" customHeight="1"/>
    <row r="466" ht="38.1" customHeight="1"/>
    <row r="467" ht="38.1" customHeight="1"/>
    <row r="468" ht="38.1" customHeight="1"/>
    <row r="469" ht="38.1" customHeight="1"/>
    <row r="470" ht="38.1" customHeight="1"/>
    <row r="471" ht="38.1" customHeight="1"/>
    <row r="472" ht="38.1" customHeight="1"/>
    <row r="473" ht="38.1" customHeight="1"/>
    <row r="474" ht="38.1" customHeight="1"/>
    <row r="475" ht="38.1" customHeight="1"/>
    <row r="476" ht="38.1" customHeight="1"/>
    <row r="477" ht="38.1" customHeight="1"/>
    <row r="478" ht="38.1" customHeight="1"/>
    <row r="479" ht="38.1" customHeight="1"/>
    <row r="480" ht="38.1" customHeight="1"/>
    <row r="481" ht="38.1" customHeight="1"/>
    <row r="482" ht="38.1" customHeight="1"/>
    <row r="483" ht="38.1" customHeight="1"/>
    <row r="484" ht="38.1" customHeight="1"/>
    <row r="485" ht="38.1" customHeight="1"/>
    <row r="486" ht="38.1" customHeight="1"/>
    <row r="487" ht="38.1" customHeight="1"/>
    <row r="488" ht="38.1" customHeight="1"/>
    <row r="489" ht="38.1" customHeight="1"/>
    <row r="490" ht="38.1" customHeight="1"/>
    <row r="491" ht="38.1" customHeight="1"/>
    <row r="492" ht="38.1" customHeight="1"/>
    <row r="493" ht="38.1" customHeight="1"/>
    <row r="494" ht="38.1" customHeight="1"/>
    <row r="495" ht="38.1" customHeight="1"/>
    <row r="496" ht="38.1" customHeight="1"/>
    <row r="497" ht="38.1" customHeight="1"/>
    <row r="498" ht="38.1" customHeight="1"/>
    <row r="499" ht="38.1" customHeight="1"/>
    <row r="500" ht="38.1" customHeight="1"/>
    <row r="501" ht="38.1" customHeight="1"/>
    <row r="502" ht="38.1" customHeight="1"/>
    <row r="503" ht="38.1" customHeight="1"/>
    <row r="504" ht="38.1" customHeight="1"/>
    <row r="505" ht="38.1" customHeight="1"/>
    <row r="506" ht="38.1" customHeight="1"/>
    <row r="507" ht="38.1" customHeight="1"/>
    <row r="508" ht="38.1" customHeight="1"/>
    <row r="509" ht="38.1" customHeight="1"/>
    <row r="510" ht="38.1" customHeight="1"/>
    <row r="511" ht="38.1" customHeight="1"/>
    <row r="512" ht="38.1" customHeight="1"/>
    <row r="513" ht="38.1" customHeight="1"/>
    <row r="514" ht="38.1" customHeight="1"/>
    <row r="515" ht="38.1" customHeight="1"/>
    <row r="516" ht="38.1" customHeight="1"/>
    <row r="517" ht="38.1" customHeight="1"/>
    <row r="518" ht="38.1" customHeight="1"/>
    <row r="519" ht="38.1" customHeight="1"/>
    <row r="520" ht="38.1" customHeight="1"/>
    <row r="521" ht="38.1" customHeight="1"/>
    <row r="522" ht="38.1" customHeight="1"/>
    <row r="523" ht="38.1" customHeight="1"/>
    <row r="524" ht="38.1" customHeight="1"/>
    <row r="525" ht="38.1" customHeight="1"/>
    <row r="526" ht="38.1" customHeight="1"/>
    <row r="527" ht="38.1" customHeight="1"/>
    <row r="528" ht="38.1" customHeight="1"/>
    <row r="529" ht="38.1" customHeight="1"/>
    <row r="530" ht="38.1" customHeight="1"/>
    <row r="531" ht="38.1" customHeight="1"/>
    <row r="532" ht="38.1" customHeight="1"/>
    <row r="533" ht="38.1" customHeight="1"/>
    <row r="534" ht="38.1" customHeight="1"/>
    <row r="535" ht="38.1" customHeight="1"/>
    <row r="536" ht="38.1" customHeight="1"/>
    <row r="537" ht="38.1" customHeight="1"/>
    <row r="538" ht="38.1" customHeight="1"/>
    <row r="539" ht="38.1" customHeight="1"/>
    <row r="540" ht="38.1" customHeight="1"/>
    <row r="541" ht="38.1" customHeight="1"/>
    <row r="542" ht="38.1" customHeight="1"/>
    <row r="543" ht="38.1" customHeight="1"/>
    <row r="544" ht="38.1" customHeight="1"/>
    <row r="545" ht="38.1" customHeight="1"/>
    <row r="546" ht="38.1" customHeight="1"/>
    <row r="547" ht="38.1" customHeight="1"/>
    <row r="548" ht="38.1" customHeight="1"/>
    <row r="549" ht="38.1" customHeight="1"/>
    <row r="550" ht="38.1" customHeight="1"/>
    <row r="551" ht="38.1" customHeight="1"/>
    <row r="552" ht="38.1" customHeight="1"/>
    <row r="553" ht="38.1" customHeight="1"/>
    <row r="554" ht="38.1" customHeight="1"/>
    <row r="555" ht="38.1" customHeight="1"/>
    <row r="556" ht="38.1" customHeight="1"/>
    <row r="557" ht="38.1" customHeight="1"/>
    <row r="558" ht="38.1" customHeight="1"/>
    <row r="559" ht="38.1" customHeight="1"/>
    <row r="560" ht="38.1" customHeight="1"/>
    <row r="561" ht="38.1" customHeight="1"/>
    <row r="562" ht="38.1" customHeight="1"/>
    <row r="563" ht="38.1" customHeight="1"/>
    <row r="564" ht="38.1" customHeight="1"/>
    <row r="565" ht="38.1" customHeight="1"/>
    <row r="566" ht="38.1" customHeight="1"/>
    <row r="567" ht="38.1" customHeight="1"/>
    <row r="568" ht="38.1" customHeight="1"/>
    <row r="569" ht="38.1" customHeight="1"/>
    <row r="570" ht="38.1" customHeight="1"/>
    <row r="571" ht="38.1" customHeight="1"/>
    <row r="572" ht="38.1" customHeight="1"/>
    <row r="573" ht="38.1" customHeight="1"/>
    <row r="574" ht="38.1" customHeight="1"/>
    <row r="575" ht="38.1" customHeight="1"/>
    <row r="576" ht="38.1" customHeight="1"/>
    <row r="577" ht="38.1" customHeight="1"/>
    <row r="578" ht="38.1" customHeight="1"/>
    <row r="579" ht="38.1" customHeight="1"/>
    <row r="580" ht="38.1" customHeight="1"/>
    <row r="581" ht="38.1" customHeight="1"/>
    <row r="582" ht="38.1" customHeight="1"/>
    <row r="583" ht="38.1" customHeight="1"/>
    <row r="584" ht="38.1" customHeight="1"/>
    <row r="585" ht="38.1" customHeight="1"/>
    <row r="586" ht="38.1" customHeight="1"/>
    <row r="587" ht="38.1" customHeight="1"/>
    <row r="588" ht="38.1" customHeight="1"/>
    <row r="589" ht="38.1" customHeight="1"/>
    <row r="590" ht="38.1" customHeight="1"/>
    <row r="591" ht="38.1" customHeight="1"/>
    <row r="592" ht="38.1" customHeight="1"/>
    <row r="593" ht="38.1" customHeight="1"/>
    <row r="594" ht="38.1" customHeight="1"/>
    <row r="595" ht="38.1" customHeight="1"/>
    <row r="596" ht="38.1" customHeight="1"/>
    <row r="597" ht="38.1" customHeight="1"/>
    <row r="598" ht="38.1" customHeight="1"/>
    <row r="599" ht="38.1" customHeight="1"/>
    <row r="600" ht="38.1" customHeight="1"/>
    <row r="601" ht="38.1" customHeight="1"/>
    <row r="602" ht="38.1" customHeight="1"/>
    <row r="603" ht="38.1" customHeight="1"/>
    <row r="604" ht="38.1" customHeight="1"/>
    <row r="605" ht="38.1" customHeight="1"/>
    <row r="606" ht="38.1" customHeight="1"/>
    <row r="607" ht="38.1" customHeight="1"/>
    <row r="608" ht="38.1" customHeight="1"/>
    <row r="609" ht="38.1" customHeight="1"/>
    <row r="610" ht="38.1" customHeight="1"/>
    <row r="611" ht="38.1" customHeight="1"/>
    <row r="612" ht="38.1" customHeight="1"/>
    <row r="613" ht="38.1" customHeight="1"/>
    <row r="614" ht="38.1" customHeight="1"/>
    <row r="615" ht="38.1" customHeight="1"/>
    <row r="616" ht="38.1" customHeight="1"/>
    <row r="617" ht="38.1" customHeight="1"/>
    <row r="618" ht="38.1" customHeight="1"/>
    <row r="619" ht="38.1" customHeight="1"/>
    <row r="620" ht="38.1" customHeight="1"/>
    <row r="621" ht="38.1" customHeight="1"/>
    <row r="622" ht="38.1" customHeight="1"/>
    <row r="623" ht="38.1" customHeight="1"/>
    <row r="624" ht="38.1" customHeight="1"/>
    <row r="625" ht="38.1" customHeight="1"/>
    <row r="626" ht="38.1" customHeight="1"/>
    <row r="627" ht="38.1" customHeight="1"/>
    <row r="628" ht="38.1" customHeight="1"/>
    <row r="629" ht="38.1" customHeight="1"/>
    <row r="630" ht="38.1" customHeight="1"/>
    <row r="631" ht="38.1" customHeight="1"/>
    <row r="632" ht="38.1" customHeight="1"/>
    <row r="633" ht="38.1" customHeight="1"/>
    <row r="634" ht="38.1" customHeight="1"/>
    <row r="635" ht="38.1" customHeight="1"/>
    <row r="636" ht="38.1" customHeight="1"/>
    <row r="637" ht="38.1" customHeight="1"/>
    <row r="638" ht="38.1" customHeight="1"/>
    <row r="639" ht="38.1" customHeight="1"/>
    <row r="640" ht="38.1" customHeight="1"/>
    <row r="641" ht="38.1" customHeight="1"/>
    <row r="642" ht="38.1" customHeight="1"/>
    <row r="643" ht="38.1" customHeight="1"/>
    <row r="644" ht="38.1" customHeight="1"/>
    <row r="645" ht="38.1" customHeight="1"/>
    <row r="646" ht="38.1" customHeight="1"/>
    <row r="647" ht="38.1" customHeight="1"/>
    <row r="648" ht="38.1" customHeight="1"/>
    <row r="649" ht="38.1" customHeight="1"/>
    <row r="650" ht="38.1" customHeight="1"/>
    <row r="651" ht="38.1" customHeight="1"/>
    <row r="652" ht="38.1" customHeight="1"/>
    <row r="653" ht="38.1" customHeight="1"/>
    <row r="654" ht="38.1" customHeight="1"/>
    <row r="655" ht="38.1" customHeight="1"/>
    <row r="656" ht="38.1" customHeight="1"/>
    <row r="657" ht="38.1" customHeight="1"/>
    <row r="658" ht="38.1" customHeight="1"/>
    <row r="659" ht="38.1" customHeight="1"/>
    <row r="660" ht="38.1" customHeight="1"/>
    <row r="661" ht="38.1" customHeight="1"/>
    <row r="662" ht="38.1" customHeight="1"/>
    <row r="663" ht="38.1" customHeight="1"/>
    <row r="664" ht="38.1" customHeight="1"/>
    <row r="665" ht="38.1" customHeight="1"/>
    <row r="666" ht="38.1" customHeight="1"/>
    <row r="667" ht="38.1" customHeight="1"/>
    <row r="668" ht="38.1" customHeight="1"/>
    <row r="669" ht="38.1" customHeight="1"/>
    <row r="670" ht="38.1" customHeight="1"/>
    <row r="671" ht="38.1" customHeight="1"/>
    <row r="672" ht="38.1" customHeight="1"/>
    <row r="673" ht="38.1" customHeight="1"/>
    <row r="674" ht="38.1" customHeight="1"/>
    <row r="675" ht="38.1" customHeight="1"/>
    <row r="676" ht="38.1" customHeight="1"/>
    <row r="677" ht="38.1" customHeight="1"/>
    <row r="678" ht="38.1" customHeight="1"/>
    <row r="679" ht="38.1" customHeight="1"/>
    <row r="680" ht="38.1" customHeight="1"/>
    <row r="681" ht="38.1" customHeight="1"/>
    <row r="682" ht="38.1" customHeight="1"/>
    <row r="683" ht="38.1" customHeight="1"/>
    <row r="684" ht="38.1" customHeight="1"/>
    <row r="685" ht="38.1" customHeight="1"/>
    <row r="686" ht="38.1" customHeight="1"/>
    <row r="687" ht="38.1" customHeight="1"/>
    <row r="688" ht="38.1" customHeight="1"/>
    <row r="689" ht="38.1" customHeight="1"/>
    <row r="690" ht="38.1" customHeight="1"/>
    <row r="691" ht="38.1" customHeight="1"/>
    <row r="692" ht="38.1" customHeight="1"/>
    <row r="693" ht="38.1" customHeight="1"/>
    <row r="694" ht="38.1" customHeight="1"/>
    <row r="695" ht="38.1" customHeight="1"/>
    <row r="696" ht="38.1" customHeight="1"/>
    <row r="697" ht="38.1" customHeight="1"/>
    <row r="698" ht="38.1" customHeight="1"/>
    <row r="699" ht="38.1" customHeight="1"/>
    <row r="700" ht="38.1" customHeight="1"/>
    <row r="701" ht="38.1" customHeight="1"/>
    <row r="702" ht="38.1" customHeight="1"/>
    <row r="703" ht="38.1" customHeight="1"/>
    <row r="704" ht="38.1" customHeight="1"/>
    <row r="705" ht="38.1" customHeight="1"/>
    <row r="706" ht="38.1" customHeight="1"/>
    <row r="707" ht="38.1" customHeight="1"/>
    <row r="708" ht="38.1" customHeight="1"/>
    <row r="709" ht="38.1" customHeight="1"/>
    <row r="710" ht="38.1" customHeight="1"/>
    <row r="711" ht="38.1" customHeight="1"/>
    <row r="712" ht="38.1" customHeight="1"/>
    <row r="713" ht="38.1" customHeight="1"/>
    <row r="714" ht="38.1" customHeight="1"/>
    <row r="715" ht="38.1" customHeight="1"/>
    <row r="716" ht="38.1" customHeight="1"/>
    <row r="717" ht="38.1" customHeight="1"/>
    <row r="718" ht="38.1" customHeight="1"/>
    <row r="719" ht="38.1" customHeight="1"/>
    <row r="720" ht="38.1" customHeight="1"/>
    <row r="721" ht="38.1" customHeight="1"/>
    <row r="722" ht="38.1" customHeight="1"/>
    <row r="723" ht="38.1" customHeight="1"/>
    <row r="724" ht="38.1" customHeight="1"/>
    <row r="725" ht="38.1" customHeight="1"/>
    <row r="726" ht="38.1" customHeight="1"/>
    <row r="727" ht="38.1" customHeight="1"/>
    <row r="728" ht="38.1" customHeight="1"/>
    <row r="729" ht="38.1" customHeight="1"/>
    <row r="730" ht="38.1" customHeight="1"/>
    <row r="731" ht="38.1" customHeight="1"/>
    <row r="732" ht="38.1" customHeight="1"/>
    <row r="733" ht="38.1" customHeight="1"/>
    <row r="734" ht="38.1" customHeight="1"/>
    <row r="735" ht="38.1" customHeight="1"/>
    <row r="736" ht="38.1" customHeight="1"/>
    <row r="737" ht="38.1" customHeight="1"/>
    <row r="738" ht="38.1" customHeight="1"/>
    <row r="739" ht="38.1" customHeight="1"/>
    <row r="740" ht="38.1" customHeight="1"/>
    <row r="741" ht="38.1" customHeight="1"/>
    <row r="742" ht="38.1" customHeight="1"/>
    <row r="743" ht="38.1" customHeight="1"/>
    <row r="744" ht="38.1" customHeight="1"/>
    <row r="745" ht="38.1" customHeight="1"/>
    <row r="746" ht="38.1" customHeight="1"/>
    <row r="747" ht="38.1" customHeight="1"/>
    <row r="748" ht="38.1" customHeight="1"/>
    <row r="749" ht="38.1" customHeight="1"/>
    <row r="750" ht="38.1" customHeight="1"/>
    <row r="751" ht="38.1" customHeight="1"/>
    <row r="752" ht="38.1" customHeight="1"/>
    <row r="753" ht="38.1" customHeight="1"/>
    <row r="754" ht="38.1" customHeight="1"/>
    <row r="755" ht="38.1" customHeight="1"/>
    <row r="756" ht="38.1" customHeight="1"/>
    <row r="757" ht="38.1" customHeight="1"/>
    <row r="758" ht="38.1" customHeight="1"/>
    <row r="759" ht="38.1" customHeight="1"/>
    <row r="760" ht="38.1" customHeight="1"/>
    <row r="761" ht="38.1" customHeight="1"/>
    <row r="762" ht="38.1" customHeight="1"/>
    <row r="763" ht="38.1" customHeight="1"/>
    <row r="764" ht="38.1" customHeight="1"/>
    <row r="765" ht="38.1" customHeight="1"/>
    <row r="766" ht="38.1" customHeight="1"/>
    <row r="767" ht="38.1" customHeight="1"/>
    <row r="768" ht="38.1" customHeight="1"/>
    <row r="769" ht="38.1" customHeight="1"/>
    <row r="770" ht="38.1" customHeight="1"/>
    <row r="771" ht="38.1" customHeight="1"/>
    <row r="772" ht="38.1" customHeight="1"/>
    <row r="773" ht="38.1" customHeight="1"/>
    <row r="774" ht="38.1" customHeight="1"/>
    <row r="775" ht="38.1" customHeight="1"/>
    <row r="776" ht="38.1" customHeight="1"/>
    <row r="777" ht="38.1" customHeight="1"/>
    <row r="778" ht="38.1" customHeight="1"/>
    <row r="779" ht="38.1" customHeight="1"/>
    <row r="780" ht="38.1" customHeight="1"/>
    <row r="781" ht="38.1" customHeight="1"/>
    <row r="782" ht="38.1" customHeight="1"/>
    <row r="783" ht="38.1" customHeight="1"/>
    <row r="784" ht="38.1" customHeight="1"/>
    <row r="785" ht="38.1" customHeight="1"/>
    <row r="786" ht="38.1" customHeight="1"/>
    <row r="787" ht="38.1" customHeight="1"/>
    <row r="788" ht="38.1" customHeight="1"/>
    <row r="789" ht="38.1" customHeight="1"/>
    <row r="790" ht="38.1" customHeight="1"/>
    <row r="791" ht="38.1" customHeight="1"/>
    <row r="792" ht="38.1" customHeight="1"/>
    <row r="793" ht="38.1" customHeight="1"/>
    <row r="794" ht="38.1" customHeight="1"/>
    <row r="795" ht="38.1" customHeight="1"/>
    <row r="796" ht="38.1" customHeight="1"/>
    <row r="797" ht="38.1" customHeight="1"/>
    <row r="798" ht="38.1" customHeight="1"/>
    <row r="799" ht="38.1" customHeight="1"/>
    <row r="800" ht="38.1" customHeight="1"/>
    <row r="801" ht="38.1" customHeight="1"/>
    <row r="802" ht="38.1" customHeight="1"/>
    <row r="803" ht="38.1" customHeight="1"/>
    <row r="804" ht="38.1" customHeight="1"/>
    <row r="805" ht="38.1" customHeight="1"/>
    <row r="806" ht="38.1" customHeight="1"/>
    <row r="807" ht="38.1" customHeight="1"/>
    <row r="808" ht="38.1" customHeight="1"/>
    <row r="809" ht="38.1" customHeight="1"/>
    <row r="810" ht="38.1" customHeight="1"/>
    <row r="811" ht="38.1" customHeight="1"/>
    <row r="812" ht="38.1" customHeight="1"/>
    <row r="813" ht="38.1" customHeight="1"/>
    <row r="814" ht="38.1" customHeight="1"/>
    <row r="815" ht="38.1" customHeight="1"/>
    <row r="816" ht="38.1" customHeight="1"/>
    <row r="817" ht="38.1" customHeight="1"/>
    <row r="818" ht="38.1" customHeight="1"/>
    <row r="819" ht="38.1" customHeight="1"/>
    <row r="820" ht="38.1" customHeight="1"/>
    <row r="821" ht="38.1" customHeight="1"/>
    <row r="822" ht="38.1" customHeight="1"/>
    <row r="823" ht="38.1" customHeight="1"/>
  </sheetData>
  <mergeCells count="1">
    <mergeCell ref="A1:XFD5"/>
  </mergeCells>
  <pageMargins left="0.7" right="0.7" top="0.75" bottom="0.75" header="0.3" footer="0.3"/>
  <pageSetup paperSize="9" orientation="portrait" r:id="rId1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2"/>
  <dimension ref="A1:H823"/>
  <sheetViews>
    <sheetView workbookViewId="0">
      <pane ySplit="6" topLeftCell="A7" activePane="bottomLeft" state="frozen"/>
      <selection pane="bottomLeft" activeCell="C6" sqref="C1:C1048576"/>
    </sheetView>
  </sheetViews>
  <sheetFormatPr baseColWidth="10" defaultRowHeight="15"/>
  <cols>
    <col min="1" max="1" width="16.28515625" customWidth="1"/>
    <col min="2" max="2" width="30.85546875" customWidth="1"/>
    <col min="3" max="3" width="73" style="9" customWidth="1"/>
    <col min="4" max="4" width="21.28515625" customWidth="1"/>
    <col min="5" max="5" width="10" customWidth="1"/>
    <col min="6" max="6" width="17.28515625" customWidth="1"/>
    <col min="7" max="7" width="0.140625" customWidth="1"/>
    <col min="8" max="8" width="18.5703125" customWidth="1"/>
  </cols>
  <sheetData>
    <row r="1" spans="1:8" s="31" customFormat="1"/>
    <row r="2" spans="1:8" s="31" customFormat="1"/>
    <row r="3" spans="1:8" s="31" customFormat="1"/>
    <row r="4" spans="1:8" s="31" customFormat="1"/>
    <row r="5" spans="1:8" s="31" customFormat="1" ht="15.75" thickBot="1">
      <c r="A5" s="32"/>
      <c r="B5" s="32"/>
      <c r="C5" s="32"/>
      <c r="D5" s="32"/>
      <c r="E5" s="32"/>
      <c r="F5" s="32"/>
      <c r="G5" s="32"/>
      <c r="H5" s="32"/>
    </row>
    <row r="6" spans="1:8" s="3" customFormat="1" ht="37.5" customHeight="1" thickBot="1">
      <c r="A6" s="2" t="s">
        <v>0</v>
      </c>
      <c r="B6" s="2" t="s">
        <v>1</v>
      </c>
      <c r="C6" s="5" t="s">
        <v>2</v>
      </c>
      <c r="D6" s="2" t="s">
        <v>3</v>
      </c>
      <c r="E6" s="2" t="s">
        <v>7</v>
      </c>
      <c r="F6" s="2" t="s">
        <v>4</v>
      </c>
      <c r="G6" s="2" t="s">
        <v>5</v>
      </c>
      <c r="H6" s="3" t="s">
        <v>6</v>
      </c>
    </row>
    <row r="7" spans="1:8" ht="38.1" customHeight="1">
      <c r="H7" t="str">
        <f>IF(G7="ttc",F7*1.17,"")</f>
        <v/>
      </c>
    </row>
    <row r="8" spans="1:8" ht="38.1" customHeight="1"/>
    <row r="9" spans="1:8" ht="38.1" customHeight="1"/>
    <row r="10" spans="1:8" ht="38.1" customHeight="1"/>
    <row r="11" spans="1:8" ht="38.1" customHeight="1"/>
    <row r="12" spans="1:8" ht="38.1" customHeight="1"/>
    <row r="13" spans="1:8" ht="38.1" customHeight="1"/>
    <row r="14" spans="1:8" ht="38.1" customHeight="1"/>
    <row r="15" spans="1:8" ht="38.1" customHeight="1"/>
    <row r="16" spans="1:8" ht="38.1" customHeight="1"/>
    <row r="17" ht="38.1" customHeight="1"/>
    <row r="18" ht="38.1" customHeight="1"/>
    <row r="19" ht="38.1" customHeight="1"/>
    <row r="20" ht="38.1" customHeight="1"/>
    <row r="21" ht="38.1" customHeight="1"/>
    <row r="22" ht="38.1" customHeight="1"/>
    <row r="23" ht="38.1" customHeight="1"/>
    <row r="24" ht="38.1" customHeight="1"/>
    <row r="25" ht="38.1" customHeight="1"/>
    <row r="26" ht="38.1" customHeight="1"/>
    <row r="27" ht="38.1" customHeight="1"/>
    <row r="28" ht="38.1" customHeight="1"/>
    <row r="29" ht="38.1" customHeight="1"/>
    <row r="30" ht="38.1" customHeight="1"/>
    <row r="31" ht="38.1" customHeight="1"/>
    <row r="32" ht="38.1" customHeight="1"/>
    <row r="33" ht="38.1" customHeight="1"/>
    <row r="34" ht="38.1" customHeight="1"/>
    <row r="35" ht="38.1" customHeight="1"/>
    <row r="36" ht="38.1" customHeight="1"/>
    <row r="37" ht="38.1" customHeight="1"/>
    <row r="38" ht="38.1" customHeight="1"/>
    <row r="39" ht="38.1" customHeight="1"/>
    <row r="40" ht="38.1" customHeight="1"/>
    <row r="41" ht="38.1" customHeight="1"/>
    <row r="42" ht="38.1" customHeight="1"/>
    <row r="43" ht="38.1" customHeight="1"/>
    <row r="44" ht="38.1" customHeight="1"/>
    <row r="45" ht="38.1" customHeight="1"/>
    <row r="46" ht="38.1" customHeight="1"/>
    <row r="47" ht="38.1" customHeight="1"/>
    <row r="48" ht="38.1" customHeight="1"/>
    <row r="49" ht="38.1" customHeight="1"/>
    <row r="50" ht="38.1" customHeight="1"/>
    <row r="51" ht="38.1" customHeight="1"/>
    <row r="52" ht="38.1" customHeight="1"/>
    <row r="53" ht="38.1" customHeight="1"/>
    <row r="54" ht="38.1" customHeight="1"/>
    <row r="55" ht="38.1" customHeight="1"/>
    <row r="56" ht="38.1" customHeight="1"/>
    <row r="57" ht="38.1" customHeight="1"/>
    <row r="58" ht="38.1" customHeight="1"/>
    <row r="59" ht="38.1" customHeight="1"/>
    <row r="60" ht="38.1" customHeight="1"/>
    <row r="61" ht="38.1" customHeight="1"/>
    <row r="62" ht="38.1" customHeight="1"/>
    <row r="63" ht="38.1" customHeight="1"/>
    <row r="64" ht="38.1" customHeight="1"/>
    <row r="65" ht="38.1" customHeight="1"/>
    <row r="66" ht="38.1" customHeight="1"/>
    <row r="67" ht="38.1" customHeight="1"/>
    <row r="68" ht="38.1" customHeight="1"/>
    <row r="69" ht="38.1" customHeight="1"/>
    <row r="70" ht="38.1" customHeight="1"/>
    <row r="71" ht="38.1" customHeight="1"/>
    <row r="72" ht="38.1" customHeight="1"/>
    <row r="73" ht="38.1" customHeight="1"/>
    <row r="74" ht="38.1" customHeight="1"/>
    <row r="75" ht="38.1" customHeight="1"/>
    <row r="76" ht="38.1" customHeight="1"/>
    <row r="77" ht="38.1" customHeight="1"/>
    <row r="78" ht="38.1" customHeight="1"/>
    <row r="79" ht="38.1" customHeight="1"/>
    <row r="80" ht="38.1" customHeight="1"/>
    <row r="81" ht="38.1" customHeight="1"/>
    <row r="82" ht="38.1" customHeight="1"/>
    <row r="83" ht="38.1" customHeight="1"/>
    <row r="84" ht="38.1" customHeight="1"/>
    <row r="85" ht="38.1" customHeight="1"/>
    <row r="86" ht="38.1" customHeight="1"/>
    <row r="87" ht="38.1" customHeight="1"/>
    <row r="88" ht="38.1" customHeight="1"/>
    <row r="89" ht="38.1" customHeight="1"/>
    <row r="90" ht="38.1" customHeight="1"/>
    <row r="91" ht="38.1" customHeight="1"/>
    <row r="92" ht="38.1" customHeight="1"/>
    <row r="93" ht="38.1" customHeight="1"/>
    <row r="94" ht="38.1" customHeight="1"/>
    <row r="95" ht="38.1" customHeight="1"/>
    <row r="96" ht="38.1" customHeight="1"/>
    <row r="97" ht="38.1" customHeight="1"/>
    <row r="98" ht="38.1" customHeight="1"/>
    <row r="99" ht="38.1" customHeight="1"/>
    <row r="100" ht="38.1" customHeight="1"/>
    <row r="101" ht="38.1" customHeight="1"/>
    <row r="102" ht="38.1" customHeight="1"/>
    <row r="103" ht="38.1" customHeight="1"/>
    <row r="104" ht="38.1" customHeight="1"/>
    <row r="105" ht="38.1" customHeight="1"/>
    <row r="106" ht="38.1" customHeight="1"/>
    <row r="107" ht="38.1" customHeight="1"/>
    <row r="108" ht="38.1" customHeight="1"/>
    <row r="109" ht="38.1" customHeight="1"/>
    <row r="110" ht="38.1" customHeight="1"/>
    <row r="111" ht="38.1" customHeight="1"/>
    <row r="112" ht="38.1" customHeight="1"/>
    <row r="113" ht="38.1" customHeight="1"/>
    <row r="114" ht="38.1" customHeight="1"/>
    <row r="115" ht="38.1" customHeight="1"/>
    <row r="116" ht="38.1" customHeight="1"/>
    <row r="117" ht="38.1" customHeight="1"/>
    <row r="118" ht="38.1" customHeight="1"/>
    <row r="119" ht="38.1" customHeight="1"/>
    <row r="120" ht="38.1" customHeight="1"/>
    <row r="121" ht="38.1" customHeight="1"/>
    <row r="122" ht="38.1" customHeight="1"/>
    <row r="123" ht="38.1" customHeight="1"/>
    <row r="124" ht="38.1" customHeight="1"/>
    <row r="125" ht="38.1" customHeight="1"/>
    <row r="126" ht="38.1" customHeight="1"/>
    <row r="127" ht="38.1" customHeight="1"/>
    <row r="128" ht="38.1" customHeight="1"/>
    <row r="129" ht="38.1" customHeight="1"/>
    <row r="130" ht="38.1" customHeight="1"/>
    <row r="131" ht="38.1" customHeight="1"/>
    <row r="132" ht="38.1" customHeight="1"/>
    <row r="133" ht="38.1" customHeight="1"/>
    <row r="134" ht="38.1" customHeight="1"/>
    <row r="135" ht="38.1" customHeight="1"/>
    <row r="136" ht="38.1" customHeight="1"/>
    <row r="137" ht="38.1" customHeight="1"/>
    <row r="138" ht="38.1" customHeight="1"/>
    <row r="139" ht="38.1" customHeight="1"/>
    <row r="140" ht="38.1" customHeight="1"/>
    <row r="141" ht="38.1" customHeight="1"/>
    <row r="142" ht="38.1" customHeight="1"/>
    <row r="143" ht="38.1" customHeight="1"/>
    <row r="144" ht="38.1" customHeight="1"/>
    <row r="145" ht="38.1" customHeight="1"/>
    <row r="146" ht="38.1" customHeight="1"/>
    <row r="147" ht="38.1" customHeight="1"/>
    <row r="148" ht="38.1" customHeight="1"/>
    <row r="149" ht="38.1" customHeight="1"/>
    <row r="150" ht="38.1" customHeight="1"/>
    <row r="151" ht="38.1" customHeight="1"/>
    <row r="152" ht="38.1" customHeight="1"/>
    <row r="153" ht="38.1" customHeight="1"/>
    <row r="154" ht="38.1" customHeight="1"/>
    <row r="155" ht="38.1" customHeight="1"/>
    <row r="156" ht="38.1" customHeight="1"/>
    <row r="157" ht="38.1" customHeight="1"/>
    <row r="158" ht="38.1" customHeight="1"/>
    <row r="159" ht="38.1" customHeight="1"/>
    <row r="160" ht="38.1" customHeight="1"/>
    <row r="161" ht="38.1" customHeight="1"/>
    <row r="162" ht="38.1" customHeight="1"/>
    <row r="163" ht="38.1" customHeight="1"/>
    <row r="164" ht="38.1" customHeight="1"/>
    <row r="165" ht="38.1" customHeight="1"/>
    <row r="166" ht="38.1" customHeight="1"/>
    <row r="167" ht="38.1" customHeight="1"/>
    <row r="168" ht="38.1" customHeight="1"/>
    <row r="169" ht="38.1" customHeight="1"/>
    <row r="170" ht="38.1" customHeight="1"/>
    <row r="171" ht="38.1" customHeight="1"/>
    <row r="172" ht="38.1" customHeight="1"/>
    <row r="173" ht="38.1" customHeight="1"/>
    <row r="174" ht="38.1" customHeight="1"/>
    <row r="175" ht="38.1" customHeight="1"/>
    <row r="176" ht="38.1" customHeight="1"/>
    <row r="177" ht="38.1" customHeight="1"/>
    <row r="178" ht="38.1" customHeight="1"/>
    <row r="179" ht="38.1" customHeight="1"/>
    <row r="180" ht="38.1" customHeight="1"/>
    <row r="181" ht="38.1" customHeight="1"/>
    <row r="182" ht="38.1" customHeight="1"/>
    <row r="183" ht="38.1" customHeight="1"/>
    <row r="184" ht="38.1" customHeight="1"/>
    <row r="185" ht="38.1" customHeight="1"/>
    <row r="186" ht="38.1" customHeight="1"/>
    <row r="187" ht="38.1" customHeight="1"/>
    <row r="188" ht="38.1" customHeight="1"/>
    <row r="189" ht="38.1" customHeight="1"/>
    <row r="190" ht="38.1" customHeight="1"/>
    <row r="191" ht="38.1" customHeight="1"/>
    <row r="192" ht="38.1" customHeight="1"/>
    <row r="193" ht="38.1" customHeight="1"/>
    <row r="194" ht="38.1" customHeight="1"/>
    <row r="195" ht="38.1" customHeight="1"/>
    <row r="196" ht="38.1" customHeight="1"/>
    <row r="197" ht="38.1" customHeight="1"/>
    <row r="198" ht="38.1" customHeight="1"/>
    <row r="199" ht="38.1" customHeight="1"/>
    <row r="200" ht="38.1" customHeight="1"/>
    <row r="201" ht="38.1" customHeight="1"/>
    <row r="202" ht="38.1" customHeight="1"/>
    <row r="203" ht="38.1" customHeight="1"/>
    <row r="204" ht="38.1" customHeight="1"/>
    <row r="205" ht="38.1" customHeight="1"/>
    <row r="206" ht="38.1" customHeight="1"/>
    <row r="207" ht="38.1" customHeight="1"/>
    <row r="208" ht="38.1" customHeight="1"/>
    <row r="209" ht="38.1" customHeight="1"/>
    <row r="210" ht="38.1" customHeight="1"/>
    <row r="211" ht="38.1" customHeight="1"/>
    <row r="212" ht="38.1" customHeight="1"/>
    <row r="213" ht="38.1" customHeight="1"/>
    <row r="214" ht="38.1" customHeight="1"/>
    <row r="215" ht="38.1" customHeight="1"/>
    <row r="216" ht="38.1" customHeight="1"/>
    <row r="217" ht="38.1" customHeight="1"/>
    <row r="218" ht="38.1" customHeight="1"/>
    <row r="219" ht="38.1" customHeight="1"/>
    <row r="220" ht="38.1" customHeight="1"/>
    <row r="221" ht="38.1" customHeight="1"/>
    <row r="222" ht="38.1" customHeight="1"/>
    <row r="223" ht="38.1" customHeight="1"/>
    <row r="224" ht="38.1" customHeight="1"/>
    <row r="225" ht="38.1" customHeight="1"/>
    <row r="226" ht="38.1" customHeight="1"/>
    <row r="227" ht="38.1" customHeight="1"/>
    <row r="228" ht="38.1" customHeight="1"/>
    <row r="229" ht="38.1" customHeight="1"/>
    <row r="230" ht="38.1" customHeight="1"/>
    <row r="231" ht="38.1" customHeight="1"/>
    <row r="232" ht="38.1" customHeight="1"/>
    <row r="233" ht="38.1" customHeight="1"/>
    <row r="234" ht="38.1" customHeight="1"/>
    <row r="235" ht="38.1" customHeight="1"/>
    <row r="236" ht="38.1" customHeight="1"/>
    <row r="237" ht="38.1" customHeight="1"/>
    <row r="238" ht="38.1" customHeight="1"/>
    <row r="239" ht="38.1" customHeight="1"/>
    <row r="240" ht="38.1" customHeight="1"/>
    <row r="241" ht="38.1" customHeight="1"/>
    <row r="242" ht="38.1" customHeight="1"/>
    <row r="243" ht="38.1" customHeight="1"/>
    <row r="244" ht="38.1" customHeight="1"/>
    <row r="245" ht="38.1" customHeight="1"/>
    <row r="246" ht="38.1" customHeight="1"/>
    <row r="247" ht="38.1" customHeight="1"/>
    <row r="248" ht="38.1" customHeight="1"/>
    <row r="249" ht="38.1" customHeight="1"/>
    <row r="250" ht="38.1" customHeight="1"/>
    <row r="251" ht="38.1" customHeight="1"/>
    <row r="252" ht="38.1" customHeight="1"/>
    <row r="253" ht="38.1" customHeight="1"/>
    <row r="254" ht="38.1" customHeight="1"/>
    <row r="255" ht="38.1" customHeight="1"/>
    <row r="256" ht="38.1" customHeight="1"/>
    <row r="257" ht="38.1" customHeight="1"/>
    <row r="258" ht="38.1" customHeight="1"/>
    <row r="259" ht="38.1" customHeight="1"/>
    <row r="260" ht="38.1" customHeight="1"/>
    <row r="261" ht="38.1" customHeight="1"/>
    <row r="262" ht="38.1" customHeight="1"/>
    <row r="263" ht="38.1" customHeight="1"/>
    <row r="264" ht="38.1" customHeight="1"/>
    <row r="265" ht="38.1" customHeight="1"/>
    <row r="266" ht="38.1" customHeight="1"/>
    <row r="267" ht="38.1" customHeight="1"/>
    <row r="268" ht="38.1" customHeight="1"/>
    <row r="269" ht="38.1" customHeight="1"/>
    <row r="270" ht="38.1" customHeight="1"/>
    <row r="271" ht="38.1" customHeight="1"/>
    <row r="272" ht="38.1" customHeight="1"/>
    <row r="273" ht="38.1" customHeight="1"/>
    <row r="274" ht="38.1" customHeight="1"/>
    <row r="275" ht="38.1" customHeight="1"/>
    <row r="276" ht="38.1" customHeight="1"/>
    <row r="277" ht="38.1" customHeight="1"/>
    <row r="278" ht="38.1" customHeight="1"/>
    <row r="279" ht="38.1" customHeight="1"/>
    <row r="280" ht="38.1" customHeight="1"/>
    <row r="281" ht="38.1" customHeight="1"/>
    <row r="282" ht="38.1" customHeight="1"/>
    <row r="283" ht="38.1" customHeight="1"/>
    <row r="284" ht="38.1" customHeight="1"/>
    <row r="285" ht="38.1" customHeight="1"/>
    <row r="286" ht="38.1" customHeight="1"/>
    <row r="287" ht="38.1" customHeight="1"/>
    <row r="288" ht="38.1" customHeight="1"/>
    <row r="289" ht="38.1" customHeight="1"/>
    <row r="290" ht="38.1" customHeight="1"/>
    <row r="291" ht="38.1" customHeight="1"/>
    <row r="292" ht="38.1" customHeight="1"/>
    <row r="293" ht="38.1" customHeight="1"/>
    <row r="294" ht="38.1" customHeight="1"/>
    <row r="295" ht="38.1" customHeight="1"/>
    <row r="296" ht="38.1" customHeight="1"/>
    <row r="297" ht="38.1" customHeight="1"/>
    <row r="298" ht="38.1" customHeight="1"/>
    <row r="299" ht="38.1" customHeight="1"/>
    <row r="300" ht="38.1" customHeight="1"/>
    <row r="301" ht="38.1" customHeight="1"/>
    <row r="302" ht="38.1" customHeight="1"/>
    <row r="303" ht="38.1" customHeight="1"/>
    <row r="304" ht="38.1" customHeight="1"/>
    <row r="305" ht="38.1" customHeight="1"/>
    <row r="306" ht="38.1" customHeight="1"/>
    <row r="307" ht="38.1" customHeight="1"/>
    <row r="308" ht="38.1" customHeight="1"/>
    <row r="309" ht="38.1" customHeight="1"/>
    <row r="310" ht="38.1" customHeight="1"/>
    <row r="311" ht="38.1" customHeight="1"/>
    <row r="312" ht="38.1" customHeight="1"/>
    <row r="313" ht="38.1" customHeight="1"/>
    <row r="314" ht="38.1" customHeight="1"/>
    <row r="315" ht="38.1" customHeight="1"/>
    <row r="316" ht="38.1" customHeight="1"/>
    <row r="317" ht="38.1" customHeight="1"/>
    <row r="318" ht="38.1" customHeight="1"/>
    <row r="319" ht="38.1" customHeight="1"/>
    <row r="320" ht="38.1" customHeight="1"/>
    <row r="321" ht="38.1" customHeight="1"/>
    <row r="322" ht="38.1" customHeight="1"/>
    <row r="323" ht="38.1" customHeight="1"/>
    <row r="324" ht="38.1" customHeight="1"/>
    <row r="325" ht="38.1" customHeight="1"/>
    <row r="326" ht="38.1" customHeight="1"/>
    <row r="327" ht="38.1" customHeight="1"/>
    <row r="328" ht="38.1" customHeight="1"/>
    <row r="329" ht="38.1" customHeight="1"/>
    <row r="330" ht="38.1" customHeight="1"/>
    <row r="331" ht="38.1" customHeight="1"/>
    <row r="332" ht="38.1" customHeight="1"/>
    <row r="333" ht="38.1" customHeight="1"/>
    <row r="334" ht="38.1" customHeight="1"/>
    <row r="335" ht="38.1" customHeight="1"/>
    <row r="336" ht="38.1" customHeight="1"/>
    <row r="337" ht="38.1" customHeight="1"/>
    <row r="338" ht="38.1" customHeight="1"/>
    <row r="339" ht="38.1" customHeight="1"/>
    <row r="340" ht="38.1" customHeight="1"/>
    <row r="341" ht="38.1" customHeight="1"/>
    <row r="342" ht="38.1" customHeight="1"/>
    <row r="343" ht="38.1" customHeight="1"/>
    <row r="344" ht="38.1" customHeight="1"/>
    <row r="345" ht="38.1" customHeight="1"/>
    <row r="346" ht="38.1" customHeight="1"/>
    <row r="347" ht="38.1" customHeight="1"/>
    <row r="348" ht="38.1" customHeight="1"/>
    <row r="349" ht="38.1" customHeight="1"/>
    <row r="350" ht="38.1" customHeight="1"/>
    <row r="351" ht="38.1" customHeight="1"/>
    <row r="352" ht="38.1" customHeight="1"/>
    <row r="353" ht="38.1" customHeight="1"/>
    <row r="354" ht="38.1" customHeight="1"/>
    <row r="355" ht="38.1" customHeight="1"/>
    <row r="356" ht="38.1" customHeight="1"/>
    <row r="357" ht="38.1" customHeight="1"/>
    <row r="358" ht="38.1" customHeight="1"/>
    <row r="359" ht="38.1" customHeight="1"/>
    <row r="360" ht="38.1" customHeight="1"/>
    <row r="361" ht="38.1" customHeight="1"/>
    <row r="362" ht="38.1" customHeight="1"/>
    <row r="363" ht="38.1" customHeight="1"/>
    <row r="364" ht="38.1" customHeight="1"/>
    <row r="365" ht="38.1" customHeight="1"/>
    <row r="366" ht="38.1" customHeight="1"/>
    <row r="367" ht="38.1" customHeight="1"/>
    <row r="368" ht="38.1" customHeight="1"/>
    <row r="369" ht="38.1" customHeight="1"/>
    <row r="370" ht="38.1" customHeight="1"/>
    <row r="371" ht="38.1" customHeight="1"/>
    <row r="372" ht="38.1" customHeight="1"/>
    <row r="373" ht="38.1" customHeight="1"/>
    <row r="374" ht="38.1" customHeight="1"/>
    <row r="375" ht="38.1" customHeight="1"/>
    <row r="376" ht="38.1" customHeight="1"/>
    <row r="377" ht="38.1" customHeight="1"/>
    <row r="378" ht="38.1" customHeight="1"/>
    <row r="379" ht="38.1" customHeight="1"/>
    <row r="380" ht="38.1" customHeight="1"/>
    <row r="381" ht="38.1" customHeight="1"/>
    <row r="382" ht="38.1" customHeight="1"/>
    <row r="383" ht="38.1" customHeight="1"/>
    <row r="384" ht="38.1" customHeight="1"/>
    <row r="385" ht="38.1" customHeight="1"/>
    <row r="386" ht="38.1" customHeight="1"/>
    <row r="387" ht="38.1" customHeight="1"/>
    <row r="388" ht="38.1" customHeight="1"/>
    <row r="389" ht="38.1" customHeight="1"/>
    <row r="390" ht="38.1" customHeight="1"/>
    <row r="391" ht="38.1" customHeight="1"/>
    <row r="392" ht="38.1" customHeight="1"/>
    <row r="393" ht="38.1" customHeight="1"/>
    <row r="394" ht="38.1" customHeight="1"/>
    <row r="395" ht="38.1" customHeight="1"/>
    <row r="396" ht="38.1" customHeight="1"/>
    <row r="397" ht="38.1" customHeight="1"/>
    <row r="398" ht="38.1" customHeight="1"/>
    <row r="399" ht="38.1" customHeight="1"/>
    <row r="400" ht="38.1" customHeight="1"/>
    <row r="401" ht="38.1" customHeight="1"/>
    <row r="402" ht="38.1" customHeight="1"/>
    <row r="403" ht="38.1" customHeight="1"/>
    <row r="404" ht="38.1" customHeight="1"/>
    <row r="405" ht="38.1" customHeight="1"/>
    <row r="406" ht="38.1" customHeight="1"/>
    <row r="407" ht="38.1" customHeight="1"/>
    <row r="408" ht="38.1" customHeight="1"/>
    <row r="409" ht="38.1" customHeight="1"/>
    <row r="410" ht="38.1" customHeight="1"/>
    <row r="411" ht="38.1" customHeight="1"/>
    <row r="412" ht="38.1" customHeight="1"/>
    <row r="413" ht="38.1" customHeight="1"/>
    <row r="414" ht="38.1" customHeight="1"/>
    <row r="415" ht="38.1" customHeight="1"/>
    <row r="416" ht="38.1" customHeight="1"/>
    <row r="417" ht="38.1" customHeight="1"/>
    <row r="418" ht="38.1" customHeight="1"/>
    <row r="419" ht="38.1" customHeight="1"/>
    <row r="420" ht="38.1" customHeight="1"/>
    <row r="421" ht="38.1" customHeight="1"/>
    <row r="422" ht="38.1" customHeight="1"/>
    <row r="423" ht="38.1" customHeight="1"/>
    <row r="424" ht="38.1" customHeight="1"/>
    <row r="425" ht="38.1" customHeight="1"/>
    <row r="426" ht="38.1" customHeight="1"/>
    <row r="427" ht="38.1" customHeight="1"/>
    <row r="428" ht="38.1" customHeight="1"/>
    <row r="429" ht="38.1" customHeight="1"/>
    <row r="430" ht="38.1" customHeight="1"/>
    <row r="431" ht="38.1" customHeight="1"/>
    <row r="432" ht="38.1" customHeight="1"/>
    <row r="433" ht="38.1" customHeight="1"/>
    <row r="434" ht="38.1" customHeight="1"/>
    <row r="435" ht="38.1" customHeight="1"/>
    <row r="436" ht="38.1" customHeight="1"/>
    <row r="437" ht="38.1" customHeight="1"/>
    <row r="438" ht="38.1" customHeight="1"/>
    <row r="439" ht="38.1" customHeight="1"/>
    <row r="440" ht="38.1" customHeight="1"/>
    <row r="441" ht="38.1" customHeight="1"/>
    <row r="442" ht="38.1" customHeight="1"/>
    <row r="443" ht="38.1" customHeight="1"/>
    <row r="444" ht="38.1" customHeight="1"/>
    <row r="445" ht="38.1" customHeight="1"/>
    <row r="446" ht="38.1" customHeight="1"/>
    <row r="447" ht="38.1" customHeight="1"/>
    <row r="448" ht="38.1" customHeight="1"/>
    <row r="449" ht="38.1" customHeight="1"/>
    <row r="450" ht="38.1" customHeight="1"/>
    <row r="451" ht="38.1" customHeight="1"/>
    <row r="452" ht="38.1" customHeight="1"/>
    <row r="453" ht="38.1" customHeight="1"/>
    <row r="454" ht="38.1" customHeight="1"/>
    <row r="455" ht="38.1" customHeight="1"/>
    <row r="456" ht="38.1" customHeight="1"/>
    <row r="457" ht="38.1" customHeight="1"/>
    <row r="458" ht="38.1" customHeight="1"/>
    <row r="459" ht="38.1" customHeight="1"/>
    <row r="460" ht="38.1" customHeight="1"/>
    <row r="461" ht="38.1" customHeight="1"/>
    <row r="462" ht="38.1" customHeight="1"/>
    <row r="463" ht="38.1" customHeight="1"/>
    <row r="464" ht="38.1" customHeight="1"/>
    <row r="465" ht="38.1" customHeight="1"/>
    <row r="466" ht="38.1" customHeight="1"/>
    <row r="467" ht="38.1" customHeight="1"/>
    <row r="468" ht="38.1" customHeight="1"/>
    <row r="469" ht="38.1" customHeight="1"/>
    <row r="470" ht="38.1" customHeight="1"/>
    <row r="471" ht="38.1" customHeight="1"/>
    <row r="472" ht="38.1" customHeight="1"/>
    <row r="473" ht="38.1" customHeight="1"/>
    <row r="474" ht="38.1" customHeight="1"/>
    <row r="475" ht="38.1" customHeight="1"/>
    <row r="476" ht="38.1" customHeight="1"/>
    <row r="477" ht="38.1" customHeight="1"/>
    <row r="478" ht="38.1" customHeight="1"/>
    <row r="479" ht="38.1" customHeight="1"/>
    <row r="480" ht="38.1" customHeight="1"/>
    <row r="481" ht="38.1" customHeight="1"/>
    <row r="482" ht="38.1" customHeight="1"/>
    <row r="483" ht="38.1" customHeight="1"/>
    <row r="484" ht="38.1" customHeight="1"/>
    <row r="485" ht="38.1" customHeight="1"/>
    <row r="486" ht="38.1" customHeight="1"/>
    <row r="487" ht="38.1" customHeight="1"/>
    <row r="488" ht="38.1" customHeight="1"/>
    <row r="489" ht="38.1" customHeight="1"/>
    <row r="490" ht="38.1" customHeight="1"/>
    <row r="491" ht="38.1" customHeight="1"/>
    <row r="492" ht="38.1" customHeight="1"/>
    <row r="493" ht="38.1" customHeight="1"/>
    <row r="494" ht="38.1" customHeight="1"/>
    <row r="495" ht="38.1" customHeight="1"/>
    <row r="496" ht="38.1" customHeight="1"/>
    <row r="497" ht="38.1" customHeight="1"/>
    <row r="498" ht="38.1" customHeight="1"/>
    <row r="499" ht="38.1" customHeight="1"/>
    <row r="500" ht="38.1" customHeight="1"/>
    <row r="501" ht="38.1" customHeight="1"/>
    <row r="502" ht="38.1" customHeight="1"/>
    <row r="503" ht="38.1" customHeight="1"/>
    <row r="504" ht="38.1" customHeight="1"/>
    <row r="505" ht="38.1" customHeight="1"/>
    <row r="506" ht="38.1" customHeight="1"/>
    <row r="507" ht="38.1" customHeight="1"/>
    <row r="508" ht="38.1" customHeight="1"/>
    <row r="509" ht="38.1" customHeight="1"/>
    <row r="510" ht="38.1" customHeight="1"/>
    <row r="511" ht="38.1" customHeight="1"/>
    <row r="512" ht="38.1" customHeight="1"/>
    <row r="513" ht="38.1" customHeight="1"/>
    <row r="514" ht="38.1" customHeight="1"/>
    <row r="515" ht="38.1" customHeight="1"/>
    <row r="516" ht="38.1" customHeight="1"/>
    <row r="517" ht="38.1" customHeight="1"/>
    <row r="518" ht="38.1" customHeight="1"/>
    <row r="519" ht="38.1" customHeight="1"/>
    <row r="520" ht="38.1" customHeight="1"/>
    <row r="521" ht="38.1" customHeight="1"/>
    <row r="522" ht="38.1" customHeight="1"/>
    <row r="523" ht="38.1" customHeight="1"/>
    <row r="524" ht="38.1" customHeight="1"/>
    <row r="525" ht="38.1" customHeight="1"/>
    <row r="526" ht="38.1" customHeight="1"/>
    <row r="527" ht="38.1" customHeight="1"/>
    <row r="528" ht="38.1" customHeight="1"/>
    <row r="529" ht="38.1" customHeight="1"/>
    <row r="530" ht="38.1" customHeight="1"/>
    <row r="531" ht="38.1" customHeight="1"/>
    <row r="532" ht="38.1" customHeight="1"/>
    <row r="533" ht="38.1" customHeight="1"/>
    <row r="534" ht="38.1" customHeight="1"/>
    <row r="535" ht="38.1" customHeight="1"/>
    <row r="536" ht="38.1" customHeight="1"/>
    <row r="537" ht="38.1" customHeight="1"/>
    <row r="538" ht="38.1" customHeight="1"/>
    <row r="539" ht="38.1" customHeight="1"/>
    <row r="540" ht="38.1" customHeight="1"/>
    <row r="541" ht="38.1" customHeight="1"/>
    <row r="542" ht="38.1" customHeight="1"/>
    <row r="543" ht="38.1" customHeight="1"/>
    <row r="544" ht="38.1" customHeight="1"/>
    <row r="545" ht="38.1" customHeight="1"/>
    <row r="546" ht="38.1" customHeight="1"/>
    <row r="547" ht="38.1" customHeight="1"/>
    <row r="548" ht="38.1" customHeight="1"/>
    <row r="549" ht="38.1" customHeight="1"/>
    <row r="550" ht="38.1" customHeight="1"/>
    <row r="551" ht="38.1" customHeight="1"/>
    <row r="552" ht="38.1" customHeight="1"/>
    <row r="553" ht="38.1" customHeight="1"/>
    <row r="554" ht="38.1" customHeight="1"/>
    <row r="555" ht="38.1" customHeight="1"/>
    <row r="556" ht="38.1" customHeight="1"/>
    <row r="557" ht="38.1" customHeight="1"/>
    <row r="558" ht="38.1" customHeight="1"/>
    <row r="559" ht="38.1" customHeight="1"/>
    <row r="560" ht="38.1" customHeight="1"/>
    <row r="561" ht="38.1" customHeight="1"/>
    <row r="562" ht="38.1" customHeight="1"/>
    <row r="563" ht="38.1" customHeight="1"/>
    <row r="564" ht="38.1" customHeight="1"/>
    <row r="565" ht="38.1" customHeight="1"/>
    <row r="566" ht="38.1" customHeight="1"/>
    <row r="567" ht="38.1" customHeight="1"/>
    <row r="568" ht="38.1" customHeight="1"/>
    <row r="569" ht="38.1" customHeight="1"/>
    <row r="570" ht="38.1" customHeight="1"/>
    <row r="571" ht="38.1" customHeight="1"/>
    <row r="572" ht="38.1" customHeight="1"/>
    <row r="573" ht="38.1" customHeight="1"/>
    <row r="574" ht="38.1" customHeight="1"/>
    <row r="575" ht="38.1" customHeight="1"/>
    <row r="576" ht="38.1" customHeight="1"/>
    <row r="577" ht="38.1" customHeight="1"/>
    <row r="578" ht="38.1" customHeight="1"/>
    <row r="579" ht="38.1" customHeight="1"/>
    <row r="580" ht="38.1" customHeight="1"/>
    <row r="581" ht="38.1" customHeight="1"/>
    <row r="582" ht="38.1" customHeight="1"/>
    <row r="583" ht="38.1" customHeight="1"/>
    <row r="584" ht="38.1" customHeight="1"/>
    <row r="585" ht="38.1" customHeight="1"/>
    <row r="586" ht="38.1" customHeight="1"/>
    <row r="587" ht="38.1" customHeight="1"/>
    <row r="588" ht="38.1" customHeight="1"/>
    <row r="589" ht="38.1" customHeight="1"/>
    <row r="590" ht="38.1" customHeight="1"/>
    <row r="591" ht="38.1" customHeight="1"/>
    <row r="592" ht="38.1" customHeight="1"/>
    <row r="593" ht="38.1" customHeight="1"/>
    <row r="594" ht="38.1" customHeight="1"/>
    <row r="595" ht="38.1" customHeight="1"/>
    <row r="596" ht="38.1" customHeight="1"/>
    <row r="597" ht="38.1" customHeight="1"/>
    <row r="598" ht="38.1" customHeight="1"/>
    <row r="599" ht="38.1" customHeight="1"/>
    <row r="600" ht="38.1" customHeight="1"/>
    <row r="601" ht="38.1" customHeight="1"/>
    <row r="602" ht="38.1" customHeight="1"/>
    <row r="603" ht="38.1" customHeight="1"/>
    <row r="604" ht="38.1" customHeight="1"/>
    <row r="605" ht="38.1" customHeight="1"/>
    <row r="606" ht="38.1" customHeight="1"/>
    <row r="607" ht="38.1" customHeight="1"/>
    <row r="608" ht="38.1" customHeight="1"/>
    <row r="609" ht="38.1" customHeight="1"/>
    <row r="610" ht="38.1" customHeight="1"/>
    <row r="611" ht="38.1" customHeight="1"/>
    <row r="612" ht="38.1" customHeight="1"/>
    <row r="613" ht="38.1" customHeight="1"/>
    <row r="614" ht="38.1" customHeight="1"/>
    <row r="615" ht="38.1" customHeight="1"/>
    <row r="616" ht="38.1" customHeight="1"/>
    <row r="617" ht="38.1" customHeight="1"/>
    <row r="618" ht="38.1" customHeight="1"/>
    <row r="619" ht="38.1" customHeight="1"/>
    <row r="620" ht="38.1" customHeight="1"/>
    <row r="621" ht="38.1" customHeight="1"/>
    <row r="622" ht="38.1" customHeight="1"/>
    <row r="623" ht="38.1" customHeight="1"/>
    <row r="624" ht="38.1" customHeight="1"/>
    <row r="625" ht="38.1" customHeight="1"/>
    <row r="626" ht="38.1" customHeight="1"/>
    <row r="627" ht="38.1" customHeight="1"/>
    <row r="628" ht="38.1" customHeight="1"/>
    <row r="629" ht="38.1" customHeight="1"/>
    <row r="630" ht="38.1" customHeight="1"/>
    <row r="631" ht="38.1" customHeight="1"/>
    <row r="632" ht="38.1" customHeight="1"/>
    <row r="633" ht="38.1" customHeight="1"/>
    <row r="634" ht="38.1" customHeight="1"/>
    <row r="635" ht="38.1" customHeight="1"/>
    <row r="636" ht="38.1" customHeight="1"/>
    <row r="637" ht="38.1" customHeight="1"/>
    <row r="638" ht="38.1" customHeight="1"/>
    <row r="639" ht="38.1" customHeight="1"/>
    <row r="640" ht="38.1" customHeight="1"/>
    <row r="641" ht="38.1" customHeight="1"/>
    <row r="642" ht="38.1" customHeight="1"/>
    <row r="643" ht="38.1" customHeight="1"/>
    <row r="644" ht="38.1" customHeight="1"/>
    <row r="645" ht="38.1" customHeight="1"/>
    <row r="646" ht="38.1" customHeight="1"/>
    <row r="647" ht="38.1" customHeight="1"/>
    <row r="648" ht="38.1" customHeight="1"/>
    <row r="649" ht="38.1" customHeight="1"/>
    <row r="650" ht="38.1" customHeight="1"/>
    <row r="651" ht="38.1" customHeight="1"/>
    <row r="652" ht="38.1" customHeight="1"/>
    <row r="653" ht="38.1" customHeight="1"/>
    <row r="654" ht="38.1" customHeight="1"/>
    <row r="655" ht="38.1" customHeight="1"/>
    <row r="656" ht="38.1" customHeight="1"/>
    <row r="657" ht="38.1" customHeight="1"/>
    <row r="658" ht="38.1" customHeight="1"/>
    <row r="659" ht="38.1" customHeight="1"/>
    <row r="660" ht="38.1" customHeight="1"/>
    <row r="661" ht="38.1" customHeight="1"/>
    <row r="662" ht="38.1" customHeight="1"/>
    <row r="663" ht="38.1" customHeight="1"/>
    <row r="664" ht="38.1" customHeight="1"/>
    <row r="665" ht="38.1" customHeight="1"/>
    <row r="666" ht="38.1" customHeight="1"/>
    <row r="667" ht="38.1" customHeight="1"/>
    <row r="668" ht="38.1" customHeight="1"/>
    <row r="669" ht="38.1" customHeight="1"/>
    <row r="670" ht="38.1" customHeight="1"/>
    <row r="671" ht="38.1" customHeight="1"/>
    <row r="672" ht="38.1" customHeight="1"/>
    <row r="673" ht="38.1" customHeight="1"/>
    <row r="674" ht="38.1" customHeight="1"/>
    <row r="675" ht="38.1" customHeight="1"/>
    <row r="676" ht="38.1" customHeight="1"/>
    <row r="677" ht="38.1" customHeight="1"/>
    <row r="678" ht="38.1" customHeight="1"/>
    <row r="679" ht="38.1" customHeight="1"/>
    <row r="680" ht="38.1" customHeight="1"/>
    <row r="681" ht="38.1" customHeight="1"/>
    <row r="682" ht="38.1" customHeight="1"/>
    <row r="683" ht="38.1" customHeight="1"/>
    <row r="684" ht="38.1" customHeight="1"/>
    <row r="685" ht="38.1" customHeight="1"/>
    <row r="686" ht="38.1" customHeight="1"/>
    <row r="687" ht="38.1" customHeight="1"/>
    <row r="688" ht="38.1" customHeight="1"/>
    <row r="689" ht="38.1" customHeight="1"/>
    <row r="690" ht="38.1" customHeight="1"/>
    <row r="691" ht="38.1" customHeight="1"/>
    <row r="692" ht="38.1" customHeight="1"/>
    <row r="693" ht="38.1" customHeight="1"/>
    <row r="694" ht="38.1" customHeight="1"/>
    <row r="695" ht="38.1" customHeight="1"/>
    <row r="696" ht="38.1" customHeight="1"/>
    <row r="697" ht="38.1" customHeight="1"/>
    <row r="698" ht="38.1" customHeight="1"/>
    <row r="699" ht="38.1" customHeight="1"/>
    <row r="700" ht="38.1" customHeight="1"/>
    <row r="701" ht="38.1" customHeight="1"/>
    <row r="702" ht="38.1" customHeight="1"/>
    <row r="703" ht="38.1" customHeight="1"/>
    <row r="704" ht="38.1" customHeight="1"/>
    <row r="705" ht="38.1" customHeight="1"/>
    <row r="706" ht="38.1" customHeight="1"/>
    <row r="707" ht="38.1" customHeight="1"/>
    <row r="708" ht="38.1" customHeight="1"/>
    <row r="709" ht="38.1" customHeight="1"/>
    <row r="710" ht="38.1" customHeight="1"/>
    <row r="711" ht="38.1" customHeight="1"/>
    <row r="712" ht="38.1" customHeight="1"/>
    <row r="713" ht="38.1" customHeight="1"/>
    <row r="714" ht="38.1" customHeight="1"/>
    <row r="715" ht="38.1" customHeight="1"/>
    <row r="716" ht="38.1" customHeight="1"/>
    <row r="717" ht="38.1" customHeight="1"/>
    <row r="718" ht="38.1" customHeight="1"/>
    <row r="719" ht="38.1" customHeight="1"/>
    <row r="720" ht="38.1" customHeight="1"/>
    <row r="721" ht="38.1" customHeight="1"/>
    <row r="722" ht="38.1" customHeight="1"/>
    <row r="723" ht="38.1" customHeight="1"/>
    <row r="724" ht="38.1" customHeight="1"/>
    <row r="725" ht="38.1" customHeight="1"/>
    <row r="726" ht="38.1" customHeight="1"/>
    <row r="727" ht="38.1" customHeight="1"/>
    <row r="728" ht="38.1" customHeight="1"/>
    <row r="729" ht="38.1" customHeight="1"/>
    <row r="730" ht="38.1" customHeight="1"/>
    <row r="731" ht="38.1" customHeight="1"/>
    <row r="732" ht="38.1" customHeight="1"/>
    <row r="733" ht="38.1" customHeight="1"/>
    <row r="734" ht="38.1" customHeight="1"/>
    <row r="735" ht="38.1" customHeight="1"/>
    <row r="736" ht="38.1" customHeight="1"/>
    <row r="737" ht="38.1" customHeight="1"/>
    <row r="738" ht="38.1" customHeight="1"/>
    <row r="739" ht="38.1" customHeight="1"/>
    <row r="740" ht="38.1" customHeight="1"/>
    <row r="741" ht="38.1" customHeight="1"/>
    <row r="742" ht="38.1" customHeight="1"/>
    <row r="743" ht="38.1" customHeight="1"/>
    <row r="744" ht="38.1" customHeight="1"/>
    <row r="745" ht="38.1" customHeight="1"/>
    <row r="746" ht="38.1" customHeight="1"/>
    <row r="747" ht="38.1" customHeight="1"/>
    <row r="748" ht="38.1" customHeight="1"/>
    <row r="749" ht="38.1" customHeight="1"/>
    <row r="750" ht="38.1" customHeight="1"/>
    <row r="751" ht="38.1" customHeight="1"/>
    <row r="752" ht="38.1" customHeight="1"/>
    <row r="753" ht="38.1" customHeight="1"/>
    <row r="754" ht="38.1" customHeight="1"/>
    <row r="755" ht="38.1" customHeight="1"/>
    <row r="756" ht="38.1" customHeight="1"/>
    <row r="757" ht="38.1" customHeight="1"/>
    <row r="758" ht="38.1" customHeight="1"/>
    <row r="759" ht="38.1" customHeight="1"/>
    <row r="760" ht="38.1" customHeight="1"/>
    <row r="761" ht="38.1" customHeight="1"/>
    <row r="762" ht="38.1" customHeight="1"/>
    <row r="763" ht="38.1" customHeight="1"/>
    <row r="764" ht="38.1" customHeight="1"/>
    <row r="765" ht="38.1" customHeight="1"/>
    <row r="766" ht="38.1" customHeight="1"/>
    <row r="767" ht="38.1" customHeight="1"/>
    <row r="768" ht="38.1" customHeight="1"/>
    <row r="769" ht="38.1" customHeight="1"/>
    <row r="770" ht="38.1" customHeight="1"/>
    <row r="771" ht="38.1" customHeight="1"/>
    <row r="772" ht="38.1" customHeight="1"/>
    <row r="773" ht="38.1" customHeight="1"/>
    <row r="774" ht="38.1" customHeight="1"/>
    <row r="775" ht="38.1" customHeight="1"/>
    <row r="776" ht="38.1" customHeight="1"/>
    <row r="777" ht="38.1" customHeight="1"/>
    <row r="778" ht="38.1" customHeight="1"/>
    <row r="779" ht="38.1" customHeight="1"/>
    <row r="780" ht="38.1" customHeight="1"/>
    <row r="781" ht="38.1" customHeight="1"/>
    <row r="782" ht="38.1" customHeight="1"/>
    <row r="783" ht="38.1" customHeight="1"/>
    <row r="784" ht="38.1" customHeight="1"/>
    <row r="785" ht="38.1" customHeight="1"/>
    <row r="786" ht="38.1" customHeight="1"/>
    <row r="787" ht="38.1" customHeight="1"/>
    <row r="788" ht="38.1" customHeight="1"/>
    <row r="789" ht="38.1" customHeight="1"/>
    <row r="790" ht="38.1" customHeight="1"/>
    <row r="791" ht="38.1" customHeight="1"/>
    <row r="792" ht="38.1" customHeight="1"/>
    <row r="793" ht="38.1" customHeight="1"/>
    <row r="794" ht="38.1" customHeight="1"/>
    <row r="795" ht="38.1" customHeight="1"/>
    <row r="796" ht="38.1" customHeight="1"/>
    <row r="797" ht="38.1" customHeight="1"/>
    <row r="798" ht="38.1" customHeight="1"/>
    <row r="799" ht="38.1" customHeight="1"/>
    <row r="800" ht="38.1" customHeight="1"/>
    <row r="801" ht="38.1" customHeight="1"/>
    <row r="802" ht="38.1" customHeight="1"/>
    <row r="803" ht="38.1" customHeight="1"/>
    <row r="804" ht="38.1" customHeight="1"/>
    <row r="805" ht="38.1" customHeight="1"/>
    <row r="806" ht="38.1" customHeight="1"/>
    <row r="807" ht="38.1" customHeight="1"/>
    <row r="808" ht="38.1" customHeight="1"/>
    <row r="809" ht="38.1" customHeight="1"/>
    <row r="810" ht="38.1" customHeight="1"/>
    <row r="811" ht="38.1" customHeight="1"/>
    <row r="812" ht="38.1" customHeight="1"/>
    <row r="813" ht="38.1" customHeight="1"/>
    <row r="814" ht="38.1" customHeight="1"/>
    <row r="815" ht="38.1" customHeight="1"/>
    <row r="816" ht="38.1" customHeight="1"/>
    <row r="817" ht="38.1" customHeight="1"/>
    <row r="818" ht="38.1" customHeight="1"/>
    <row r="819" ht="38.1" customHeight="1"/>
    <row r="820" ht="38.1" customHeight="1"/>
    <row r="821" ht="38.1" customHeight="1"/>
    <row r="822" ht="38.1" customHeight="1"/>
    <row r="823" ht="38.1" customHeight="1"/>
  </sheetData>
  <mergeCells count="1">
    <mergeCell ref="A1:XFD5"/>
  </mergeCells>
  <pageMargins left="0.7" right="0.7" top="0.75" bottom="0.75" header="0.3" footer="0.3"/>
  <pageSetup paperSize="9" orientation="portrait" r:id="rId1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3"/>
  <dimension ref="A1:H823"/>
  <sheetViews>
    <sheetView workbookViewId="0">
      <pane ySplit="6" topLeftCell="A7" activePane="bottomLeft" state="frozen"/>
      <selection pane="bottomLeft" activeCell="C6" sqref="C1:C1048576"/>
    </sheetView>
  </sheetViews>
  <sheetFormatPr baseColWidth="10" defaultRowHeight="15"/>
  <cols>
    <col min="1" max="1" width="16.28515625" customWidth="1"/>
    <col min="2" max="2" width="30.85546875" customWidth="1"/>
    <col min="3" max="3" width="73" style="9" customWidth="1"/>
    <col min="4" max="4" width="21.28515625" customWidth="1"/>
    <col min="5" max="5" width="10" customWidth="1"/>
    <col min="6" max="6" width="17.28515625" customWidth="1"/>
    <col min="7" max="7" width="0.140625" customWidth="1"/>
    <col min="8" max="8" width="18.5703125" customWidth="1"/>
  </cols>
  <sheetData>
    <row r="1" spans="1:8" s="31" customFormat="1"/>
    <row r="2" spans="1:8" s="31" customFormat="1"/>
    <row r="3" spans="1:8" s="31" customFormat="1"/>
    <row r="4" spans="1:8" s="31" customFormat="1"/>
    <row r="5" spans="1:8" s="31" customFormat="1" ht="15.75" thickBot="1">
      <c r="A5" s="32"/>
      <c r="B5" s="32"/>
      <c r="C5" s="32"/>
      <c r="D5" s="32"/>
      <c r="E5" s="32"/>
      <c r="F5" s="32"/>
      <c r="G5" s="32"/>
      <c r="H5" s="32"/>
    </row>
    <row r="6" spans="1:8" s="3" customFormat="1" ht="37.5" customHeight="1" thickBot="1">
      <c r="A6" s="2" t="s">
        <v>0</v>
      </c>
      <c r="B6" s="2" t="s">
        <v>1</v>
      </c>
      <c r="C6" s="5" t="s">
        <v>2</v>
      </c>
      <c r="D6" s="2" t="s">
        <v>3</v>
      </c>
      <c r="E6" s="2" t="s">
        <v>7</v>
      </c>
      <c r="F6" s="2" t="s">
        <v>4</v>
      </c>
      <c r="G6" s="2" t="s">
        <v>5</v>
      </c>
      <c r="H6" s="3" t="s">
        <v>6</v>
      </c>
    </row>
    <row r="7" spans="1:8" ht="38.1" customHeight="1">
      <c r="H7" t="str">
        <f>IF(G7="ttc",F7*1.17,"")</f>
        <v/>
      </c>
    </row>
    <row r="8" spans="1:8" ht="38.1" customHeight="1"/>
    <row r="9" spans="1:8" ht="38.1" customHeight="1"/>
    <row r="10" spans="1:8" ht="38.1" customHeight="1"/>
    <row r="11" spans="1:8" ht="38.1" customHeight="1"/>
    <row r="12" spans="1:8" ht="38.1" customHeight="1"/>
    <row r="13" spans="1:8" ht="38.1" customHeight="1"/>
    <row r="14" spans="1:8" ht="38.1" customHeight="1"/>
    <row r="15" spans="1:8" ht="38.1" customHeight="1"/>
    <row r="16" spans="1:8" ht="38.1" customHeight="1"/>
    <row r="17" ht="38.1" customHeight="1"/>
    <row r="18" ht="38.1" customHeight="1"/>
    <row r="19" ht="38.1" customHeight="1"/>
    <row r="20" ht="38.1" customHeight="1"/>
    <row r="21" ht="38.1" customHeight="1"/>
    <row r="22" ht="38.1" customHeight="1"/>
    <row r="23" ht="38.1" customHeight="1"/>
    <row r="24" ht="38.1" customHeight="1"/>
    <row r="25" ht="38.1" customHeight="1"/>
    <row r="26" ht="38.1" customHeight="1"/>
    <row r="27" ht="38.1" customHeight="1"/>
    <row r="28" ht="38.1" customHeight="1"/>
    <row r="29" ht="38.1" customHeight="1"/>
    <row r="30" ht="38.1" customHeight="1"/>
    <row r="31" ht="38.1" customHeight="1"/>
    <row r="32" ht="38.1" customHeight="1"/>
    <row r="33" ht="38.1" customHeight="1"/>
    <row r="34" ht="38.1" customHeight="1"/>
    <row r="35" ht="38.1" customHeight="1"/>
    <row r="36" ht="38.1" customHeight="1"/>
    <row r="37" ht="38.1" customHeight="1"/>
    <row r="38" ht="38.1" customHeight="1"/>
    <row r="39" ht="38.1" customHeight="1"/>
    <row r="40" ht="38.1" customHeight="1"/>
    <row r="41" ht="38.1" customHeight="1"/>
    <row r="42" ht="38.1" customHeight="1"/>
    <row r="43" ht="38.1" customHeight="1"/>
    <row r="44" ht="38.1" customHeight="1"/>
    <row r="45" ht="38.1" customHeight="1"/>
    <row r="46" ht="38.1" customHeight="1"/>
    <row r="47" ht="38.1" customHeight="1"/>
    <row r="48" ht="38.1" customHeight="1"/>
    <row r="49" ht="38.1" customHeight="1"/>
    <row r="50" ht="38.1" customHeight="1"/>
    <row r="51" ht="38.1" customHeight="1"/>
    <row r="52" ht="38.1" customHeight="1"/>
    <row r="53" ht="38.1" customHeight="1"/>
    <row r="54" ht="38.1" customHeight="1"/>
    <row r="55" ht="38.1" customHeight="1"/>
    <row r="56" ht="38.1" customHeight="1"/>
    <row r="57" ht="38.1" customHeight="1"/>
    <row r="58" ht="38.1" customHeight="1"/>
    <row r="59" ht="38.1" customHeight="1"/>
    <row r="60" ht="38.1" customHeight="1"/>
    <row r="61" ht="38.1" customHeight="1"/>
    <row r="62" ht="38.1" customHeight="1"/>
    <row r="63" ht="38.1" customHeight="1"/>
    <row r="64" ht="38.1" customHeight="1"/>
    <row r="65" ht="38.1" customHeight="1"/>
    <row r="66" ht="38.1" customHeight="1"/>
    <row r="67" ht="38.1" customHeight="1"/>
    <row r="68" ht="38.1" customHeight="1"/>
    <row r="69" ht="38.1" customHeight="1"/>
    <row r="70" ht="38.1" customHeight="1"/>
    <row r="71" ht="38.1" customHeight="1"/>
    <row r="72" ht="38.1" customHeight="1"/>
    <row r="73" ht="38.1" customHeight="1"/>
    <row r="74" ht="38.1" customHeight="1"/>
    <row r="75" ht="38.1" customHeight="1"/>
    <row r="76" ht="38.1" customHeight="1"/>
    <row r="77" ht="38.1" customHeight="1"/>
    <row r="78" ht="38.1" customHeight="1"/>
    <row r="79" ht="38.1" customHeight="1"/>
    <row r="80" ht="38.1" customHeight="1"/>
    <row r="81" ht="38.1" customHeight="1"/>
    <row r="82" ht="38.1" customHeight="1"/>
    <row r="83" ht="38.1" customHeight="1"/>
    <row r="84" ht="38.1" customHeight="1"/>
    <row r="85" ht="38.1" customHeight="1"/>
    <row r="86" ht="38.1" customHeight="1"/>
    <row r="87" ht="38.1" customHeight="1"/>
    <row r="88" ht="38.1" customHeight="1"/>
    <row r="89" ht="38.1" customHeight="1"/>
    <row r="90" ht="38.1" customHeight="1"/>
    <row r="91" ht="38.1" customHeight="1"/>
    <row r="92" ht="38.1" customHeight="1"/>
    <row r="93" ht="38.1" customHeight="1"/>
    <row r="94" ht="38.1" customHeight="1"/>
    <row r="95" ht="38.1" customHeight="1"/>
    <row r="96" ht="38.1" customHeight="1"/>
    <row r="97" ht="38.1" customHeight="1"/>
    <row r="98" ht="38.1" customHeight="1"/>
    <row r="99" ht="38.1" customHeight="1"/>
    <row r="100" ht="38.1" customHeight="1"/>
    <row r="101" ht="38.1" customHeight="1"/>
    <row r="102" ht="38.1" customHeight="1"/>
    <row r="103" ht="38.1" customHeight="1"/>
    <row r="104" ht="38.1" customHeight="1"/>
    <row r="105" ht="38.1" customHeight="1"/>
    <row r="106" ht="38.1" customHeight="1"/>
    <row r="107" ht="38.1" customHeight="1"/>
    <row r="108" ht="38.1" customHeight="1"/>
    <row r="109" ht="38.1" customHeight="1"/>
    <row r="110" ht="38.1" customHeight="1"/>
    <row r="111" ht="38.1" customHeight="1"/>
    <row r="112" ht="38.1" customHeight="1"/>
    <row r="113" ht="38.1" customHeight="1"/>
    <row r="114" ht="38.1" customHeight="1"/>
    <row r="115" ht="38.1" customHeight="1"/>
    <row r="116" ht="38.1" customHeight="1"/>
    <row r="117" ht="38.1" customHeight="1"/>
    <row r="118" ht="38.1" customHeight="1"/>
    <row r="119" ht="38.1" customHeight="1"/>
    <row r="120" ht="38.1" customHeight="1"/>
    <row r="121" ht="38.1" customHeight="1"/>
    <row r="122" ht="38.1" customHeight="1"/>
    <row r="123" ht="38.1" customHeight="1"/>
    <row r="124" ht="38.1" customHeight="1"/>
    <row r="125" ht="38.1" customHeight="1"/>
    <row r="126" ht="38.1" customHeight="1"/>
    <row r="127" ht="38.1" customHeight="1"/>
    <row r="128" ht="38.1" customHeight="1"/>
    <row r="129" ht="38.1" customHeight="1"/>
    <row r="130" ht="38.1" customHeight="1"/>
    <row r="131" ht="38.1" customHeight="1"/>
    <row r="132" ht="38.1" customHeight="1"/>
    <row r="133" ht="38.1" customHeight="1"/>
    <row r="134" ht="38.1" customHeight="1"/>
    <row r="135" ht="38.1" customHeight="1"/>
    <row r="136" ht="38.1" customHeight="1"/>
    <row r="137" ht="38.1" customHeight="1"/>
    <row r="138" ht="38.1" customHeight="1"/>
    <row r="139" ht="38.1" customHeight="1"/>
    <row r="140" ht="38.1" customHeight="1"/>
    <row r="141" ht="38.1" customHeight="1"/>
    <row r="142" ht="38.1" customHeight="1"/>
    <row r="143" ht="38.1" customHeight="1"/>
    <row r="144" ht="38.1" customHeight="1"/>
    <row r="145" ht="38.1" customHeight="1"/>
    <row r="146" ht="38.1" customHeight="1"/>
    <row r="147" ht="38.1" customHeight="1"/>
    <row r="148" ht="38.1" customHeight="1"/>
    <row r="149" ht="38.1" customHeight="1"/>
    <row r="150" ht="38.1" customHeight="1"/>
    <row r="151" ht="38.1" customHeight="1"/>
    <row r="152" ht="38.1" customHeight="1"/>
    <row r="153" ht="38.1" customHeight="1"/>
    <row r="154" ht="38.1" customHeight="1"/>
    <row r="155" ht="38.1" customHeight="1"/>
    <row r="156" ht="38.1" customHeight="1"/>
    <row r="157" ht="38.1" customHeight="1"/>
    <row r="158" ht="38.1" customHeight="1"/>
    <row r="159" ht="38.1" customHeight="1"/>
    <row r="160" ht="38.1" customHeight="1"/>
    <row r="161" ht="38.1" customHeight="1"/>
    <row r="162" ht="38.1" customHeight="1"/>
    <row r="163" ht="38.1" customHeight="1"/>
    <row r="164" ht="38.1" customHeight="1"/>
    <row r="165" ht="38.1" customHeight="1"/>
    <row r="166" ht="38.1" customHeight="1"/>
    <row r="167" ht="38.1" customHeight="1"/>
    <row r="168" ht="38.1" customHeight="1"/>
    <row r="169" ht="38.1" customHeight="1"/>
    <row r="170" ht="38.1" customHeight="1"/>
    <row r="171" ht="38.1" customHeight="1"/>
    <row r="172" ht="38.1" customHeight="1"/>
    <row r="173" ht="38.1" customHeight="1"/>
    <row r="174" ht="38.1" customHeight="1"/>
    <row r="175" ht="38.1" customHeight="1"/>
    <row r="176" ht="38.1" customHeight="1"/>
    <row r="177" ht="38.1" customHeight="1"/>
    <row r="178" ht="38.1" customHeight="1"/>
    <row r="179" ht="38.1" customHeight="1"/>
    <row r="180" ht="38.1" customHeight="1"/>
    <row r="181" ht="38.1" customHeight="1"/>
    <row r="182" ht="38.1" customHeight="1"/>
    <row r="183" ht="38.1" customHeight="1"/>
    <row r="184" ht="38.1" customHeight="1"/>
    <row r="185" ht="38.1" customHeight="1"/>
    <row r="186" ht="38.1" customHeight="1"/>
    <row r="187" ht="38.1" customHeight="1"/>
    <row r="188" ht="38.1" customHeight="1"/>
    <row r="189" ht="38.1" customHeight="1"/>
    <row r="190" ht="38.1" customHeight="1"/>
    <row r="191" ht="38.1" customHeight="1"/>
    <row r="192" ht="38.1" customHeight="1"/>
    <row r="193" ht="38.1" customHeight="1"/>
    <row r="194" ht="38.1" customHeight="1"/>
    <row r="195" ht="38.1" customHeight="1"/>
    <row r="196" ht="38.1" customHeight="1"/>
    <row r="197" ht="38.1" customHeight="1"/>
    <row r="198" ht="38.1" customHeight="1"/>
    <row r="199" ht="38.1" customHeight="1"/>
    <row r="200" ht="38.1" customHeight="1"/>
    <row r="201" ht="38.1" customHeight="1"/>
    <row r="202" ht="38.1" customHeight="1"/>
    <row r="203" ht="38.1" customHeight="1"/>
    <row r="204" ht="38.1" customHeight="1"/>
    <row r="205" ht="38.1" customHeight="1"/>
    <row r="206" ht="38.1" customHeight="1"/>
    <row r="207" ht="38.1" customHeight="1"/>
    <row r="208" ht="38.1" customHeight="1"/>
    <row r="209" ht="38.1" customHeight="1"/>
    <row r="210" ht="38.1" customHeight="1"/>
    <row r="211" ht="38.1" customHeight="1"/>
    <row r="212" ht="38.1" customHeight="1"/>
    <row r="213" ht="38.1" customHeight="1"/>
    <row r="214" ht="38.1" customHeight="1"/>
    <row r="215" ht="38.1" customHeight="1"/>
    <row r="216" ht="38.1" customHeight="1"/>
    <row r="217" ht="38.1" customHeight="1"/>
    <row r="218" ht="38.1" customHeight="1"/>
    <row r="219" ht="38.1" customHeight="1"/>
    <row r="220" ht="38.1" customHeight="1"/>
    <row r="221" ht="38.1" customHeight="1"/>
    <row r="222" ht="38.1" customHeight="1"/>
    <row r="223" ht="38.1" customHeight="1"/>
    <row r="224" ht="38.1" customHeight="1"/>
    <row r="225" ht="38.1" customHeight="1"/>
    <row r="226" ht="38.1" customHeight="1"/>
    <row r="227" ht="38.1" customHeight="1"/>
    <row r="228" ht="38.1" customHeight="1"/>
    <row r="229" ht="38.1" customHeight="1"/>
    <row r="230" ht="38.1" customHeight="1"/>
    <row r="231" ht="38.1" customHeight="1"/>
    <row r="232" ht="38.1" customHeight="1"/>
    <row r="233" ht="38.1" customHeight="1"/>
    <row r="234" ht="38.1" customHeight="1"/>
    <row r="235" ht="38.1" customHeight="1"/>
    <row r="236" ht="38.1" customHeight="1"/>
    <row r="237" ht="38.1" customHeight="1"/>
    <row r="238" ht="38.1" customHeight="1"/>
    <row r="239" ht="38.1" customHeight="1"/>
    <row r="240" ht="38.1" customHeight="1"/>
    <row r="241" ht="38.1" customHeight="1"/>
    <row r="242" ht="38.1" customHeight="1"/>
    <row r="243" ht="38.1" customHeight="1"/>
    <row r="244" ht="38.1" customHeight="1"/>
    <row r="245" ht="38.1" customHeight="1"/>
    <row r="246" ht="38.1" customHeight="1"/>
    <row r="247" ht="38.1" customHeight="1"/>
    <row r="248" ht="38.1" customHeight="1"/>
    <row r="249" ht="38.1" customHeight="1"/>
    <row r="250" ht="38.1" customHeight="1"/>
    <row r="251" ht="38.1" customHeight="1"/>
    <row r="252" ht="38.1" customHeight="1"/>
    <row r="253" ht="38.1" customHeight="1"/>
    <row r="254" ht="38.1" customHeight="1"/>
    <row r="255" ht="38.1" customHeight="1"/>
    <row r="256" ht="38.1" customHeight="1"/>
    <row r="257" ht="38.1" customHeight="1"/>
    <row r="258" ht="38.1" customHeight="1"/>
    <row r="259" ht="38.1" customHeight="1"/>
    <row r="260" ht="38.1" customHeight="1"/>
    <row r="261" ht="38.1" customHeight="1"/>
    <row r="262" ht="38.1" customHeight="1"/>
    <row r="263" ht="38.1" customHeight="1"/>
    <row r="264" ht="38.1" customHeight="1"/>
    <row r="265" ht="38.1" customHeight="1"/>
    <row r="266" ht="38.1" customHeight="1"/>
    <row r="267" ht="38.1" customHeight="1"/>
    <row r="268" ht="38.1" customHeight="1"/>
    <row r="269" ht="38.1" customHeight="1"/>
    <row r="270" ht="38.1" customHeight="1"/>
    <row r="271" ht="38.1" customHeight="1"/>
    <row r="272" ht="38.1" customHeight="1"/>
    <row r="273" ht="38.1" customHeight="1"/>
    <row r="274" ht="38.1" customHeight="1"/>
    <row r="275" ht="38.1" customHeight="1"/>
    <row r="276" ht="38.1" customHeight="1"/>
    <row r="277" ht="38.1" customHeight="1"/>
    <row r="278" ht="38.1" customHeight="1"/>
    <row r="279" ht="38.1" customHeight="1"/>
    <row r="280" ht="38.1" customHeight="1"/>
    <row r="281" ht="38.1" customHeight="1"/>
    <row r="282" ht="38.1" customHeight="1"/>
    <row r="283" ht="38.1" customHeight="1"/>
    <row r="284" ht="38.1" customHeight="1"/>
    <row r="285" ht="38.1" customHeight="1"/>
    <row r="286" ht="38.1" customHeight="1"/>
    <row r="287" ht="38.1" customHeight="1"/>
    <row r="288" ht="38.1" customHeight="1"/>
    <row r="289" ht="38.1" customHeight="1"/>
    <row r="290" ht="38.1" customHeight="1"/>
    <row r="291" ht="38.1" customHeight="1"/>
    <row r="292" ht="38.1" customHeight="1"/>
    <row r="293" ht="38.1" customHeight="1"/>
    <row r="294" ht="38.1" customHeight="1"/>
    <row r="295" ht="38.1" customHeight="1"/>
    <row r="296" ht="38.1" customHeight="1"/>
    <row r="297" ht="38.1" customHeight="1"/>
    <row r="298" ht="38.1" customHeight="1"/>
    <row r="299" ht="38.1" customHeight="1"/>
    <row r="300" ht="38.1" customHeight="1"/>
    <row r="301" ht="38.1" customHeight="1"/>
    <row r="302" ht="38.1" customHeight="1"/>
    <row r="303" ht="38.1" customHeight="1"/>
    <row r="304" ht="38.1" customHeight="1"/>
    <row r="305" ht="38.1" customHeight="1"/>
    <row r="306" ht="38.1" customHeight="1"/>
    <row r="307" ht="38.1" customHeight="1"/>
    <row r="308" ht="38.1" customHeight="1"/>
    <row r="309" ht="38.1" customHeight="1"/>
    <row r="310" ht="38.1" customHeight="1"/>
    <row r="311" ht="38.1" customHeight="1"/>
    <row r="312" ht="38.1" customHeight="1"/>
    <row r="313" ht="38.1" customHeight="1"/>
    <row r="314" ht="38.1" customHeight="1"/>
    <row r="315" ht="38.1" customHeight="1"/>
    <row r="316" ht="38.1" customHeight="1"/>
    <row r="317" ht="38.1" customHeight="1"/>
    <row r="318" ht="38.1" customHeight="1"/>
    <row r="319" ht="38.1" customHeight="1"/>
    <row r="320" ht="38.1" customHeight="1"/>
    <row r="321" ht="38.1" customHeight="1"/>
    <row r="322" ht="38.1" customHeight="1"/>
    <row r="323" ht="38.1" customHeight="1"/>
    <row r="324" ht="38.1" customHeight="1"/>
    <row r="325" ht="38.1" customHeight="1"/>
    <row r="326" ht="38.1" customHeight="1"/>
    <row r="327" ht="38.1" customHeight="1"/>
    <row r="328" ht="38.1" customHeight="1"/>
    <row r="329" ht="38.1" customHeight="1"/>
    <row r="330" ht="38.1" customHeight="1"/>
    <row r="331" ht="38.1" customHeight="1"/>
    <row r="332" ht="38.1" customHeight="1"/>
    <row r="333" ht="38.1" customHeight="1"/>
    <row r="334" ht="38.1" customHeight="1"/>
    <row r="335" ht="38.1" customHeight="1"/>
    <row r="336" ht="38.1" customHeight="1"/>
    <row r="337" ht="38.1" customHeight="1"/>
    <row r="338" ht="38.1" customHeight="1"/>
    <row r="339" ht="38.1" customHeight="1"/>
    <row r="340" ht="38.1" customHeight="1"/>
    <row r="341" ht="38.1" customHeight="1"/>
    <row r="342" ht="38.1" customHeight="1"/>
    <row r="343" ht="38.1" customHeight="1"/>
    <row r="344" ht="38.1" customHeight="1"/>
    <row r="345" ht="38.1" customHeight="1"/>
    <row r="346" ht="38.1" customHeight="1"/>
    <row r="347" ht="38.1" customHeight="1"/>
    <row r="348" ht="38.1" customHeight="1"/>
    <row r="349" ht="38.1" customHeight="1"/>
    <row r="350" ht="38.1" customHeight="1"/>
    <row r="351" ht="38.1" customHeight="1"/>
    <row r="352" ht="38.1" customHeight="1"/>
    <row r="353" ht="38.1" customHeight="1"/>
    <row r="354" ht="38.1" customHeight="1"/>
    <row r="355" ht="38.1" customHeight="1"/>
    <row r="356" ht="38.1" customHeight="1"/>
    <row r="357" ht="38.1" customHeight="1"/>
    <row r="358" ht="38.1" customHeight="1"/>
    <row r="359" ht="38.1" customHeight="1"/>
    <row r="360" ht="38.1" customHeight="1"/>
    <row r="361" ht="38.1" customHeight="1"/>
    <row r="362" ht="38.1" customHeight="1"/>
    <row r="363" ht="38.1" customHeight="1"/>
    <row r="364" ht="38.1" customHeight="1"/>
    <row r="365" ht="38.1" customHeight="1"/>
    <row r="366" ht="38.1" customHeight="1"/>
    <row r="367" ht="38.1" customHeight="1"/>
    <row r="368" ht="38.1" customHeight="1"/>
    <row r="369" ht="38.1" customHeight="1"/>
    <row r="370" ht="38.1" customHeight="1"/>
    <row r="371" ht="38.1" customHeight="1"/>
    <row r="372" ht="38.1" customHeight="1"/>
    <row r="373" ht="38.1" customHeight="1"/>
    <row r="374" ht="38.1" customHeight="1"/>
    <row r="375" ht="38.1" customHeight="1"/>
    <row r="376" ht="38.1" customHeight="1"/>
    <row r="377" ht="38.1" customHeight="1"/>
    <row r="378" ht="38.1" customHeight="1"/>
    <row r="379" ht="38.1" customHeight="1"/>
    <row r="380" ht="38.1" customHeight="1"/>
    <row r="381" ht="38.1" customHeight="1"/>
    <row r="382" ht="38.1" customHeight="1"/>
    <row r="383" ht="38.1" customHeight="1"/>
    <row r="384" ht="38.1" customHeight="1"/>
    <row r="385" ht="38.1" customHeight="1"/>
    <row r="386" ht="38.1" customHeight="1"/>
    <row r="387" ht="38.1" customHeight="1"/>
    <row r="388" ht="38.1" customHeight="1"/>
    <row r="389" ht="38.1" customHeight="1"/>
    <row r="390" ht="38.1" customHeight="1"/>
    <row r="391" ht="38.1" customHeight="1"/>
    <row r="392" ht="38.1" customHeight="1"/>
    <row r="393" ht="38.1" customHeight="1"/>
    <row r="394" ht="38.1" customHeight="1"/>
    <row r="395" ht="38.1" customHeight="1"/>
    <row r="396" ht="38.1" customHeight="1"/>
    <row r="397" ht="38.1" customHeight="1"/>
    <row r="398" ht="38.1" customHeight="1"/>
    <row r="399" ht="38.1" customHeight="1"/>
    <row r="400" ht="38.1" customHeight="1"/>
    <row r="401" ht="38.1" customHeight="1"/>
    <row r="402" ht="38.1" customHeight="1"/>
    <row r="403" ht="38.1" customHeight="1"/>
    <row r="404" ht="38.1" customHeight="1"/>
    <row r="405" ht="38.1" customHeight="1"/>
    <row r="406" ht="38.1" customHeight="1"/>
    <row r="407" ht="38.1" customHeight="1"/>
    <row r="408" ht="38.1" customHeight="1"/>
    <row r="409" ht="38.1" customHeight="1"/>
    <row r="410" ht="38.1" customHeight="1"/>
    <row r="411" ht="38.1" customHeight="1"/>
    <row r="412" ht="38.1" customHeight="1"/>
    <row r="413" ht="38.1" customHeight="1"/>
    <row r="414" ht="38.1" customHeight="1"/>
    <row r="415" ht="38.1" customHeight="1"/>
    <row r="416" ht="38.1" customHeight="1"/>
    <row r="417" ht="38.1" customHeight="1"/>
    <row r="418" ht="38.1" customHeight="1"/>
    <row r="419" ht="38.1" customHeight="1"/>
    <row r="420" ht="38.1" customHeight="1"/>
    <row r="421" ht="38.1" customHeight="1"/>
    <row r="422" ht="38.1" customHeight="1"/>
    <row r="423" ht="38.1" customHeight="1"/>
    <row r="424" ht="38.1" customHeight="1"/>
    <row r="425" ht="38.1" customHeight="1"/>
    <row r="426" ht="38.1" customHeight="1"/>
    <row r="427" ht="38.1" customHeight="1"/>
    <row r="428" ht="38.1" customHeight="1"/>
    <row r="429" ht="38.1" customHeight="1"/>
    <row r="430" ht="38.1" customHeight="1"/>
    <row r="431" ht="38.1" customHeight="1"/>
    <row r="432" ht="38.1" customHeight="1"/>
    <row r="433" ht="38.1" customHeight="1"/>
    <row r="434" ht="38.1" customHeight="1"/>
    <row r="435" ht="38.1" customHeight="1"/>
    <row r="436" ht="38.1" customHeight="1"/>
    <row r="437" ht="38.1" customHeight="1"/>
    <row r="438" ht="38.1" customHeight="1"/>
    <row r="439" ht="38.1" customHeight="1"/>
    <row r="440" ht="38.1" customHeight="1"/>
    <row r="441" ht="38.1" customHeight="1"/>
    <row r="442" ht="38.1" customHeight="1"/>
    <row r="443" ht="38.1" customHeight="1"/>
    <row r="444" ht="38.1" customHeight="1"/>
    <row r="445" ht="38.1" customHeight="1"/>
    <row r="446" ht="38.1" customHeight="1"/>
    <row r="447" ht="38.1" customHeight="1"/>
    <row r="448" ht="38.1" customHeight="1"/>
    <row r="449" ht="38.1" customHeight="1"/>
    <row r="450" ht="38.1" customHeight="1"/>
    <row r="451" ht="38.1" customHeight="1"/>
    <row r="452" ht="38.1" customHeight="1"/>
    <row r="453" ht="38.1" customHeight="1"/>
    <row r="454" ht="38.1" customHeight="1"/>
    <row r="455" ht="38.1" customHeight="1"/>
    <row r="456" ht="38.1" customHeight="1"/>
    <row r="457" ht="38.1" customHeight="1"/>
    <row r="458" ht="38.1" customHeight="1"/>
    <row r="459" ht="38.1" customHeight="1"/>
    <row r="460" ht="38.1" customHeight="1"/>
    <row r="461" ht="38.1" customHeight="1"/>
    <row r="462" ht="38.1" customHeight="1"/>
    <row r="463" ht="38.1" customHeight="1"/>
    <row r="464" ht="38.1" customHeight="1"/>
    <row r="465" ht="38.1" customHeight="1"/>
    <row r="466" ht="38.1" customHeight="1"/>
    <row r="467" ht="38.1" customHeight="1"/>
    <row r="468" ht="38.1" customHeight="1"/>
    <row r="469" ht="38.1" customHeight="1"/>
    <row r="470" ht="38.1" customHeight="1"/>
    <row r="471" ht="38.1" customHeight="1"/>
    <row r="472" ht="38.1" customHeight="1"/>
    <row r="473" ht="38.1" customHeight="1"/>
    <row r="474" ht="38.1" customHeight="1"/>
    <row r="475" ht="38.1" customHeight="1"/>
    <row r="476" ht="38.1" customHeight="1"/>
    <row r="477" ht="38.1" customHeight="1"/>
    <row r="478" ht="38.1" customHeight="1"/>
    <row r="479" ht="38.1" customHeight="1"/>
    <row r="480" ht="38.1" customHeight="1"/>
    <row r="481" ht="38.1" customHeight="1"/>
    <row r="482" ht="38.1" customHeight="1"/>
    <row r="483" ht="38.1" customHeight="1"/>
    <row r="484" ht="38.1" customHeight="1"/>
    <row r="485" ht="38.1" customHeight="1"/>
    <row r="486" ht="38.1" customHeight="1"/>
    <row r="487" ht="38.1" customHeight="1"/>
    <row r="488" ht="38.1" customHeight="1"/>
    <row r="489" ht="38.1" customHeight="1"/>
    <row r="490" ht="38.1" customHeight="1"/>
    <row r="491" ht="38.1" customHeight="1"/>
    <row r="492" ht="38.1" customHeight="1"/>
    <row r="493" ht="38.1" customHeight="1"/>
    <row r="494" ht="38.1" customHeight="1"/>
    <row r="495" ht="38.1" customHeight="1"/>
    <row r="496" ht="38.1" customHeight="1"/>
    <row r="497" ht="38.1" customHeight="1"/>
    <row r="498" ht="38.1" customHeight="1"/>
    <row r="499" ht="38.1" customHeight="1"/>
    <row r="500" ht="38.1" customHeight="1"/>
    <row r="501" ht="38.1" customHeight="1"/>
    <row r="502" ht="38.1" customHeight="1"/>
    <row r="503" ht="38.1" customHeight="1"/>
    <row r="504" ht="38.1" customHeight="1"/>
    <row r="505" ht="38.1" customHeight="1"/>
    <row r="506" ht="38.1" customHeight="1"/>
    <row r="507" ht="38.1" customHeight="1"/>
    <row r="508" ht="38.1" customHeight="1"/>
    <row r="509" ht="38.1" customHeight="1"/>
    <row r="510" ht="38.1" customHeight="1"/>
    <row r="511" ht="38.1" customHeight="1"/>
    <row r="512" ht="38.1" customHeight="1"/>
    <row r="513" ht="38.1" customHeight="1"/>
    <row r="514" ht="38.1" customHeight="1"/>
    <row r="515" ht="38.1" customHeight="1"/>
    <row r="516" ht="38.1" customHeight="1"/>
    <row r="517" ht="38.1" customHeight="1"/>
    <row r="518" ht="38.1" customHeight="1"/>
    <row r="519" ht="38.1" customHeight="1"/>
    <row r="520" ht="38.1" customHeight="1"/>
    <row r="521" ht="38.1" customHeight="1"/>
    <row r="522" ht="38.1" customHeight="1"/>
    <row r="523" ht="38.1" customHeight="1"/>
    <row r="524" ht="38.1" customHeight="1"/>
    <row r="525" ht="38.1" customHeight="1"/>
    <row r="526" ht="38.1" customHeight="1"/>
    <row r="527" ht="38.1" customHeight="1"/>
    <row r="528" ht="38.1" customHeight="1"/>
    <row r="529" ht="38.1" customHeight="1"/>
    <row r="530" ht="38.1" customHeight="1"/>
    <row r="531" ht="38.1" customHeight="1"/>
    <row r="532" ht="38.1" customHeight="1"/>
    <row r="533" ht="38.1" customHeight="1"/>
    <row r="534" ht="38.1" customHeight="1"/>
    <row r="535" ht="38.1" customHeight="1"/>
    <row r="536" ht="38.1" customHeight="1"/>
    <row r="537" ht="38.1" customHeight="1"/>
    <row r="538" ht="38.1" customHeight="1"/>
    <row r="539" ht="38.1" customHeight="1"/>
    <row r="540" ht="38.1" customHeight="1"/>
    <row r="541" ht="38.1" customHeight="1"/>
    <row r="542" ht="38.1" customHeight="1"/>
    <row r="543" ht="38.1" customHeight="1"/>
    <row r="544" ht="38.1" customHeight="1"/>
    <row r="545" ht="38.1" customHeight="1"/>
    <row r="546" ht="38.1" customHeight="1"/>
    <row r="547" ht="38.1" customHeight="1"/>
    <row r="548" ht="38.1" customHeight="1"/>
    <row r="549" ht="38.1" customHeight="1"/>
    <row r="550" ht="38.1" customHeight="1"/>
    <row r="551" ht="38.1" customHeight="1"/>
    <row r="552" ht="38.1" customHeight="1"/>
    <row r="553" ht="38.1" customHeight="1"/>
    <row r="554" ht="38.1" customHeight="1"/>
    <row r="555" ht="38.1" customHeight="1"/>
    <row r="556" ht="38.1" customHeight="1"/>
    <row r="557" ht="38.1" customHeight="1"/>
    <row r="558" ht="38.1" customHeight="1"/>
    <row r="559" ht="38.1" customHeight="1"/>
    <row r="560" ht="38.1" customHeight="1"/>
    <row r="561" ht="38.1" customHeight="1"/>
    <row r="562" ht="38.1" customHeight="1"/>
    <row r="563" ht="38.1" customHeight="1"/>
    <row r="564" ht="38.1" customHeight="1"/>
    <row r="565" ht="38.1" customHeight="1"/>
    <row r="566" ht="38.1" customHeight="1"/>
    <row r="567" ht="38.1" customHeight="1"/>
    <row r="568" ht="38.1" customHeight="1"/>
    <row r="569" ht="38.1" customHeight="1"/>
    <row r="570" ht="38.1" customHeight="1"/>
    <row r="571" ht="38.1" customHeight="1"/>
    <row r="572" ht="38.1" customHeight="1"/>
    <row r="573" ht="38.1" customHeight="1"/>
    <row r="574" ht="38.1" customHeight="1"/>
    <row r="575" ht="38.1" customHeight="1"/>
    <row r="576" ht="38.1" customHeight="1"/>
    <row r="577" ht="38.1" customHeight="1"/>
    <row r="578" ht="38.1" customHeight="1"/>
    <row r="579" ht="38.1" customHeight="1"/>
    <row r="580" ht="38.1" customHeight="1"/>
    <row r="581" ht="38.1" customHeight="1"/>
    <row r="582" ht="38.1" customHeight="1"/>
    <row r="583" ht="38.1" customHeight="1"/>
    <row r="584" ht="38.1" customHeight="1"/>
    <row r="585" ht="38.1" customHeight="1"/>
    <row r="586" ht="38.1" customHeight="1"/>
    <row r="587" ht="38.1" customHeight="1"/>
    <row r="588" ht="38.1" customHeight="1"/>
    <row r="589" ht="38.1" customHeight="1"/>
    <row r="590" ht="38.1" customHeight="1"/>
    <row r="591" ht="38.1" customHeight="1"/>
    <row r="592" ht="38.1" customHeight="1"/>
    <row r="593" ht="38.1" customHeight="1"/>
    <row r="594" ht="38.1" customHeight="1"/>
    <row r="595" ht="38.1" customHeight="1"/>
    <row r="596" ht="38.1" customHeight="1"/>
    <row r="597" ht="38.1" customHeight="1"/>
    <row r="598" ht="38.1" customHeight="1"/>
    <row r="599" ht="38.1" customHeight="1"/>
    <row r="600" ht="38.1" customHeight="1"/>
    <row r="601" ht="38.1" customHeight="1"/>
    <row r="602" ht="38.1" customHeight="1"/>
    <row r="603" ht="38.1" customHeight="1"/>
    <row r="604" ht="38.1" customHeight="1"/>
    <row r="605" ht="38.1" customHeight="1"/>
    <row r="606" ht="38.1" customHeight="1"/>
    <row r="607" ht="38.1" customHeight="1"/>
    <row r="608" ht="38.1" customHeight="1"/>
    <row r="609" ht="38.1" customHeight="1"/>
    <row r="610" ht="38.1" customHeight="1"/>
    <row r="611" ht="38.1" customHeight="1"/>
    <row r="612" ht="38.1" customHeight="1"/>
    <row r="613" ht="38.1" customHeight="1"/>
    <row r="614" ht="38.1" customHeight="1"/>
    <row r="615" ht="38.1" customHeight="1"/>
    <row r="616" ht="38.1" customHeight="1"/>
    <row r="617" ht="38.1" customHeight="1"/>
    <row r="618" ht="38.1" customHeight="1"/>
    <row r="619" ht="38.1" customHeight="1"/>
    <row r="620" ht="38.1" customHeight="1"/>
    <row r="621" ht="38.1" customHeight="1"/>
    <row r="622" ht="38.1" customHeight="1"/>
    <row r="623" ht="38.1" customHeight="1"/>
    <row r="624" ht="38.1" customHeight="1"/>
    <row r="625" ht="38.1" customHeight="1"/>
    <row r="626" ht="38.1" customHeight="1"/>
    <row r="627" ht="38.1" customHeight="1"/>
    <row r="628" ht="38.1" customHeight="1"/>
    <row r="629" ht="38.1" customHeight="1"/>
    <row r="630" ht="38.1" customHeight="1"/>
    <row r="631" ht="38.1" customHeight="1"/>
    <row r="632" ht="38.1" customHeight="1"/>
    <row r="633" ht="38.1" customHeight="1"/>
    <row r="634" ht="38.1" customHeight="1"/>
    <row r="635" ht="38.1" customHeight="1"/>
    <row r="636" ht="38.1" customHeight="1"/>
    <row r="637" ht="38.1" customHeight="1"/>
    <row r="638" ht="38.1" customHeight="1"/>
    <row r="639" ht="38.1" customHeight="1"/>
    <row r="640" ht="38.1" customHeight="1"/>
    <row r="641" ht="38.1" customHeight="1"/>
    <row r="642" ht="38.1" customHeight="1"/>
    <row r="643" ht="38.1" customHeight="1"/>
    <row r="644" ht="38.1" customHeight="1"/>
    <row r="645" ht="38.1" customHeight="1"/>
    <row r="646" ht="38.1" customHeight="1"/>
    <row r="647" ht="38.1" customHeight="1"/>
    <row r="648" ht="38.1" customHeight="1"/>
    <row r="649" ht="38.1" customHeight="1"/>
    <row r="650" ht="38.1" customHeight="1"/>
    <row r="651" ht="38.1" customHeight="1"/>
    <row r="652" ht="38.1" customHeight="1"/>
    <row r="653" ht="38.1" customHeight="1"/>
    <row r="654" ht="38.1" customHeight="1"/>
    <row r="655" ht="38.1" customHeight="1"/>
    <row r="656" ht="38.1" customHeight="1"/>
    <row r="657" ht="38.1" customHeight="1"/>
    <row r="658" ht="38.1" customHeight="1"/>
    <row r="659" ht="38.1" customHeight="1"/>
    <row r="660" ht="38.1" customHeight="1"/>
    <row r="661" ht="38.1" customHeight="1"/>
    <row r="662" ht="38.1" customHeight="1"/>
    <row r="663" ht="38.1" customHeight="1"/>
    <row r="664" ht="38.1" customHeight="1"/>
    <row r="665" ht="38.1" customHeight="1"/>
    <row r="666" ht="38.1" customHeight="1"/>
    <row r="667" ht="38.1" customHeight="1"/>
    <row r="668" ht="38.1" customHeight="1"/>
    <row r="669" ht="38.1" customHeight="1"/>
    <row r="670" ht="38.1" customHeight="1"/>
    <row r="671" ht="38.1" customHeight="1"/>
    <row r="672" ht="38.1" customHeight="1"/>
    <row r="673" ht="38.1" customHeight="1"/>
    <row r="674" ht="38.1" customHeight="1"/>
    <row r="675" ht="38.1" customHeight="1"/>
    <row r="676" ht="38.1" customHeight="1"/>
    <row r="677" ht="38.1" customHeight="1"/>
    <row r="678" ht="38.1" customHeight="1"/>
    <row r="679" ht="38.1" customHeight="1"/>
    <row r="680" ht="38.1" customHeight="1"/>
    <row r="681" ht="38.1" customHeight="1"/>
    <row r="682" ht="38.1" customHeight="1"/>
    <row r="683" ht="38.1" customHeight="1"/>
    <row r="684" ht="38.1" customHeight="1"/>
    <row r="685" ht="38.1" customHeight="1"/>
    <row r="686" ht="38.1" customHeight="1"/>
    <row r="687" ht="38.1" customHeight="1"/>
    <row r="688" ht="38.1" customHeight="1"/>
    <row r="689" ht="38.1" customHeight="1"/>
    <row r="690" ht="38.1" customHeight="1"/>
    <row r="691" ht="38.1" customHeight="1"/>
    <row r="692" ht="38.1" customHeight="1"/>
    <row r="693" ht="38.1" customHeight="1"/>
    <row r="694" ht="38.1" customHeight="1"/>
    <row r="695" ht="38.1" customHeight="1"/>
    <row r="696" ht="38.1" customHeight="1"/>
    <row r="697" ht="38.1" customHeight="1"/>
    <row r="698" ht="38.1" customHeight="1"/>
    <row r="699" ht="38.1" customHeight="1"/>
    <row r="700" ht="38.1" customHeight="1"/>
    <row r="701" ht="38.1" customHeight="1"/>
    <row r="702" ht="38.1" customHeight="1"/>
    <row r="703" ht="38.1" customHeight="1"/>
    <row r="704" ht="38.1" customHeight="1"/>
    <row r="705" ht="38.1" customHeight="1"/>
    <row r="706" ht="38.1" customHeight="1"/>
    <row r="707" ht="38.1" customHeight="1"/>
    <row r="708" ht="38.1" customHeight="1"/>
    <row r="709" ht="38.1" customHeight="1"/>
    <row r="710" ht="38.1" customHeight="1"/>
    <row r="711" ht="38.1" customHeight="1"/>
    <row r="712" ht="38.1" customHeight="1"/>
    <row r="713" ht="38.1" customHeight="1"/>
    <row r="714" ht="38.1" customHeight="1"/>
    <row r="715" ht="38.1" customHeight="1"/>
    <row r="716" ht="38.1" customHeight="1"/>
    <row r="717" ht="38.1" customHeight="1"/>
    <row r="718" ht="38.1" customHeight="1"/>
    <row r="719" ht="38.1" customHeight="1"/>
    <row r="720" ht="38.1" customHeight="1"/>
    <row r="721" ht="38.1" customHeight="1"/>
    <row r="722" ht="38.1" customHeight="1"/>
    <row r="723" ht="38.1" customHeight="1"/>
    <row r="724" ht="38.1" customHeight="1"/>
    <row r="725" ht="38.1" customHeight="1"/>
    <row r="726" ht="38.1" customHeight="1"/>
    <row r="727" ht="38.1" customHeight="1"/>
    <row r="728" ht="38.1" customHeight="1"/>
    <row r="729" ht="38.1" customHeight="1"/>
    <row r="730" ht="38.1" customHeight="1"/>
    <row r="731" ht="38.1" customHeight="1"/>
    <row r="732" ht="38.1" customHeight="1"/>
    <row r="733" ht="38.1" customHeight="1"/>
    <row r="734" ht="38.1" customHeight="1"/>
    <row r="735" ht="38.1" customHeight="1"/>
    <row r="736" ht="38.1" customHeight="1"/>
    <row r="737" ht="38.1" customHeight="1"/>
    <row r="738" ht="38.1" customHeight="1"/>
    <row r="739" ht="38.1" customHeight="1"/>
    <row r="740" ht="38.1" customHeight="1"/>
    <row r="741" ht="38.1" customHeight="1"/>
    <row r="742" ht="38.1" customHeight="1"/>
    <row r="743" ht="38.1" customHeight="1"/>
    <row r="744" ht="38.1" customHeight="1"/>
    <row r="745" ht="38.1" customHeight="1"/>
    <row r="746" ht="38.1" customHeight="1"/>
    <row r="747" ht="38.1" customHeight="1"/>
    <row r="748" ht="38.1" customHeight="1"/>
    <row r="749" ht="38.1" customHeight="1"/>
    <row r="750" ht="38.1" customHeight="1"/>
    <row r="751" ht="38.1" customHeight="1"/>
    <row r="752" ht="38.1" customHeight="1"/>
    <row r="753" ht="38.1" customHeight="1"/>
    <row r="754" ht="38.1" customHeight="1"/>
    <row r="755" ht="38.1" customHeight="1"/>
    <row r="756" ht="38.1" customHeight="1"/>
    <row r="757" ht="38.1" customHeight="1"/>
    <row r="758" ht="38.1" customHeight="1"/>
    <row r="759" ht="38.1" customHeight="1"/>
    <row r="760" ht="38.1" customHeight="1"/>
    <row r="761" ht="38.1" customHeight="1"/>
    <row r="762" ht="38.1" customHeight="1"/>
    <row r="763" ht="38.1" customHeight="1"/>
    <row r="764" ht="38.1" customHeight="1"/>
    <row r="765" ht="38.1" customHeight="1"/>
    <row r="766" ht="38.1" customHeight="1"/>
    <row r="767" ht="38.1" customHeight="1"/>
    <row r="768" ht="38.1" customHeight="1"/>
    <row r="769" ht="38.1" customHeight="1"/>
    <row r="770" ht="38.1" customHeight="1"/>
    <row r="771" ht="38.1" customHeight="1"/>
    <row r="772" ht="38.1" customHeight="1"/>
    <row r="773" ht="38.1" customHeight="1"/>
    <row r="774" ht="38.1" customHeight="1"/>
    <row r="775" ht="38.1" customHeight="1"/>
    <row r="776" ht="38.1" customHeight="1"/>
    <row r="777" ht="38.1" customHeight="1"/>
    <row r="778" ht="38.1" customHeight="1"/>
    <row r="779" ht="38.1" customHeight="1"/>
    <row r="780" ht="38.1" customHeight="1"/>
    <row r="781" ht="38.1" customHeight="1"/>
    <row r="782" ht="38.1" customHeight="1"/>
    <row r="783" ht="38.1" customHeight="1"/>
    <row r="784" ht="38.1" customHeight="1"/>
    <row r="785" ht="38.1" customHeight="1"/>
    <row r="786" ht="38.1" customHeight="1"/>
    <row r="787" ht="38.1" customHeight="1"/>
    <row r="788" ht="38.1" customHeight="1"/>
    <row r="789" ht="38.1" customHeight="1"/>
    <row r="790" ht="38.1" customHeight="1"/>
    <row r="791" ht="38.1" customHeight="1"/>
    <row r="792" ht="38.1" customHeight="1"/>
    <row r="793" ht="38.1" customHeight="1"/>
    <row r="794" ht="38.1" customHeight="1"/>
    <row r="795" ht="38.1" customHeight="1"/>
    <row r="796" ht="38.1" customHeight="1"/>
    <row r="797" ht="38.1" customHeight="1"/>
    <row r="798" ht="38.1" customHeight="1"/>
    <row r="799" ht="38.1" customHeight="1"/>
    <row r="800" ht="38.1" customHeight="1"/>
    <row r="801" ht="38.1" customHeight="1"/>
    <row r="802" ht="38.1" customHeight="1"/>
    <row r="803" ht="38.1" customHeight="1"/>
    <row r="804" ht="38.1" customHeight="1"/>
    <row r="805" ht="38.1" customHeight="1"/>
    <row r="806" ht="38.1" customHeight="1"/>
    <row r="807" ht="38.1" customHeight="1"/>
    <row r="808" ht="38.1" customHeight="1"/>
    <row r="809" ht="38.1" customHeight="1"/>
    <row r="810" ht="38.1" customHeight="1"/>
    <row r="811" ht="38.1" customHeight="1"/>
    <row r="812" ht="38.1" customHeight="1"/>
    <row r="813" ht="38.1" customHeight="1"/>
    <row r="814" ht="38.1" customHeight="1"/>
    <row r="815" ht="38.1" customHeight="1"/>
    <row r="816" ht="38.1" customHeight="1"/>
    <row r="817" ht="38.1" customHeight="1"/>
    <row r="818" ht="38.1" customHeight="1"/>
    <row r="819" ht="38.1" customHeight="1"/>
    <row r="820" ht="38.1" customHeight="1"/>
    <row r="821" ht="38.1" customHeight="1"/>
    <row r="822" ht="38.1" customHeight="1"/>
    <row r="823" ht="38.1" customHeight="1"/>
  </sheetData>
  <mergeCells count="1">
    <mergeCell ref="A1:XFD5"/>
  </mergeCells>
  <pageMargins left="0.7" right="0.7" top="0.75" bottom="0.75" header="0.3" footer="0.3"/>
  <pageSetup paperSize="9" orientation="portrait" r:id="rId1"/>
  <drawing r:id="rId2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4"/>
  <dimension ref="A1:H823"/>
  <sheetViews>
    <sheetView workbookViewId="0">
      <pane ySplit="6" topLeftCell="A7" activePane="bottomLeft" state="frozen"/>
      <selection pane="bottomLeft" activeCell="C6" sqref="C1:C1048576"/>
    </sheetView>
  </sheetViews>
  <sheetFormatPr baseColWidth="10" defaultRowHeight="15"/>
  <cols>
    <col min="1" max="1" width="16.28515625" customWidth="1"/>
    <col min="2" max="2" width="30.85546875" customWidth="1"/>
    <col min="3" max="3" width="73" style="9" customWidth="1"/>
    <col min="4" max="4" width="21.28515625" customWidth="1"/>
    <col min="5" max="5" width="10" customWidth="1"/>
    <col min="6" max="6" width="17.28515625" customWidth="1"/>
    <col min="7" max="7" width="0.140625" customWidth="1"/>
    <col min="8" max="8" width="18.5703125" customWidth="1"/>
  </cols>
  <sheetData>
    <row r="1" spans="1:8" s="31" customFormat="1"/>
    <row r="2" spans="1:8" s="31" customFormat="1"/>
    <row r="3" spans="1:8" s="31" customFormat="1"/>
    <row r="4" spans="1:8" s="31" customFormat="1"/>
    <row r="5" spans="1:8" s="31" customFormat="1" ht="15.75" thickBot="1">
      <c r="A5" s="32"/>
      <c r="B5" s="32"/>
      <c r="C5" s="32"/>
      <c r="D5" s="32"/>
      <c r="E5" s="32"/>
      <c r="F5" s="32"/>
      <c r="G5" s="32"/>
      <c r="H5" s="32"/>
    </row>
    <row r="6" spans="1:8" s="3" customFormat="1" ht="37.5" customHeight="1" thickBot="1">
      <c r="A6" s="2" t="s">
        <v>0</v>
      </c>
      <c r="B6" s="2" t="s">
        <v>1</v>
      </c>
      <c r="C6" s="5" t="s">
        <v>2</v>
      </c>
      <c r="D6" s="2" t="s">
        <v>3</v>
      </c>
      <c r="E6" s="2" t="s">
        <v>7</v>
      </c>
      <c r="F6" s="2" t="s">
        <v>4</v>
      </c>
      <c r="G6" s="2" t="s">
        <v>5</v>
      </c>
      <c r="H6" s="3" t="s">
        <v>6</v>
      </c>
    </row>
    <row r="7" spans="1:8" ht="38.1" customHeight="1">
      <c r="H7" t="str">
        <f>IF(G7="ttc",F7*1.17,"")</f>
        <v/>
      </c>
    </row>
    <row r="8" spans="1:8" ht="38.1" customHeight="1"/>
    <row r="9" spans="1:8" ht="38.1" customHeight="1"/>
    <row r="10" spans="1:8" ht="38.1" customHeight="1"/>
    <row r="11" spans="1:8" ht="38.1" customHeight="1"/>
    <row r="12" spans="1:8" ht="38.1" customHeight="1"/>
    <row r="13" spans="1:8" ht="38.1" customHeight="1"/>
    <row r="14" spans="1:8" ht="38.1" customHeight="1"/>
    <row r="15" spans="1:8" ht="38.1" customHeight="1"/>
    <row r="16" spans="1:8" ht="38.1" customHeight="1"/>
    <row r="17" ht="38.1" customHeight="1"/>
    <row r="18" ht="38.1" customHeight="1"/>
    <row r="19" ht="38.1" customHeight="1"/>
    <row r="20" ht="38.1" customHeight="1"/>
    <row r="21" ht="38.1" customHeight="1"/>
    <row r="22" ht="38.1" customHeight="1"/>
    <row r="23" ht="38.1" customHeight="1"/>
    <row r="24" ht="38.1" customHeight="1"/>
    <row r="25" ht="38.1" customHeight="1"/>
    <row r="26" ht="38.1" customHeight="1"/>
    <row r="27" ht="38.1" customHeight="1"/>
    <row r="28" ht="38.1" customHeight="1"/>
    <row r="29" ht="38.1" customHeight="1"/>
    <row r="30" ht="38.1" customHeight="1"/>
    <row r="31" ht="38.1" customHeight="1"/>
    <row r="32" ht="38.1" customHeight="1"/>
    <row r="33" ht="38.1" customHeight="1"/>
    <row r="34" ht="38.1" customHeight="1"/>
    <row r="35" ht="38.1" customHeight="1"/>
    <row r="36" ht="38.1" customHeight="1"/>
    <row r="37" ht="38.1" customHeight="1"/>
    <row r="38" ht="38.1" customHeight="1"/>
    <row r="39" ht="38.1" customHeight="1"/>
    <row r="40" ht="38.1" customHeight="1"/>
    <row r="41" ht="38.1" customHeight="1"/>
    <row r="42" ht="38.1" customHeight="1"/>
    <row r="43" ht="38.1" customHeight="1"/>
    <row r="44" ht="38.1" customHeight="1"/>
    <row r="45" ht="38.1" customHeight="1"/>
    <row r="46" ht="38.1" customHeight="1"/>
    <row r="47" ht="38.1" customHeight="1"/>
    <row r="48" ht="38.1" customHeight="1"/>
    <row r="49" ht="38.1" customHeight="1"/>
    <row r="50" ht="38.1" customHeight="1"/>
    <row r="51" ht="38.1" customHeight="1"/>
    <row r="52" ht="38.1" customHeight="1"/>
    <row r="53" ht="38.1" customHeight="1"/>
    <row r="54" ht="38.1" customHeight="1"/>
    <row r="55" ht="38.1" customHeight="1"/>
    <row r="56" ht="38.1" customHeight="1"/>
    <row r="57" ht="38.1" customHeight="1"/>
    <row r="58" ht="38.1" customHeight="1"/>
    <row r="59" ht="38.1" customHeight="1"/>
    <row r="60" ht="38.1" customHeight="1"/>
    <row r="61" ht="38.1" customHeight="1"/>
    <row r="62" ht="38.1" customHeight="1"/>
    <row r="63" ht="38.1" customHeight="1"/>
    <row r="64" ht="38.1" customHeight="1"/>
    <row r="65" ht="38.1" customHeight="1"/>
    <row r="66" ht="38.1" customHeight="1"/>
    <row r="67" ht="38.1" customHeight="1"/>
    <row r="68" ht="38.1" customHeight="1"/>
    <row r="69" ht="38.1" customHeight="1"/>
    <row r="70" ht="38.1" customHeight="1"/>
    <row r="71" ht="38.1" customHeight="1"/>
    <row r="72" ht="38.1" customHeight="1"/>
    <row r="73" ht="38.1" customHeight="1"/>
    <row r="74" ht="38.1" customHeight="1"/>
    <row r="75" ht="38.1" customHeight="1"/>
    <row r="76" ht="38.1" customHeight="1"/>
    <row r="77" ht="38.1" customHeight="1"/>
    <row r="78" ht="38.1" customHeight="1"/>
    <row r="79" ht="38.1" customHeight="1"/>
    <row r="80" ht="38.1" customHeight="1"/>
    <row r="81" ht="38.1" customHeight="1"/>
    <row r="82" ht="38.1" customHeight="1"/>
    <row r="83" ht="38.1" customHeight="1"/>
    <row r="84" ht="38.1" customHeight="1"/>
    <row r="85" ht="38.1" customHeight="1"/>
    <row r="86" ht="38.1" customHeight="1"/>
    <row r="87" ht="38.1" customHeight="1"/>
    <row r="88" ht="38.1" customHeight="1"/>
    <row r="89" ht="38.1" customHeight="1"/>
    <row r="90" ht="38.1" customHeight="1"/>
    <row r="91" ht="38.1" customHeight="1"/>
    <row r="92" ht="38.1" customHeight="1"/>
    <row r="93" ht="38.1" customHeight="1"/>
    <row r="94" ht="38.1" customHeight="1"/>
    <row r="95" ht="38.1" customHeight="1"/>
    <row r="96" ht="38.1" customHeight="1"/>
    <row r="97" ht="38.1" customHeight="1"/>
    <row r="98" ht="38.1" customHeight="1"/>
    <row r="99" ht="38.1" customHeight="1"/>
    <row r="100" ht="38.1" customHeight="1"/>
    <row r="101" ht="38.1" customHeight="1"/>
    <row r="102" ht="38.1" customHeight="1"/>
    <row r="103" ht="38.1" customHeight="1"/>
    <row r="104" ht="38.1" customHeight="1"/>
    <row r="105" ht="38.1" customHeight="1"/>
    <row r="106" ht="38.1" customHeight="1"/>
    <row r="107" ht="38.1" customHeight="1"/>
    <row r="108" ht="38.1" customHeight="1"/>
    <row r="109" ht="38.1" customHeight="1"/>
    <row r="110" ht="38.1" customHeight="1"/>
    <row r="111" ht="38.1" customHeight="1"/>
    <row r="112" ht="38.1" customHeight="1"/>
    <row r="113" ht="38.1" customHeight="1"/>
    <row r="114" ht="38.1" customHeight="1"/>
    <row r="115" ht="38.1" customHeight="1"/>
    <row r="116" ht="38.1" customHeight="1"/>
    <row r="117" ht="38.1" customHeight="1"/>
    <row r="118" ht="38.1" customHeight="1"/>
    <row r="119" ht="38.1" customHeight="1"/>
    <row r="120" ht="38.1" customHeight="1"/>
    <row r="121" ht="38.1" customHeight="1"/>
    <row r="122" ht="38.1" customHeight="1"/>
    <row r="123" ht="38.1" customHeight="1"/>
    <row r="124" ht="38.1" customHeight="1"/>
    <row r="125" ht="38.1" customHeight="1"/>
    <row r="126" ht="38.1" customHeight="1"/>
    <row r="127" ht="38.1" customHeight="1"/>
    <row r="128" ht="38.1" customHeight="1"/>
    <row r="129" ht="38.1" customHeight="1"/>
    <row r="130" ht="38.1" customHeight="1"/>
    <row r="131" ht="38.1" customHeight="1"/>
    <row r="132" ht="38.1" customHeight="1"/>
    <row r="133" ht="38.1" customHeight="1"/>
    <row r="134" ht="38.1" customHeight="1"/>
    <row r="135" ht="38.1" customHeight="1"/>
    <row r="136" ht="38.1" customHeight="1"/>
    <row r="137" ht="38.1" customHeight="1"/>
    <row r="138" ht="38.1" customHeight="1"/>
    <row r="139" ht="38.1" customHeight="1"/>
    <row r="140" ht="38.1" customHeight="1"/>
    <row r="141" ht="38.1" customHeight="1"/>
    <row r="142" ht="38.1" customHeight="1"/>
    <row r="143" ht="38.1" customHeight="1"/>
    <row r="144" ht="38.1" customHeight="1"/>
    <row r="145" ht="38.1" customHeight="1"/>
    <row r="146" ht="38.1" customHeight="1"/>
    <row r="147" ht="38.1" customHeight="1"/>
    <row r="148" ht="38.1" customHeight="1"/>
    <row r="149" ht="38.1" customHeight="1"/>
    <row r="150" ht="38.1" customHeight="1"/>
    <row r="151" ht="38.1" customHeight="1"/>
    <row r="152" ht="38.1" customHeight="1"/>
    <row r="153" ht="38.1" customHeight="1"/>
    <row r="154" ht="38.1" customHeight="1"/>
    <row r="155" ht="38.1" customHeight="1"/>
    <row r="156" ht="38.1" customHeight="1"/>
    <row r="157" ht="38.1" customHeight="1"/>
    <row r="158" ht="38.1" customHeight="1"/>
    <row r="159" ht="38.1" customHeight="1"/>
    <row r="160" ht="38.1" customHeight="1"/>
    <row r="161" ht="38.1" customHeight="1"/>
    <row r="162" ht="38.1" customHeight="1"/>
    <row r="163" ht="38.1" customHeight="1"/>
    <row r="164" ht="38.1" customHeight="1"/>
    <row r="165" ht="38.1" customHeight="1"/>
    <row r="166" ht="38.1" customHeight="1"/>
    <row r="167" ht="38.1" customHeight="1"/>
    <row r="168" ht="38.1" customHeight="1"/>
    <row r="169" ht="38.1" customHeight="1"/>
    <row r="170" ht="38.1" customHeight="1"/>
    <row r="171" ht="38.1" customHeight="1"/>
    <row r="172" ht="38.1" customHeight="1"/>
    <row r="173" ht="38.1" customHeight="1"/>
    <row r="174" ht="38.1" customHeight="1"/>
    <row r="175" ht="38.1" customHeight="1"/>
    <row r="176" ht="38.1" customHeight="1"/>
    <row r="177" ht="38.1" customHeight="1"/>
    <row r="178" ht="38.1" customHeight="1"/>
    <row r="179" ht="38.1" customHeight="1"/>
    <row r="180" ht="38.1" customHeight="1"/>
    <row r="181" ht="38.1" customHeight="1"/>
    <row r="182" ht="38.1" customHeight="1"/>
    <row r="183" ht="38.1" customHeight="1"/>
    <row r="184" ht="38.1" customHeight="1"/>
    <row r="185" ht="38.1" customHeight="1"/>
    <row r="186" ht="38.1" customHeight="1"/>
    <row r="187" ht="38.1" customHeight="1"/>
    <row r="188" ht="38.1" customHeight="1"/>
    <row r="189" ht="38.1" customHeight="1"/>
    <row r="190" ht="38.1" customHeight="1"/>
    <row r="191" ht="38.1" customHeight="1"/>
    <row r="192" ht="38.1" customHeight="1"/>
    <row r="193" ht="38.1" customHeight="1"/>
    <row r="194" ht="38.1" customHeight="1"/>
    <row r="195" ht="38.1" customHeight="1"/>
    <row r="196" ht="38.1" customHeight="1"/>
    <row r="197" ht="38.1" customHeight="1"/>
    <row r="198" ht="38.1" customHeight="1"/>
    <row r="199" ht="38.1" customHeight="1"/>
    <row r="200" ht="38.1" customHeight="1"/>
    <row r="201" ht="38.1" customHeight="1"/>
    <row r="202" ht="38.1" customHeight="1"/>
    <row r="203" ht="38.1" customHeight="1"/>
    <row r="204" ht="38.1" customHeight="1"/>
    <row r="205" ht="38.1" customHeight="1"/>
    <row r="206" ht="38.1" customHeight="1"/>
    <row r="207" ht="38.1" customHeight="1"/>
    <row r="208" ht="38.1" customHeight="1"/>
    <row r="209" ht="38.1" customHeight="1"/>
    <row r="210" ht="38.1" customHeight="1"/>
    <row r="211" ht="38.1" customHeight="1"/>
    <row r="212" ht="38.1" customHeight="1"/>
    <row r="213" ht="38.1" customHeight="1"/>
    <row r="214" ht="38.1" customHeight="1"/>
    <row r="215" ht="38.1" customHeight="1"/>
    <row r="216" ht="38.1" customHeight="1"/>
    <row r="217" ht="38.1" customHeight="1"/>
    <row r="218" ht="38.1" customHeight="1"/>
    <row r="219" ht="38.1" customHeight="1"/>
    <row r="220" ht="38.1" customHeight="1"/>
    <row r="221" ht="38.1" customHeight="1"/>
    <row r="222" ht="38.1" customHeight="1"/>
    <row r="223" ht="38.1" customHeight="1"/>
    <row r="224" ht="38.1" customHeight="1"/>
    <row r="225" ht="38.1" customHeight="1"/>
    <row r="226" ht="38.1" customHeight="1"/>
    <row r="227" ht="38.1" customHeight="1"/>
    <row r="228" ht="38.1" customHeight="1"/>
    <row r="229" ht="38.1" customHeight="1"/>
    <row r="230" ht="38.1" customHeight="1"/>
    <row r="231" ht="38.1" customHeight="1"/>
    <row r="232" ht="38.1" customHeight="1"/>
    <row r="233" ht="38.1" customHeight="1"/>
    <row r="234" ht="38.1" customHeight="1"/>
    <row r="235" ht="38.1" customHeight="1"/>
    <row r="236" ht="38.1" customHeight="1"/>
    <row r="237" ht="38.1" customHeight="1"/>
    <row r="238" ht="38.1" customHeight="1"/>
    <row r="239" ht="38.1" customHeight="1"/>
    <row r="240" ht="38.1" customHeight="1"/>
    <row r="241" ht="38.1" customHeight="1"/>
    <row r="242" ht="38.1" customHeight="1"/>
    <row r="243" ht="38.1" customHeight="1"/>
    <row r="244" ht="38.1" customHeight="1"/>
    <row r="245" ht="38.1" customHeight="1"/>
    <row r="246" ht="38.1" customHeight="1"/>
    <row r="247" ht="38.1" customHeight="1"/>
    <row r="248" ht="38.1" customHeight="1"/>
    <row r="249" ht="38.1" customHeight="1"/>
    <row r="250" ht="38.1" customHeight="1"/>
    <row r="251" ht="38.1" customHeight="1"/>
    <row r="252" ht="38.1" customHeight="1"/>
    <row r="253" ht="38.1" customHeight="1"/>
    <row r="254" ht="38.1" customHeight="1"/>
    <row r="255" ht="38.1" customHeight="1"/>
    <row r="256" ht="38.1" customHeight="1"/>
    <row r="257" ht="38.1" customHeight="1"/>
    <row r="258" ht="38.1" customHeight="1"/>
    <row r="259" ht="38.1" customHeight="1"/>
    <row r="260" ht="38.1" customHeight="1"/>
    <row r="261" ht="38.1" customHeight="1"/>
    <row r="262" ht="38.1" customHeight="1"/>
    <row r="263" ht="38.1" customHeight="1"/>
    <row r="264" ht="38.1" customHeight="1"/>
    <row r="265" ht="38.1" customHeight="1"/>
    <row r="266" ht="38.1" customHeight="1"/>
    <row r="267" ht="38.1" customHeight="1"/>
    <row r="268" ht="38.1" customHeight="1"/>
    <row r="269" ht="38.1" customHeight="1"/>
    <row r="270" ht="38.1" customHeight="1"/>
    <row r="271" ht="38.1" customHeight="1"/>
    <row r="272" ht="38.1" customHeight="1"/>
    <row r="273" ht="38.1" customHeight="1"/>
    <row r="274" ht="38.1" customHeight="1"/>
    <row r="275" ht="38.1" customHeight="1"/>
    <row r="276" ht="38.1" customHeight="1"/>
    <row r="277" ht="38.1" customHeight="1"/>
    <row r="278" ht="38.1" customHeight="1"/>
    <row r="279" ht="38.1" customHeight="1"/>
    <row r="280" ht="38.1" customHeight="1"/>
    <row r="281" ht="38.1" customHeight="1"/>
    <row r="282" ht="38.1" customHeight="1"/>
    <row r="283" ht="38.1" customHeight="1"/>
    <row r="284" ht="38.1" customHeight="1"/>
    <row r="285" ht="38.1" customHeight="1"/>
    <row r="286" ht="38.1" customHeight="1"/>
    <row r="287" ht="38.1" customHeight="1"/>
    <row r="288" ht="38.1" customHeight="1"/>
    <row r="289" ht="38.1" customHeight="1"/>
    <row r="290" ht="38.1" customHeight="1"/>
    <row r="291" ht="38.1" customHeight="1"/>
    <row r="292" ht="38.1" customHeight="1"/>
    <row r="293" ht="38.1" customHeight="1"/>
    <row r="294" ht="38.1" customHeight="1"/>
    <row r="295" ht="38.1" customHeight="1"/>
    <row r="296" ht="38.1" customHeight="1"/>
    <row r="297" ht="38.1" customHeight="1"/>
    <row r="298" ht="38.1" customHeight="1"/>
    <row r="299" ht="38.1" customHeight="1"/>
    <row r="300" ht="38.1" customHeight="1"/>
    <row r="301" ht="38.1" customHeight="1"/>
    <row r="302" ht="38.1" customHeight="1"/>
    <row r="303" ht="38.1" customHeight="1"/>
    <row r="304" ht="38.1" customHeight="1"/>
    <row r="305" ht="38.1" customHeight="1"/>
    <row r="306" ht="38.1" customHeight="1"/>
    <row r="307" ht="38.1" customHeight="1"/>
    <row r="308" ht="38.1" customHeight="1"/>
    <row r="309" ht="38.1" customHeight="1"/>
    <row r="310" ht="38.1" customHeight="1"/>
    <row r="311" ht="38.1" customHeight="1"/>
    <row r="312" ht="38.1" customHeight="1"/>
    <row r="313" ht="38.1" customHeight="1"/>
    <row r="314" ht="38.1" customHeight="1"/>
    <row r="315" ht="38.1" customHeight="1"/>
    <row r="316" ht="38.1" customHeight="1"/>
    <row r="317" ht="38.1" customHeight="1"/>
    <row r="318" ht="38.1" customHeight="1"/>
    <row r="319" ht="38.1" customHeight="1"/>
    <row r="320" ht="38.1" customHeight="1"/>
    <row r="321" ht="38.1" customHeight="1"/>
    <row r="322" ht="38.1" customHeight="1"/>
    <row r="323" ht="38.1" customHeight="1"/>
    <row r="324" ht="38.1" customHeight="1"/>
    <row r="325" ht="38.1" customHeight="1"/>
    <row r="326" ht="38.1" customHeight="1"/>
    <row r="327" ht="38.1" customHeight="1"/>
    <row r="328" ht="38.1" customHeight="1"/>
    <row r="329" ht="38.1" customHeight="1"/>
    <row r="330" ht="38.1" customHeight="1"/>
    <row r="331" ht="38.1" customHeight="1"/>
    <row r="332" ht="38.1" customHeight="1"/>
    <row r="333" ht="38.1" customHeight="1"/>
    <row r="334" ht="38.1" customHeight="1"/>
    <row r="335" ht="38.1" customHeight="1"/>
    <row r="336" ht="38.1" customHeight="1"/>
    <row r="337" ht="38.1" customHeight="1"/>
    <row r="338" ht="38.1" customHeight="1"/>
    <row r="339" ht="38.1" customHeight="1"/>
    <row r="340" ht="38.1" customHeight="1"/>
    <row r="341" ht="38.1" customHeight="1"/>
    <row r="342" ht="38.1" customHeight="1"/>
    <row r="343" ht="38.1" customHeight="1"/>
    <row r="344" ht="38.1" customHeight="1"/>
    <row r="345" ht="38.1" customHeight="1"/>
    <row r="346" ht="38.1" customHeight="1"/>
    <row r="347" ht="38.1" customHeight="1"/>
    <row r="348" ht="38.1" customHeight="1"/>
    <row r="349" ht="38.1" customHeight="1"/>
    <row r="350" ht="38.1" customHeight="1"/>
    <row r="351" ht="38.1" customHeight="1"/>
    <row r="352" ht="38.1" customHeight="1"/>
    <row r="353" ht="38.1" customHeight="1"/>
    <row r="354" ht="38.1" customHeight="1"/>
    <row r="355" ht="38.1" customHeight="1"/>
    <row r="356" ht="38.1" customHeight="1"/>
    <row r="357" ht="38.1" customHeight="1"/>
    <row r="358" ht="38.1" customHeight="1"/>
    <row r="359" ht="38.1" customHeight="1"/>
    <row r="360" ht="38.1" customHeight="1"/>
    <row r="361" ht="38.1" customHeight="1"/>
    <row r="362" ht="38.1" customHeight="1"/>
    <row r="363" ht="38.1" customHeight="1"/>
    <row r="364" ht="38.1" customHeight="1"/>
    <row r="365" ht="38.1" customHeight="1"/>
    <row r="366" ht="38.1" customHeight="1"/>
    <row r="367" ht="38.1" customHeight="1"/>
    <row r="368" ht="38.1" customHeight="1"/>
    <row r="369" ht="38.1" customHeight="1"/>
    <row r="370" ht="38.1" customHeight="1"/>
    <row r="371" ht="38.1" customHeight="1"/>
    <row r="372" ht="38.1" customHeight="1"/>
    <row r="373" ht="38.1" customHeight="1"/>
    <row r="374" ht="38.1" customHeight="1"/>
    <row r="375" ht="38.1" customHeight="1"/>
    <row r="376" ht="38.1" customHeight="1"/>
    <row r="377" ht="38.1" customHeight="1"/>
    <row r="378" ht="38.1" customHeight="1"/>
    <row r="379" ht="38.1" customHeight="1"/>
    <row r="380" ht="38.1" customHeight="1"/>
    <row r="381" ht="38.1" customHeight="1"/>
    <row r="382" ht="38.1" customHeight="1"/>
    <row r="383" ht="38.1" customHeight="1"/>
    <row r="384" ht="38.1" customHeight="1"/>
    <row r="385" ht="38.1" customHeight="1"/>
    <row r="386" ht="38.1" customHeight="1"/>
    <row r="387" ht="38.1" customHeight="1"/>
    <row r="388" ht="38.1" customHeight="1"/>
    <row r="389" ht="38.1" customHeight="1"/>
    <row r="390" ht="38.1" customHeight="1"/>
    <row r="391" ht="38.1" customHeight="1"/>
    <row r="392" ht="38.1" customHeight="1"/>
    <row r="393" ht="38.1" customHeight="1"/>
    <row r="394" ht="38.1" customHeight="1"/>
    <row r="395" ht="38.1" customHeight="1"/>
    <row r="396" ht="38.1" customHeight="1"/>
    <row r="397" ht="38.1" customHeight="1"/>
    <row r="398" ht="38.1" customHeight="1"/>
    <row r="399" ht="38.1" customHeight="1"/>
    <row r="400" ht="38.1" customHeight="1"/>
    <row r="401" ht="38.1" customHeight="1"/>
    <row r="402" ht="38.1" customHeight="1"/>
    <row r="403" ht="38.1" customHeight="1"/>
    <row r="404" ht="38.1" customHeight="1"/>
    <row r="405" ht="38.1" customHeight="1"/>
    <row r="406" ht="38.1" customHeight="1"/>
    <row r="407" ht="38.1" customHeight="1"/>
    <row r="408" ht="38.1" customHeight="1"/>
    <row r="409" ht="38.1" customHeight="1"/>
    <row r="410" ht="38.1" customHeight="1"/>
    <row r="411" ht="38.1" customHeight="1"/>
    <row r="412" ht="38.1" customHeight="1"/>
    <row r="413" ht="38.1" customHeight="1"/>
    <row r="414" ht="38.1" customHeight="1"/>
    <row r="415" ht="38.1" customHeight="1"/>
    <row r="416" ht="38.1" customHeight="1"/>
    <row r="417" ht="38.1" customHeight="1"/>
    <row r="418" ht="38.1" customHeight="1"/>
    <row r="419" ht="38.1" customHeight="1"/>
    <row r="420" ht="38.1" customHeight="1"/>
    <row r="421" ht="38.1" customHeight="1"/>
    <row r="422" ht="38.1" customHeight="1"/>
    <row r="423" ht="38.1" customHeight="1"/>
    <row r="424" ht="38.1" customHeight="1"/>
    <row r="425" ht="38.1" customHeight="1"/>
    <row r="426" ht="38.1" customHeight="1"/>
    <row r="427" ht="38.1" customHeight="1"/>
    <row r="428" ht="38.1" customHeight="1"/>
    <row r="429" ht="38.1" customHeight="1"/>
    <row r="430" ht="38.1" customHeight="1"/>
    <row r="431" ht="38.1" customHeight="1"/>
    <row r="432" ht="38.1" customHeight="1"/>
    <row r="433" ht="38.1" customHeight="1"/>
    <row r="434" ht="38.1" customHeight="1"/>
    <row r="435" ht="38.1" customHeight="1"/>
    <row r="436" ht="38.1" customHeight="1"/>
    <row r="437" ht="38.1" customHeight="1"/>
    <row r="438" ht="38.1" customHeight="1"/>
    <row r="439" ht="38.1" customHeight="1"/>
    <row r="440" ht="38.1" customHeight="1"/>
    <row r="441" ht="38.1" customHeight="1"/>
    <row r="442" ht="38.1" customHeight="1"/>
    <row r="443" ht="38.1" customHeight="1"/>
    <row r="444" ht="38.1" customHeight="1"/>
    <row r="445" ht="38.1" customHeight="1"/>
    <row r="446" ht="38.1" customHeight="1"/>
    <row r="447" ht="38.1" customHeight="1"/>
    <row r="448" ht="38.1" customHeight="1"/>
    <row r="449" ht="38.1" customHeight="1"/>
    <row r="450" ht="38.1" customHeight="1"/>
    <row r="451" ht="38.1" customHeight="1"/>
    <row r="452" ht="38.1" customHeight="1"/>
    <row r="453" ht="38.1" customHeight="1"/>
    <row r="454" ht="38.1" customHeight="1"/>
    <row r="455" ht="38.1" customHeight="1"/>
    <row r="456" ht="38.1" customHeight="1"/>
    <row r="457" ht="38.1" customHeight="1"/>
    <row r="458" ht="38.1" customHeight="1"/>
    <row r="459" ht="38.1" customHeight="1"/>
    <row r="460" ht="38.1" customHeight="1"/>
    <row r="461" ht="38.1" customHeight="1"/>
    <row r="462" ht="38.1" customHeight="1"/>
    <row r="463" ht="38.1" customHeight="1"/>
    <row r="464" ht="38.1" customHeight="1"/>
    <row r="465" ht="38.1" customHeight="1"/>
    <row r="466" ht="38.1" customHeight="1"/>
    <row r="467" ht="38.1" customHeight="1"/>
    <row r="468" ht="38.1" customHeight="1"/>
    <row r="469" ht="38.1" customHeight="1"/>
    <row r="470" ht="38.1" customHeight="1"/>
    <row r="471" ht="38.1" customHeight="1"/>
    <row r="472" ht="38.1" customHeight="1"/>
    <row r="473" ht="38.1" customHeight="1"/>
    <row r="474" ht="38.1" customHeight="1"/>
    <row r="475" ht="38.1" customHeight="1"/>
    <row r="476" ht="38.1" customHeight="1"/>
    <row r="477" ht="38.1" customHeight="1"/>
    <row r="478" ht="38.1" customHeight="1"/>
    <row r="479" ht="38.1" customHeight="1"/>
    <row r="480" ht="38.1" customHeight="1"/>
    <row r="481" ht="38.1" customHeight="1"/>
    <row r="482" ht="38.1" customHeight="1"/>
    <row r="483" ht="38.1" customHeight="1"/>
    <row r="484" ht="38.1" customHeight="1"/>
    <row r="485" ht="38.1" customHeight="1"/>
    <row r="486" ht="38.1" customHeight="1"/>
    <row r="487" ht="38.1" customHeight="1"/>
    <row r="488" ht="38.1" customHeight="1"/>
    <row r="489" ht="38.1" customHeight="1"/>
    <row r="490" ht="38.1" customHeight="1"/>
    <row r="491" ht="38.1" customHeight="1"/>
    <row r="492" ht="38.1" customHeight="1"/>
    <row r="493" ht="38.1" customHeight="1"/>
    <row r="494" ht="38.1" customHeight="1"/>
    <row r="495" ht="38.1" customHeight="1"/>
    <row r="496" ht="38.1" customHeight="1"/>
    <row r="497" ht="38.1" customHeight="1"/>
    <row r="498" ht="38.1" customHeight="1"/>
    <row r="499" ht="38.1" customHeight="1"/>
    <row r="500" ht="38.1" customHeight="1"/>
    <row r="501" ht="38.1" customHeight="1"/>
    <row r="502" ht="38.1" customHeight="1"/>
    <row r="503" ht="38.1" customHeight="1"/>
    <row r="504" ht="38.1" customHeight="1"/>
    <row r="505" ht="38.1" customHeight="1"/>
    <row r="506" ht="38.1" customHeight="1"/>
    <row r="507" ht="38.1" customHeight="1"/>
    <row r="508" ht="38.1" customHeight="1"/>
    <row r="509" ht="38.1" customHeight="1"/>
    <row r="510" ht="38.1" customHeight="1"/>
    <row r="511" ht="38.1" customHeight="1"/>
    <row r="512" ht="38.1" customHeight="1"/>
    <row r="513" ht="38.1" customHeight="1"/>
    <row r="514" ht="38.1" customHeight="1"/>
    <row r="515" ht="38.1" customHeight="1"/>
    <row r="516" ht="38.1" customHeight="1"/>
    <row r="517" ht="38.1" customHeight="1"/>
    <row r="518" ht="38.1" customHeight="1"/>
    <row r="519" ht="38.1" customHeight="1"/>
    <row r="520" ht="38.1" customHeight="1"/>
    <row r="521" ht="38.1" customHeight="1"/>
    <row r="522" ht="38.1" customHeight="1"/>
    <row r="523" ht="38.1" customHeight="1"/>
    <row r="524" ht="38.1" customHeight="1"/>
    <row r="525" ht="38.1" customHeight="1"/>
    <row r="526" ht="38.1" customHeight="1"/>
    <row r="527" ht="38.1" customHeight="1"/>
    <row r="528" ht="38.1" customHeight="1"/>
    <row r="529" ht="38.1" customHeight="1"/>
    <row r="530" ht="38.1" customHeight="1"/>
    <row r="531" ht="38.1" customHeight="1"/>
    <row r="532" ht="38.1" customHeight="1"/>
    <row r="533" ht="38.1" customHeight="1"/>
    <row r="534" ht="38.1" customHeight="1"/>
    <row r="535" ht="38.1" customHeight="1"/>
    <row r="536" ht="38.1" customHeight="1"/>
    <row r="537" ht="38.1" customHeight="1"/>
    <row r="538" ht="38.1" customHeight="1"/>
    <row r="539" ht="38.1" customHeight="1"/>
    <row r="540" ht="38.1" customHeight="1"/>
    <row r="541" ht="38.1" customHeight="1"/>
    <row r="542" ht="38.1" customHeight="1"/>
    <row r="543" ht="38.1" customHeight="1"/>
    <row r="544" ht="38.1" customHeight="1"/>
    <row r="545" ht="38.1" customHeight="1"/>
    <row r="546" ht="38.1" customHeight="1"/>
    <row r="547" ht="38.1" customHeight="1"/>
    <row r="548" ht="38.1" customHeight="1"/>
    <row r="549" ht="38.1" customHeight="1"/>
    <row r="550" ht="38.1" customHeight="1"/>
    <row r="551" ht="38.1" customHeight="1"/>
    <row r="552" ht="38.1" customHeight="1"/>
    <row r="553" ht="38.1" customHeight="1"/>
    <row r="554" ht="38.1" customHeight="1"/>
    <row r="555" ht="38.1" customHeight="1"/>
    <row r="556" ht="38.1" customHeight="1"/>
    <row r="557" ht="38.1" customHeight="1"/>
    <row r="558" ht="38.1" customHeight="1"/>
    <row r="559" ht="38.1" customHeight="1"/>
    <row r="560" ht="38.1" customHeight="1"/>
    <row r="561" ht="38.1" customHeight="1"/>
    <row r="562" ht="38.1" customHeight="1"/>
    <row r="563" ht="38.1" customHeight="1"/>
    <row r="564" ht="38.1" customHeight="1"/>
    <row r="565" ht="38.1" customHeight="1"/>
    <row r="566" ht="38.1" customHeight="1"/>
    <row r="567" ht="38.1" customHeight="1"/>
    <row r="568" ht="38.1" customHeight="1"/>
    <row r="569" ht="38.1" customHeight="1"/>
    <row r="570" ht="38.1" customHeight="1"/>
    <row r="571" ht="38.1" customHeight="1"/>
    <row r="572" ht="38.1" customHeight="1"/>
    <row r="573" ht="38.1" customHeight="1"/>
    <row r="574" ht="38.1" customHeight="1"/>
    <row r="575" ht="38.1" customHeight="1"/>
    <row r="576" ht="38.1" customHeight="1"/>
    <row r="577" ht="38.1" customHeight="1"/>
    <row r="578" ht="38.1" customHeight="1"/>
    <row r="579" ht="38.1" customHeight="1"/>
    <row r="580" ht="38.1" customHeight="1"/>
    <row r="581" ht="38.1" customHeight="1"/>
    <row r="582" ht="38.1" customHeight="1"/>
    <row r="583" ht="38.1" customHeight="1"/>
    <row r="584" ht="38.1" customHeight="1"/>
    <row r="585" ht="38.1" customHeight="1"/>
    <row r="586" ht="38.1" customHeight="1"/>
    <row r="587" ht="38.1" customHeight="1"/>
    <row r="588" ht="38.1" customHeight="1"/>
    <row r="589" ht="38.1" customHeight="1"/>
    <row r="590" ht="38.1" customHeight="1"/>
    <row r="591" ht="38.1" customHeight="1"/>
    <row r="592" ht="38.1" customHeight="1"/>
    <row r="593" ht="38.1" customHeight="1"/>
    <row r="594" ht="38.1" customHeight="1"/>
    <row r="595" ht="38.1" customHeight="1"/>
    <row r="596" ht="38.1" customHeight="1"/>
    <row r="597" ht="38.1" customHeight="1"/>
    <row r="598" ht="38.1" customHeight="1"/>
    <row r="599" ht="38.1" customHeight="1"/>
    <row r="600" ht="38.1" customHeight="1"/>
    <row r="601" ht="38.1" customHeight="1"/>
    <row r="602" ht="38.1" customHeight="1"/>
    <row r="603" ht="38.1" customHeight="1"/>
    <row r="604" ht="38.1" customHeight="1"/>
    <row r="605" ht="38.1" customHeight="1"/>
    <row r="606" ht="38.1" customHeight="1"/>
    <row r="607" ht="38.1" customHeight="1"/>
    <row r="608" ht="38.1" customHeight="1"/>
    <row r="609" ht="38.1" customHeight="1"/>
    <row r="610" ht="38.1" customHeight="1"/>
    <row r="611" ht="38.1" customHeight="1"/>
    <row r="612" ht="38.1" customHeight="1"/>
    <row r="613" ht="38.1" customHeight="1"/>
    <row r="614" ht="38.1" customHeight="1"/>
    <row r="615" ht="38.1" customHeight="1"/>
    <row r="616" ht="38.1" customHeight="1"/>
    <row r="617" ht="38.1" customHeight="1"/>
    <row r="618" ht="38.1" customHeight="1"/>
    <row r="619" ht="38.1" customHeight="1"/>
    <row r="620" ht="38.1" customHeight="1"/>
    <row r="621" ht="38.1" customHeight="1"/>
    <row r="622" ht="38.1" customHeight="1"/>
    <row r="623" ht="38.1" customHeight="1"/>
    <row r="624" ht="38.1" customHeight="1"/>
    <row r="625" ht="38.1" customHeight="1"/>
    <row r="626" ht="38.1" customHeight="1"/>
    <row r="627" ht="38.1" customHeight="1"/>
    <row r="628" ht="38.1" customHeight="1"/>
    <row r="629" ht="38.1" customHeight="1"/>
    <row r="630" ht="38.1" customHeight="1"/>
    <row r="631" ht="38.1" customHeight="1"/>
    <row r="632" ht="38.1" customHeight="1"/>
    <row r="633" ht="38.1" customHeight="1"/>
    <row r="634" ht="38.1" customHeight="1"/>
    <row r="635" ht="38.1" customHeight="1"/>
    <row r="636" ht="38.1" customHeight="1"/>
    <row r="637" ht="38.1" customHeight="1"/>
    <row r="638" ht="38.1" customHeight="1"/>
    <row r="639" ht="38.1" customHeight="1"/>
    <row r="640" ht="38.1" customHeight="1"/>
    <row r="641" ht="38.1" customHeight="1"/>
    <row r="642" ht="38.1" customHeight="1"/>
    <row r="643" ht="38.1" customHeight="1"/>
    <row r="644" ht="38.1" customHeight="1"/>
    <row r="645" ht="38.1" customHeight="1"/>
    <row r="646" ht="38.1" customHeight="1"/>
    <row r="647" ht="38.1" customHeight="1"/>
    <row r="648" ht="38.1" customHeight="1"/>
    <row r="649" ht="38.1" customHeight="1"/>
    <row r="650" ht="38.1" customHeight="1"/>
    <row r="651" ht="38.1" customHeight="1"/>
    <row r="652" ht="38.1" customHeight="1"/>
    <row r="653" ht="38.1" customHeight="1"/>
    <row r="654" ht="38.1" customHeight="1"/>
    <row r="655" ht="38.1" customHeight="1"/>
    <row r="656" ht="38.1" customHeight="1"/>
    <row r="657" ht="38.1" customHeight="1"/>
    <row r="658" ht="38.1" customHeight="1"/>
    <row r="659" ht="38.1" customHeight="1"/>
    <row r="660" ht="38.1" customHeight="1"/>
    <row r="661" ht="38.1" customHeight="1"/>
    <row r="662" ht="38.1" customHeight="1"/>
    <row r="663" ht="38.1" customHeight="1"/>
    <row r="664" ht="38.1" customHeight="1"/>
    <row r="665" ht="38.1" customHeight="1"/>
    <row r="666" ht="38.1" customHeight="1"/>
    <row r="667" ht="38.1" customHeight="1"/>
    <row r="668" ht="38.1" customHeight="1"/>
    <row r="669" ht="38.1" customHeight="1"/>
    <row r="670" ht="38.1" customHeight="1"/>
    <row r="671" ht="38.1" customHeight="1"/>
    <row r="672" ht="38.1" customHeight="1"/>
    <row r="673" ht="38.1" customHeight="1"/>
    <row r="674" ht="38.1" customHeight="1"/>
    <row r="675" ht="38.1" customHeight="1"/>
    <row r="676" ht="38.1" customHeight="1"/>
    <row r="677" ht="38.1" customHeight="1"/>
    <row r="678" ht="38.1" customHeight="1"/>
    <row r="679" ht="38.1" customHeight="1"/>
    <row r="680" ht="38.1" customHeight="1"/>
    <row r="681" ht="38.1" customHeight="1"/>
    <row r="682" ht="38.1" customHeight="1"/>
    <row r="683" ht="38.1" customHeight="1"/>
    <row r="684" ht="38.1" customHeight="1"/>
    <row r="685" ht="38.1" customHeight="1"/>
    <row r="686" ht="38.1" customHeight="1"/>
    <row r="687" ht="38.1" customHeight="1"/>
    <row r="688" ht="38.1" customHeight="1"/>
    <row r="689" ht="38.1" customHeight="1"/>
    <row r="690" ht="38.1" customHeight="1"/>
    <row r="691" ht="38.1" customHeight="1"/>
    <row r="692" ht="38.1" customHeight="1"/>
    <row r="693" ht="38.1" customHeight="1"/>
    <row r="694" ht="38.1" customHeight="1"/>
    <row r="695" ht="38.1" customHeight="1"/>
    <row r="696" ht="38.1" customHeight="1"/>
    <row r="697" ht="38.1" customHeight="1"/>
    <row r="698" ht="38.1" customHeight="1"/>
    <row r="699" ht="38.1" customHeight="1"/>
    <row r="700" ht="38.1" customHeight="1"/>
    <row r="701" ht="38.1" customHeight="1"/>
    <row r="702" ht="38.1" customHeight="1"/>
    <row r="703" ht="38.1" customHeight="1"/>
    <row r="704" ht="38.1" customHeight="1"/>
    <row r="705" ht="38.1" customHeight="1"/>
    <row r="706" ht="38.1" customHeight="1"/>
    <row r="707" ht="38.1" customHeight="1"/>
    <row r="708" ht="38.1" customHeight="1"/>
    <row r="709" ht="38.1" customHeight="1"/>
    <row r="710" ht="38.1" customHeight="1"/>
    <row r="711" ht="38.1" customHeight="1"/>
    <row r="712" ht="38.1" customHeight="1"/>
    <row r="713" ht="38.1" customHeight="1"/>
    <row r="714" ht="38.1" customHeight="1"/>
    <row r="715" ht="38.1" customHeight="1"/>
    <row r="716" ht="38.1" customHeight="1"/>
    <row r="717" ht="38.1" customHeight="1"/>
    <row r="718" ht="38.1" customHeight="1"/>
    <row r="719" ht="38.1" customHeight="1"/>
    <row r="720" ht="38.1" customHeight="1"/>
    <row r="721" ht="38.1" customHeight="1"/>
    <row r="722" ht="38.1" customHeight="1"/>
    <row r="723" ht="38.1" customHeight="1"/>
    <row r="724" ht="38.1" customHeight="1"/>
    <row r="725" ht="38.1" customHeight="1"/>
    <row r="726" ht="38.1" customHeight="1"/>
    <row r="727" ht="38.1" customHeight="1"/>
    <row r="728" ht="38.1" customHeight="1"/>
    <row r="729" ht="38.1" customHeight="1"/>
    <row r="730" ht="38.1" customHeight="1"/>
    <row r="731" ht="38.1" customHeight="1"/>
    <row r="732" ht="38.1" customHeight="1"/>
    <row r="733" ht="38.1" customHeight="1"/>
    <row r="734" ht="38.1" customHeight="1"/>
    <row r="735" ht="38.1" customHeight="1"/>
    <row r="736" ht="38.1" customHeight="1"/>
    <row r="737" ht="38.1" customHeight="1"/>
    <row r="738" ht="38.1" customHeight="1"/>
    <row r="739" ht="38.1" customHeight="1"/>
    <row r="740" ht="38.1" customHeight="1"/>
    <row r="741" ht="38.1" customHeight="1"/>
    <row r="742" ht="38.1" customHeight="1"/>
    <row r="743" ht="38.1" customHeight="1"/>
    <row r="744" ht="38.1" customHeight="1"/>
    <row r="745" ht="38.1" customHeight="1"/>
    <row r="746" ht="38.1" customHeight="1"/>
    <row r="747" ht="38.1" customHeight="1"/>
    <row r="748" ht="38.1" customHeight="1"/>
    <row r="749" ht="38.1" customHeight="1"/>
    <row r="750" ht="38.1" customHeight="1"/>
    <row r="751" ht="38.1" customHeight="1"/>
    <row r="752" ht="38.1" customHeight="1"/>
    <row r="753" ht="38.1" customHeight="1"/>
    <row r="754" ht="38.1" customHeight="1"/>
    <row r="755" ht="38.1" customHeight="1"/>
    <row r="756" ht="38.1" customHeight="1"/>
    <row r="757" ht="38.1" customHeight="1"/>
    <row r="758" ht="38.1" customHeight="1"/>
    <row r="759" ht="38.1" customHeight="1"/>
    <row r="760" ht="38.1" customHeight="1"/>
    <row r="761" ht="38.1" customHeight="1"/>
    <row r="762" ht="38.1" customHeight="1"/>
    <row r="763" ht="38.1" customHeight="1"/>
    <row r="764" ht="38.1" customHeight="1"/>
    <row r="765" ht="38.1" customHeight="1"/>
    <row r="766" ht="38.1" customHeight="1"/>
    <row r="767" ht="38.1" customHeight="1"/>
    <row r="768" ht="38.1" customHeight="1"/>
    <row r="769" ht="38.1" customHeight="1"/>
    <row r="770" ht="38.1" customHeight="1"/>
    <row r="771" ht="38.1" customHeight="1"/>
    <row r="772" ht="38.1" customHeight="1"/>
    <row r="773" ht="38.1" customHeight="1"/>
    <row r="774" ht="38.1" customHeight="1"/>
    <row r="775" ht="38.1" customHeight="1"/>
    <row r="776" ht="38.1" customHeight="1"/>
    <row r="777" ht="38.1" customHeight="1"/>
    <row r="778" ht="38.1" customHeight="1"/>
    <row r="779" ht="38.1" customHeight="1"/>
    <row r="780" ht="38.1" customHeight="1"/>
    <row r="781" ht="38.1" customHeight="1"/>
    <row r="782" ht="38.1" customHeight="1"/>
    <row r="783" ht="38.1" customHeight="1"/>
    <row r="784" ht="38.1" customHeight="1"/>
    <row r="785" ht="38.1" customHeight="1"/>
    <row r="786" ht="38.1" customHeight="1"/>
    <row r="787" ht="38.1" customHeight="1"/>
    <row r="788" ht="38.1" customHeight="1"/>
    <row r="789" ht="38.1" customHeight="1"/>
    <row r="790" ht="38.1" customHeight="1"/>
    <row r="791" ht="38.1" customHeight="1"/>
    <row r="792" ht="38.1" customHeight="1"/>
    <row r="793" ht="38.1" customHeight="1"/>
    <row r="794" ht="38.1" customHeight="1"/>
    <row r="795" ht="38.1" customHeight="1"/>
    <row r="796" ht="38.1" customHeight="1"/>
    <row r="797" ht="38.1" customHeight="1"/>
    <row r="798" ht="38.1" customHeight="1"/>
    <row r="799" ht="38.1" customHeight="1"/>
    <row r="800" ht="38.1" customHeight="1"/>
    <row r="801" ht="38.1" customHeight="1"/>
    <row r="802" ht="38.1" customHeight="1"/>
    <row r="803" ht="38.1" customHeight="1"/>
    <row r="804" ht="38.1" customHeight="1"/>
    <row r="805" ht="38.1" customHeight="1"/>
    <row r="806" ht="38.1" customHeight="1"/>
    <row r="807" ht="38.1" customHeight="1"/>
    <row r="808" ht="38.1" customHeight="1"/>
    <row r="809" ht="38.1" customHeight="1"/>
    <row r="810" ht="38.1" customHeight="1"/>
    <row r="811" ht="38.1" customHeight="1"/>
    <row r="812" ht="38.1" customHeight="1"/>
    <row r="813" ht="38.1" customHeight="1"/>
    <row r="814" ht="38.1" customHeight="1"/>
    <row r="815" ht="38.1" customHeight="1"/>
    <row r="816" ht="38.1" customHeight="1"/>
    <row r="817" ht="38.1" customHeight="1"/>
    <row r="818" ht="38.1" customHeight="1"/>
    <row r="819" ht="38.1" customHeight="1"/>
    <row r="820" ht="38.1" customHeight="1"/>
    <row r="821" ht="38.1" customHeight="1"/>
    <row r="822" ht="38.1" customHeight="1"/>
    <row r="823" ht="38.1" customHeight="1"/>
  </sheetData>
  <mergeCells count="1">
    <mergeCell ref="A1:XFD5"/>
  </mergeCells>
  <pageMargins left="0.7" right="0.7" top="0.75" bottom="0.75" header="0.3" footer="0.3"/>
  <pageSetup paperSize="9" orientation="portrait" r:id="rId1"/>
  <drawing r:id="rId2"/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15"/>
  <dimension ref="A1:H823"/>
  <sheetViews>
    <sheetView workbookViewId="0">
      <pane ySplit="6" topLeftCell="A7" activePane="bottomLeft" state="frozen"/>
      <selection pane="bottomLeft" activeCell="C6" sqref="C1:C1048576"/>
    </sheetView>
  </sheetViews>
  <sheetFormatPr baseColWidth="10" defaultRowHeight="15"/>
  <cols>
    <col min="1" max="1" width="16.28515625" customWidth="1"/>
    <col min="2" max="2" width="30.85546875" customWidth="1"/>
    <col min="3" max="3" width="73" style="10" customWidth="1"/>
    <col min="4" max="4" width="21.28515625" customWidth="1"/>
    <col min="5" max="5" width="10" customWidth="1"/>
    <col min="6" max="6" width="17.28515625" customWidth="1"/>
    <col min="7" max="7" width="0.140625" customWidth="1"/>
    <col min="8" max="8" width="18.5703125" customWidth="1"/>
  </cols>
  <sheetData>
    <row r="1" spans="1:8" s="31" customFormat="1"/>
    <row r="2" spans="1:8" s="31" customFormat="1"/>
    <row r="3" spans="1:8" s="31" customFormat="1"/>
    <row r="4" spans="1:8" s="31" customFormat="1"/>
    <row r="5" spans="1:8" s="31" customFormat="1" ht="15.75" thickBot="1">
      <c r="A5" s="32"/>
      <c r="B5" s="32"/>
      <c r="C5" s="32"/>
      <c r="D5" s="32"/>
      <c r="E5" s="32"/>
      <c r="F5" s="32"/>
      <c r="G5" s="32"/>
      <c r="H5" s="32"/>
    </row>
    <row r="6" spans="1:8" s="3" customFormat="1" ht="37.5" customHeight="1" thickBot="1">
      <c r="A6" s="2" t="s">
        <v>0</v>
      </c>
      <c r="B6" s="2" t="s">
        <v>1</v>
      </c>
      <c r="C6" s="2" t="s">
        <v>2</v>
      </c>
      <c r="D6" s="2" t="s">
        <v>3</v>
      </c>
      <c r="E6" s="2" t="s">
        <v>7</v>
      </c>
      <c r="F6" s="2" t="s">
        <v>4</v>
      </c>
      <c r="G6" s="2" t="s">
        <v>5</v>
      </c>
      <c r="H6" s="3" t="s">
        <v>6</v>
      </c>
    </row>
    <row r="7" spans="1:8" ht="38.1" customHeight="1">
      <c r="H7" t="str">
        <f>IF(G7="ttc",F7*1.17,"")</f>
        <v/>
      </c>
    </row>
    <row r="8" spans="1:8" ht="38.1" customHeight="1"/>
    <row r="9" spans="1:8" ht="38.1" customHeight="1"/>
    <row r="10" spans="1:8" ht="38.1" customHeight="1"/>
    <row r="11" spans="1:8" ht="38.1" customHeight="1"/>
    <row r="12" spans="1:8" ht="38.1" customHeight="1"/>
    <row r="13" spans="1:8" ht="38.1" customHeight="1"/>
    <row r="14" spans="1:8" ht="38.1" customHeight="1"/>
    <row r="15" spans="1:8" ht="38.1" customHeight="1"/>
    <row r="16" spans="1:8" ht="38.1" customHeight="1"/>
    <row r="17" ht="38.1" customHeight="1"/>
    <row r="18" ht="38.1" customHeight="1"/>
    <row r="19" ht="38.1" customHeight="1"/>
    <row r="20" ht="38.1" customHeight="1"/>
    <row r="21" ht="38.1" customHeight="1"/>
    <row r="22" ht="38.1" customHeight="1"/>
    <row r="23" ht="38.1" customHeight="1"/>
    <row r="24" ht="38.1" customHeight="1"/>
    <row r="25" ht="38.1" customHeight="1"/>
    <row r="26" ht="38.1" customHeight="1"/>
    <row r="27" ht="38.1" customHeight="1"/>
    <row r="28" ht="38.1" customHeight="1"/>
    <row r="29" ht="38.1" customHeight="1"/>
    <row r="30" ht="38.1" customHeight="1"/>
    <row r="31" ht="38.1" customHeight="1"/>
    <row r="32" ht="38.1" customHeight="1"/>
    <row r="33" ht="38.1" customHeight="1"/>
    <row r="34" ht="38.1" customHeight="1"/>
    <row r="35" ht="38.1" customHeight="1"/>
    <row r="36" ht="38.1" customHeight="1"/>
    <row r="37" ht="38.1" customHeight="1"/>
    <row r="38" ht="38.1" customHeight="1"/>
    <row r="39" ht="38.1" customHeight="1"/>
    <row r="40" ht="38.1" customHeight="1"/>
    <row r="41" ht="38.1" customHeight="1"/>
    <row r="42" ht="38.1" customHeight="1"/>
    <row r="43" ht="38.1" customHeight="1"/>
    <row r="44" ht="38.1" customHeight="1"/>
    <row r="45" ht="38.1" customHeight="1"/>
    <row r="46" ht="38.1" customHeight="1"/>
    <row r="47" ht="38.1" customHeight="1"/>
    <row r="48" ht="38.1" customHeight="1"/>
    <row r="49" ht="38.1" customHeight="1"/>
    <row r="50" ht="38.1" customHeight="1"/>
    <row r="51" ht="38.1" customHeight="1"/>
    <row r="52" ht="38.1" customHeight="1"/>
    <row r="53" ht="38.1" customHeight="1"/>
    <row r="54" ht="38.1" customHeight="1"/>
    <row r="55" ht="38.1" customHeight="1"/>
    <row r="56" ht="38.1" customHeight="1"/>
    <row r="57" ht="38.1" customHeight="1"/>
    <row r="58" ht="38.1" customHeight="1"/>
    <row r="59" ht="38.1" customHeight="1"/>
    <row r="60" ht="38.1" customHeight="1"/>
    <row r="61" ht="38.1" customHeight="1"/>
    <row r="62" ht="38.1" customHeight="1"/>
    <row r="63" ht="38.1" customHeight="1"/>
    <row r="64" ht="38.1" customHeight="1"/>
    <row r="65" ht="38.1" customHeight="1"/>
    <row r="66" ht="38.1" customHeight="1"/>
    <row r="67" ht="38.1" customHeight="1"/>
    <row r="68" ht="38.1" customHeight="1"/>
    <row r="69" ht="38.1" customHeight="1"/>
    <row r="70" ht="38.1" customHeight="1"/>
    <row r="71" ht="38.1" customHeight="1"/>
    <row r="72" ht="38.1" customHeight="1"/>
    <row r="73" ht="38.1" customHeight="1"/>
    <row r="74" ht="38.1" customHeight="1"/>
    <row r="75" ht="38.1" customHeight="1"/>
    <row r="76" ht="38.1" customHeight="1"/>
    <row r="77" ht="38.1" customHeight="1"/>
    <row r="78" ht="38.1" customHeight="1"/>
    <row r="79" ht="38.1" customHeight="1"/>
    <row r="80" ht="38.1" customHeight="1"/>
    <row r="81" ht="38.1" customHeight="1"/>
    <row r="82" ht="38.1" customHeight="1"/>
    <row r="83" ht="38.1" customHeight="1"/>
    <row r="84" ht="38.1" customHeight="1"/>
    <row r="85" ht="38.1" customHeight="1"/>
    <row r="86" ht="38.1" customHeight="1"/>
    <row r="87" ht="38.1" customHeight="1"/>
    <row r="88" ht="38.1" customHeight="1"/>
    <row r="89" ht="38.1" customHeight="1"/>
    <row r="90" ht="38.1" customHeight="1"/>
    <row r="91" ht="38.1" customHeight="1"/>
    <row r="92" ht="38.1" customHeight="1"/>
    <row r="93" ht="38.1" customHeight="1"/>
    <row r="94" ht="38.1" customHeight="1"/>
    <row r="95" ht="38.1" customHeight="1"/>
    <row r="96" ht="38.1" customHeight="1"/>
    <row r="97" ht="38.1" customHeight="1"/>
    <row r="98" ht="38.1" customHeight="1"/>
    <row r="99" ht="38.1" customHeight="1"/>
    <row r="100" ht="38.1" customHeight="1"/>
    <row r="101" ht="38.1" customHeight="1"/>
    <row r="102" ht="38.1" customHeight="1"/>
    <row r="103" ht="38.1" customHeight="1"/>
    <row r="104" ht="38.1" customHeight="1"/>
    <row r="105" ht="38.1" customHeight="1"/>
    <row r="106" ht="38.1" customHeight="1"/>
    <row r="107" ht="38.1" customHeight="1"/>
    <row r="108" ht="38.1" customHeight="1"/>
    <row r="109" ht="38.1" customHeight="1"/>
    <row r="110" ht="38.1" customHeight="1"/>
    <row r="111" ht="38.1" customHeight="1"/>
    <row r="112" ht="38.1" customHeight="1"/>
    <row r="113" ht="38.1" customHeight="1"/>
    <row r="114" ht="38.1" customHeight="1"/>
    <row r="115" ht="38.1" customHeight="1"/>
    <row r="116" ht="38.1" customHeight="1"/>
    <row r="117" ht="38.1" customHeight="1"/>
    <row r="118" ht="38.1" customHeight="1"/>
    <row r="119" ht="38.1" customHeight="1"/>
    <row r="120" ht="38.1" customHeight="1"/>
    <row r="121" ht="38.1" customHeight="1"/>
    <row r="122" ht="38.1" customHeight="1"/>
    <row r="123" ht="38.1" customHeight="1"/>
    <row r="124" ht="38.1" customHeight="1"/>
    <row r="125" ht="38.1" customHeight="1"/>
    <row r="126" ht="38.1" customHeight="1"/>
    <row r="127" ht="38.1" customHeight="1"/>
    <row r="128" ht="38.1" customHeight="1"/>
    <row r="129" ht="38.1" customHeight="1"/>
    <row r="130" ht="38.1" customHeight="1"/>
    <row r="131" ht="38.1" customHeight="1"/>
    <row r="132" ht="38.1" customHeight="1"/>
    <row r="133" ht="38.1" customHeight="1"/>
    <row r="134" ht="38.1" customHeight="1"/>
    <row r="135" ht="38.1" customHeight="1"/>
    <row r="136" ht="38.1" customHeight="1"/>
    <row r="137" ht="38.1" customHeight="1"/>
    <row r="138" ht="38.1" customHeight="1"/>
    <row r="139" ht="38.1" customHeight="1"/>
    <row r="140" ht="38.1" customHeight="1"/>
    <row r="141" ht="38.1" customHeight="1"/>
    <row r="142" ht="38.1" customHeight="1"/>
    <row r="143" ht="38.1" customHeight="1"/>
    <row r="144" ht="38.1" customHeight="1"/>
    <row r="145" ht="38.1" customHeight="1"/>
    <row r="146" ht="38.1" customHeight="1"/>
    <row r="147" ht="38.1" customHeight="1"/>
    <row r="148" ht="38.1" customHeight="1"/>
    <row r="149" ht="38.1" customHeight="1"/>
    <row r="150" ht="38.1" customHeight="1"/>
    <row r="151" ht="38.1" customHeight="1"/>
    <row r="152" ht="38.1" customHeight="1"/>
    <row r="153" ht="38.1" customHeight="1"/>
    <row r="154" ht="38.1" customHeight="1"/>
    <row r="155" ht="38.1" customHeight="1"/>
    <row r="156" ht="38.1" customHeight="1"/>
    <row r="157" ht="38.1" customHeight="1"/>
    <row r="158" ht="38.1" customHeight="1"/>
    <row r="159" ht="38.1" customHeight="1"/>
    <row r="160" ht="38.1" customHeight="1"/>
    <row r="161" ht="38.1" customHeight="1"/>
    <row r="162" ht="38.1" customHeight="1"/>
    <row r="163" ht="38.1" customHeight="1"/>
    <row r="164" ht="38.1" customHeight="1"/>
    <row r="165" ht="38.1" customHeight="1"/>
    <row r="166" ht="38.1" customHeight="1"/>
    <row r="167" ht="38.1" customHeight="1"/>
    <row r="168" ht="38.1" customHeight="1"/>
    <row r="169" ht="38.1" customHeight="1"/>
    <row r="170" ht="38.1" customHeight="1"/>
    <row r="171" ht="38.1" customHeight="1"/>
    <row r="172" ht="38.1" customHeight="1"/>
    <row r="173" ht="38.1" customHeight="1"/>
    <row r="174" ht="38.1" customHeight="1"/>
    <row r="175" ht="38.1" customHeight="1"/>
    <row r="176" ht="38.1" customHeight="1"/>
    <row r="177" ht="38.1" customHeight="1"/>
    <row r="178" ht="38.1" customHeight="1"/>
    <row r="179" ht="38.1" customHeight="1"/>
    <row r="180" ht="38.1" customHeight="1"/>
    <row r="181" ht="38.1" customHeight="1"/>
    <row r="182" ht="38.1" customHeight="1"/>
    <row r="183" ht="38.1" customHeight="1"/>
    <row r="184" ht="38.1" customHeight="1"/>
    <row r="185" ht="38.1" customHeight="1"/>
    <row r="186" ht="38.1" customHeight="1"/>
    <row r="187" ht="38.1" customHeight="1"/>
    <row r="188" ht="38.1" customHeight="1"/>
    <row r="189" ht="38.1" customHeight="1"/>
    <row r="190" ht="38.1" customHeight="1"/>
    <row r="191" ht="38.1" customHeight="1"/>
    <row r="192" ht="38.1" customHeight="1"/>
    <row r="193" ht="38.1" customHeight="1"/>
    <row r="194" ht="38.1" customHeight="1"/>
    <row r="195" ht="38.1" customHeight="1"/>
    <row r="196" ht="38.1" customHeight="1"/>
    <row r="197" ht="38.1" customHeight="1"/>
    <row r="198" ht="38.1" customHeight="1"/>
    <row r="199" ht="38.1" customHeight="1"/>
    <row r="200" ht="38.1" customHeight="1"/>
    <row r="201" ht="38.1" customHeight="1"/>
    <row r="202" ht="38.1" customHeight="1"/>
    <row r="203" ht="38.1" customHeight="1"/>
    <row r="204" ht="38.1" customHeight="1"/>
    <row r="205" ht="38.1" customHeight="1"/>
    <row r="206" ht="38.1" customHeight="1"/>
    <row r="207" ht="38.1" customHeight="1"/>
    <row r="208" ht="38.1" customHeight="1"/>
    <row r="209" ht="38.1" customHeight="1"/>
    <row r="210" ht="38.1" customHeight="1"/>
    <row r="211" ht="38.1" customHeight="1"/>
    <row r="212" ht="38.1" customHeight="1"/>
    <row r="213" ht="38.1" customHeight="1"/>
    <row r="214" ht="38.1" customHeight="1"/>
    <row r="215" ht="38.1" customHeight="1"/>
    <row r="216" ht="38.1" customHeight="1"/>
    <row r="217" ht="38.1" customHeight="1"/>
    <row r="218" ht="38.1" customHeight="1"/>
    <row r="219" ht="38.1" customHeight="1"/>
    <row r="220" ht="38.1" customHeight="1"/>
    <row r="221" ht="38.1" customHeight="1"/>
    <row r="222" ht="38.1" customHeight="1"/>
    <row r="223" ht="38.1" customHeight="1"/>
    <row r="224" ht="38.1" customHeight="1"/>
    <row r="225" ht="38.1" customHeight="1"/>
    <row r="226" ht="38.1" customHeight="1"/>
    <row r="227" ht="38.1" customHeight="1"/>
    <row r="228" ht="38.1" customHeight="1"/>
    <row r="229" ht="38.1" customHeight="1"/>
    <row r="230" ht="38.1" customHeight="1"/>
    <row r="231" ht="38.1" customHeight="1"/>
    <row r="232" ht="38.1" customHeight="1"/>
    <row r="233" ht="38.1" customHeight="1"/>
    <row r="234" ht="38.1" customHeight="1"/>
    <row r="235" ht="38.1" customHeight="1"/>
    <row r="236" ht="38.1" customHeight="1"/>
    <row r="237" ht="38.1" customHeight="1"/>
    <row r="238" ht="38.1" customHeight="1"/>
    <row r="239" ht="38.1" customHeight="1"/>
    <row r="240" ht="38.1" customHeight="1"/>
    <row r="241" ht="38.1" customHeight="1"/>
    <row r="242" ht="38.1" customHeight="1"/>
    <row r="243" ht="38.1" customHeight="1"/>
    <row r="244" ht="38.1" customHeight="1"/>
    <row r="245" ht="38.1" customHeight="1"/>
    <row r="246" ht="38.1" customHeight="1"/>
    <row r="247" ht="38.1" customHeight="1"/>
    <row r="248" ht="38.1" customHeight="1"/>
    <row r="249" ht="38.1" customHeight="1"/>
    <row r="250" ht="38.1" customHeight="1"/>
    <row r="251" ht="38.1" customHeight="1"/>
    <row r="252" ht="38.1" customHeight="1"/>
    <row r="253" ht="38.1" customHeight="1"/>
    <row r="254" ht="38.1" customHeight="1"/>
    <row r="255" ht="38.1" customHeight="1"/>
    <row r="256" ht="38.1" customHeight="1"/>
    <row r="257" ht="38.1" customHeight="1"/>
    <row r="258" ht="38.1" customHeight="1"/>
    <row r="259" ht="38.1" customHeight="1"/>
    <row r="260" ht="38.1" customHeight="1"/>
    <row r="261" ht="38.1" customHeight="1"/>
    <row r="262" ht="38.1" customHeight="1"/>
    <row r="263" ht="38.1" customHeight="1"/>
    <row r="264" ht="38.1" customHeight="1"/>
    <row r="265" ht="38.1" customHeight="1"/>
    <row r="266" ht="38.1" customHeight="1"/>
    <row r="267" ht="38.1" customHeight="1"/>
    <row r="268" ht="38.1" customHeight="1"/>
    <row r="269" ht="38.1" customHeight="1"/>
    <row r="270" ht="38.1" customHeight="1"/>
    <row r="271" ht="38.1" customHeight="1"/>
    <row r="272" ht="38.1" customHeight="1"/>
    <row r="273" ht="38.1" customHeight="1"/>
    <row r="274" ht="38.1" customHeight="1"/>
    <row r="275" ht="38.1" customHeight="1"/>
    <row r="276" ht="38.1" customHeight="1"/>
    <row r="277" ht="38.1" customHeight="1"/>
    <row r="278" ht="38.1" customHeight="1"/>
    <row r="279" ht="38.1" customHeight="1"/>
    <row r="280" ht="38.1" customHeight="1"/>
    <row r="281" ht="38.1" customHeight="1"/>
    <row r="282" ht="38.1" customHeight="1"/>
    <row r="283" ht="38.1" customHeight="1"/>
    <row r="284" ht="38.1" customHeight="1"/>
    <row r="285" ht="38.1" customHeight="1"/>
    <row r="286" ht="38.1" customHeight="1"/>
    <row r="287" ht="38.1" customHeight="1"/>
    <row r="288" ht="38.1" customHeight="1"/>
    <row r="289" ht="38.1" customHeight="1"/>
    <row r="290" ht="38.1" customHeight="1"/>
    <row r="291" ht="38.1" customHeight="1"/>
    <row r="292" ht="38.1" customHeight="1"/>
    <row r="293" ht="38.1" customHeight="1"/>
    <row r="294" ht="38.1" customHeight="1"/>
    <row r="295" ht="38.1" customHeight="1"/>
    <row r="296" ht="38.1" customHeight="1"/>
    <row r="297" ht="38.1" customHeight="1"/>
    <row r="298" ht="38.1" customHeight="1"/>
    <row r="299" ht="38.1" customHeight="1"/>
    <row r="300" ht="38.1" customHeight="1"/>
    <row r="301" ht="38.1" customHeight="1"/>
    <row r="302" ht="38.1" customHeight="1"/>
    <row r="303" ht="38.1" customHeight="1"/>
    <row r="304" ht="38.1" customHeight="1"/>
    <row r="305" ht="38.1" customHeight="1"/>
    <row r="306" ht="38.1" customHeight="1"/>
    <row r="307" ht="38.1" customHeight="1"/>
    <row r="308" ht="38.1" customHeight="1"/>
    <row r="309" ht="38.1" customHeight="1"/>
    <row r="310" ht="38.1" customHeight="1"/>
    <row r="311" ht="38.1" customHeight="1"/>
    <row r="312" ht="38.1" customHeight="1"/>
    <row r="313" ht="38.1" customHeight="1"/>
    <row r="314" ht="38.1" customHeight="1"/>
    <row r="315" ht="38.1" customHeight="1"/>
    <row r="316" ht="38.1" customHeight="1"/>
    <row r="317" ht="38.1" customHeight="1"/>
    <row r="318" ht="38.1" customHeight="1"/>
    <row r="319" ht="38.1" customHeight="1"/>
    <row r="320" ht="38.1" customHeight="1"/>
    <row r="321" ht="38.1" customHeight="1"/>
    <row r="322" ht="38.1" customHeight="1"/>
    <row r="323" ht="38.1" customHeight="1"/>
    <row r="324" ht="38.1" customHeight="1"/>
    <row r="325" ht="38.1" customHeight="1"/>
    <row r="326" ht="38.1" customHeight="1"/>
    <row r="327" ht="38.1" customHeight="1"/>
    <row r="328" ht="38.1" customHeight="1"/>
    <row r="329" ht="38.1" customHeight="1"/>
    <row r="330" ht="38.1" customHeight="1"/>
    <row r="331" ht="38.1" customHeight="1"/>
    <row r="332" ht="38.1" customHeight="1"/>
    <row r="333" ht="38.1" customHeight="1"/>
    <row r="334" ht="38.1" customHeight="1"/>
    <row r="335" ht="38.1" customHeight="1"/>
    <row r="336" ht="38.1" customHeight="1"/>
    <row r="337" ht="38.1" customHeight="1"/>
    <row r="338" ht="38.1" customHeight="1"/>
    <row r="339" ht="38.1" customHeight="1"/>
    <row r="340" ht="38.1" customHeight="1"/>
    <row r="341" ht="38.1" customHeight="1"/>
    <row r="342" ht="38.1" customHeight="1"/>
    <row r="343" ht="38.1" customHeight="1"/>
    <row r="344" ht="38.1" customHeight="1"/>
    <row r="345" ht="38.1" customHeight="1"/>
    <row r="346" ht="38.1" customHeight="1"/>
    <row r="347" ht="38.1" customHeight="1"/>
    <row r="348" ht="38.1" customHeight="1"/>
    <row r="349" ht="38.1" customHeight="1"/>
    <row r="350" ht="38.1" customHeight="1"/>
    <row r="351" ht="38.1" customHeight="1"/>
    <row r="352" ht="38.1" customHeight="1"/>
    <row r="353" ht="38.1" customHeight="1"/>
    <row r="354" ht="38.1" customHeight="1"/>
    <row r="355" ht="38.1" customHeight="1"/>
    <row r="356" ht="38.1" customHeight="1"/>
    <row r="357" ht="38.1" customHeight="1"/>
    <row r="358" ht="38.1" customHeight="1"/>
    <row r="359" ht="38.1" customHeight="1"/>
    <row r="360" ht="38.1" customHeight="1"/>
    <row r="361" ht="38.1" customHeight="1"/>
    <row r="362" ht="38.1" customHeight="1"/>
    <row r="363" ht="38.1" customHeight="1"/>
    <row r="364" ht="38.1" customHeight="1"/>
    <row r="365" ht="38.1" customHeight="1"/>
    <row r="366" ht="38.1" customHeight="1"/>
    <row r="367" ht="38.1" customHeight="1"/>
    <row r="368" ht="38.1" customHeight="1"/>
    <row r="369" ht="38.1" customHeight="1"/>
    <row r="370" ht="38.1" customHeight="1"/>
    <row r="371" ht="38.1" customHeight="1"/>
    <row r="372" ht="38.1" customHeight="1"/>
    <row r="373" ht="38.1" customHeight="1"/>
    <row r="374" ht="38.1" customHeight="1"/>
    <row r="375" ht="38.1" customHeight="1"/>
    <row r="376" ht="38.1" customHeight="1"/>
    <row r="377" ht="38.1" customHeight="1"/>
    <row r="378" ht="38.1" customHeight="1"/>
    <row r="379" ht="38.1" customHeight="1"/>
    <row r="380" ht="38.1" customHeight="1"/>
    <row r="381" ht="38.1" customHeight="1"/>
    <row r="382" ht="38.1" customHeight="1"/>
    <row r="383" ht="38.1" customHeight="1"/>
    <row r="384" ht="38.1" customHeight="1"/>
    <row r="385" ht="38.1" customHeight="1"/>
    <row r="386" ht="38.1" customHeight="1"/>
    <row r="387" ht="38.1" customHeight="1"/>
    <row r="388" ht="38.1" customHeight="1"/>
    <row r="389" ht="38.1" customHeight="1"/>
    <row r="390" ht="38.1" customHeight="1"/>
    <row r="391" ht="38.1" customHeight="1"/>
    <row r="392" ht="38.1" customHeight="1"/>
    <row r="393" ht="38.1" customHeight="1"/>
    <row r="394" ht="38.1" customHeight="1"/>
    <row r="395" ht="38.1" customHeight="1"/>
    <row r="396" ht="38.1" customHeight="1"/>
    <row r="397" ht="38.1" customHeight="1"/>
    <row r="398" ht="38.1" customHeight="1"/>
    <row r="399" ht="38.1" customHeight="1"/>
    <row r="400" ht="38.1" customHeight="1"/>
    <row r="401" ht="38.1" customHeight="1"/>
    <row r="402" ht="38.1" customHeight="1"/>
    <row r="403" ht="38.1" customHeight="1"/>
    <row r="404" ht="38.1" customHeight="1"/>
    <row r="405" ht="38.1" customHeight="1"/>
    <row r="406" ht="38.1" customHeight="1"/>
    <row r="407" ht="38.1" customHeight="1"/>
    <row r="408" ht="38.1" customHeight="1"/>
    <row r="409" ht="38.1" customHeight="1"/>
    <row r="410" ht="38.1" customHeight="1"/>
    <row r="411" ht="38.1" customHeight="1"/>
    <row r="412" ht="38.1" customHeight="1"/>
    <row r="413" ht="38.1" customHeight="1"/>
    <row r="414" ht="38.1" customHeight="1"/>
    <row r="415" ht="38.1" customHeight="1"/>
    <row r="416" ht="38.1" customHeight="1"/>
    <row r="417" ht="38.1" customHeight="1"/>
    <row r="418" ht="38.1" customHeight="1"/>
    <row r="419" ht="38.1" customHeight="1"/>
    <row r="420" ht="38.1" customHeight="1"/>
    <row r="421" ht="38.1" customHeight="1"/>
    <row r="422" ht="38.1" customHeight="1"/>
    <row r="423" ht="38.1" customHeight="1"/>
    <row r="424" ht="38.1" customHeight="1"/>
    <row r="425" ht="38.1" customHeight="1"/>
    <row r="426" ht="38.1" customHeight="1"/>
    <row r="427" ht="38.1" customHeight="1"/>
    <row r="428" ht="38.1" customHeight="1"/>
    <row r="429" ht="38.1" customHeight="1"/>
    <row r="430" ht="38.1" customHeight="1"/>
    <row r="431" ht="38.1" customHeight="1"/>
    <row r="432" ht="38.1" customHeight="1"/>
    <row r="433" ht="38.1" customHeight="1"/>
    <row r="434" ht="38.1" customHeight="1"/>
    <row r="435" ht="38.1" customHeight="1"/>
    <row r="436" ht="38.1" customHeight="1"/>
    <row r="437" ht="38.1" customHeight="1"/>
    <row r="438" ht="38.1" customHeight="1"/>
    <row r="439" ht="38.1" customHeight="1"/>
    <row r="440" ht="38.1" customHeight="1"/>
    <row r="441" ht="38.1" customHeight="1"/>
    <row r="442" ht="38.1" customHeight="1"/>
    <row r="443" ht="38.1" customHeight="1"/>
    <row r="444" ht="38.1" customHeight="1"/>
    <row r="445" ht="38.1" customHeight="1"/>
    <row r="446" ht="38.1" customHeight="1"/>
    <row r="447" ht="38.1" customHeight="1"/>
    <row r="448" ht="38.1" customHeight="1"/>
    <row r="449" ht="38.1" customHeight="1"/>
    <row r="450" ht="38.1" customHeight="1"/>
    <row r="451" ht="38.1" customHeight="1"/>
    <row r="452" ht="38.1" customHeight="1"/>
    <row r="453" ht="38.1" customHeight="1"/>
    <row r="454" ht="38.1" customHeight="1"/>
    <row r="455" ht="38.1" customHeight="1"/>
    <row r="456" ht="38.1" customHeight="1"/>
    <row r="457" ht="38.1" customHeight="1"/>
    <row r="458" ht="38.1" customHeight="1"/>
    <row r="459" ht="38.1" customHeight="1"/>
    <row r="460" ht="38.1" customHeight="1"/>
    <row r="461" ht="38.1" customHeight="1"/>
    <row r="462" ht="38.1" customHeight="1"/>
    <row r="463" ht="38.1" customHeight="1"/>
    <row r="464" ht="38.1" customHeight="1"/>
    <row r="465" ht="38.1" customHeight="1"/>
    <row r="466" ht="38.1" customHeight="1"/>
    <row r="467" ht="38.1" customHeight="1"/>
    <row r="468" ht="38.1" customHeight="1"/>
    <row r="469" ht="38.1" customHeight="1"/>
    <row r="470" ht="38.1" customHeight="1"/>
    <row r="471" ht="38.1" customHeight="1"/>
    <row r="472" ht="38.1" customHeight="1"/>
    <row r="473" ht="38.1" customHeight="1"/>
    <row r="474" ht="38.1" customHeight="1"/>
    <row r="475" ht="38.1" customHeight="1"/>
    <row r="476" ht="38.1" customHeight="1"/>
    <row r="477" ht="38.1" customHeight="1"/>
    <row r="478" ht="38.1" customHeight="1"/>
    <row r="479" ht="38.1" customHeight="1"/>
    <row r="480" ht="38.1" customHeight="1"/>
    <row r="481" ht="38.1" customHeight="1"/>
    <row r="482" ht="38.1" customHeight="1"/>
    <row r="483" ht="38.1" customHeight="1"/>
    <row r="484" ht="38.1" customHeight="1"/>
    <row r="485" ht="38.1" customHeight="1"/>
    <row r="486" ht="38.1" customHeight="1"/>
    <row r="487" ht="38.1" customHeight="1"/>
    <row r="488" ht="38.1" customHeight="1"/>
    <row r="489" ht="38.1" customHeight="1"/>
    <row r="490" ht="38.1" customHeight="1"/>
    <row r="491" ht="38.1" customHeight="1"/>
    <row r="492" ht="38.1" customHeight="1"/>
    <row r="493" ht="38.1" customHeight="1"/>
    <row r="494" ht="38.1" customHeight="1"/>
    <row r="495" ht="38.1" customHeight="1"/>
    <row r="496" ht="38.1" customHeight="1"/>
    <row r="497" ht="38.1" customHeight="1"/>
    <row r="498" ht="38.1" customHeight="1"/>
    <row r="499" ht="38.1" customHeight="1"/>
    <row r="500" ht="38.1" customHeight="1"/>
    <row r="501" ht="38.1" customHeight="1"/>
    <row r="502" ht="38.1" customHeight="1"/>
    <row r="503" ht="38.1" customHeight="1"/>
    <row r="504" ht="38.1" customHeight="1"/>
    <row r="505" ht="38.1" customHeight="1"/>
    <row r="506" ht="38.1" customHeight="1"/>
    <row r="507" ht="38.1" customHeight="1"/>
    <row r="508" ht="38.1" customHeight="1"/>
    <row r="509" ht="38.1" customHeight="1"/>
    <row r="510" ht="38.1" customHeight="1"/>
    <row r="511" ht="38.1" customHeight="1"/>
    <row r="512" ht="38.1" customHeight="1"/>
    <row r="513" ht="38.1" customHeight="1"/>
    <row r="514" ht="38.1" customHeight="1"/>
    <row r="515" ht="38.1" customHeight="1"/>
    <row r="516" ht="38.1" customHeight="1"/>
    <row r="517" ht="38.1" customHeight="1"/>
    <row r="518" ht="38.1" customHeight="1"/>
    <row r="519" ht="38.1" customHeight="1"/>
    <row r="520" ht="38.1" customHeight="1"/>
    <row r="521" ht="38.1" customHeight="1"/>
    <row r="522" ht="38.1" customHeight="1"/>
    <row r="523" ht="38.1" customHeight="1"/>
    <row r="524" ht="38.1" customHeight="1"/>
    <row r="525" ht="38.1" customHeight="1"/>
    <row r="526" ht="38.1" customHeight="1"/>
    <row r="527" ht="38.1" customHeight="1"/>
    <row r="528" ht="38.1" customHeight="1"/>
    <row r="529" ht="38.1" customHeight="1"/>
    <row r="530" ht="38.1" customHeight="1"/>
    <row r="531" ht="38.1" customHeight="1"/>
    <row r="532" ht="38.1" customHeight="1"/>
    <row r="533" ht="38.1" customHeight="1"/>
    <row r="534" ht="38.1" customHeight="1"/>
    <row r="535" ht="38.1" customHeight="1"/>
    <row r="536" ht="38.1" customHeight="1"/>
    <row r="537" ht="38.1" customHeight="1"/>
    <row r="538" ht="38.1" customHeight="1"/>
    <row r="539" ht="38.1" customHeight="1"/>
    <row r="540" ht="38.1" customHeight="1"/>
    <row r="541" ht="38.1" customHeight="1"/>
    <row r="542" ht="38.1" customHeight="1"/>
    <row r="543" ht="38.1" customHeight="1"/>
    <row r="544" ht="38.1" customHeight="1"/>
    <row r="545" ht="38.1" customHeight="1"/>
    <row r="546" ht="38.1" customHeight="1"/>
    <row r="547" ht="38.1" customHeight="1"/>
    <row r="548" ht="38.1" customHeight="1"/>
    <row r="549" ht="38.1" customHeight="1"/>
    <row r="550" ht="38.1" customHeight="1"/>
    <row r="551" ht="38.1" customHeight="1"/>
    <row r="552" ht="38.1" customHeight="1"/>
    <row r="553" ht="38.1" customHeight="1"/>
    <row r="554" ht="38.1" customHeight="1"/>
    <row r="555" ht="38.1" customHeight="1"/>
    <row r="556" ht="38.1" customHeight="1"/>
    <row r="557" ht="38.1" customHeight="1"/>
    <row r="558" ht="38.1" customHeight="1"/>
    <row r="559" ht="38.1" customHeight="1"/>
    <row r="560" ht="38.1" customHeight="1"/>
    <row r="561" ht="38.1" customHeight="1"/>
    <row r="562" ht="38.1" customHeight="1"/>
    <row r="563" ht="38.1" customHeight="1"/>
    <row r="564" ht="38.1" customHeight="1"/>
    <row r="565" ht="38.1" customHeight="1"/>
    <row r="566" ht="38.1" customHeight="1"/>
    <row r="567" ht="38.1" customHeight="1"/>
    <row r="568" ht="38.1" customHeight="1"/>
    <row r="569" ht="38.1" customHeight="1"/>
    <row r="570" ht="38.1" customHeight="1"/>
    <row r="571" ht="38.1" customHeight="1"/>
    <row r="572" ht="38.1" customHeight="1"/>
    <row r="573" ht="38.1" customHeight="1"/>
    <row r="574" ht="38.1" customHeight="1"/>
    <row r="575" ht="38.1" customHeight="1"/>
    <row r="576" ht="38.1" customHeight="1"/>
    <row r="577" ht="38.1" customHeight="1"/>
    <row r="578" ht="38.1" customHeight="1"/>
    <row r="579" ht="38.1" customHeight="1"/>
    <row r="580" ht="38.1" customHeight="1"/>
    <row r="581" ht="38.1" customHeight="1"/>
    <row r="582" ht="38.1" customHeight="1"/>
    <row r="583" ht="38.1" customHeight="1"/>
    <row r="584" ht="38.1" customHeight="1"/>
    <row r="585" ht="38.1" customHeight="1"/>
    <row r="586" ht="38.1" customHeight="1"/>
    <row r="587" ht="38.1" customHeight="1"/>
    <row r="588" ht="38.1" customHeight="1"/>
    <row r="589" ht="38.1" customHeight="1"/>
    <row r="590" ht="38.1" customHeight="1"/>
    <row r="591" ht="38.1" customHeight="1"/>
    <row r="592" ht="38.1" customHeight="1"/>
    <row r="593" ht="38.1" customHeight="1"/>
    <row r="594" ht="38.1" customHeight="1"/>
    <row r="595" ht="38.1" customHeight="1"/>
    <row r="596" ht="38.1" customHeight="1"/>
    <row r="597" ht="38.1" customHeight="1"/>
    <row r="598" ht="38.1" customHeight="1"/>
    <row r="599" ht="38.1" customHeight="1"/>
    <row r="600" ht="38.1" customHeight="1"/>
    <row r="601" ht="38.1" customHeight="1"/>
    <row r="602" ht="38.1" customHeight="1"/>
    <row r="603" ht="38.1" customHeight="1"/>
    <row r="604" ht="38.1" customHeight="1"/>
    <row r="605" ht="38.1" customHeight="1"/>
    <row r="606" ht="38.1" customHeight="1"/>
    <row r="607" ht="38.1" customHeight="1"/>
    <row r="608" ht="38.1" customHeight="1"/>
    <row r="609" ht="38.1" customHeight="1"/>
    <row r="610" ht="38.1" customHeight="1"/>
    <row r="611" ht="38.1" customHeight="1"/>
    <row r="612" ht="38.1" customHeight="1"/>
    <row r="613" ht="38.1" customHeight="1"/>
    <row r="614" ht="38.1" customHeight="1"/>
    <row r="615" ht="38.1" customHeight="1"/>
    <row r="616" ht="38.1" customHeight="1"/>
    <row r="617" ht="38.1" customHeight="1"/>
    <row r="618" ht="38.1" customHeight="1"/>
    <row r="619" ht="38.1" customHeight="1"/>
    <row r="620" ht="38.1" customHeight="1"/>
    <row r="621" ht="38.1" customHeight="1"/>
    <row r="622" ht="38.1" customHeight="1"/>
    <row r="623" ht="38.1" customHeight="1"/>
    <row r="624" ht="38.1" customHeight="1"/>
    <row r="625" ht="38.1" customHeight="1"/>
    <row r="626" ht="38.1" customHeight="1"/>
    <row r="627" ht="38.1" customHeight="1"/>
    <row r="628" ht="38.1" customHeight="1"/>
    <row r="629" ht="38.1" customHeight="1"/>
    <row r="630" ht="38.1" customHeight="1"/>
    <row r="631" ht="38.1" customHeight="1"/>
    <row r="632" ht="38.1" customHeight="1"/>
    <row r="633" ht="38.1" customHeight="1"/>
    <row r="634" ht="38.1" customHeight="1"/>
    <row r="635" ht="38.1" customHeight="1"/>
    <row r="636" ht="38.1" customHeight="1"/>
    <row r="637" ht="38.1" customHeight="1"/>
    <row r="638" ht="38.1" customHeight="1"/>
    <row r="639" ht="38.1" customHeight="1"/>
    <row r="640" ht="38.1" customHeight="1"/>
    <row r="641" ht="38.1" customHeight="1"/>
    <row r="642" ht="38.1" customHeight="1"/>
    <row r="643" ht="38.1" customHeight="1"/>
    <row r="644" ht="38.1" customHeight="1"/>
    <row r="645" ht="38.1" customHeight="1"/>
    <row r="646" ht="38.1" customHeight="1"/>
    <row r="647" ht="38.1" customHeight="1"/>
    <row r="648" ht="38.1" customHeight="1"/>
    <row r="649" ht="38.1" customHeight="1"/>
    <row r="650" ht="38.1" customHeight="1"/>
    <row r="651" ht="38.1" customHeight="1"/>
    <row r="652" ht="38.1" customHeight="1"/>
    <row r="653" ht="38.1" customHeight="1"/>
    <row r="654" ht="38.1" customHeight="1"/>
    <row r="655" ht="38.1" customHeight="1"/>
    <row r="656" ht="38.1" customHeight="1"/>
    <row r="657" ht="38.1" customHeight="1"/>
    <row r="658" ht="38.1" customHeight="1"/>
    <row r="659" ht="38.1" customHeight="1"/>
    <row r="660" ht="38.1" customHeight="1"/>
    <row r="661" ht="38.1" customHeight="1"/>
    <row r="662" ht="38.1" customHeight="1"/>
    <row r="663" ht="38.1" customHeight="1"/>
    <row r="664" ht="38.1" customHeight="1"/>
    <row r="665" ht="38.1" customHeight="1"/>
    <row r="666" ht="38.1" customHeight="1"/>
    <row r="667" ht="38.1" customHeight="1"/>
    <row r="668" ht="38.1" customHeight="1"/>
    <row r="669" ht="38.1" customHeight="1"/>
    <row r="670" ht="38.1" customHeight="1"/>
    <row r="671" ht="38.1" customHeight="1"/>
    <row r="672" ht="38.1" customHeight="1"/>
    <row r="673" ht="38.1" customHeight="1"/>
    <row r="674" ht="38.1" customHeight="1"/>
    <row r="675" ht="38.1" customHeight="1"/>
    <row r="676" ht="38.1" customHeight="1"/>
    <row r="677" ht="38.1" customHeight="1"/>
    <row r="678" ht="38.1" customHeight="1"/>
    <row r="679" ht="38.1" customHeight="1"/>
    <row r="680" ht="38.1" customHeight="1"/>
    <row r="681" ht="38.1" customHeight="1"/>
    <row r="682" ht="38.1" customHeight="1"/>
    <row r="683" ht="38.1" customHeight="1"/>
    <row r="684" ht="38.1" customHeight="1"/>
    <row r="685" ht="38.1" customHeight="1"/>
    <row r="686" ht="38.1" customHeight="1"/>
    <row r="687" ht="38.1" customHeight="1"/>
    <row r="688" ht="38.1" customHeight="1"/>
    <row r="689" ht="38.1" customHeight="1"/>
    <row r="690" ht="38.1" customHeight="1"/>
    <row r="691" ht="38.1" customHeight="1"/>
    <row r="692" ht="38.1" customHeight="1"/>
    <row r="693" ht="38.1" customHeight="1"/>
    <row r="694" ht="38.1" customHeight="1"/>
    <row r="695" ht="38.1" customHeight="1"/>
    <row r="696" ht="38.1" customHeight="1"/>
    <row r="697" ht="38.1" customHeight="1"/>
    <row r="698" ht="38.1" customHeight="1"/>
    <row r="699" ht="38.1" customHeight="1"/>
    <row r="700" ht="38.1" customHeight="1"/>
    <row r="701" ht="38.1" customHeight="1"/>
    <row r="702" ht="38.1" customHeight="1"/>
    <row r="703" ht="38.1" customHeight="1"/>
    <row r="704" ht="38.1" customHeight="1"/>
    <row r="705" ht="38.1" customHeight="1"/>
    <row r="706" ht="38.1" customHeight="1"/>
    <row r="707" ht="38.1" customHeight="1"/>
    <row r="708" ht="38.1" customHeight="1"/>
    <row r="709" ht="38.1" customHeight="1"/>
    <row r="710" ht="38.1" customHeight="1"/>
    <row r="711" ht="38.1" customHeight="1"/>
    <row r="712" ht="38.1" customHeight="1"/>
    <row r="713" ht="38.1" customHeight="1"/>
    <row r="714" ht="38.1" customHeight="1"/>
    <row r="715" ht="38.1" customHeight="1"/>
    <row r="716" ht="38.1" customHeight="1"/>
    <row r="717" ht="38.1" customHeight="1"/>
    <row r="718" ht="38.1" customHeight="1"/>
    <row r="719" ht="38.1" customHeight="1"/>
    <row r="720" ht="38.1" customHeight="1"/>
    <row r="721" ht="38.1" customHeight="1"/>
    <row r="722" ht="38.1" customHeight="1"/>
    <row r="723" ht="38.1" customHeight="1"/>
    <row r="724" ht="38.1" customHeight="1"/>
    <row r="725" ht="38.1" customHeight="1"/>
    <row r="726" ht="38.1" customHeight="1"/>
    <row r="727" ht="38.1" customHeight="1"/>
    <row r="728" ht="38.1" customHeight="1"/>
    <row r="729" ht="38.1" customHeight="1"/>
    <row r="730" ht="38.1" customHeight="1"/>
    <row r="731" ht="38.1" customHeight="1"/>
    <row r="732" ht="38.1" customHeight="1"/>
    <row r="733" ht="38.1" customHeight="1"/>
    <row r="734" ht="38.1" customHeight="1"/>
    <row r="735" ht="38.1" customHeight="1"/>
    <row r="736" ht="38.1" customHeight="1"/>
    <row r="737" ht="38.1" customHeight="1"/>
    <row r="738" ht="38.1" customHeight="1"/>
    <row r="739" ht="38.1" customHeight="1"/>
    <row r="740" ht="38.1" customHeight="1"/>
    <row r="741" ht="38.1" customHeight="1"/>
    <row r="742" ht="38.1" customHeight="1"/>
    <row r="743" ht="38.1" customHeight="1"/>
    <row r="744" ht="38.1" customHeight="1"/>
    <row r="745" ht="38.1" customHeight="1"/>
    <row r="746" ht="38.1" customHeight="1"/>
    <row r="747" ht="38.1" customHeight="1"/>
    <row r="748" ht="38.1" customHeight="1"/>
    <row r="749" ht="38.1" customHeight="1"/>
    <row r="750" ht="38.1" customHeight="1"/>
    <row r="751" ht="38.1" customHeight="1"/>
    <row r="752" ht="38.1" customHeight="1"/>
    <row r="753" ht="38.1" customHeight="1"/>
    <row r="754" ht="38.1" customHeight="1"/>
    <row r="755" ht="38.1" customHeight="1"/>
    <row r="756" ht="38.1" customHeight="1"/>
    <row r="757" ht="38.1" customHeight="1"/>
    <row r="758" ht="38.1" customHeight="1"/>
    <row r="759" ht="38.1" customHeight="1"/>
    <row r="760" ht="38.1" customHeight="1"/>
    <row r="761" ht="38.1" customHeight="1"/>
    <row r="762" ht="38.1" customHeight="1"/>
    <row r="763" ht="38.1" customHeight="1"/>
    <row r="764" ht="38.1" customHeight="1"/>
    <row r="765" ht="38.1" customHeight="1"/>
    <row r="766" ht="38.1" customHeight="1"/>
    <row r="767" ht="38.1" customHeight="1"/>
    <row r="768" ht="38.1" customHeight="1"/>
    <row r="769" ht="38.1" customHeight="1"/>
    <row r="770" ht="38.1" customHeight="1"/>
    <row r="771" ht="38.1" customHeight="1"/>
    <row r="772" ht="38.1" customHeight="1"/>
    <row r="773" ht="38.1" customHeight="1"/>
    <row r="774" ht="38.1" customHeight="1"/>
    <row r="775" ht="38.1" customHeight="1"/>
    <row r="776" ht="38.1" customHeight="1"/>
    <row r="777" ht="38.1" customHeight="1"/>
    <row r="778" ht="38.1" customHeight="1"/>
    <row r="779" ht="38.1" customHeight="1"/>
    <row r="780" ht="38.1" customHeight="1"/>
    <row r="781" ht="38.1" customHeight="1"/>
    <row r="782" ht="38.1" customHeight="1"/>
    <row r="783" ht="38.1" customHeight="1"/>
    <row r="784" ht="38.1" customHeight="1"/>
    <row r="785" ht="38.1" customHeight="1"/>
    <row r="786" ht="38.1" customHeight="1"/>
    <row r="787" ht="38.1" customHeight="1"/>
    <row r="788" ht="38.1" customHeight="1"/>
    <row r="789" ht="38.1" customHeight="1"/>
    <row r="790" ht="38.1" customHeight="1"/>
    <row r="791" ht="38.1" customHeight="1"/>
    <row r="792" ht="38.1" customHeight="1"/>
    <row r="793" ht="38.1" customHeight="1"/>
    <row r="794" ht="38.1" customHeight="1"/>
    <row r="795" ht="38.1" customHeight="1"/>
    <row r="796" ht="38.1" customHeight="1"/>
    <row r="797" ht="38.1" customHeight="1"/>
    <row r="798" ht="38.1" customHeight="1"/>
    <row r="799" ht="38.1" customHeight="1"/>
    <row r="800" ht="38.1" customHeight="1"/>
    <row r="801" ht="38.1" customHeight="1"/>
    <row r="802" ht="38.1" customHeight="1"/>
    <row r="803" ht="38.1" customHeight="1"/>
    <row r="804" ht="38.1" customHeight="1"/>
    <row r="805" ht="38.1" customHeight="1"/>
    <row r="806" ht="38.1" customHeight="1"/>
    <row r="807" ht="38.1" customHeight="1"/>
    <row r="808" ht="38.1" customHeight="1"/>
    <row r="809" ht="38.1" customHeight="1"/>
    <row r="810" ht="38.1" customHeight="1"/>
    <row r="811" ht="38.1" customHeight="1"/>
    <row r="812" ht="38.1" customHeight="1"/>
    <row r="813" ht="38.1" customHeight="1"/>
    <row r="814" ht="38.1" customHeight="1"/>
    <row r="815" ht="38.1" customHeight="1"/>
    <row r="816" ht="38.1" customHeight="1"/>
    <row r="817" ht="38.1" customHeight="1"/>
    <row r="818" ht="38.1" customHeight="1"/>
    <row r="819" ht="38.1" customHeight="1"/>
    <row r="820" ht="38.1" customHeight="1"/>
    <row r="821" ht="38.1" customHeight="1"/>
    <row r="822" ht="38.1" customHeight="1"/>
    <row r="823" ht="38.1" customHeight="1"/>
  </sheetData>
  <mergeCells count="1">
    <mergeCell ref="A1:XFD5"/>
  </mergeCells>
  <pageMargins left="0.7" right="0.7" top="0.75" bottom="0.75" header="0.3" footer="0.3"/>
  <pageSetup paperSize="9" orientation="portrait" r:id="rId1"/>
  <drawing r:id="rId2"/>
</worksheet>
</file>

<file path=xl/worksheets/sheet18.xml><?xml version="1.0" encoding="utf-8"?>
<worksheet xmlns="http://schemas.openxmlformats.org/spreadsheetml/2006/main" xmlns:r="http://schemas.openxmlformats.org/officeDocument/2006/relationships">
  <sheetPr codeName="Feuil16"/>
  <dimension ref="A1:H823"/>
  <sheetViews>
    <sheetView workbookViewId="0">
      <pane ySplit="6" topLeftCell="A7" activePane="bottomLeft" state="frozen"/>
      <selection pane="bottomLeft" activeCell="B9" sqref="B9"/>
    </sheetView>
  </sheetViews>
  <sheetFormatPr baseColWidth="10" defaultRowHeight="15"/>
  <cols>
    <col min="1" max="1" width="16.28515625" customWidth="1"/>
    <col min="2" max="2" width="30.85546875" customWidth="1"/>
    <col min="3" max="3" width="73" style="9" customWidth="1"/>
    <col min="4" max="4" width="21.28515625" customWidth="1"/>
    <col min="5" max="5" width="10" customWidth="1"/>
    <col min="6" max="6" width="17.28515625" customWidth="1"/>
    <col min="7" max="7" width="0.140625" customWidth="1"/>
    <col min="8" max="8" width="18.5703125" customWidth="1"/>
  </cols>
  <sheetData>
    <row r="1" spans="1:8" s="31" customFormat="1"/>
    <row r="2" spans="1:8" s="31" customFormat="1"/>
    <row r="3" spans="1:8" s="31" customFormat="1"/>
    <row r="4" spans="1:8" s="31" customFormat="1"/>
    <row r="5" spans="1:8" s="31" customFormat="1" ht="15.75" thickBot="1">
      <c r="A5" s="32"/>
      <c r="B5" s="32"/>
      <c r="C5" s="32"/>
      <c r="D5" s="32"/>
      <c r="E5" s="32"/>
      <c r="F5" s="32"/>
      <c r="G5" s="32"/>
      <c r="H5" s="32"/>
    </row>
    <row r="6" spans="1:8" s="3" customFormat="1" ht="37.5" customHeight="1" thickBot="1">
      <c r="A6" s="2" t="s">
        <v>0</v>
      </c>
      <c r="B6" s="2" t="s">
        <v>1</v>
      </c>
      <c r="C6" s="5" t="s">
        <v>2</v>
      </c>
      <c r="D6" s="2" t="s">
        <v>3</v>
      </c>
      <c r="E6" s="2" t="s">
        <v>7</v>
      </c>
      <c r="F6" s="2" t="s">
        <v>4</v>
      </c>
      <c r="G6" s="2" t="s">
        <v>5</v>
      </c>
      <c r="H6" s="3" t="s">
        <v>6</v>
      </c>
    </row>
    <row r="7" spans="1:8" ht="38.1" customHeight="1">
      <c r="H7" t="str">
        <f>IF(G7="ttc",F7*1.17,"")</f>
        <v/>
      </c>
    </row>
    <row r="8" spans="1:8" ht="38.1" customHeight="1"/>
    <row r="9" spans="1:8" ht="38.1" customHeight="1"/>
    <row r="10" spans="1:8" ht="38.1" customHeight="1"/>
    <row r="11" spans="1:8" ht="38.1" customHeight="1"/>
    <row r="12" spans="1:8" ht="38.1" customHeight="1"/>
    <row r="13" spans="1:8" ht="38.1" customHeight="1"/>
    <row r="14" spans="1:8" ht="38.1" customHeight="1"/>
    <row r="15" spans="1:8" ht="38.1" customHeight="1"/>
    <row r="16" spans="1:8" ht="38.1" customHeight="1"/>
    <row r="17" ht="38.1" customHeight="1"/>
    <row r="18" ht="38.1" customHeight="1"/>
    <row r="19" ht="38.1" customHeight="1"/>
    <row r="20" ht="38.1" customHeight="1"/>
    <row r="21" ht="38.1" customHeight="1"/>
    <row r="22" ht="38.1" customHeight="1"/>
    <row r="23" ht="38.1" customHeight="1"/>
    <row r="24" ht="38.1" customHeight="1"/>
    <row r="25" ht="38.1" customHeight="1"/>
    <row r="26" ht="38.1" customHeight="1"/>
    <row r="27" ht="38.1" customHeight="1"/>
    <row r="28" ht="38.1" customHeight="1"/>
    <row r="29" ht="38.1" customHeight="1"/>
    <row r="30" ht="38.1" customHeight="1"/>
    <row r="31" ht="38.1" customHeight="1"/>
    <row r="32" ht="38.1" customHeight="1"/>
    <row r="33" ht="38.1" customHeight="1"/>
    <row r="34" ht="38.1" customHeight="1"/>
    <row r="35" ht="38.1" customHeight="1"/>
    <row r="36" ht="38.1" customHeight="1"/>
    <row r="37" ht="38.1" customHeight="1"/>
    <row r="38" ht="38.1" customHeight="1"/>
    <row r="39" ht="38.1" customHeight="1"/>
    <row r="40" ht="38.1" customHeight="1"/>
    <row r="41" ht="38.1" customHeight="1"/>
    <row r="42" ht="38.1" customHeight="1"/>
    <row r="43" ht="38.1" customHeight="1"/>
    <row r="44" ht="38.1" customHeight="1"/>
    <row r="45" ht="38.1" customHeight="1"/>
    <row r="46" ht="38.1" customHeight="1"/>
    <row r="47" ht="38.1" customHeight="1"/>
    <row r="48" ht="38.1" customHeight="1"/>
    <row r="49" ht="38.1" customHeight="1"/>
    <row r="50" ht="38.1" customHeight="1"/>
    <row r="51" ht="38.1" customHeight="1"/>
    <row r="52" ht="38.1" customHeight="1"/>
    <row r="53" ht="38.1" customHeight="1"/>
    <row r="54" ht="38.1" customHeight="1"/>
    <row r="55" ht="38.1" customHeight="1"/>
    <row r="56" ht="38.1" customHeight="1"/>
    <row r="57" ht="38.1" customHeight="1"/>
    <row r="58" ht="38.1" customHeight="1"/>
    <row r="59" ht="38.1" customHeight="1"/>
    <row r="60" ht="38.1" customHeight="1"/>
    <row r="61" ht="38.1" customHeight="1"/>
    <row r="62" ht="38.1" customHeight="1"/>
    <row r="63" ht="38.1" customHeight="1"/>
    <row r="64" ht="38.1" customHeight="1"/>
    <row r="65" ht="38.1" customHeight="1"/>
    <row r="66" ht="38.1" customHeight="1"/>
    <row r="67" ht="38.1" customHeight="1"/>
    <row r="68" ht="38.1" customHeight="1"/>
    <row r="69" ht="38.1" customHeight="1"/>
    <row r="70" ht="38.1" customHeight="1"/>
    <row r="71" ht="38.1" customHeight="1"/>
    <row r="72" ht="38.1" customHeight="1"/>
    <row r="73" ht="38.1" customHeight="1"/>
    <row r="74" ht="38.1" customHeight="1"/>
    <row r="75" ht="38.1" customHeight="1"/>
    <row r="76" ht="38.1" customHeight="1"/>
    <row r="77" ht="38.1" customHeight="1"/>
    <row r="78" ht="38.1" customHeight="1"/>
    <row r="79" ht="38.1" customHeight="1"/>
    <row r="80" ht="38.1" customHeight="1"/>
    <row r="81" ht="38.1" customHeight="1"/>
    <row r="82" ht="38.1" customHeight="1"/>
    <row r="83" ht="38.1" customHeight="1"/>
    <row r="84" ht="38.1" customHeight="1"/>
    <row r="85" ht="38.1" customHeight="1"/>
    <row r="86" ht="38.1" customHeight="1"/>
    <row r="87" ht="38.1" customHeight="1"/>
    <row r="88" ht="38.1" customHeight="1"/>
    <row r="89" ht="38.1" customHeight="1"/>
    <row r="90" ht="38.1" customHeight="1"/>
    <row r="91" ht="38.1" customHeight="1"/>
    <row r="92" ht="38.1" customHeight="1"/>
    <row r="93" ht="38.1" customHeight="1"/>
    <row r="94" ht="38.1" customHeight="1"/>
    <row r="95" ht="38.1" customHeight="1"/>
    <row r="96" ht="38.1" customHeight="1"/>
    <row r="97" ht="38.1" customHeight="1"/>
    <row r="98" ht="38.1" customHeight="1"/>
    <row r="99" ht="38.1" customHeight="1"/>
    <row r="100" ht="38.1" customHeight="1"/>
    <row r="101" ht="38.1" customHeight="1"/>
    <row r="102" ht="38.1" customHeight="1"/>
    <row r="103" ht="38.1" customHeight="1"/>
    <row r="104" ht="38.1" customHeight="1"/>
    <row r="105" ht="38.1" customHeight="1"/>
    <row r="106" ht="38.1" customHeight="1"/>
    <row r="107" ht="38.1" customHeight="1"/>
    <row r="108" ht="38.1" customHeight="1"/>
    <row r="109" ht="38.1" customHeight="1"/>
    <row r="110" ht="38.1" customHeight="1"/>
    <row r="111" ht="38.1" customHeight="1"/>
    <row r="112" ht="38.1" customHeight="1"/>
    <row r="113" ht="38.1" customHeight="1"/>
    <row r="114" ht="38.1" customHeight="1"/>
    <row r="115" ht="38.1" customHeight="1"/>
    <row r="116" ht="38.1" customHeight="1"/>
    <row r="117" ht="38.1" customHeight="1"/>
    <row r="118" ht="38.1" customHeight="1"/>
    <row r="119" ht="38.1" customHeight="1"/>
    <row r="120" ht="38.1" customHeight="1"/>
    <row r="121" ht="38.1" customHeight="1"/>
    <row r="122" ht="38.1" customHeight="1"/>
    <row r="123" ht="38.1" customHeight="1"/>
    <row r="124" ht="38.1" customHeight="1"/>
    <row r="125" ht="38.1" customHeight="1"/>
    <row r="126" ht="38.1" customHeight="1"/>
    <row r="127" ht="38.1" customHeight="1"/>
    <row r="128" ht="38.1" customHeight="1"/>
    <row r="129" ht="38.1" customHeight="1"/>
    <row r="130" ht="38.1" customHeight="1"/>
    <row r="131" ht="38.1" customHeight="1"/>
    <row r="132" ht="38.1" customHeight="1"/>
    <row r="133" ht="38.1" customHeight="1"/>
    <row r="134" ht="38.1" customHeight="1"/>
    <row r="135" ht="38.1" customHeight="1"/>
    <row r="136" ht="38.1" customHeight="1"/>
    <row r="137" ht="38.1" customHeight="1"/>
    <row r="138" ht="38.1" customHeight="1"/>
    <row r="139" ht="38.1" customHeight="1"/>
    <row r="140" ht="38.1" customHeight="1"/>
    <row r="141" ht="38.1" customHeight="1"/>
    <row r="142" ht="38.1" customHeight="1"/>
    <row r="143" ht="38.1" customHeight="1"/>
    <row r="144" ht="38.1" customHeight="1"/>
    <row r="145" ht="38.1" customHeight="1"/>
    <row r="146" ht="38.1" customHeight="1"/>
    <row r="147" ht="38.1" customHeight="1"/>
    <row r="148" ht="38.1" customHeight="1"/>
    <row r="149" ht="38.1" customHeight="1"/>
    <row r="150" ht="38.1" customHeight="1"/>
    <row r="151" ht="38.1" customHeight="1"/>
    <row r="152" ht="38.1" customHeight="1"/>
    <row r="153" ht="38.1" customHeight="1"/>
    <row r="154" ht="38.1" customHeight="1"/>
    <row r="155" ht="38.1" customHeight="1"/>
    <row r="156" ht="38.1" customHeight="1"/>
    <row r="157" ht="38.1" customHeight="1"/>
    <row r="158" ht="38.1" customHeight="1"/>
    <row r="159" ht="38.1" customHeight="1"/>
    <row r="160" ht="38.1" customHeight="1"/>
    <row r="161" ht="38.1" customHeight="1"/>
    <row r="162" ht="38.1" customHeight="1"/>
    <row r="163" ht="38.1" customHeight="1"/>
    <row r="164" ht="38.1" customHeight="1"/>
    <row r="165" ht="38.1" customHeight="1"/>
    <row r="166" ht="38.1" customHeight="1"/>
    <row r="167" ht="38.1" customHeight="1"/>
    <row r="168" ht="38.1" customHeight="1"/>
    <row r="169" ht="38.1" customHeight="1"/>
    <row r="170" ht="38.1" customHeight="1"/>
    <row r="171" ht="38.1" customHeight="1"/>
    <row r="172" ht="38.1" customHeight="1"/>
    <row r="173" ht="38.1" customHeight="1"/>
    <row r="174" ht="38.1" customHeight="1"/>
    <row r="175" ht="38.1" customHeight="1"/>
    <row r="176" ht="38.1" customHeight="1"/>
    <row r="177" ht="38.1" customHeight="1"/>
    <row r="178" ht="38.1" customHeight="1"/>
    <row r="179" ht="38.1" customHeight="1"/>
    <row r="180" ht="38.1" customHeight="1"/>
    <row r="181" ht="38.1" customHeight="1"/>
    <row r="182" ht="38.1" customHeight="1"/>
    <row r="183" ht="38.1" customHeight="1"/>
    <row r="184" ht="38.1" customHeight="1"/>
    <row r="185" ht="38.1" customHeight="1"/>
    <row r="186" ht="38.1" customHeight="1"/>
    <row r="187" ht="38.1" customHeight="1"/>
    <row r="188" ht="38.1" customHeight="1"/>
    <row r="189" ht="38.1" customHeight="1"/>
    <row r="190" ht="38.1" customHeight="1"/>
    <row r="191" ht="38.1" customHeight="1"/>
    <row r="192" ht="38.1" customHeight="1"/>
    <row r="193" ht="38.1" customHeight="1"/>
    <row r="194" ht="38.1" customHeight="1"/>
    <row r="195" ht="38.1" customHeight="1"/>
    <row r="196" ht="38.1" customHeight="1"/>
    <row r="197" ht="38.1" customHeight="1"/>
    <row r="198" ht="38.1" customHeight="1"/>
    <row r="199" ht="38.1" customHeight="1"/>
    <row r="200" ht="38.1" customHeight="1"/>
    <row r="201" ht="38.1" customHeight="1"/>
    <row r="202" ht="38.1" customHeight="1"/>
    <row r="203" ht="38.1" customHeight="1"/>
    <row r="204" ht="38.1" customHeight="1"/>
    <row r="205" ht="38.1" customHeight="1"/>
    <row r="206" ht="38.1" customHeight="1"/>
    <row r="207" ht="38.1" customHeight="1"/>
    <row r="208" ht="38.1" customHeight="1"/>
    <row r="209" ht="38.1" customHeight="1"/>
    <row r="210" ht="38.1" customHeight="1"/>
    <row r="211" ht="38.1" customHeight="1"/>
    <row r="212" ht="38.1" customHeight="1"/>
    <row r="213" ht="38.1" customHeight="1"/>
    <row r="214" ht="38.1" customHeight="1"/>
    <row r="215" ht="38.1" customHeight="1"/>
    <row r="216" ht="38.1" customHeight="1"/>
    <row r="217" ht="38.1" customHeight="1"/>
    <row r="218" ht="38.1" customHeight="1"/>
    <row r="219" ht="38.1" customHeight="1"/>
    <row r="220" ht="38.1" customHeight="1"/>
    <row r="221" ht="38.1" customHeight="1"/>
    <row r="222" ht="38.1" customHeight="1"/>
    <row r="223" ht="38.1" customHeight="1"/>
    <row r="224" ht="38.1" customHeight="1"/>
    <row r="225" ht="38.1" customHeight="1"/>
    <row r="226" ht="38.1" customHeight="1"/>
    <row r="227" ht="38.1" customHeight="1"/>
    <row r="228" ht="38.1" customHeight="1"/>
    <row r="229" ht="38.1" customHeight="1"/>
    <row r="230" ht="38.1" customHeight="1"/>
    <row r="231" ht="38.1" customHeight="1"/>
    <row r="232" ht="38.1" customHeight="1"/>
    <row r="233" ht="38.1" customHeight="1"/>
    <row r="234" ht="38.1" customHeight="1"/>
    <row r="235" ht="38.1" customHeight="1"/>
    <row r="236" ht="38.1" customHeight="1"/>
    <row r="237" ht="38.1" customHeight="1"/>
    <row r="238" ht="38.1" customHeight="1"/>
    <row r="239" ht="38.1" customHeight="1"/>
    <row r="240" ht="38.1" customHeight="1"/>
    <row r="241" ht="38.1" customHeight="1"/>
    <row r="242" ht="38.1" customHeight="1"/>
    <row r="243" ht="38.1" customHeight="1"/>
    <row r="244" ht="38.1" customHeight="1"/>
    <row r="245" ht="38.1" customHeight="1"/>
    <row r="246" ht="38.1" customHeight="1"/>
    <row r="247" ht="38.1" customHeight="1"/>
    <row r="248" ht="38.1" customHeight="1"/>
    <row r="249" ht="38.1" customHeight="1"/>
    <row r="250" ht="38.1" customHeight="1"/>
    <row r="251" ht="38.1" customHeight="1"/>
    <row r="252" ht="38.1" customHeight="1"/>
    <row r="253" ht="38.1" customHeight="1"/>
    <row r="254" ht="38.1" customHeight="1"/>
    <row r="255" ht="38.1" customHeight="1"/>
    <row r="256" ht="38.1" customHeight="1"/>
    <row r="257" ht="38.1" customHeight="1"/>
    <row r="258" ht="38.1" customHeight="1"/>
    <row r="259" ht="38.1" customHeight="1"/>
    <row r="260" ht="38.1" customHeight="1"/>
    <row r="261" ht="38.1" customHeight="1"/>
    <row r="262" ht="38.1" customHeight="1"/>
    <row r="263" ht="38.1" customHeight="1"/>
    <row r="264" ht="38.1" customHeight="1"/>
    <row r="265" ht="38.1" customHeight="1"/>
    <row r="266" ht="38.1" customHeight="1"/>
    <row r="267" ht="38.1" customHeight="1"/>
    <row r="268" ht="38.1" customHeight="1"/>
    <row r="269" ht="38.1" customHeight="1"/>
    <row r="270" ht="38.1" customHeight="1"/>
    <row r="271" ht="38.1" customHeight="1"/>
    <row r="272" ht="38.1" customHeight="1"/>
    <row r="273" ht="38.1" customHeight="1"/>
    <row r="274" ht="38.1" customHeight="1"/>
    <row r="275" ht="38.1" customHeight="1"/>
    <row r="276" ht="38.1" customHeight="1"/>
    <row r="277" ht="38.1" customHeight="1"/>
    <row r="278" ht="38.1" customHeight="1"/>
    <row r="279" ht="38.1" customHeight="1"/>
    <row r="280" ht="38.1" customHeight="1"/>
    <row r="281" ht="38.1" customHeight="1"/>
    <row r="282" ht="38.1" customHeight="1"/>
    <row r="283" ht="38.1" customHeight="1"/>
    <row r="284" ht="38.1" customHeight="1"/>
    <row r="285" ht="38.1" customHeight="1"/>
    <row r="286" ht="38.1" customHeight="1"/>
    <row r="287" ht="38.1" customHeight="1"/>
    <row r="288" ht="38.1" customHeight="1"/>
    <row r="289" ht="38.1" customHeight="1"/>
    <row r="290" ht="38.1" customHeight="1"/>
    <row r="291" ht="38.1" customHeight="1"/>
    <row r="292" ht="38.1" customHeight="1"/>
    <row r="293" ht="38.1" customHeight="1"/>
    <row r="294" ht="38.1" customHeight="1"/>
    <row r="295" ht="38.1" customHeight="1"/>
    <row r="296" ht="38.1" customHeight="1"/>
    <row r="297" ht="38.1" customHeight="1"/>
    <row r="298" ht="38.1" customHeight="1"/>
    <row r="299" ht="38.1" customHeight="1"/>
    <row r="300" ht="38.1" customHeight="1"/>
    <row r="301" ht="38.1" customHeight="1"/>
    <row r="302" ht="38.1" customHeight="1"/>
    <row r="303" ht="38.1" customHeight="1"/>
    <row r="304" ht="38.1" customHeight="1"/>
    <row r="305" ht="38.1" customHeight="1"/>
    <row r="306" ht="38.1" customHeight="1"/>
    <row r="307" ht="38.1" customHeight="1"/>
    <row r="308" ht="38.1" customHeight="1"/>
    <row r="309" ht="38.1" customHeight="1"/>
    <row r="310" ht="38.1" customHeight="1"/>
    <row r="311" ht="38.1" customHeight="1"/>
    <row r="312" ht="38.1" customHeight="1"/>
    <row r="313" ht="38.1" customHeight="1"/>
    <row r="314" ht="38.1" customHeight="1"/>
    <row r="315" ht="38.1" customHeight="1"/>
    <row r="316" ht="38.1" customHeight="1"/>
    <row r="317" ht="38.1" customHeight="1"/>
    <row r="318" ht="38.1" customHeight="1"/>
    <row r="319" ht="38.1" customHeight="1"/>
    <row r="320" ht="38.1" customHeight="1"/>
    <row r="321" ht="38.1" customHeight="1"/>
    <row r="322" ht="38.1" customHeight="1"/>
    <row r="323" ht="38.1" customHeight="1"/>
    <row r="324" ht="38.1" customHeight="1"/>
    <row r="325" ht="38.1" customHeight="1"/>
    <row r="326" ht="38.1" customHeight="1"/>
    <row r="327" ht="38.1" customHeight="1"/>
    <row r="328" ht="38.1" customHeight="1"/>
    <row r="329" ht="38.1" customHeight="1"/>
    <row r="330" ht="38.1" customHeight="1"/>
    <row r="331" ht="38.1" customHeight="1"/>
    <row r="332" ht="38.1" customHeight="1"/>
    <row r="333" ht="38.1" customHeight="1"/>
    <row r="334" ht="38.1" customHeight="1"/>
    <row r="335" ht="38.1" customHeight="1"/>
    <row r="336" ht="38.1" customHeight="1"/>
    <row r="337" ht="38.1" customHeight="1"/>
    <row r="338" ht="38.1" customHeight="1"/>
    <row r="339" ht="38.1" customHeight="1"/>
    <row r="340" ht="38.1" customHeight="1"/>
    <row r="341" ht="38.1" customHeight="1"/>
    <row r="342" ht="38.1" customHeight="1"/>
    <row r="343" ht="38.1" customHeight="1"/>
    <row r="344" ht="38.1" customHeight="1"/>
    <row r="345" ht="38.1" customHeight="1"/>
    <row r="346" ht="38.1" customHeight="1"/>
    <row r="347" ht="38.1" customHeight="1"/>
    <row r="348" ht="38.1" customHeight="1"/>
    <row r="349" ht="38.1" customHeight="1"/>
    <row r="350" ht="38.1" customHeight="1"/>
    <row r="351" ht="38.1" customHeight="1"/>
    <row r="352" ht="38.1" customHeight="1"/>
    <row r="353" ht="38.1" customHeight="1"/>
    <row r="354" ht="38.1" customHeight="1"/>
    <row r="355" ht="38.1" customHeight="1"/>
    <row r="356" ht="38.1" customHeight="1"/>
    <row r="357" ht="38.1" customHeight="1"/>
    <row r="358" ht="38.1" customHeight="1"/>
    <row r="359" ht="38.1" customHeight="1"/>
    <row r="360" ht="38.1" customHeight="1"/>
    <row r="361" ht="38.1" customHeight="1"/>
    <row r="362" ht="38.1" customHeight="1"/>
    <row r="363" ht="38.1" customHeight="1"/>
    <row r="364" ht="38.1" customHeight="1"/>
    <row r="365" ht="38.1" customHeight="1"/>
    <row r="366" ht="38.1" customHeight="1"/>
    <row r="367" ht="38.1" customHeight="1"/>
    <row r="368" ht="38.1" customHeight="1"/>
    <row r="369" ht="38.1" customHeight="1"/>
    <row r="370" ht="38.1" customHeight="1"/>
    <row r="371" ht="38.1" customHeight="1"/>
    <row r="372" ht="38.1" customHeight="1"/>
    <row r="373" ht="38.1" customHeight="1"/>
    <row r="374" ht="38.1" customHeight="1"/>
    <row r="375" ht="38.1" customHeight="1"/>
    <row r="376" ht="38.1" customHeight="1"/>
    <row r="377" ht="38.1" customHeight="1"/>
    <row r="378" ht="38.1" customHeight="1"/>
    <row r="379" ht="38.1" customHeight="1"/>
    <row r="380" ht="38.1" customHeight="1"/>
    <row r="381" ht="38.1" customHeight="1"/>
    <row r="382" ht="38.1" customHeight="1"/>
    <row r="383" ht="38.1" customHeight="1"/>
    <row r="384" ht="38.1" customHeight="1"/>
    <row r="385" ht="38.1" customHeight="1"/>
    <row r="386" ht="38.1" customHeight="1"/>
    <row r="387" ht="38.1" customHeight="1"/>
    <row r="388" ht="38.1" customHeight="1"/>
    <row r="389" ht="38.1" customHeight="1"/>
    <row r="390" ht="38.1" customHeight="1"/>
    <row r="391" ht="38.1" customHeight="1"/>
    <row r="392" ht="38.1" customHeight="1"/>
    <row r="393" ht="38.1" customHeight="1"/>
    <row r="394" ht="38.1" customHeight="1"/>
    <row r="395" ht="38.1" customHeight="1"/>
    <row r="396" ht="38.1" customHeight="1"/>
    <row r="397" ht="38.1" customHeight="1"/>
    <row r="398" ht="38.1" customHeight="1"/>
    <row r="399" ht="38.1" customHeight="1"/>
    <row r="400" ht="38.1" customHeight="1"/>
    <row r="401" ht="38.1" customHeight="1"/>
    <row r="402" ht="38.1" customHeight="1"/>
    <row r="403" ht="38.1" customHeight="1"/>
    <row r="404" ht="38.1" customHeight="1"/>
    <row r="405" ht="38.1" customHeight="1"/>
    <row r="406" ht="38.1" customHeight="1"/>
    <row r="407" ht="38.1" customHeight="1"/>
    <row r="408" ht="38.1" customHeight="1"/>
    <row r="409" ht="38.1" customHeight="1"/>
    <row r="410" ht="38.1" customHeight="1"/>
    <row r="411" ht="38.1" customHeight="1"/>
    <row r="412" ht="38.1" customHeight="1"/>
    <row r="413" ht="38.1" customHeight="1"/>
    <row r="414" ht="38.1" customHeight="1"/>
    <row r="415" ht="38.1" customHeight="1"/>
    <row r="416" ht="38.1" customHeight="1"/>
    <row r="417" ht="38.1" customHeight="1"/>
    <row r="418" ht="38.1" customHeight="1"/>
    <row r="419" ht="38.1" customHeight="1"/>
    <row r="420" ht="38.1" customHeight="1"/>
    <row r="421" ht="38.1" customHeight="1"/>
    <row r="422" ht="38.1" customHeight="1"/>
    <row r="423" ht="38.1" customHeight="1"/>
    <row r="424" ht="38.1" customHeight="1"/>
    <row r="425" ht="38.1" customHeight="1"/>
    <row r="426" ht="38.1" customHeight="1"/>
    <row r="427" ht="38.1" customHeight="1"/>
    <row r="428" ht="38.1" customHeight="1"/>
    <row r="429" ht="38.1" customHeight="1"/>
    <row r="430" ht="38.1" customHeight="1"/>
    <row r="431" ht="38.1" customHeight="1"/>
    <row r="432" ht="38.1" customHeight="1"/>
    <row r="433" ht="38.1" customHeight="1"/>
    <row r="434" ht="38.1" customHeight="1"/>
    <row r="435" ht="38.1" customHeight="1"/>
    <row r="436" ht="38.1" customHeight="1"/>
    <row r="437" ht="38.1" customHeight="1"/>
    <row r="438" ht="38.1" customHeight="1"/>
    <row r="439" ht="38.1" customHeight="1"/>
    <row r="440" ht="38.1" customHeight="1"/>
    <row r="441" ht="38.1" customHeight="1"/>
    <row r="442" ht="38.1" customHeight="1"/>
    <row r="443" ht="38.1" customHeight="1"/>
    <row r="444" ht="38.1" customHeight="1"/>
    <row r="445" ht="38.1" customHeight="1"/>
    <row r="446" ht="38.1" customHeight="1"/>
    <row r="447" ht="38.1" customHeight="1"/>
    <row r="448" ht="38.1" customHeight="1"/>
    <row r="449" ht="38.1" customHeight="1"/>
    <row r="450" ht="38.1" customHeight="1"/>
    <row r="451" ht="38.1" customHeight="1"/>
    <row r="452" ht="38.1" customHeight="1"/>
    <row r="453" ht="38.1" customHeight="1"/>
    <row r="454" ht="38.1" customHeight="1"/>
    <row r="455" ht="38.1" customHeight="1"/>
    <row r="456" ht="38.1" customHeight="1"/>
    <row r="457" ht="38.1" customHeight="1"/>
    <row r="458" ht="38.1" customHeight="1"/>
    <row r="459" ht="38.1" customHeight="1"/>
    <row r="460" ht="38.1" customHeight="1"/>
    <row r="461" ht="38.1" customHeight="1"/>
    <row r="462" ht="38.1" customHeight="1"/>
    <row r="463" ht="38.1" customHeight="1"/>
    <row r="464" ht="38.1" customHeight="1"/>
    <row r="465" ht="38.1" customHeight="1"/>
    <row r="466" ht="38.1" customHeight="1"/>
    <row r="467" ht="38.1" customHeight="1"/>
    <row r="468" ht="38.1" customHeight="1"/>
    <row r="469" ht="38.1" customHeight="1"/>
    <row r="470" ht="38.1" customHeight="1"/>
    <row r="471" ht="38.1" customHeight="1"/>
    <row r="472" ht="38.1" customHeight="1"/>
    <row r="473" ht="38.1" customHeight="1"/>
    <row r="474" ht="38.1" customHeight="1"/>
    <row r="475" ht="38.1" customHeight="1"/>
    <row r="476" ht="38.1" customHeight="1"/>
    <row r="477" ht="38.1" customHeight="1"/>
    <row r="478" ht="38.1" customHeight="1"/>
    <row r="479" ht="38.1" customHeight="1"/>
    <row r="480" ht="38.1" customHeight="1"/>
    <row r="481" ht="38.1" customHeight="1"/>
    <row r="482" ht="38.1" customHeight="1"/>
    <row r="483" ht="38.1" customHeight="1"/>
    <row r="484" ht="38.1" customHeight="1"/>
    <row r="485" ht="38.1" customHeight="1"/>
    <row r="486" ht="38.1" customHeight="1"/>
    <row r="487" ht="38.1" customHeight="1"/>
    <row r="488" ht="38.1" customHeight="1"/>
    <row r="489" ht="38.1" customHeight="1"/>
    <row r="490" ht="38.1" customHeight="1"/>
    <row r="491" ht="38.1" customHeight="1"/>
    <row r="492" ht="38.1" customHeight="1"/>
    <row r="493" ht="38.1" customHeight="1"/>
    <row r="494" ht="38.1" customHeight="1"/>
    <row r="495" ht="38.1" customHeight="1"/>
    <row r="496" ht="38.1" customHeight="1"/>
    <row r="497" ht="38.1" customHeight="1"/>
    <row r="498" ht="38.1" customHeight="1"/>
    <row r="499" ht="38.1" customHeight="1"/>
    <row r="500" ht="38.1" customHeight="1"/>
    <row r="501" ht="38.1" customHeight="1"/>
    <row r="502" ht="38.1" customHeight="1"/>
    <row r="503" ht="38.1" customHeight="1"/>
    <row r="504" ht="38.1" customHeight="1"/>
    <row r="505" ht="38.1" customHeight="1"/>
    <row r="506" ht="38.1" customHeight="1"/>
    <row r="507" ht="38.1" customHeight="1"/>
    <row r="508" ht="38.1" customHeight="1"/>
    <row r="509" ht="38.1" customHeight="1"/>
    <row r="510" ht="38.1" customHeight="1"/>
    <row r="511" ht="38.1" customHeight="1"/>
    <row r="512" ht="38.1" customHeight="1"/>
    <row r="513" ht="38.1" customHeight="1"/>
    <row r="514" ht="38.1" customHeight="1"/>
    <row r="515" ht="38.1" customHeight="1"/>
    <row r="516" ht="38.1" customHeight="1"/>
    <row r="517" ht="38.1" customHeight="1"/>
    <row r="518" ht="38.1" customHeight="1"/>
    <row r="519" ht="38.1" customHeight="1"/>
    <row r="520" ht="38.1" customHeight="1"/>
    <row r="521" ht="38.1" customHeight="1"/>
    <row r="522" ht="38.1" customHeight="1"/>
    <row r="523" ht="38.1" customHeight="1"/>
    <row r="524" ht="38.1" customHeight="1"/>
    <row r="525" ht="38.1" customHeight="1"/>
    <row r="526" ht="38.1" customHeight="1"/>
    <row r="527" ht="38.1" customHeight="1"/>
    <row r="528" ht="38.1" customHeight="1"/>
    <row r="529" ht="38.1" customHeight="1"/>
    <row r="530" ht="38.1" customHeight="1"/>
    <row r="531" ht="38.1" customHeight="1"/>
    <row r="532" ht="38.1" customHeight="1"/>
    <row r="533" ht="38.1" customHeight="1"/>
    <row r="534" ht="38.1" customHeight="1"/>
    <row r="535" ht="38.1" customHeight="1"/>
    <row r="536" ht="38.1" customHeight="1"/>
    <row r="537" ht="38.1" customHeight="1"/>
    <row r="538" ht="38.1" customHeight="1"/>
    <row r="539" ht="38.1" customHeight="1"/>
    <row r="540" ht="38.1" customHeight="1"/>
    <row r="541" ht="38.1" customHeight="1"/>
    <row r="542" ht="38.1" customHeight="1"/>
    <row r="543" ht="38.1" customHeight="1"/>
    <row r="544" ht="38.1" customHeight="1"/>
    <row r="545" ht="38.1" customHeight="1"/>
    <row r="546" ht="38.1" customHeight="1"/>
    <row r="547" ht="38.1" customHeight="1"/>
    <row r="548" ht="38.1" customHeight="1"/>
    <row r="549" ht="38.1" customHeight="1"/>
    <row r="550" ht="38.1" customHeight="1"/>
    <row r="551" ht="38.1" customHeight="1"/>
    <row r="552" ht="38.1" customHeight="1"/>
    <row r="553" ht="38.1" customHeight="1"/>
    <row r="554" ht="38.1" customHeight="1"/>
    <row r="555" ht="38.1" customHeight="1"/>
    <row r="556" ht="38.1" customHeight="1"/>
    <row r="557" ht="38.1" customHeight="1"/>
    <row r="558" ht="38.1" customHeight="1"/>
    <row r="559" ht="38.1" customHeight="1"/>
    <row r="560" ht="38.1" customHeight="1"/>
    <row r="561" ht="38.1" customHeight="1"/>
    <row r="562" ht="38.1" customHeight="1"/>
    <row r="563" ht="38.1" customHeight="1"/>
    <row r="564" ht="38.1" customHeight="1"/>
    <row r="565" ht="38.1" customHeight="1"/>
    <row r="566" ht="38.1" customHeight="1"/>
    <row r="567" ht="38.1" customHeight="1"/>
    <row r="568" ht="38.1" customHeight="1"/>
    <row r="569" ht="38.1" customHeight="1"/>
    <row r="570" ht="38.1" customHeight="1"/>
    <row r="571" ht="38.1" customHeight="1"/>
    <row r="572" ht="38.1" customHeight="1"/>
    <row r="573" ht="38.1" customHeight="1"/>
    <row r="574" ht="38.1" customHeight="1"/>
    <row r="575" ht="38.1" customHeight="1"/>
    <row r="576" ht="38.1" customHeight="1"/>
    <row r="577" ht="38.1" customHeight="1"/>
    <row r="578" ht="38.1" customHeight="1"/>
    <row r="579" ht="38.1" customHeight="1"/>
    <row r="580" ht="38.1" customHeight="1"/>
    <row r="581" ht="38.1" customHeight="1"/>
    <row r="582" ht="38.1" customHeight="1"/>
    <row r="583" ht="38.1" customHeight="1"/>
    <row r="584" ht="38.1" customHeight="1"/>
    <row r="585" ht="38.1" customHeight="1"/>
    <row r="586" ht="38.1" customHeight="1"/>
    <row r="587" ht="38.1" customHeight="1"/>
    <row r="588" ht="38.1" customHeight="1"/>
    <row r="589" ht="38.1" customHeight="1"/>
    <row r="590" ht="38.1" customHeight="1"/>
    <row r="591" ht="38.1" customHeight="1"/>
    <row r="592" ht="38.1" customHeight="1"/>
    <row r="593" ht="38.1" customHeight="1"/>
    <row r="594" ht="38.1" customHeight="1"/>
    <row r="595" ht="38.1" customHeight="1"/>
    <row r="596" ht="38.1" customHeight="1"/>
    <row r="597" ht="38.1" customHeight="1"/>
    <row r="598" ht="38.1" customHeight="1"/>
    <row r="599" ht="38.1" customHeight="1"/>
    <row r="600" ht="38.1" customHeight="1"/>
    <row r="601" ht="38.1" customHeight="1"/>
    <row r="602" ht="38.1" customHeight="1"/>
    <row r="603" ht="38.1" customHeight="1"/>
    <row r="604" ht="38.1" customHeight="1"/>
    <row r="605" ht="38.1" customHeight="1"/>
    <row r="606" ht="38.1" customHeight="1"/>
    <row r="607" ht="38.1" customHeight="1"/>
    <row r="608" ht="38.1" customHeight="1"/>
    <row r="609" ht="38.1" customHeight="1"/>
    <row r="610" ht="38.1" customHeight="1"/>
    <row r="611" ht="38.1" customHeight="1"/>
    <row r="612" ht="38.1" customHeight="1"/>
    <row r="613" ht="38.1" customHeight="1"/>
    <row r="614" ht="38.1" customHeight="1"/>
    <row r="615" ht="38.1" customHeight="1"/>
    <row r="616" ht="38.1" customHeight="1"/>
    <row r="617" ht="38.1" customHeight="1"/>
    <row r="618" ht="38.1" customHeight="1"/>
    <row r="619" ht="38.1" customHeight="1"/>
    <row r="620" ht="38.1" customHeight="1"/>
    <row r="621" ht="38.1" customHeight="1"/>
    <row r="622" ht="38.1" customHeight="1"/>
    <row r="623" ht="38.1" customHeight="1"/>
    <row r="624" ht="38.1" customHeight="1"/>
    <row r="625" ht="38.1" customHeight="1"/>
    <row r="626" ht="38.1" customHeight="1"/>
    <row r="627" ht="38.1" customHeight="1"/>
    <row r="628" ht="38.1" customHeight="1"/>
    <row r="629" ht="38.1" customHeight="1"/>
    <row r="630" ht="38.1" customHeight="1"/>
    <row r="631" ht="38.1" customHeight="1"/>
    <row r="632" ht="38.1" customHeight="1"/>
    <row r="633" ht="38.1" customHeight="1"/>
    <row r="634" ht="38.1" customHeight="1"/>
    <row r="635" ht="38.1" customHeight="1"/>
    <row r="636" ht="38.1" customHeight="1"/>
    <row r="637" ht="38.1" customHeight="1"/>
    <row r="638" ht="38.1" customHeight="1"/>
    <row r="639" ht="38.1" customHeight="1"/>
    <row r="640" ht="38.1" customHeight="1"/>
    <row r="641" ht="38.1" customHeight="1"/>
    <row r="642" ht="38.1" customHeight="1"/>
    <row r="643" ht="38.1" customHeight="1"/>
    <row r="644" ht="38.1" customHeight="1"/>
    <row r="645" ht="38.1" customHeight="1"/>
    <row r="646" ht="38.1" customHeight="1"/>
    <row r="647" ht="38.1" customHeight="1"/>
    <row r="648" ht="38.1" customHeight="1"/>
    <row r="649" ht="38.1" customHeight="1"/>
    <row r="650" ht="38.1" customHeight="1"/>
    <row r="651" ht="38.1" customHeight="1"/>
    <row r="652" ht="38.1" customHeight="1"/>
    <row r="653" ht="38.1" customHeight="1"/>
    <row r="654" ht="38.1" customHeight="1"/>
    <row r="655" ht="38.1" customHeight="1"/>
    <row r="656" ht="38.1" customHeight="1"/>
    <row r="657" ht="38.1" customHeight="1"/>
    <row r="658" ht="38.1" customHeight="1"/>
    <row r="659" ht="38.1" customHeight="1"/>
    <row r="660" ht="38.1" customHeight="1"/>
    <row r="661" ht="38.1" customHeight="1"/>
    <row r="662" ht="38.1" customHeight="1"/>
    <row r="663" ht="38.1" customHeight="1"/>
    <row r="664" ht="38.1" customHeight="1"/>
    <row r="665" ht="38.1" customHeight="1"/>
    <row r="666" ht="38.1" customHeight="1"/>
    <row r="667" ht="38.1" customHeight="1"/>
    <row r="668" ht="38.1" customHeight="1"/>
    <row r="669" ht="38.1" customHeight="1"/>
    <row r="670" ht="38.1" customHeight="1"/>
    <row r="671" ht="38.1" customHeight="1"/>
    <row r="672" ht="38.1" customHeight="1"/>
    <row r="673" ht="38.1" customHeight="1"/>
    <row r="674" ht="38.1" customHeight="1"/>
    <row r="675" ht="38.1" customHeight="1"/>
    <row r="676" ht="38.1" customHeight="1"/>
    <row r="677" ht="38.1" customHeight="1"/>
    <row r="678" ht="38.1" customHeight="1"/>
    <row r="679" ht="38.1" customHeight="1"/>
    <row r="680" ht="38.1" customHeight="1"/>
    <row r="681" ht="38.1" customHeight="1"/>
    <row r="682" ht="38.1" customHeight="1"/>
    <row r="683" ht="38.1" customHeight="1"/>
    <row r="684" ht="38.1" customHeight="1"/>
    <row r="685" ht="38.1" customHeight="1"/>
    <row r="686" ht="38.1" customHeight="1"/>
    <row r="687" ht="38.1" customHeight="1"/>
    <row r="688" ht="38.1" customHeight="1"/>
    <row r="689" ht="38.1" customHeight="1"/>
    <row r="690" ht="38.1" customHeight="1"/>
    <row r="691" ht="38.1" customHeight="1"/>
    <row r="692" ht="38.1" customHeight="1"/>
    <row r="693" ht="38.1" customHeight="1"/>
    <row r="694" ht="38.1" customHeight="1"/>
    <row r="695" ht="38.1" customHeight="1"/>
    <row r="696" ht="38.1" customHeight="1"/>
    <row r="697" ht="38.1" customHeight="1"/>
    <row r="698" ht="38.1" customHeight="1"/>
    <row r="699" ht="38.1" customHeight="1"/>
    <row r="700" ht="38.1" customHeight="1"/>
    <row r="701" ht="38.1" customHeight="1"/>
    <row r="702" ht="38.1" customHeight="1"/>
    <row r="703" ht="38.1" customHeight="1"/>
    <row r="704" ht="38.1" customHeight="1"/>
    <row r="705" ht="38.1" customHeight="1"/>
    <row r="706" ht="38.1" customHeight="1"/>
    <row r="707" ht="38.1" customHeight="1"/>
    <row r="708" ht="38.1" customHeight="1"/>
    <row r="709" ht="38.1" customHeight="1"/>
    <row r="710" ht="38.1" customHeight="1"/>
    <row r="711" ht="38.1" customHeight="1"/>
    <row r="712" ht="38.1" customHeight="1"/>
    <row r="713" ht="38.1" customHeight="1"/>
    <row r="714" ht="38.1" customHeight="1"/>
    <row r="715" ht="38.1" customHeight="1"/>
    <row r="716" ht="38.1" customHeight="1"/>
    <row r="717" ht="38.1" customHeight="1"/>
    <row r="718" ht="38.1" customHeight="1"/>
    <row r="719" ht="38.1" customHeight="1"/>
    <row r="720" ht="38.1" customHeight="1"/>
    <row r="721" ht="38.1" customHeight="1"/>
    <row r="722" ht="38.1" customHeight="1"/>
    <row r="723" ht="38.1" customHeight="1"/>
    <row r="724" ht="38.1" customHeight="1"/>
    <row r="725" ht="38.1" customHeight="1"/>
    <row r="726" ht="38.1" customHeight="1"/>
    <row r="727" ht="38.1" customHeight="1"/>
    <row r="728" ht="38.1" customHeight="1"/>
    <row r="729" ht="38.1" customHeight="1"/>
    <row r="730" ht="38.1" customHeight="1"/>
    <row r="731" ht="38.1" customHeight="1"/>
    <row r="732" ht="38.1" customHeight="1"/>
    <row r="733" ht="38.1" customHeight="1"/>
    <row r="734" ht="38.1" customHeight="1"/>
    <row r="735" ht="38.1" customHeight="1"/>
    <row r="736" ht="38.1" customHeight="1"/>
    <row r="737" ht="38.1" customHeight="1"/>
    <row r="738" ht="38.1" customHeight="1"/>
    <row r="739" ht="38.1" customHeight="1"/>
    <row r="740" ht="38.1" customHeight="1"/>
    <row r="741" ht="38.1" customHeight="1"/>
    <row r="742" ht="38.1" customHeight="1"/>
    <row r="743" ht="38.1" customHeight="1"/>
    <row r="744" ht="38.1" customHeight="1"/>
    <row r="745" ht="38.1" customHeight="1"/>
    <row r="746" ht="38.1" customHeight="1"/>
    <row r="747" ht="38.1" customHeight="1"/>
    <row r="748" ht="38.1" customHeight="1"/>
    <row r="749" ht="38.1" customHeight="1"/>
    <row r="750" ht="38.1" customHeight="1"/>
    <row r="751" ht="38.1" customHeight="1"/>
    <row r="752" ht="38.1" customHeight="1"/>
    <row r="753" ht="38.1" customHeight="1"/>
    <row r="754" ht="38.1" customHeight="1"/>
    <row r="755" ht="38.1" customHeight="1"/>
    <row r="756" ht="38.1" customHeight="1"/>
    <row r="757" ht="38.1" customHeight="1"/>
    <row r="758" ht="38.1" customHeight="1"/>
    <row r="759" ht="38.1" customHeight="1"/>
    <row r="760" ht="38.1" customHeight="1"/>
    <row r="761" ht="38.1" customHeight="1"/>
    <row r="762" ht="38.1" customHeight="1"/>
    <row r="763" ht="38.1" customHeight="1"/>
    <row r="764" ht="38.1" customHeight="1"/>
    <row r="765" ht="38.1" customHeight="1"/>
    <row r="766" ht="38.1" customHeight="1"/>
    <row r="767" ht="38.1" customHeight="1"/>
    <row r="768" ht="38.1" customHeight="1"/>
    <row r="769" ht="38.1" customHeight="1"/>
    <row r="770" ht="38.1" customHeight="1"/>
    <row r="771" ht="38.1" customHeight="1"/>
    <row r="772" ht="38.1" customHeight="1"/>
    <row r="773" ht="38.1" customHeight="1"/>
    <row r="774" ht="38.1" customHeight="1"/>
    <row r="775" ht="38.1" customHeight="1"/>
    <row r="776" ht="38.1" customHeight="1"/>
    <row r="777" ht="38.1" customHeight="1"/>
    <row r="778" ht="38.1" customHeight="1"/>
    <row r="779" ht="38.1" customHeight="1"/>
    <row r="780" ht="38.1" customHeight="1"/>
    <row r="781" ht="38.1" customHeight="1"/>
    <row r="782" ht="38.1" customHeight="1"/>
    <row r="783" ht="38.1" customHeight="1"/>
    <row r="784" ht="38.1" customHeight="1"/>
    <row r="785" ht="38.1" customHeight="1"/>
    <row r="786" ht="38.1" customHeight="1"/>
    <row r="787" ht="38.1" customHeight="1"/>
    <row r="788" ht="38.1" customHeight="1"/>
    <row r="789" ht="38.1" customHeight="1"/>
    <row r="790" ht="38.1" customHeight="1"/>
    <row r="791" ht="38.1" customHeight="1"/>
    <row r="792" ht="38.1" customHeight="1"/>
    <row r="793" ht="38.1" customHeight="1"/>
    <row r="794" ht="38.1" customHeight="1"/>
    <row r="795" ht="38.1" customHeight="1"/>
    <row r="796" ht="38.1" customHeight="1"/>
    <row r="797" ht="38.1" customHeight="1"/>
    <row r="798" ht="38.1" customHeight="1"/>
    <row r="799" ht="38.1" customHeight="1"/>
    <row r="800" ht="38.1" customHeight="1"/>
    <row r="801" ht="38.1" customHeight="1"/>
    <row r="802" ht="38.1" customHeight="1"/>
    <row r="803" ht="38.1" customHeight="1"/>
    <row r="804" ht="38.1" customHeight="1"/>
    <row r="805" ht="38.1" customHeight="1"/>
    <row r="806" ht="38.1" customHeight="1"/>
    <row r="807" ht="38.1" customHeight="1"/>
    <row r="808" ht="38.1" customHeight="1"/>
    <row r="809" ht="38.1" customHeight="1"/>
    <row r="810" ht="38.1" customHeight="1"/>
    <row r="811" ht="38.1" customHeight="1"/>
    <row r="812" ht="38.1" customHeight="1"/>
    <row r="813" ht="38.1" customHeight="1"/>
    <row r="814" ht="38.1" customHeight="1"/>
    <row r="815" ht="38.1" customHeight="1"/>
    <row r="816" ht="38.1" customHeight="1"/>
    <row r="817" ht="38.1" customHeight="1"/>
    <row r="818" ht="38.1" customHeight="1"/>
    <row r="819" ht="38.1" customHeight="1"/>
    <row r="820" ht="38.1" customHeight="1"/>
    <row r="821" ht="38.1" customHeight="1"/>
    <row r="822" ht="38.1" customHeight="1"/>
    <row r="823" ht="38.1" customHeight="1"/>
  </sheetData>
  <mergeCells count="1">
    <mergeCell ref="A1:XFD5"/>
  </mergeCells>
  <pageMargins left="0.7" right="0.7" top="0.75" bottom="0.75" header="0.3" footer="0.3"/>
  <pageSetup paperSize="9" orientation="portrait" r:id="rId1"/>
  <drawing r:id="rId2"/>
</worksheet>
</file>

<file path=xl/worksheets/sheet19.xml><?xml version="1.0" encoding="utf-8"?>
<worksheet xmlns="http://schemas.openxmlformats.org/spreadsheetml/2006/main" xmlns:r="http://schemas.openxmlformats.org/officeDocument/2006/relationships">
  <sheetPr codeName="Feuil17"/>
  <dimension ref="A1:C351"/>
  <sheetViews>
    <sheetView workbookViewId="0">
      <pane ySplit="6" topLeftCell="A7" activePane="bottomLeft" state="frozen"/>
      <selection pane="bottomLeft" activeCell="A10" sqref="A10"/>
    </sheetView>
  </sheetViews>
  <sheetFormatPr baseColWidth="10" defaultRowHeight="19.5"/>
  <cols>
    <col min="1" max="1" width="113.28515625" style="11" customWidth="1"/>
    <col min="2" max="2" width="42.5703125" style="11" customWidth="1"/>
    <col min="3" max="3" width="21.28515625" style="11" customWidth="1"/>
    <col min="4" max="4" width="15" style="11" customWidth="1"/>
    <col min="5" max="16384" width="11.42578125" style="11"/>
  </cols>
  <sheetData>
    <row r="1" spans="1:3" s="21" customFormat="1"/>
    <row r="2" spans="1:3" s="21" customFormat="1"/>
    <row r="3" spans="1:3" s="21" customFormat="1"/>
    <row r="4" spans="1:3" s="21" customFormat="1"/>
    <row r="5" spans="1:3" s="21" customFormat="1" ht="20.25" thickBot="1"/>
    <row r="6" spans="1:3" ht="33.75" customHeight="1" thickBot="1">
      <c r="A6" s="29" t="s">
        <v>36</v>
      </c>
      <c r="B6" s="29" t="s">
        <v>37</v>
      </c>
      <c r="C6" s="11" t="s">
        <v>38</v>
      </c>
    </row>
    <row r="7" spans="1:3" ht="33.75" customHeight="1">
      <c r="A7" s="30"/>
      <c r="B7" s="30"/>
    </row>
    <row r="8" spans="1:3" ht="33.75" customHeight="1">
      <c r="A8" s="30" t="s">
        <v>52</v>
      </c>
      <c r="B8" s="30">
        <v>270000</v>
      </c>
      <c r="C8" s="11">
        <v>250000</v>
      </c>
    </row>
    <row r="9" spans="1:3" ht="33.75" customHeight="1">
      <c r="A9" s="30" t="s">
        <v>50</v>
      </c>
      <c r="B9" s="30">
        <v>754</v>
      </c>
      <c r="C9" s="11">
        <v>84</v>
      </c>
    </row>
    <row r="10" spans="1:3" ht="33.75" customHeight="1">
      <c r="A10" s="30" t="s">
        <v>49</v>
      </c>
      <c r="B10" s="30">
        <v>28800</v>
      </c>
      <c r="C10" s="11">
        <v>24000</v>
      </c>
    </row>
    <row r="11" spans="1:3" ht="33.75" customHeight="1">
      <c r="A11" s="30"/>
      <c r="B11" s="30"/>
    </row>
    <row r="12" spans="1:3" ht="33.75" customHeight="1">
      <c r="A12" s="30" t="s">
        <v>40</v>
      </c>
      <c r="B12" s="30">
        <v>45000</v>
      </c>
    </row>
    <row r="13" spans="1:3" ht="33.75" customHeight="1">
      <c r="A13" s="30" t="s">
        <v>39</v>
      </c>
      <c r="B13" s="30">
        <v>28800</v>
      </c>
      <c r="C13" s="11">
        <v>24000</v>
      </c>
    </row>
    <row r="14" spans="1:3" ht="33.75" customHeight="1">
      <c r="A14" s="30"/>
      <c r="B14" s="30"/>
    </row>
    <row r="15" spans="1:3" ht="33.75" customHeight="1">
      <c r="A15" s="30"/>
      <c r="B15" s="30"/>
    </row>
    <row r="16" spans="1:3" ht="33.75" customHeight="1">
      <c r="A16" s="30"/>
      <c r="B16" s="30"/>
    </row>
    <row r="17" spans="1:2" ht="33.75" customHeight="1">
      <c r="A17" s="30"/>
      <c r="B17" s="30"/>
    </row>
    <row r="18" spans="1:2" ht="33.75" customHeight="1">
      <c r="A18" s="30"/>
      <c r="B18" s="30"/>
    </row>
    <row r="19" spans="1:2" ht="33.75" customHeight="1">
      <c r="A19" s="30"/>
      <c r="B19" s="30"/>
    </row>
    <row r="20" spans="1:2" ht="33.75" customHeight="1">
      <c r="A20" s="30"/>
      <c r="B20" s="30"/>
    </row>
    <row r="21" spans="1:2" ht="33.75" customHeight="1">
      <c r="A21" s="30"/>
      <c r="B21" s="30"/>
    </row>
    <row r="22" spans="1:2" ht="33.75" customHeight="1">
      <c r="A22" s="30"/>
      <c r="B22" s="30"/>
    </row>
    <row r="23" spans="1:2" ht="27.95" customHeight="1"/>
    <row r="24" spans="1:2" ht="27.95" customHeight="1"/>
    <row r="25" spans="1:2" ht="27.95" customHeight="1"/>
    <row r="26" spans="1:2" ht="27.95" customHeight="1"/>
    <row r="27" spans="1:2" ht="27.95" customHeight="1"/>
    <row r="28" spans="1:2" ht="27.95" customHeight="1"/>
    <row r="29" spans="1:2" ht="27.95" customHeight="1"/>
    <row r="30" spans="1:2" ht="27.95" customHeight="1"/>
    <row r="31" spans="1:2" ht="27.95" customHeight="1"/>
    <row r="32" spans="1:2" ht="27.95" customHeight="1"/>
    <row r="33" ht="27.95" customHeight="1"/>
    <row r="34" ht="27.95" customHeight="1"/>
    <row r="35" ht="27.95" customHeight="1"/>
    <row r="36" ht="27.95" customHeight="1"/>
    <row r="37" ht="27.95" customHeight="1"/>
    <row r="38" ht="27.95" customHeight="1"/>
    <row r="39" ht="27.95" customHeight="1"/>
    <row r="40" ht="27.95" customHeight="1"/>
    <row r="41" ht="27.95" customHeight="1"/>
    <row r="42" ht="27.95" customHeight="1"/>
    <row r="43" ht="27.95" customHeight="1"/>
    <row r="44" ht="27.95" customHeight="1"/>
    <row r="45" ht="27.95" customHeight="1"/>
    <row r="46" ht="27.95" customHeight="1"/>
    <row r="47" ht="27.95" customHeight="1"/>
    <row r="48" ht="27.95" customHeight="1"/>
    <row r="49" ht="27.95" customHeight="1"/>
    <row r="50" ht="27.95" customHeight="1"/>
    <row r="51" ht="27.95" customHeight="1"/>
    <row r="52" ht="27.95" customHeight="1"/>
    <row r="53" ht="27.95" customHeight="1"/>
    <row r="54" ht="27.95" customHeight="1"/>
    <row r="55" ht="27.95" customHeight="1"/>
    <row r="56" ht="27.95" customHeight="1"/>
    <row r="57" ht="27.95" customHeight="1"/>
    <row r="58" ht="27.95" customHeight="1"/>
    <row r="59" ht="27.95" customHeight="1"/>
    <row r="60" ht="27.95" customHeight="1"/>
    <row r="61" ht="27.95" customHeight="1"/>
    <row r="62" ht="27.95" customHeight="1"/>
    <row r="63" ht="27.95" customHeight="1"/>
    <row r="64" ht="27.95" customHeight="1"/>
    <row r="65" ht="27.95" customHeight="1"/>
    <row r="66" ht="27.95" customHeight="1"/>
    <row r="67" ht="27.95" customHeight="1"/>
    <row r="68" ht="27.95" customHeight="1"/>
    <row r="69" ht="27.95" customHeight="1"/>
    <row r="70" ht="27.95" customHeight="1"/>
    <row r="71" ht="27.95" customHeight="1"/>
    <row r="72" ht="27.95" customHeight="1"/>
    <row r="73" ht="27.95" customHeight="1"/>
    <row r="74" ht="27.95" customHeight="1"/>
    <row r="75" ht="27.95" customHeight="1"/>
    <row r="76" ht="27.95" customHeight="1"/>
    <row r="77" ht="27.95" customHeight="1"/>
    <row r="78" ht="27.95" customHeight="1"/>
    <row r="79" ht="27.95" customHeight="1"/>
    <row r="80" ht="27.95" customHeight="1"/>
    <row r="81" ht="27.95" customHeight="1"/>
    <row r="82" ht="27.95" customHeight="1"/>
    <row r="83" ht="27.95" customHeight="1"/>
    <row r="84" ht="27.95" customHeight="1"/>
    <row r="85" ht="27.95" customHeight="1"/>
    <row r="86" ht="27.95" customHeight="1"/>
    <row r="87" ht="27.95" customHeight="1"/>
    <row r="88" ht="27.95" customHeight="1"/>
    <row r="89" ht="27.95" customHeight="1"/>
    <row r="90" ht="27.95" customHeight="1"/>
    <row r="91" ht="27.95" customHeight="1"/>
    <row r="92" ht="27.95" customHeight="1"/>
    <row r="93" ht="27.95" customHeight="1"/>
    <row r="94" ht="27.95" customHeight="1"/>
    <row r="95" ht="27.95" customHeight="1"/>
    <row r="96" ht="27.95" customHeight="1"/>
    <row r="97" ht="27.95" customHeight="1"/>
    <row r="98" ht="27.95" customHeight="1"/>
    <row r="99" ht="27.95" customHeight="1"/>
    <row r="100" ht="27.95" customHeight="1"/>
    <row r="101" ht="27.95" customHeight="1"/>
    <row r="102" ht="27.95" customHeight="1"/>
    <row r="103" ht="27.95" customHeight="1"/>
    <row r="104" ht="27.95" customHeight="1"/>
    <row r="105" ht="27.95" customHeight="1"/>
    <row r="106" ht="27.95" customHeight="1"/>
    <row r="107" ht="27.95" customHeight="1"/>
    <row r="108" ht="27.95" customHeight="1"/>
    <row r="109" ht="27.95" customHeight="1"/>
    <row r="110" ht="27.95" customHeight="1"/>
    <row r="111" ht="27.95" customHeight="1"/>
    <row r="112" ht="27.95" customHeight="1"/>
    <row r="113" ht="27.95" customHeight="1"/>
    <row r="114" ht="27.95" customHeight="1"/>
    <row r="115" ht="27.95" customHeight="1"/>
    <row r="116" ht="27.95" customHeight="1"/>
    <row r="117" ht="27.95" customHeight="1"/>
    <row r="118" ht="27.95" customHeight="1"/>
    <row r="119" ht="27.95" customHeight="1"/>
    <row r="120" ht="27.95" customHeight="1"/>
    <row r="121" ht="27.95" customHeight="1"/>
    <row r="122" ht="27.95" customHeight="1"/>
    <row r="123" ht="27.95" customHeight="1"/>
    <row r="124" ht="27.95" customHeight="1"/>
    <row r="125" ht="27.95" customHeight="1"/>
    <row r="126" ht="27.95" customHeight="1"/>
    <row r="127" ht="27.95" customHeight="1"/>
    <row r="128" ht="27.95" customHeight="1"/>
    <row r="129" ht="27.95" customHeight="1"/>
    <row r="130" ht="27.95" customHeight="1"/>
    <row r="131" ht="27.95" customHeight="1"/>
    <row r="132" ht="27.95" customHeight="1"/>
    <row r="133" ht="27.95" customHeight="1"/>
    <row r="134" ht="27.95" customHeight="1"/>
    <row r="135" ht="27.95" customHeight="1"/>
    <row r="136" ht="27.95" customHeight="1"/>
    <row r="137" ht="27.95" customHeight="1"/>
    <row r="138" ht="27.95" customHeight="1"/>
    <row r="139" ht="27.95" customHeight="1"/>
    <row r="140" ht="27.95" customHeight="1"/>
    <row r="141" ht="27.95" customHeight="1"/>
    <row r="142" ht="27.95" customHeight="1"/>
    <row r="143" ht="27.95" customHeight="1"/>
    <row r="144" ht="27.95" customHeight="1"/>
    <row r="145" ht="27.95" customHeight="1"/>
    <row r="146" ht="27.95" customHeight="1"/>
    <row r="147" ht="27.95" customHeight="1"/>
    <row r="148" ht="27.95" customHeight="1"/>
    <row r="149" ht="27.95" customHeight="1"/>
    <row r="150" ht="27.95" customHeight="1"/>
    <row r="151" ht="27.95" customHeight="1"/>
    <row r="152" ht="27.95" customHeight="1"/>
    <row r="153" ht="27.95" customHeight="1"/>
    <row r="154" ht="27.95" customHeight="1"/>
    <row r="155" ht="27.95" customHeight="1"/>
    <row r="156" ht="27.95" customHeight="1"/>
    <row r="157" ht="27.95" customHeight="1"/>
    <row r="158" ht="27.95" customHeight="1"/>
    <row r="159" ht="27.95" customHeight="1"/>
    <row r="160" ht="27.95" customHeight="1"/>
    <row r="161" ht="27.95" customHeight="1"/>
    <row r="162" ht="27.95" customHeight="1"/>
    <row r="163" ht="27.95" customHeight="1"/>
    <row r="164" ht="27.95" customHeight="1"/>
    <row r="165" ht="27.95" customHeight="1"/>
    <row r="166" ht="27.95" customHeight="1"/>
    <row r="167" ht="27.95" customHeight="1"/>
    <row r="168" ht="27.95" customHeight="1"/>
    <row r="169" ht="27.95" customHeight="1"/>
    <row r="170" ht="27.95" customHeight="1"/>
    <row r="171" ht="27.95" customHeight="1"/>
    <row r="172" ht="27.95" customHeight="1"/>
    <row r="173" ht="27.95" customHeight="1"/>
    <row r="174" ht="27.95" customHeight="1"/>
    <row r="175" ht="27.95" customHeight="1"/>
    <row r="176" ht="27.95" customHeight="1"/>
    <row r="177" ht="27.95" customHeight="1"/>
    <row r="178" ht="27.95" customHeight="1"/>
    <row r="179" ht="27.95" customHeight="1"/>
    <row r="180" ht="27.95" customHeight="1"/>
    <row r="181" ht="27.95" customHeight="1"/>
    <row r="182" ht="27.95" customHeight="1"/>
    <row r="183" ht="27.95" customHeight="1"/>
    <row r="184" ht="27.95" customHeight="1"/>
    <row r="185" ht="27.95" customHeight="1"/>
    <row r="186" ht="27.95" customHeight="1"/>
    <row r="187" ht="27.95" customHeight="1"/>
    <row r="188" ht="27.95" customHeight="1"/>
    <row r="189" ht="27.95" customHeight="1"/>
    <row r="190" ht="27.95" customHeight="1"/>
    <row r="191" ht="27.95" customHeight="1"/>
    <row r="192" ht="27.95" customHeight="1"/>
    <row r="193" ht="27.95" customHeight="1"/>
    <row r="194" ht="27.95" customHeight="1"/>
    <row r="195" ht="27.95" customHeight="1"/>
    <row r="196" ht="27.95" customHeight="1"/>
    <row r="197" ht="27.95" customHeight="1"/>
    <row r="198" ht="27.95" customHeight="1"/>
    <row r="199" ht="27.95" customHeight="1"/>
    <row r="200" ht="27.95" customHeight="1"/>
    <row r="201" ht="27.95" customHeight="1"/>
    <row r="202" ht="27.95" customHeight="1"/>
    <row r="203" ht="27.95" customHeight="1"/>
    <row r="204" ht="27.95" customHeight="1"/>
    <row r="205" ht="27.95" customHeight="1"/>
    <row r="206" ht="27.95" customHeight="1"/>
    <row r="207" ht="27.95" customHeight="1"/>
    <row r="208" ht="27.95" customHeight="1"/>
    <row r="209" ht="27.95" customHeight="1"/>
    <row r="210" ht="27.95" customHeight="1"/>
    <row r="211" ht="27.95" customHeight="1"/>
    <row r="212" ht="27.95" customHeight="1"/>
    <row r="213" ht="27.95" customHeight="1"/>
    <row r="214" ht="27.95" customHeight="1"/>
    <row r="215" ht="27.95" customHeight="1"/>
    <row r="216" ht="27.95" customHeight="1"/>
    <row r="217" ht="27.95" customHeight="1"/>
    <row r="218" ht="27.95" customHeight="1"/>
    <row r="219" ht="27.95" customHeight="1"/>
    <row r="220" ht="27.95" customHeight="1"/>
    <row r="221" ht="27.95" customHeight="1"/>
    <row r="222" ht="27.95" customHeight="1"/>
    <row r="223" ht="27.95" customHeight="1"/>
    <row r="224" ht="27.95" customHeight="1"/>
    <row r="225" ht="27.95" customHeight="1"/>
    <row r="226" ht="27.95" customHeight="1"/>
    <row r="227" ht="27.95" customHeight="1"/>
    <row r="228" ht="27.95" customHeight="1"/>
    <row r="229" ht="27.95" customHeight="1"/>
    <row r="230" ht="27.95" customHeight="1"/>
    <row r="231" ht="27.95" customHeight="1"/>
    <row r="232" ht="27.95" customHeight="1"/>
    <row r="233" ht="27.95" customHeight="1"/>
    <row r="234" ht="27.95" customHeight="1"/>
    <row r="235" ht="27.95" customHeight="1"/>
    <row r="236" ht="27.95" customHeight="1"/>
    <row r="237" ht="27.95" customHeight="1"/>
    <row r="238" ht="27.95" customHeight="1"/>
    <row r="239" ht="27.95" customHeight="1"/>
    <row r="240" ht="27.95" customHeight="1"/>
    <row r="241" ht="27.95" customHeight="1"/>
    <row r="242" ht="27.95" customHeight="1"/>
    <row r="243" ht="27.95" customHeight="1"/>
    <row r="244" ht="27.95" customHeight="1"/>
    <row r="245" ht="27.95" customHeight="1"/>
    <row r="246" ht="27.95" customHeight="1"/>
    <row r="247" ht="27.95" customHeight="1"/>
    <row r="248" ht="27.95" customHeight="1"/>
    <row r="249" ht="27.95" customHeight="1"/>
    <row r="250" ht="27.95" customHeight="1"/>
    <row r="251" ht="27.95" customHeight="1"/>
    <row r="252" ht="27.95" customHeight="1"/>
    <row r="253" ht="27.95" customHeight="1"/>
    <row r="254" ht="27.95" customHeight="1"/>
    <row r="255" ht="27.95" customHeight="1"/>
    <row r="256" ht="27.95" customHeight="1"/>
    <row r="257" ht="27.95" customHeight="1"/>
    <row r="258" ht="27.95" customHeight="1"/>
    <row r="259" ht="27.95" customHeight="1"/>
    <row r="260" ht="27.95" customHeight="1"/>
    <row r="261" ht="27.95" customHeight="1"/>
    <row r="262" ht="27.95" customHeight="1"/>
    <row r="263" ht="27.95" customHeight="1"/>
    <row r="264" ht="27.95" customHeight="1"/>
    <row r="265" ht="27.95" customHeight="1"/>
    <row r="266" ht="27.95" customHeight="1"/>
    <row r="267" ht="27.95" customHeight="1"/>
    <row r="268" ht="27.95" customHeight="1"/>
    <row r="269" ht="27.95" customHeight="1"/>
    <row r="270" ht="27.95" customHeight="1"/>
    <row r="271" ht="27.95" customHeight="1"/>
    <row r="272" ht="27.95" customHeight="1"/>
    <row r="273" ht="27.95" customHeight="1"/>
    <row r="274" ht="27.95" customHeight="1"/>
    <row r="275" ht="27.95" customHeight="1"/>
    <row r="276" ht="27.95" customHeight="1"/>
    <row r="277" ht="27.95" customHeight="1"/>
    <row r="278" ht="27.95" customHeight="1"/>
    <row r="279" ht="27.95" customHeight="1"/>
    <row r="280" ht="27.95" customHeight="1"/>
    <row r="281" ht="27.95" customHeight="1"/>
    <row r="282" ht="27.95" customHeight="1"/>
    <row r="283" ht="27.95" customHeight="1"/>
    <row r="284" ht="27.95" customHeight="1"/>
    <row r="285" ht="27.95" customHeight="1"/>
    <row r="286" ht="27.95" customHeight="1"/>
    <row r="287" ht="27.95" customHeight="1"/>
    <row r="288" ht="27.95" customHeight="1"/>
    <row r="289" ht="27.95" customHeight="1"/>
    <row r="290" ht="27.95" customHeight="1"/>
    <row r="291" ht="27.95" customHeight="1"/>
    <row r="292" ht="27.95" customHeight="1"/>
    <row r="293" ht="27.95" customHeight="1"/>
    <row r="294" ht="27.95" customHeight="1"/>
    <row r="295" ht="27.95" customHeight="1"/>
    <row r="296" ht="27.95" customHeight="1"/>
    <row r="297" ht="27.95" customHeight="1"/>
    <row r="298" ht="27.95" customHeight="1"/>
    <row r="299" ht="27.95" customHeight="1"/>
    <row r="300" ht="27.95" customHeight="1"/>
    <row r="301" ht="27.95" customHeight="1"/>
    <row r="302" ht="27.95" customHeight="1"/>
    <row r="303" ht="27.95" customHeight="1"/>
    <row r="304" ht="27.95" customHeight="1"/>
    <row r="305" ht="27.95" customHeight="1"/>
    <row r="306" ht="27.95" customHeight="1"/>
    <row r="307" ht="27.95" customHeight="1"/>
    <row r="308" ht="27.95" customHeight="1"/>
    <row r="309" ht="27.95" customHeight="1"/>
    <row r="310" ht="27.95" customHeight="1"/>
    <row r="311" ht="27.95" customHeight="1"/>
    <row r="312" ht="27.95" customHeight="1"/>
    <row r="313" ht="27.95" customHeight="1"/>
    <row r="314" ht="27.95" customHeight="1"/>
    <row r="315" ht="27.95" customHeight="1"/>
    <row r="316" ht="27.95" customHeight="1"/>
    <row r="317" ht="27.95" customHeight="1"/>
    <row r="318" ht="27.95" customHeight="1"/>
    <row r="319" ht="27.95" customHeight="1"/>
    <row r="320" ht="27.95" customHeight="1"/>
    <row r="321" ht="27.95" customHeight="1"/>
    <row r="322" ht="27.95" customHeight="1"/>
    <row r="323" ht="27.95" customHeight="1"/>
    <row r="324" ht="27.95" customHeight="1"/>
    <row r="325" ht="27.95" customHeight="1"/>
    <row r="326" ht="27.95" customHeight="1"/>
    <row r="327" ht="27.95" customHeight="1"/>
    <row r="328" ht="27.95" customHeight="1"/>
    <row r="329" ht="27.95" customHeight="1"/>
    <row r="330" ht="27.95" customHeight="1"/>
    <row r="331" ht="27.95" customHeight="1"/>
    <row r="332" ht="27.95" customHeight="1"/>
    <row r="333" ht="27.95" customHeight="1"/>
    <row r="334" ht="27.95" customHeight="1"/>
    <row r="335" ht="27.95" customHeight="1"/>
    <row r="336" ht="27.95" customHeight="1"/>
    <row r="337" ht="27.95" customHeight="1"/>
    <row r="338" ht="27.95" customHeight="1"/>
    <row r="339" ht="27.95" customHeight="1"/>
    <row r="340" ht="27.95" customHeight="1"/>
    <row r="341" ht="27.95" customHeight="1"/>
    <row r="342" ht="27.95" customHeight="1"/>
    <row r="343" ht="27.95" customHeight="1"/>
    <row r="344" ht="27.95" customHeight="1"/>
    <row r="345" ht="27.95" customHeight="1"/>
    <row r="346" ht="27.95" customHeight="1"/>
    <row r="347" ht="27.95" customHeight="1"/>
    <row r="348" ht="27.95" customHeight="1"/>
    <row r="349" ht="27.95" customHeight="1"/>
    <row r="350" ht="27.95" customHeight="1"/>
    <row r="351" ht="27.95" customHeight="1"/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19</vt:i4>
      </vt:variant>
    </vt:vector>
  </HeadingPairs>
  <TitlesOfParts>
    <vt:vector size="19" baseType="lpstr">
      <vt:lpstr>Feuil3</vt:lpstr>
      <vt:lpstr>menu1</vt:lpstr>
      <vt:lpstr>CR</vt:lpstr>
      <vt:lpstr>ROBERT</vt:lpstr>
      <vt:lpstr>EXEMPLE</vt:lpstr>
      <vt:lpstr>CLIENT</vt:lpstr>
      <vt:lpstr>JANVIER</vt:lpstr>
      <vt:lpstr>FEVRIER 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listeprix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hamza</dc:creator>
  <cp:lastModifiedBy>hamza</cp:lastModifiedBy>
  <dcterms:created xsi:type="dcterms:W3CDTF">2014-01-02T15:51:50Z</dcterms:created>
  <dcterms:modified xsi:type="dcterms:W3CDTF">2014-01-03T02:06:22Z</dcterms:modified>
</cp:coreProperties>
</file>