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IKA\Desktop\"/>
    </mc:Choice>
  </mc:AlternateContent>
  <xr:revisionPtr revIDLastSave="0" documentId="13_ncr:1_{8846226A-4C25-4CF7-9CF8-88EE0A1BF278}" xr6:coauthVersionLast="47" xr6:coauthVersionMax="47" xr10:uidLastSave="{00000000-0000-0000-0000-000000000000}"/>
  <bookViews>
    <workbookView xWindow="-120" yWindow="-120" windowWidth="20730" windowHeight="11160" tabRatio="819" firstSheet="4" activeTab="27" xr2:uid="{00000000-000D-0000-FFFF-FFFF00000000}"/>
  </bookViews>
  <sheets>
    <sheet name="01" sheetId="3" r:id="rId1"/>
    <sheet name="02" sheetId="4" r:id="rId2"/>
    <sheet name="03" sheetId="5" r:id="rId3"/>
    <sheet name="04" sheetId="6" r:id="rId4"/>
    <sheet name="05" sheetId="7" r:id="rId5"/>
    <sheet name="06" sheetId="8" r:id="rId6"/>
    <sheet name="07" sheetId="9" r:id="rId7"/>
    <sheet name="08" sheetId="10" r:id="rId8"/>
    <sheet name="09" sheetId="11" r:id="rId9"/>
    <sheet name="10" sheetId="12" r:id="rId10"/>
    <sheet name="11" sheetId="13" r:id="rId11"/>
    <sheet name="12" sheetId="14" r:id="rId12"/>
    <sheet name="13" sheetId="15" r:id="rId13"/>
    <sheet name="14" sheetId="16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  <sheet name="25" sheetId="28" r:id="rId25"/>
    <sheet name="26" sheetId="29" r:id="rId26"/>
    <sheet name="27" sheetId="30" r:id="rId27"/>
    <sheet name="28" sheetId="31" r:id="rId28"/>
  </sheets>
  <externalReferences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</externalReferences>
  <calcPr calcId="191029" iterate="1" iterateCount="100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<sst xmlns="http://schemas.openxmlformats.org/spreadsheetml/2006/main" count="588" uniqueCount="20">
  <si>
    <t>BC4-5</t>
  </si>
  <si>
    <t>GO</t>
  </si>
  <si>
    <t>SFX</t>
  </si>
  <si>
    <t>KS</t>
  </si>
  <si>
    <t>TS</t>
  </si>
  <si>
    <t>BM</t>
  </si>
  <si>
    <t>SSE D</t>
  </si>
  <si>
    <t>SSE C</t>
  </si>
  <si>
    <t>SSE B</t>
  </si>
  <si>
    <t>GN CC</t>
  </si>
  <si>
    <t>RD</t>
  </si>
  <si>
    <t>RD C</t>
  </si>
  <si>
    <t>KB</t>
  </si>
  <si>
    <t>BC 3</t>
  </si>
  <si>
    <t>TYN</t>
  </si>
  <si>
    <t>FER</t>
  </si>
  <si>
    <t>MOR</t>
  </si>
  <si>
    <t>TOTAL</t>
  </si>
  <si>
    <t>RD D</t>
  </si>
  <si>
    <t>Prévision de marche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</si>
</sst>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</font>
    <font>
      <b/>
      <i/>
      <sz val="9"/>
      <name val="Arial"/>
      <family val="2"/>
    </font>
    <font>
      <b/>
      <i/>
      <sz val="9"/>
      <color rgb="FFFF0000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6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 applyBorder="1" applyProtection="1"/>
    <xf numFmtId="0" fontId="5" fillId="2" borderId="15" xfId="0" applyFont="1" applyFill="1" applyBorder="1" applyAlignment="1" applyProtection="1">
      <alignment horizontal="center" vertical="center"/>
    </xf>
    <xf numFmtId="1" fontId="5" fillId="2" borderId="10" xfId="0" applyNumberFormat="1" applyFont="1" applyFill="1" applyBorder="1" applyProtection="1"/>
    <xf numFmtId="1" fontId="0" fillId="4" borderId="1" xfId="0" applyNumberFormat="1" applyFill="1" applyBorder="1" applyAlignment="1" applyProtection="1">
      <alignment horizontal="center"/>
      <protection locked="0"/>
    </xf>
    <xf numFmtId="1" fontId="5" fillId="2" borderId="16" xfId="0" applyNumberFormat="1" applyFont="1" applyFill="1" applyBorder="1" applyProtection="1"/>
    <xf numFmtId="0" fontId="6" fillId="0" borderId="0" xfId="0" applyFont="1"/>
    <xf numFmtId="1" fontId="7" fillId="4" borderId="1" xfId="0" applyNumberFormat="1" applyFont="1" applyFill="1" applyBorder="1" applyAlignment="1" applyProtection="1">
      <alignment horizontal="center"/>
      <protection locked="0"/>
    </xf>
    <xf numFmtId="0" fontId="5" fillId="2" borderId="8" xfId="0" applyFont="1" applyFill="1" applyBorder="1" applyAlignment="1" applyProtection="1">
      <alignment horizontal="center" vertical="center"/>
    </xf>
    <xf numFmtId="1" fontId="0" fillId="4" borderId="2" xfId="0" applyNumberForma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vertical="center"/>
    </xf>
    <xf numFmtId="1" fontId="7" fillId="4" borderId="22" xfId="0" applyNumberFormat="1" applyFont="1" applyFill="1" applyBorder="1" applyAlignment="1" applyProtection="1">
      <alignment horizontal="center"/>
      <protection locked="0"/>
    </xf>
    <xf numFmtId="1" fontId="7" fillId="4" borderId="23" xfId="0" applyNumberFormat="1" applyFont="1" applyFill="1" applyBorder="1" applyAlignment="1" applyProtection="1">
      <alignment horizontal="center"/>
      <protection locked="0"/>
    </xf>
    <xf numFmtId="1" fontId="7" fillId="4" borderId="24" xfId="0" applyNumberFormat="1" applyFont="1" applyFill="1" applyBorder="1" applyAlignment="1" applyProtection="1">
      <alignment horizontal="center"/>
      <protection locked="0"/>
    </xf>
    <xf numFmtId="1" fontId="7" fillId="4" borderId="20" xfId="0" applyNumberFormat="1" applyFont="1" applyFill="1" applyBorder="1" applyAlignment="1" applyProtection="1">
      <alignment horizontal="center"/>
      <protection locked="0"/>
    </xf>
    <xf numFmtId="1" fontId="7" fillId="4" borderId="21" xfId="0" applyNumberFormat="1" applyFont="1" applyFill="1" applyBorder="1" applyAlignment="1" applyProtection="1">
      <alignment horizontal="center"/>
      <protection locked="0"/>
    </xf>
    <xf numFmtId="1" fontId="7" fillId="4" borderId="18" xfId="0" applyNumberFormat="1" applyFont="1" applyFill="1" applyBorder="1" applyAlignment="1" applyProtection="1">
      <alignment horizontal="center"/>
      <protection locked="0"/>
    </xf>
    <xf numFmtId="1" fontId="7" fillId="4" borderId="19" xfId="0" applyNumberFormat="1" applyFont="1" applyFill="1" applyBorder="1" applyAlignment="1" applyProtection="1">
      <alignment horizontal="center"/>
      <protection locked="0"/>
    </xf>
    <xf numFmtId="1" fontId="7" fillId="4" borderId="25" xfId="0" applyNumberFormat="1" applyFont="1" applyFill="1" applyBorder="1" applyAlignment="1" applyProtection="1">
      <alignment horizontal="center"/>
      <protection locked="0"/>
    </xf>
    <xf numFmtId="1" fontId="8" fillId="2" borderId="16" xfId="0" applyNumberFormat="1" applyFont="1" applyFill="1" applyBorder="1" applyProtection="1"/>
    <xf numFmtId="1" fontId="7" fillId="5" borderId="24" xfId="0" applyNumberFormat="1" applyFont="1" applyFill="1" applyBorder="1" applyAlignment="1" applyProtection="1">
      <alignment horizontal="center"/>
      <protection locked="0"/>
    </xf>
    <xf numFmtId="1" fontId="7" fillId="5" borderId="1" xfId="0" applyNumberFormat="1" applyFont="1" applyFill="1" applyBorder="1" applyAlignment="1" applyProtection="1">
      <alignment horizontal="center"/>
      <protection locked="0"/>
    </xf>
    <xf numFmtId="1" fontId="7" fillId="5" borderId="20" xfId="0" applyNumberFormat="1" applyFont="1" applyFill="1" applyBorder="1" applyAlignment="1" applyProtection="1">
      <alignment horizontal="center"/>
      <protection locked="0"/>
    </xf>
    <xf numFmtId="1" fontId="7" fillId="5" borderId="21" xfId="0" applyNumberFormat="1" applyFont="1" applyFill="1" applyBorder="1" applyAlignment="1" applyProtection="1">
      <alignment horizontal="center"/>
      <protection locked="0"/>
    </xf>
    <xf numFmtId="1" fontId="7" fillId="5" borderId="18" xfId="0" applyNumberFormat="1" applyFont="1" applyFill="1" applyBorder="1" applyAlignment="1" applyProtection="1">
      <alignment horizontal="center"/>
      <protection locked="0"/>
    </xf>
    <xf numFmtId="1" fontId="7" fillId="5" borderId="19" xfId="0" applyNumberFormat="1" applyFont="1" applyFill="1" applyBorder="1" applyAlignment="1" applyProtection="1">
      <alignment horizontal="center"/>
      <protection locked="0"/>
    </xf>
    <xf numFmtId="1" fontId="7" fillId="5" borderId="25" xfId="0" applyNumberFormat="1" applyFont="1" applyFill="1" applyBorder="1" applyAlignment="1" applyProtection="1">
      <alignment horizontal="center"/>
      <protection locked="0"/>
    </xf>
    <xf numFmtId="1" fontId="7" fillId="5" borderId="22" xfId="0" applyNumberFormat="1" applyFont="1" applyFill="1" applyBorder="1" applyAlignment="1" applyProtection="1">
      <alignment horizontal="center"/>
      <protection locked="0"/>
    </xf>
    <xf numFmtId="1" fontId="7" fillId="5" borderId="23" xfId="0" applyNumberFormat="1" applyFont="1" applyFill="1" applyBorder="1" applyAlignment="1" applyProtection="1">
      <alignment horizontal="center"/>
      <protection locked="0"/>
    </xf>
    <xf numFmtId="0" fontId="9" fillId="0" borderId="15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1" fontId="3" fillId="3" borderId="28" xfId="0" applyNumberFormat="1" applyFont="1" applyFill="1" applyBorder="1" applyAlignment="1">
      <alignment horizontal="center" vertical="center"/>
    </xf>
    <xf numFmtId="1" fontId="3" fillId="3" borderId="11" xfId="0" applyNumberFormat="1" applyFont="1" applyFill="1" applyBorder="1" applyAlignment="1">
      <alignment horizontal="center" vertical="center"/>
    </xf>
    <xf numFmtId="2" fontId="4" fillId="2" borderId="27" xfId="0" applyNumberFormat="1" applyFont="1" applyFill="1" applyBorder="1" applyAlignment="1" applyProtection="1">
      <alignment horizontal="center" vertical="center"/>
    </xf>
    <xf numFmtId="2" fontId="4" fillId="2" borderId="10" xfId="0" applyNumberFormat="1" applyFont="1" applyFill="1" applyBorder="1" applyAlignment="1" applyProtection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1" fontId="3" fillId="3" borderId="17" xfId="0" applyNumberFormat="1" applyFont="1" applyFill="1" applyBorder="1" applyAlignment="1">
      <alignment horizontal="center" vertical="center"/>
    </xf>
    <xf numFmtId="1" fontId="3" fillId="3" borderId="14" xfId="0" applyNumberFormat="1" applyFont="1" applyFill="1" applyBorder="1" applyAlignment="1">
      <alignment horizontal="center" vertical="center"/>
    </xf>
    <xf numFmtId="1" fontId="3" fillId="3" borderId="5" xfId="0" applyNumberFormat="1" applyFont="1" applyFill="1" applyBorder="1" applyAlignment="1">
      <alignment horizontal="center" vertical="center"/>
    </xf>
    <xf numFmtId="1" fontId="3" fillId="3" borderId="8" xfId="0" applyNumberFormat="1" applyFont="1" applyFill="1" applyBorder="1" applyAlignment="1">
      <alignment horizontal="center" vertical="center"/>
    </xf>
    <xf numFmtId="1" fontId="1" fillId="3" borderId="26" xfId="0" applyNumberFormat="1" applyFont="1" applyFill="1" applyBorder="1" applyAlignment="1">
      <alignment horizontal="center" vertical="center"/>
    </xf>
    <xf numFmtId="1" fontId="1" fillId="3" borderId="9" xfId="0" applyNumberFormat="1" applyFont="1" applyFill="1" applyBorder="1" applyAlignment="1">
      <alignment horizontal="center" vertical="center"/>
    </xf>
    <xf numFmtId="1" fontId="2" fillId="3" borderId="27" xfId="0" applyNumberFormat="1" applyFont="1" applyFill="1" applyBorder="1" applyAlignment="1">
      <alignment horizontal="center" vertical="center"/>
    </xf>
    <xf numFmtId="1" fontId="2" fillId="3" borderId="10" xfId="0" applyNumberFormat="1" applyFont="1" applyFill="1" applyBorder="1" applyAlignment="1">
      <alignment horizontal="center" vertical="center"/>
    </xf>
    <xf numFmtId="1" fontId="1" fillId="3" borderId="28" xfId="0" applyNumberFormat="1" applyFont="1" applyFill="1" applyBorder="1" applyAlignment="1">
      <alignment horizontal="center" vertical="center"/>
    </xf>
    <xf numFmtId="1" fontId="1" fillId="3" borderId="11" xfId="0" applyNumberFormat="1" applyFont="1" applyFill="1" applyBorder="1" applyAlignment="1">
      <alignment horizontal="center" vertical="center"/>
    </xf>
    <xf numFmtId="1" fontId="1" fillId="3" borderId="29" xfId="0" applyNumberFormat="1" applyFont="1" applyFill="1" applyBorder="1" applyAlignment="1">
      <alignment horizontal="center" vertical="center"/>
    </xf>
    <xf numFmtId="1" fontId="1" fillId="3" borderId="12" xfId="0" applyNumberFormat="1" applyFont="1" applyFill="1" applyBorder="1" applyAlignment="1">
      <alignment horizontal="center" vertical="center"/>
    </xf>
    <xf numFmtId="1" fontId="3" fillId="3" borderId="27" xfId="0" applyNumberFormat="1" applyFont="1" applyFill="1" applyBorder="1" applyAlignment="1">
      <alignment horizontal="center" vertical="center"/>
    </xf>
    <xf numFmtId="1" fontId="3" fillId="3" borderId="10" xfId="0" applyNumberFormat="1" applyFont="1" applyFill="1" applyBorder="1" applyAlignment="1">
      <alignment horizontal="center" vertical="center"/>
    </xf>
    <xf numFmtId="1" fontId="3" fillId="3" borderId="30" xfId="0" applyNumberFormat="1" applyFont="1" applyFill="1" applyBorder="1" applyAlignment="1">
      <alignment horizontal="center" vertical="center"/>
    </xf>
    <xf numFmtId="1" fontId="3" fillId="3" borderId="13" xfId="0" applyNumberFormat="1" applyFont="1" applyFill="1" applyBorder="1" applyAlignment="1">
      <alignment horizontal="center" vertical="center"/>
    </xf>
    <xf numFmtId="1" fontId="1" fillId="3" borderId="3" xfId="0" applyNumberFormat="1" applyFont="1" applyFill="1" applyBorder="1" applyAlignment="1">
      <alignment horizontal="center" vertical="center"/>
    </xf>
    <xf numFmtId="1" fontId="2" fillId="3" borderId="4" xfId="0" applyNumberFormat="1" applyFont="1" applyFill="1" applyBorder="1" applyAlignment="1">
      <alignment horizontal="center" vertical="center"/>
    </xf>
    <xf numFmtId="1" fontId="1" fillId="3" borderId="5" xfId="0" applyNumberFormat="1" applyFont="1" applyFill="1" applyBorder="1" applyAlignment="1">
      <alignment horizontal="center" vertical="center"/>
    </xf>
    <xf numFmtId="1" fontId="1" fillId="3" borderId="6" xfId="0" applyNumberFormat="1" applyFont="1" applyFill="1" applyBorder="1" applyAlignment="1">
      <alignment horizontal="center" vertical="center"/>
    </xf>
    <xf numFmtId="1" fontId="3" fillId="3" borderId="4" xfId="0" applyNumberFormat="1" applyFont="1" applyFill="1" applyBorder="1" applyAlignment="1">
      <alignment horizontal="center" vertical="center"/>
    </xf>
    <xf numFmtId="1" fontId="3" fillId="3" borderId="7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2" fontId="4" fillId="2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6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4.xml"/><Relationship Id="rId37" Type="http://schemas.openxmlformats.org/officeDocument/2006/relationships/externalLink" Target="externalLinks/externalLink9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2.xml"/><Relationship Id="rId35" Type="http://schemas.openxmlformats.org/officeDocument/2006/relationships/externalLink" Target="externalLinks/externalLink7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5.xml"/><Relationship Id="rId38" Type="http://schemas.openxmlformats.org/officeDocument/2006/relationships/externalLink" Target="externalLinks/externalLink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[2]Feuil3!$U$12:$U$35</c:f>
              <c:numCache>
                <c:formatCode>General</c:formatCode>
                <c:ptCount val="24"/>
                <c:pt idx="0">
                  <c:v>289.52478288448759</c:v>
                </c:pt>
                <c:pt idx="1">
                  <c:v>278.89826575448757</c:v>
                </c:pt>
                <c:pt idx="2">
                  <c:v>275.33713227132966</c:v>
                </c:pt>
                <c:pt idx="3">
                  <c:v>273.66168569238226</c:v>
                </c:pt>
                <c:pt idx="4">
                  <c:v>273.10519836739616</c:v>
                </c:pt>
                <c:pt idx="5">
                  <c:v>286.70499996948752</c:v>
                </c:pt>
                <c:pt idx="6">
                  <c:v>325.40852449127425</c:v>
                </c:pt>
                <c:pt idx="7">
                  <c:v>338.0078952218837</c:v>
                </c:pt>
                <c:pt idx="8">
                  <c:v>358.45952070664822</c:v>
                </c:pt>
                <c:pt idx="9">
                  <c:v>383.46840928005543</c:v>
                </c:pt>
                <c:pt idx="10">
                  <c:v>387.46840928005543</c:v>
                </c:pt>
                <c:pt idx="11">
                  <c:v>384.46840928005543</c:v>
                </c:pt>
                <c:pt idx="12">
                  <c:v>380.46840928005543</c:v>
                </c:pt>
                <c:pt idx="13">
                  <c:v>375.69896717479224</c:v>
                </c:pt>
                <c:pt idx="14">
                  <c:v>372.04440928005545</c:v>
                </c:pt>
                <c:pt idx="15">
                  <c:v>387.74040928005542</c:v>
                </c:pt>
                <c:pt idx="16">
                  <c:v>396.32440928005542</c:v>
                </c:pt>
                <c:pt idx="17">
                  <c:v>445.32440928005542</c:v>
                </c:pt>
                <c:pt idx="18">
                  <c:v>466.56243678005541</c:v>
                </c:pt>
                <c:pt idx="19">
                  <c:v>466.66260520110802</c:v>
                </c:pt>
                <c:pt idx="20">
                  <c:v>434.79418123988921</c:v>
                </c:pt>
                <c:pt idx="21">
                  <c:v>421.48407943933518</c:v>
                </c:pt>
                <c:pt idx="22">
                  <c:v>366.49990685623271</c:v>
                </c:pt>
                <c:pt idx="23">
                  <c:v>327.76156917963988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13-49C9-AFCC-7CDA51DEAF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6986752"/>
        <c:axId val="236989056"/>
      </c:lineChart>
      <c:catAx>
        <c:axId val="236986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36989056"/>
        <c:crosses val="autoZero"/>
        <c:auto val="1"/>
        <c:lblAlgn val="ctr"/>
        <c:lblOffset val="100"/>
        <c:tickLblSkip val="18"/>
        <c:tickMarkSkip val="1"/>
        <c:noMultiLvlLbl val="0"/>
      </c:catAx>
      <c:valAx>
        <c:axId val="2369890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369867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06" footer="0.49212598450000206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[3]Feuil3!$U$12:$U$35</c:f>
              <c:numCache>
                <c:formatCode>General</c:formatCode>
                <c:ptCount val="24"/>
                <c:pt idx="0">
                  <c:v>290.51095358448759</c:v>
                </c:pt>
                <c:pt idx="1">
                  <c:v>276.27316158448758</c:v>
                </c:pt>
                <c:pt idx="2">
                  <c:v>272.45991546448761</c:v>
                </c:pt>
                <c:pt idx="3">
                  <c:v>276.18421158448757</c:v>
                </c:pt>
                <c:pt idx="4">
                  <c:v>274.24609788448754</c:v>
                </c:pt>
                <c:pt idx="5">
                  <c:v>286.46757758448757</c:v>
                </c:pt>
                <c:pt idx="6">
                  <c:v>319.6781323933518</c:v>
                </c:pt>
                <c:pt idx="7">
                  <c:v>363.80302131301943</c:v>
                </c:pt>
                <c:pt idx="8">
                  <c:v>394.94005573130192</c:v>
                </c:pt>
                <c:pt idx="9">
                  <c:v>399.22909839058178</c:v>
                </c:pt>
                <c:pt idx="10">
                  <c:v>399.03466348753466</c:v>
                </c:pt>
                <c:pt idx="11">
                  <c:v>400.44516494182824</c:v>
                </c:pt>
                <c:pt idx="12">
                  <c:v>392.42791009418283</c:v>
                </c:pt>
                <c:pt idx="13">
                  <c:v>396.4452232520776</c:v>
                </c:pt>
                <c:pt idx="14">
                  <c:v>394.76954866759002</c:v>
                </c:pt>
                <c:pt idx="15">
                  <c:v>396.5709099556787</c:v>
                </c:pt>
                <c:pt idx="16">
                  <c:v>404.06893031578949</c:v>
                </c:pt>
                <c:pt idx="17">
                  <c:v>450.63549008033243</c:v>
                </c:pt>
                <c:pt idx="18">
                  <c:v>468.61669575207759</c:v>
                </c:pt>
                <c:pt idx="19">
                  <c:v>461.5208405581717</c:v>
                </c:pt>
                <c:pt idx="20">
                  <c:v>433.97950537811636</c:v>
                </c:pt>
                <c:pt idx="21">
                  <c:v>405.27881958171753</c:v>
                </c:pt>
                <c:pt idx="22">
                  <c:v>356.65809790581721</c:v>
                </c:pt>
                <c:pt idx="23">
                  <c:v>312.20374624376728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AA-4142-85AC-31B9DCADC3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7178880"/>
        <c:axId val="326818432"/>
      </c:lineChart>
      <c:catAx>
        <c:axId val="307178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26818432"/>
        <c:crosses val="autoZero"/>
        <c:auto val="1"/>
        <c:lblAlgn val="ctr"/>
        <c:lblOffset val="100"/>
        <c:tickLblSkip val="18"/>
        <c:tickMarkSkip val="1"/>
        <c:noMultiLvlLbl val="0"/>
      </c:catAx>
      <c:valAx>
        <c:axId val="3268184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071788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06" footer="0.49212598450000206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[4]Feuil3!$U$12:$U$35</c:f>
              <c:numCache>
                <c:formatCode>General</c:formatCode>
                <c:ptCount val="24"/>
                <c:pt idx="0">
                  <c:v>282.05355758448758</c:v>
                </c:pt>
                <c:pt idx="1">
                  <c:v>271.02454398448754</c:v>
                </c:pt>
                <c:pt idx="2">
                  <c:v>264.82528613739618</c:v>
                </c:pt>
                <c:pt idx="3">
                  <c:v>261.376706711579</c:v>
                </c:pt>
                <c:pt idx="4">
                  <c:v>263.10283053030474</c:v>
                </c:pt>
                <c:pt idx="5">
                  <c:v>276.93571146448755</c:v>
                </c:pt>
                <c:pt idx="6">
                  <c:v>312.17995787811634</c:v>
                </c:pt>
                <c:pt idx="7">
                  <c:v>352.48511861218839</c:v>
                </c:pt>
                <c:pt idx="8">
                  <c:v>399.55241923545708</c:v>
                </c:pt>
                <c:pt idx="9">
                  <c:v>410.98966881301936</c:v>
                </c:pt>
                <c:pt idx="10">
                  <c:v>412.9514663891967</c:v>
                </c:pt>
                <c:pt idx="11">
                  <c:v>410.42518841135734</c:v>
                </c:pt>
                <c:pt idx="12">
                  <c:v>407.69338439473682</c:v>
                </c:pt>
                <c:pt idx="13">
                  <c:v>422.04413307894737</c:v>
                </c:pt>
                <c:pt idx="14">
                  <c:v>411.65356902077559</c:v>
                </c:pt>
                <c:pt idx="15">
                  <c:v>415.08253349445982</c:v>
                </c:pt>
                <c:pt idx="16">
                  <c:v>425.33490461634347</c:v>
                </c:pt>
                <c:pt idx="17">
                  <c:v>448.42127532271462</c:v>
                </c:pt>
                <c:pt idx="18">
                  <c:v>476.17719208171746</c:v>
                </c:pt>
                <c:pt idx="19">
                  <c:v>468.42040530886425</c:v>
                </c:pt>
                <c:pt idx="20">
                  <c:v>450.568319367036</c:v>
                </c:pt>
                <c:pt idx="21">
                  <c:v>422.75406091828256</c:v>
                </c:pt>
                <c:pt idx="22">
                  <c:v>382.20992508102489</c:v>
                </c:pt>
                <c:pt idx="23">
                  <c:v>334.14759035734073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89-43DA-9FBA-395447ED6E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268608"/>
        <c:axId val="329311744"/>
      </c:lineChart>
      <c:catAx>
        <c:axId val="329268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29311744"/>
        <c:crosses val="autoZero"/>
        <c:auto val="1"/>
        <c:lblAlgn val="ctr"/>
        <c:lblOffset val="100"/>
        <c:tickLblSkip val="18"/>
        <c:tickMarkSkip val="1"/>
        <c:noMultiLvlLbl val="0"/>
      </c:catAx>
      <c:valAx>
        <c:axId val="3293117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292686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06" footer="0.49212598450000206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[5]Feuil3!$U$12:$U$35</c:f>
              <c:numCache>
                <c:formatCode>General</c:formatCode>
                <c:ptCount val="24"/>
                <c:pt idx="0">
                  <c:v>282.90623568000001</c:v>
                </c:pt>
                <c:pt idx="1">
                  <c:v>262.72767600448753</c:v>
                </c:pt>
                <c:pt idx="2">
                  <c:v>258.18975612448759</c:v>
                </c:pt>
                <c:pt idx="3">
                  <c:v>253.33296030448759</c:v>
                </c:pt>
                <c:pt idx="4">
                  <c:v>251.06144654448758</c:v>
                </c:pt>
                <c:pt idx="5">
                  <c:v>263.15988504448757</c:v>
                </c:pt>
                <c:pt idx="6">
                  <c:v>289.62758886906744</c:v>
                </c:pt>
                <c:pt idx="7">
                  <c:v>318.15755980387814</c:v>
                </c:pt>
                <c:pt idx="8">
                  <c:v>338.31134774515237</c:v>
                </c:pt>
                <c:pt idx="9">
                  <c:v>363.35053280332414</c:v>
                </c:pt>
                <c:pt idx="10">
                  <c:v>363.35798889750697</c:v>
                </c:pt>
                <c:pt idx="11">
                  <c:v>366.4442560720222</c:v>
                </c:pt>
                <c:pt idx="12">
                  <c:v>357.40916798337952</c:v>
                </c:pt>
                <c:pt idx="13">
                  <c:v>356.41906798337953</c:v>
                </c:pt>
                <c:pt idx="14">
                  <c:v>349.32439483656515</c:v>
                </c:pt>
                <c:pt idx="15">
                  <c:v>353.56165731855958</c:v>
                </c:pt>
                <c:pt idx="16">
                  <c:v>349.91157918559566</c:v>
                </c:pt>
                <c:pt idx="17">
                  <c:v>390.61182809418284</c:v>
                </c:pt>
                <c:pt idx="18">
                  <c:v>431.53321895290861</c:v>
                </c:pt>
                <c:pt idx="19">
                  <c:v>427.26940302493074</c:v>
                </c:pt>
                <c:pt idx="20">
                  <c:v>408.58363557340721</c:v>
                </c:pt>
                <c:pt idx="21">
                  <c:v>379.99566507479233</c:v>
                </c:pt>
                <c:pt idx="22">
                  <c:v>339.16507295290864</c:v>
                </c:pt>
                <c:pt idx="23">
                  <c:v>304.46846970193906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9C-465D-ABF6-C2EBA7C9A6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6555008"/>
        <c:axId val="336563200"/>
      </c:lineChart>
      <c:catAx>
        <c:axId val="336555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36563200"/>
        <c:crosses val="autoZero"/>
        <c:auto val="1"/>
        <c:lblAlgn val="ctr"/>
        <c:lblOffset val="100"/>
        <c:tickLblSkip val="18"/>
        <c:tickMarkSkip val="1"/>
        <c:noMultiLvlLbl val="0"/>
      </c:catAx>
      <c:valAx>
        <c:axId val="3365632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365550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83" footer="0.4921259845000018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[6]Feuil3!$U$12:$U$35</c:f>
              <c:numCache>
                <c:formatCode>General</c:formatCode>
                <c:ptCount val="24"/>
                <c:pt idx="0">
                  <c:v>324.91217349030472</c:v>
                </c:pt>
                <c:pt idx="1">
                  <c:v>303.551212992724</c:v>
                </c:pt>
                <c:pt idx="2">
                  <c:v>297.26469493647284</c:v>
                </c:pt>
                <c:pt idx="3">
                  <c:v>290.2356893798061</c:v>
                </c:pt>
                <c:pt idx="4">
                  <c:v>289.21252004980613</c:v>
                </c:pt>
                <c:pt idx="5">
                  <c:v>300.05278261939065</c:v>
                </c:pt>
                <c:pt idx="6">
                  <c:v>327.79932668781169</c:v>
                </c:pt>
                <c:pt idx="7">
                  <c:v>347.25869885318559</c:v>
                </c:pt>
                <c:pt idx="8">
                  <c:v>381.35101048753461</c:v>
                </c:pt>
                <c:pt idx="9">
                  <c:v>402.40120120775623</c:v>
                </c:pt>
                <c:pt idx="10">
                  <c:v>404.96611104155124</c:v>
                </c:pt>
                <c:pt idx="11">
                  <c:v>399.62739622160666</c:v>
                </c:pt>
                <c:pt idx="12">
                  <c:v>395.3342183822715</c:v>
                </c:pt>
                <c:pt idx="13">
                  <c:v>394.67890910249309</c:v>
                </c:pt>
                <c:pt idx="14">
                  <c:v>391.2353710138504</c:v>
                </c:pt>
                <c:pt idx="15">
                  <c:v>397.64279178947368</c:v>
                </c:pt>
                <c:pt idx="16">
                  <c:v>397.64279178947368</c:v>
                </c:pt>
                <c:pt idx="17">
                  <c:v>395.19567807756232</c:v>
                </c:pt>
                <c:pt idx="18">
                  <c:v>479.95264354155131</c:v>
                </c:pt>
                <c:pt idx="19">
                  <c:v>536.26657891551247</c:v>
                </c:pt>
                <c:pt idx="20">
                  <c:v>525.25567254432133</c:v>
                </c:pt>
                <c:pt idx="21">
                  <c:v>474.70303570221608</c:v>
                </c:pt>
                <c:pt idx="22">
                  <c:v>419.05248776038781</c:v>
                </c:pt>
                <c:pt idx="23">
                  <c:v>349.10442386371193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30-4E31-BF6E-94B8402D18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708864"/>
        <c:axId val="402391040"/>
      </c:lineChart>
      <c:catAx>
        <c:axId val="394708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02391040"/>
        <c:crosses val="autoZero"/>
        <c:auto val="1"/>
        <c:lblAlgn val="ctr"/>
        <c:lblOffset val="100"/>
        <c:tickLblSkip val="18"/>
        <c:tickMarkSkip val="1"/>
        <c:noMultiLvlLbl val="0"/>
      </c:catAx>
      <c:valAx>
        <c:axId val="4023910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947088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72" footer="0.49212598450000072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[7]Feuil3!$U$12:$U$35</c:f>
              <c:numCache>
                <c:formatCode>General</c:formatCode>
                <c:ptCount val="24"/>
                <c:pt idx="0">
                  <c:v>282.55309454448758</c:v>
                </c:pt>
                <c:pt idx="1">
                  <c:v>268.94394168531858</c:v>
                </c:pt>
                <c:pt idx="2">
                  <c:v>262.10359928531852</c:v>
                </c:pt>
                <c:pt idx="3">
                  <c:v>259.19981528531855</c:v>
                </c:pt>
                <c:pt idx="4">
                  <c:v>255.40456928531853</c:v>
                </c:pt>
                <c:pt idx="5">
                  <c:v>262.75914878531859</c:v>
                </c:pt>
                <c:pt idx="6">
                  <c:v>268.95228008531859</c:v>
                </c:pt>
                <c:pt idx="7">
                  <c:v>268.08936228531854</c:v>
                </c:pt>
                <c:pt idx="8">
                  <c:v>280.31214139490305</c:v>
                </c:pt>
                <c:pt idx="9">
                  <c:v>297.54024096448757</c:v>
                </c:pt>
                <c:pt idx="10">
                  <c:v>312.27620998836568</c:v>
                </c:pt>
                <c:pt idx="11">
                  <c:v>314.07879094836568</c:v>
                </c:pt>
                <c:pt idx="12">
                  <c:v>317.31340702836565</c:v>
                </c:pt>
                <c:pt idx="13">
                  <c:v>320.14544218836573</c:v>
                </c:pt>
                <c:pt idx="14">
                  <c:v>317.54158396836573</c:v>
                </c:pt>
                <c:pt idx="15">
                  <c:v>325.29478818836571</c:v>
                </c:pt>
                <c:pt idx="16">
                  <c:v>341.65707947922442</c:v>
                </c:pt>
                <c:pt idx="17">
                  <c:v>399.28908279362884</c:v>
                </c:pt>
                <c:pt idx="18">
                  <c:v>462.1593749709142</c:v>
                </c:pt>
                <c:pt idx="19">
                  <c:v>448.13641305955679</c:v>
                </c:pt>
                <c:pt idx="20">
                  <c:v>421.26088425069258</c:v>
                </c:pt>
                <c:pt idx="21">
                  <c:v>380.8017739674516</c:v>
                </c:pt>
                <c:pt idx="22">
                  <c:v>327.78988048072029</c:v>
                </c:pt>
                <c:pt idx="23">
                  <c:v>293.78949678448754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4C-482E-AD56-F658FEE767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529280"/>
        <c:axId val="402535552"/>
      </c:lineChart>
      <c:catAx>
        <c:axId val="402529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02535552"/>
        <c:crosses val="autoZero"/>
        <c:auto val="1"/>
        <c:lblAlgn val="ctr"/>
        <c:lblOffset val="100"/>
        <c:tickLblSkip val="18"/>
        <c:tickMarkSkip val="1"/>
        <c:noMultiLvlLbl val="0"/>
      </c:catAx>
      <c:valAx>
        <c:axId val="4025355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025292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67" footer="0.49212598450000167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[8]Feuil3!$U$12:$U$35</c:f>
              <c:numCache>
                <c:formatCode>General</c:formatCode>
                <c:ptCount val="24"/>
                <c:pt idx="0">
                  <c:v>304.1056450739685</c:v>
                </c:pt>
                <c:pt idx="1">
                  <c:v>283.16684605987734</c:v>
                </c:pt>
                <c:pt idx="2">
                  <c:v>271.36125988313944</c:v>
                </c:pt>
                <c:pt idx="3">
                  <c:v>266.01052766980615</c:v>
                </c:pt>
                <c:pt idx="4">
                  <c:v>265.30341023647281</c:v>
                </c:pt>
                <c:pt idx="5">
                  <c:v>270.47660119647281</c:v>
                </c:pt>
                <c:pt idx="6">
                  <c:v>278.94367599480614</c:v>
                </c:pt>
                <c:pt idx="7">
                  <c:v>282.93487367772394</c:v>
                </c:pt>
                <c:pt idx="8">
                  <c:v>301.26016958005539</c:v>
                </c:pt>
                <c:pt idx="9">
                  <c:v>312.23795118005546</c:v>
                </c:pt>
                <c:pt idx="10">
                  <c:v>325.85476059833798</c:v>
                </c:pt>
                <c:pt idx="11">
                  <c:v>333.39978080997236</c:v>
                </c:pt>
                <c:pt idx="12">
                  <c:v>336.31953482659281</c:v>
                </c:pt>
                <c:pt idx="13">
                  <c:v>338.02443815069256</c:v>
                </c:pt>
                <c:pt idx="14">
                  <c:v>334.97973939722993</c:v>
                </c:pt>
                <c:pt idx="15">
                  <c:v>340.16254999279784</c:v>
                </c:pt>
                <c:pt idx="16">
                  <c:v>350.46039821662055</c:v>
                </c:pt>
                <c:pt idx="17">
                  <c:v>337.74457022623665</c:v>
                </c:pt>
                <c:pt idx="18">
                  <c:v>454.49993804459831</c:v>
                </c:pt>
                <c:pt idx="19">
                  <c:v>487.81049756814406</c:v>
                </c:pt>
                <c:pt idx="20">
                  <c:v>463.33300560138503</c:v>
                </c:pt>
                <c:pt idx="21">
                  <c:v>427.5770504767313</c:v>
                </c:pt>
                <c:pt idx="22">
                  <c:v>373.44509442430751</c:v>
                </c:pt>
                <c:pt idx="23">
                  <c:v>312.0073352011558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8B-4FE4-B8D3-22CEC8527C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862528"/>
        <c:axId val="153864448"/>
      </c:lineChart>
      <c:catAx>
        <c:axId val="153862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53864448"/>
        <c:crosses val="autoZero"/>
        <c:auto val="1"/>
        <c:lblAlgn val="ctr"/>
        <c:lblOffset val="100"/>
        <c:tickLblSkip val="18"/>
        <c:tickMarkSkip val="1"/>
        <c:noMultiLvlLbl val="0"/>
      </c:catAx>
      <c:valAx>
        <c:axId val="1538644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538625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56" footer="0.49212598450000056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[9]Feuil3!$U$12:$U$35</c:f>
              <c:numCache>
                <c:formatCode>General</c:formatCode>
                <c:ptCount val="24"/>
                <c:pt idx="0">
                  <c:v>307.55267894960178</c:v>
                </c:pt>
                <c:pt idx="1">
                  <c:v>288.57622388272392</c:v>
                </c:pt>
                <c:pt idx="2">
                  <c:v>275.22074973647284</c:v>
                </c:pt>
                <c:pt idx="3">
                  <c:v>271.57085496313948</c:v>
                </c:pt>
                <c:pt idx="4">
                  <c:v>270.7980957031395</c:v>
                </c:pt>
                <c:pt idx="5">
                  <c:v>279.81493006147281</c:v>
                </c:pt>
                <c:pt idx="6">
                  <c:v>315.74369091803425</c:v>
                </c:pt>
                <c:pt idx="7">
                  <c:v>356.62465858891971</c:v>
                </c:pt>
                <c:pt idx="8">
                  <c:v>360.28849021091213</c:v>
                </c:pt>
                <c:pt idx="9">
                  <c:v>391.2074365819945</c:v>
                </c:pt>
                <c:pt idx="10">
                  <c:v>396.45650795595571</c:v>
                </c:pt>
                <c:pt idx="11">
                  <c:v>396.91959992271472</c:v>
                </c:pt>
                <c:pt idx="12">
                  <c:v>397.04962111385043</c:v>
                </c:pt>
                <c:pt idx="13">
                  <c:v>391.75818421357343</c:v>
                </c:pt>
                <c:pt idx="14">
                  <c:v>390.51557246842111</c:v>
                </c:pt>
                <c:pt idx="15">
                  <c:v>401.72288441024932</c:v>
                </c:pt>
                <c:pt idx="16">
                  <c:v>419.07400352382274</c:v>
                </c:pt>
                <c:pt idx="17">
                  <c:v>416.42994784515236</c:v>
                </c:pt>
                <c:pt idx="18">
                  <c:v>497.57076436558174</c:v>
                </c:pt>
                <c:pt idx="19">
                  <c:v>541.54242678559547</c:v>
                </c:pt>
                <c:pt idx="20">
                  <c:v>523.53206667479219</c:v>
                </c:pt>
                <c:pt idx="21">
                  <c:v>486.20916780775627</c:v>
                </c:pt>
                <c:pt idx="22">
                  <c:v>420.01204834930746</c:v>
                </c:pt>
                <c:pt idx="23">
                  <c:v>346.86741819833799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4D-43A9-AA13-5C72010E48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046656"/>
        <c:axId val="199048576"/>
      </c:lineChart>
      <c:catAx>
        <c:axId val="199046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99048576"/>
        <c:crosses val="autoZero"/>
        <c:auto val="1"/>
        <c:lblAlgn val="ctr"/>
        <c:lblOffset val="100"/>
        <c:tickLblSkip val="18"/>
        <c:tickMarkSkip val="1"/>
        <c:noMultiLvlLbl val="0"/>
      </c:catAx>
      <c:valAx>
        <c:axId val="1990485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99046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56" footer="0.49212598450000056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[10]Feuil3!$U$12:$U$35</c:f>
              <c:numCache>
                <c:formatCode>General</c:formatCode>
                <c:ptCount val="24"/>
                <c:pt idx="0">
                  <c:v>275.57605074448759</c:v>
                </c:pt>
                <c:pt idx="1">
                  <c:v>264.42678398448754</c:v>
                </c:pt>
                <c:pt idx="2">
                  <c:v>252.57638716531855</c:v>
                </c:pt>
                <c:pt idx="3">
                  <c:v>247.71191128531856</c:v>
                </c:pt>
                <c:pt idx="4">
                  <c:v>245.21653228531855</c:v>
                </c:pt>
                <c:pt idx="5">
                  <c:v>251.64813760531857</c:v>
                </c:pt>
                <c:pt idx="6">
                  <c:v>274.40738629490306</c:v>
                </c:pt>
                <c:pt idx="7">
                  <c:v>295.83828276642657</c:v>
                </c:pt>
                <c:pt idx="8">
                  <c:v>336.73426867036017</c:v>
                </c:pt>
                <c:pt idx="9">
                  <c:v>357.4608771191136</c:v>
                </c:pt>
                <c:pt idx="10">
                  <c:v>352.40034609418291</c:v>
                </c:pt>
                <c:pt idx="11">
                  <c:v>358.38618127423825</c:v>
                </c:pt>
                <c:pt idx="12">
                  <c:v>349.71867587257623</c:v>
                </c:pt>
                <c:pt idx="13">
                  <c:v>347.34527698060947</c:v>
                </c:pt>
                <c:pt idx="14">
                  <c:v>347.59021797783936</c:v>
                </c:pt>
                <c:pt idx="15">
                  <c:v>353.35139872576184</c:v>
                </c:pt>
                <c:pt idx="16">
                  <c:v>357.54949221606654</c:v>
                </c:pt>
                <c:pt idx="17">
                  <c:v>403.13127854986146</c:v>
                </c:pt>
                <c:pt idx="18">
                  <c:v>436.42495723684209</c:v>
                </c:pt>
                <c:pt idx="19">
                  <c:v>427.40906139196676</c:v>
                </c:pt>
                <c:pt idx="20">
                  <c:v>396.01338040027707</c:v>
                </c:pt>
                <c:pt idx="21">
                  <c:v>356.00442116343498</c:v>
                </c:pt>
                <c:pt idx="22">
                  <c:v>339.91192781163437</c:v>
                </c:pt>
                <c:pt idx="23">
                  <c:v>301.06802634836566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57-4868-B4CE-64A679DE15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907392"/>
        <c:axId val="200913664"/>
      </c:lineChart>
      <c:catAx>
        <c:axId val="200907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00913664"/>
        <c:crosses val="autoZero"/>
        <c:auto val="1"/>
        <c:lblAlgn val="ctr"/>
        <c:lblOffset val="100"/>
        <c:tickLblSkip val="18"/>
        <c:tickMarkSkip val="1"/>
        <c:noMultiLvlLbl val="0"/>
      </c:catAx>
      <c:valAx>
        <c:axId val="2009136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009073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56" footer="0.49212598450000156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10</xdr:row>
      <xdr:rowOff>114300</xdr:rowOff>
    </xdr:from>
    <xdr:to>
      <xdr:col>21</xdr:col>
      <xdr:colOff>0</xdr:colOff>
      <xdr:row>24</xdr:row>
      <xdr:rowOff>552450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10</xdr:row>
      <xdr:rowOff>114300</xdr:rowOff>
    </xdr:from>
    <xdr:to>
      <xdr:col>21</xdr:col>
      <xdr:colOff>0</xdr:colOff>
      <xdr:row>24</xdr:row>
      <xdr:rowOff>552450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10</xdr:row>
      <xdr:rowOff>114300</xdr:rowOff>
    </xdr:from>
    <xdr:to>
      <xdr:col>21</xdr:col>
      <xdr:colOff>0</xdr:colOff>
      <xdr:row>24</xdr:row>
      <xdr:rowOff>552450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10</xdr:row>
      <xdr:rowOff>114300</xdr:rowOff>
    </xdr:from>
    <xdr:to>
      <xdr:col>21</xdr:col>
      <xdr:colOff>0</xdr:colOff>
      <xdr:row>24</xdr:row>
      <xdr:rowOff>552450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10</xdr:row>
      <xdr:rowOff>114300</xdr:rowOff>
    </xdr:from>
    <xdr:to>
      <xdr:col>21</xdr:col>
      <xdr:colOff>0</xdr:colOff>
      <xdr:row>24</xdr:row>
      <xdr:rowOff>552450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10</xdr:row>
      <xdr:rowOff>114300</xdr:rowOff>
    </xdr:from>
    <xdr:to>
      <xdr:col>21</xdr:col>
      <xdr:colOff>0</xdr:colOff>
      <xdr:row>24</xdr:row>
      <xdr:rowOff>552450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10</xdr:row>
      <xdr:rowOff>114300</xdr:rowOff>
    </xdr:from>
    <xdr:to>
      <xdr:col>21</xdr:col>
      <xdr:colOff>0</xdr:colOff>
      <xdr:row>24</xdr:row>
      <xdr:rowOff>552450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10</xdr:row>
      <xdr:rowOff>114300</xdr:rowOff>
    </xdr:from>
    <xdr:to>
      <xdr:col>21</xdr:col>
      <xdr:colOff>0</xdr:colOff>
      <xdr:row>24</xdr:row>
      <xdr:rowOff>552450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10</xdr:row>
      <xdr:rowOff>114300</xdr:rowOff>
    </xdr:from>
    <xdr:to>
      <xdr:col>21</xdr:col>
      <xdr:colOff>0</xdr:colOff>
      <xdr:row>24</xdr:row>
      <xdr:rowOff>552450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62473/Downloads/prev_gaz-31-01-2023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62165/Downloads/prev_gaz-07-12-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BIKA/Downloads/prev_gaz-08-12-202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BIKA/Downloads/prev_gaz-09-12-202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62165/Downloads/prev-gaz-14-12-202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62165/Downloads/prev_gaz-16-02-202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62165/Downloads/prev_gaz-17-12-2022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62165/Downloads/prev_gaz-19-02-2023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62165/Downloads/prev_gaz-20-02-2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62473/Downloads/prev_gaz-22-12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</sheetNames>
    <sheetDataSet>
      <sheetData sheetId="0">
        <row r="12">
          <cell r="U12">
            <v>329.69586653739617</v>
          </cell>
        </row>
        <row r="13">
          <cell r="U13">
            <v>308.42865546505783</v>
          </cell>
        </row>
        <row r="14">
          <cell r="U14">
            <v>299.23934761939063</v>
          </cell>
        </row>
        <row r="15">
          <cell r="U15">
            <v>290.71249430313947</v>
          </cell>
        </row>
        <row r="16">
          <cell r="U16">
            <v>288.59006927980613</v>
          </cell>
        </row>
        <row r="17">
          <cell r="U17">
            <v>298.16369248313947</v>
          </cell>
        </row>
        <row r="18">
          <cell r="U18">
            <v>328.3165612884053</v>
          </cell>
        </row>
        <row r="19">
          <cell r="U19">
            <v>344.22032404432127</v>
          </cell>
        </row>
        <row r="20">
          <cell r="U20">
            <v>390.13916491966756</v>
          </cell>
        </row>
        <row r="21">
          <cell r="U21">
            <v>407.97122890858725</v>
          </cell>
        </row>
        <row r="22">
          <cell r="U22">
            <v>404.66771824376735</v>
          </cell>
        </row>
        <row r="23">
          <cell r="U23">
            <v>403.22413708033241</v>
          </cell>
        </row>
        <row r="24">
          <cell r="U24">
            <v>404.04373444875341</v>
          </cell>
        </row>
        <row r="25">
          <cell r="U25">
            <v>409.80458881371192</v>
          </cell>
        </row>
        <row r="26">
          <cell r="U26">
            <v>413.61966148199446</v>
          </cell>
        </row>
        <row r="27">
          <cell r="U27">
            <v>423.80063998199444</v>
          </cell>
        </row>
        <row r="28">
          <cell r="U28">
            <v>431.90489398199446</v>
          </cell>
        </row>
        <row r="29">
          <cell r="U29">
            <v>456.35295312638505</v>
          </cell>
        </row>
        <row r="30">
          <cell r="U30">
            <v>536.92931246260389</v>
          </cell>
        </row>
        <row r="31">
          <cell r="U31">
            <v>551.73436602770084</v>
          </cell>
        </row>
        <row r="32">
          <cell r="U32">
            <v>531.31625522437673</v>
          </cell>
        </row>
        <row r="33">
          <cell r="U33">
            <v>487.51034598199448</v>
          </cell>
        </row>
        <row r="34">
          <cell r="U34">
            <v>419.00098769588448</v>
          </cell>
        </row>
        <row r="35">
          <cell r="U35">
            <v>345.4774740443213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</sheetNames>
    <sheetDataSet>
      <sheetData sheetId="0">
        <row r="12">
          <cell r="U12">
            <v>289.52478288448759</v>
          </cell>
        </row>
        <row r="13">
          <cell r="U13">
            <v>278.89826575448757</v>
          </cell>
        </row>
        <row r="14">
          <cell r="U14">
            <v>275.33713227132966</v>
          </cell>
        </row>
        <row r="15">
          <cell r="U15">
            <v>273.66168569238226</v>
          </cell>
        </row>
        <row r="16">
          <cell r="U16">
            <v>273.10519836739616</v>
          </cell>
        </row>
        <row r="17">
          <cell r="U17">
            <v>286.70499996948752</v>
          </cell>
        </row>
        <row r="18">
          <cell r="U18">
            <v>325.40852449127425</v>
          </cell>
        </row>
        <row r="19">
          <cell r="U19">
            <v>338.0078952218837</v>
          </cell>
        </row>
        <row r="20">
          <cell r="U20">
            <v>358.45952070664822</v>
          </cell>
        </row>
        <row r="21">
          <cell r="U21">
            <v>383.46840928005543</v>
          </cell>
        </row>
        <row r="22">
          <cell r="U22">
            <v>387.46840928005543</v>
          </cell>
        </row>
        <row r="23">
          <cell r="U23">
            <v>384.46840928005543</v>
          </cell>
        </row>
        <row r="24">
          <cell r="U24">
            <v>380.46840928005543</v>
          </cell>
        </row>
        <row r="25">
          <cell r="U25">
            <v>375.69896717479224</v>
          </cell>
        </row>
        <row r="26">
          <cell r="U26">
            <v>372.04440928005545</v>
          </cell>
        </row>
        <row r="27">
          <cell r="U27">
            <v>387.74040928005542</v>
          </cell>
        </row>
        <row r="28">
          <cell r="U28">
            <v>396.32440928005542</v>
          </cell>
        </row>
        <row r="29">
          <cell r="U29">
            <v>445.32440928005542</v>
          </cell>
        </row>
        <row r="30">
          <cell r="U30">
            <v>466.56243678005541</v>
          </cell>
        </row>
        <row r="31">
          <cell r="U31">
            <v>466.66260520110802</v>
          </cell>
        </row>
        <row r="32">
          <cell r="U32">
            <v>434.79418123988921</v>
          </cell>
        </row>
        <row r="33">
          <cell r="U33">
            <v>421.48407943933518</v>
          </cell>
        </row>
        <row r="34">
          <cell r="U34">
            <v>366.49990685623271</v>
          </cell>
        </row>
        <row r="35">
          <cell r="U35">
            <v>327.76156917963988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</sheetNames>
    <sheetDataSet>
      <sheetData sheetId="0">
        <row r="12">
          <cell r="U12">
            <v>290.51095358448759</v>
          </cell>
        </row>
        <row r="13">
          <cell r="U13">
            <v>276.27316158448758</v>
          </cell>
        </row>
        <row r="14">
          <cell r="U14">
            <v>272.45991546448761</v>
          </cell>
        </row>
        <row r="15">
          <cell r="U15">
            <v>276.18421158448757</v>
          </cell>
        </row>
        <row r="16">
          <cell r="U16">
            <v>274.24609788448754</v>
          </cell>
        </row>
        <row r="17">
          <cell r="U17">
            <v>286.46757758448757</v>
          </cell>
        </row>
        <row r="18">
          <cell r="U18">
            <v>319.6781323933518</v>
          </cell>
        </row>
        <row r="19">
          <cell r="U19">
            <v>363.80302131301943</v>
          </cell>
        </row>
        <row r="20">
          <cell r="U20">
            <v>394.94005573130192</v>
          </cell>
        </row>
        <row r="21">
          <cell r="U21">
            <v>399.22909839058178</v>
          </cell>
        </row>
        <row r="22">
          <cell r="U22">
            <v>399.03466348753466</v>
          </cell>
        </row>
        <row r="23">
          <cell r="U23">
            <v>400.44516494182824</v>
          </cell>
        </row>
        <row r="24">
          <cell r="U24">
            <v>392.42791009418283</v>
          </cell>
        </row>
        <row r="25">
          <cell r="U25">
            <v>396.4452232520776</v>
          </cell>
        </row>
        <row r="26">
          <cell r="U26">
            <v>394.76954866759002</v>
          </cell>
        </row>
        <row r="27">
          <cell r="U27">
            <v>396.5709099556787</v>
          </cell>
        </row>
        <row r="28">
          <cell r="U28">
            <v>404.06893031578949</v>
          </cell>
        </row>
        <row r="29">
          <cell r="U29">
            <v>450.63549008033243</v>
          </cell>
        </row>
        <row r="30">
          <cell r="U30">
            <v>468.61669575207759</v>
          </cell>
        </row>
        <row r="31">
          <cell r="U31">
            <v>461.5208405581717</v>
          </cell>
        </row>
        <row r="32">
          <cell r="U32">
            <v>433.97950537811636</v>
          </cell>
        </row>
        <row r="33">
          <cell r="U33">
            <v>405.27881958171753</v>
          </cell>
        </row>
        <row r="34">
          <cell r="U34">
            <v>356.65809790581721</v>
          </cell>
        </row>
        <row r="35">
          <cell r="U35">
            <v>312.20374624376728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</sheetNames>
    <sheetDataSet>
      <sheetData sheetId="0">
        <row r="12">
          <cell r="U12">
            <v>282.05355758448758</v>
          </cell>
        </row>
        <row r="13">
          <cell r="U13">
            <v>271.02454398448754</v>
          </cell>
        </row>
        <row r="14">
          <cell r="U14">
            <v>264.82528613739618</v>
          </cell>
        </row>
        <row r="15">
          <cell r="U15">
            <v>261.376706711579</v>
          </cell>
        </row>
        <row r="16">
          <cell r="U16">
            <v>263.10283053030474</v>
          </cell>
        </row>
        <row r="17">
          <cell r="U17">
            <v>276.93571146448755</v>
          </cell>
        </row>
        <row r="18">
          <cell r="U18">
            <v>312.17995787811634</v>
          </cell>
        </row>
        <row r="19">
          <cell r="U19">
            <v>352.48511861218839</v>
          </cell>
        </row>
        <row r="20">
          <cell r="U20">
            <v>399.55241923545708</v>
          </cell>
        </row>
        <row r="21">
          <cell r="U21">
            <v>410.98966881301936</v>
          </cell>
        </row>
        <row r="22">
          <cell r="U22">
            <v>412.9514663891967</v>
          </cell>
        </row>
        <row r="23">
          <cell r="U23">
            <v>410.42518841135734</v>
          </cell>
        </row>
        <row r="24">
          <cell r="U24">
            <v>407.69338439473682</v>
          </cell>
        </row>
        <row r="25">
          <cell r="U25">
            <v>422.04413307894737</v>
          </cell>
        </row>
        <row r="26">
          <cell r="U26">
            <v>411.65356902077559</v>
          </cell>
        </row>
        <row r="27">
          <cell r="U27">
            <v>415.08253349445982</v>
          </cell>
        </row>
        <row r="28">
          <cell r="U28">
            <v>425.33490461634347</v>
          </cell>
        </row>
        <row r="29">
          <cell r="U29">
            <v>448.42127532271462</v>
          </cell>
        </row>
        <row r="30">
          <cell r="U30">
            <v>476.17719208171746</v>
          </cell>
        </row>
        <row r="31">
          <cell r="U31">
            <v>468.42040530886425</v>
          </cell>
        </row>
        <row r="32">
          <cell r="U32">
            <v>450.568319367036</v>
          </cell>
        </row>
        <row r="33">
          <cell r="U33">
            <v>422.75406091828256</v>
          </cell>
        </row>
        <row r="34">
          <cell r="U34">
            <v>382.20992508102489</v>
          </cell>
        </row>
        <row r="35">
          <cell r="U35">
            <v>334.14759035734073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</sheetNames>
    <sheetDataSet>
      <sheetData sheetId="0">
        <row r="12">
          <cell r="U12">
            <v>282.90623568000001</v>
          </cell>
        </row>
        <row r="13">
          <cell r="U13">
            <v>262.72767600448753</v>
          </cell>
        </row>
        <row r="14">
          <cell r="U14">
            <v>258.18975612448759</v>
          </cell>
        </row>
        <row r="15">
          <cell r="U15">
            <v>253.33296030448759</v>
          </cell>
        </row>
        <row r="16">
          <cell r="U16">
            <v>251.06144654448758</v>
          </cell>
        </row>
        <row r="17">
          <cell r="U17">
            <v>263.15988504448757</v>
          </cell>
        </row>
        <row r="18">
          <cell r="U18">
            <v>289.62758886906744</v>
          </cell>
        </row>
        <row r="19">
          <cell r="U19">
            <v>318.15755980387814</v>
          </cell>
        </row>
        <row r="20">
          <cell r="U20">
            <v>338.31134774515237</v>
          </cell>
        </row>
        <row r="21">
          <cell r="U21">
            <v>363.35053280332414</v>
          </cell>
        </row>
        <row r="22">
          <cell r="U22">
            <v>363.35798889750697</v>
          </cell>
        </row>
        <row r="23">
          <cell r="U23">
            <v>366.4442560720222</v>
          </cell>
        </row>
        <row r="24">
          <cell r="U24">
            <v>357.40916798337952</v>
          </cell>
        </row>
        <row r="25">
          <cell r="U25">
            <v>356.41906798337953</v>
          </cell>
        </row>
        <row r="26">
          <cell r="U26">
            <v>349.32439483656515</v>
          </cell>
        </row>
        <row r="27">
          <cell r="U27">
            <v>353.56165731855958</v>
          </cell>
        </row>
        <row r="28">
          <cell r="U28">
            <v>349.91157918559566</v>
          </cell>
        </row>
        <row r="29">
          <cell r="U29">
            <v>390.61182809418284</v>
          </cell>
        </row>
        <row r="30">
          <cell r="U30">
            <v>431.53321895290861</v>
          </cell>
        </row>
        <row r="31">
          <cell r="U31">
            <v>427.26940302493074</v>
          </cell>
        </row>
        <row r="32">
          <cell r="U32">
            <v>408.58363557340721</v>
          </cell>
        </row>
        <row r="33">
          <cell r="U33">
            <v>379.99566507479233</v>
          </cell>
        </row>
        <row r="34">
          <cell r="U34">
            <v>339.16507295290864</v>
          </cell>
        </row>
        <row r="35">
          <cell r="U35">
            <v>304.46846970193906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</sheetNames>
    <sheetDataSet>
      <sheetData sheetId="0">
        <row r="12">
          <cell r="U12">
            <v>324.91217349030472</v>
          </cell>
        </row>
        <row r="13">
          <cell r="U13">
            <v>303.551212992724</v>
          </cell>
        </row>
        <row r="14">
          <cell r="U14">
            <v>297.26469493647284</v>
          </cell>
        </row>
        <row r="15">
          <cell r="U15">
            <v>290.2356893798061</v>
          </cell>
        </row>
        <row r="16">
          <cell r="U16">
            <v>289.21252004980613</v>
          </cell>
        </row>
        <row r="17">
          <cell r="U17">
            <v>300.05278261939065</v>
          </cell>
        </row>
        <row r="18">
          <cell r="U18">
            <v>327.79932668781169</v>
          </cell>
        </row>
        <row r="19">
          <cell r="U19">
            <v>347.25869885318559</v>
          </cell>
        </row>
        <row r="20">
          <cell r="U20">
            <v>381.35101048753461</v>
          </cell>
        </row>
        <row r="21">
          <cell r="U21">
            <v>402.40120120775623</v>
          </cell>
        </row>
        <row r="22">
          <cell r="U22">
            <v>404.96611104155124</v>
          </cell>
        </row>
        <row r="23">
          <cell r="U23">
            <v>399.62739622160666</v>
          </cell>
        </row>
        <row r="24">
          <cell r="U24">
            <v>395.3342183822715</v>
          </cell>
        </row>
        <row r="25">
          <cell r="U25">
            <v>394.67890910249309</v>
          </cell>
        </row>
        <row r="26">
          <cell r="U26">
            <v>391.2353710138504</v>
          </cell>
        </row>
        <row r="27">
          <cell r="U27">
            <v>397.64279178947368</v>
          </cell>
        </row>
        <row r="28">
          <cell r="U28">
            <v>397.64279178947368</v>
          </cell>
        </row>
        <row r="29">
          <cell r="U29">
            <v>395.19567807756232</v>
          </cell>
        </row>
        <row r="30">
          <cell r="U30">
            <v>479.95264354155131</v>
          </cell>
        </row>
        <row r="31">
          <cell r="U31">
            <v>536.26657891551247</v>
          </cell>
        </row>
        <row r="32">
          <cell r="U32">
            <v>525.25567254432133</v>
          </cell>
        </row>
        <row r="33">
          <cell r="U33">
            <v>474.70303570221608</v>
          </cell>
        </row>
        <row r="34">
          <cell r="U34">
            <v>419.05248776038781</v>
          </cell>
        </row>
        <row r="35">
          <cell r="U35">
            <v>349.10442386371193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</sheetNames>
    <sheetDataSet>
      <sheetData sheetId="0">
        <row r="12">
          <cell r="U12">
            <v>282.55309454448758</v>
          </cell>
        </row>
        <row r="13">
          <cell r="U13">
            <v>268.94394168531858</v>
          </cell>
        </row>
        <row r="14">
          <cell r="U14">
            <v>262.10359928531852</v>
          </cell>
        </row>
        <row r="15">
          <cell r="U15">
            <v>259.19981528531855</v>
          </cell>
        </row>
        <row r="16">
          <cell r="U16">
            <v>255.40456928531853</v>
          </cell>
        </row>
        <row r="17">
          <cell r="U17">
            <v>262.75914878531859</v>
          </cell>
        </row>
        <row r="18">
          <cell r="U18">
            <v>268.95228008531859</v>
          </cell>
        </row>
        <row r="19">
          <cell r="U19">
            <v>268.08936228531854</v>
          </cell>
        </row>
        <row r="20">
          <cell r="U20">
            <v>280.31214139490305</v>
          </cell>
        </row>
        <row r="21">
          <cell r="U21">
            <v>297.54024096448757</v>
          </cell>
        </row>
        <row r="22">
          <cell r="U22">
            <v>312.27620998836568</v>
          </cell>
        </row>
        <row r="23">
          <cell r="U23">
            <v>314.07879094836568</v>
          </cell>
        </row>
        <row r="24">
          <cell r="U24">
            <v>317.31340702836565</v>
          </cell>
        </row>
        <row r="25">
          <cell r="U25">
            <v>320.14544218836573</v>
          </cell>
        </row>
        <row r="26">
          <cell r="U26">
            <v>317.54158396836573</v>
          </cell>
        </row>
        <row r="27">
          <cell r="U27">
            <v>325.29478818836571</v>
          </cell>
        </row>
        <row r="28">
          <cell r="U28">
            <v>341.65707947922442</v>
          </cell>
        </row>
        <row r="29">
          <cell r="U29">
            <v>399.28908279362884</v>
          </cell>
        </row>
        <row r="30">
          <cell r="U30">
            <v>462.1593749709142</v>
          </cell>
        </row>
        <row r="31">
          <cell r="U31">
            <v>448.13641305955679</v>
          </cell>
        </row>
        <row r="32">
          <cell r="U32">
            <v>421.26088425069258</v>
          </cell>
        </row>
        <row r="33">
          <cell r="U33">
            <v>380.8017739674516</v>
          </cell>
        </row>
        <row r="34">
          <cell r="U34">
            <v>327.78988048072029</v>
          </cell>
        </row>
        <row r="35">
          <cell r="U35">
            <v>293.78949678448754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</sheetNames>
    <sheetDataSet>
      <sheetData sheetId="0">
        <row r="12">
          <cell r="U12">
            <v>304.1056450739685</v>
          </cell>
        </row>
        <row r="13">
          <cell r="U13">
            <v>283.16684605987734</v>
          </cell>
        </row>
        <row r="14">
          <cell r="U14">
            <v>271.36125988313944</v>
          </cell>
        </row>
        <row r="15">
          <cell r="U15">
            <v>266.01052766980615</v>
          </cell>
        </row>
        <row r="16">
          <cell r="U16">
            <v>265.30341023647281</v>
          </cell>
        </row>
        <row r="17">
          <cell r="U17">
            <v>270.47660119647281</v>
          </cell>
        </row>
        <row r="18">
          <cell r="U18">
            <v>278.94367599480614</v>
          </cell>
        </row>
        <row r="19">
          <cell r="U19">
            <v>282.93487367772394</v>
          </cell>
        </row>
        <row r="20">
          <cell r="U20">
            <v>301.26016958005539</v>
          </cell>
        </row>
        <row r="21">
          <cell r="U21">
            <v>312.23795118005546</v>
          </cell>
        </row>
        <row r="22">
          <cell r="U22">
            <v>325.85476059833798</v>
          </cell>
        </row>
        <row r="23">
          <cell r="U23">
            <v>333.39978080997236</v>
          </cell>
        </row>
        <row r="24">
          <cell r="U24">
            <v>336.31953482659281</v>
          </cell>
        </row>
        <row r="25">
          <cell r="U25">
            <v>338.02443815069256</v>
          </cell>
        </row>
        <row r="26">
          <cell r="U26">
            <v>334.97973939722993</v>
          </cell>
        </row>
        <row r="27">
          <cell r="U27">
            <v>340.16254999279784</v>
          </cell>
        </row>
        <row r="28">
          <cell r="U28">
            <v>350.46039821662055</v>
          </cell>
        </row>
        <row r="29">
          <cell r="U29">
            <v>337.74457022623665</v>
          </cell>
        </row>
        <row r="30">
          <cell r="U30">
            <v>454.49993804459831</v>
          </cell>
        </row>
        <row r="31">
          <cell r="U31">
            <v>487.81049756814406</v>
          </cell>
        </row>
        <row r="32">
          <cell r="U32">
            <v>463.33300560138503</v>
          </cell>
        </row>
        <row r="33">
          <cell r="U33">
            <v>427.5770504767313</v>
          </cell>
        </row>
        <row r="34">
          <cell r="U34">
            <v>373.44509442430751</v>
          </cell>
        </row>
        <row r="35">
          <cell r="U35">
            <v>312.0073352011558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</sheetNames>
    <sheetDataSet>
      <sheetData sheetId="0">
        <row r="12">
          <cell r="U12">
            <v>307.55267894960178</v>
          </cell>
        </row>
        <row r="13">
          <cell r="U13">
            <v>288.57622388272392</v>
          </cell>
        </row>
        <row r="14">
          <cell r="U14">
            <v>275.22074973647284</v>
          </cell>
        </row>
        <row r="15">
          <cell r="U15">
            <v>271.57085496313948</v>
          </cell>
        </row>
        <row r="16">
          <cell r="U16">
            <v>270.7980957031395</v>
          </cell>
        </row>
        <row r="17">
          <cell r="U17">
            <v>279.81493006147281</v>
          </cell>
        </row>
        <row r="18">
          <cell r="U18">
            <v>315.74369091803425</v>
          </cell>
        </row>
        <row r="19">
          <cell r="U19">
            <v>356.62465858891971</v>
          </cell>
        </row>
        <row r="20">
          <cell r="U20">
            <v>360.28849021091213</v>
          </cell>
        </row>
        <row r="21">
          <cell r="U21">
            <v>391.2074365819945</v>
          </cell>
        </row>
        <row r="22">
          <cell r="U22">
            <v>396.45650795595571</v>
          </cell>
        </row>
        <row r="23">
          <cell r="U23">
            <v>396.91959992271472</v>
          </cell>
        </row>
        <row r="24">
          <cell r="U24">
            <v>397.04962111385043</v>
          </cell>
        </row>
        <row r="25">
          <cell r="U25">
            <v>391.75818421357343</v>
          </cell>
        </row>
        <row r="26">
          <cell r="U26">
            <v>390.51557246842111</v>
          </cell>
        </row>
        <row r="27">
          <cell r="U27">
            <v>401.72288441024932</v>
          </cell>
        </row>
        <row r="28">
          <cell r="U28">
            <v>419.07400352382274</v>
          </cell>
        </row>
        <row r="29">
          <cell r="U29">
            <v>416.42994784515236</v>
          </cell>
        </row>
        <row r="30">
          <cell r="U30">
            <v>497.57076436558174</v>
          </cell>
        </row>
        <row r="31">
          <cell r="U31">
            <v>541.54242678559547</v>
          </cell>
        </row>
        <row r="32">
          <cell r="U32">
            <v>523.53206667479219</v>
          </cell>
        </row>
        <row r="33">
          <cell r="U33">
            <v>486.20916780775627</v>
          </cell>
        </row>
        <row r="34">
          <cell r="U34">
            <v>420.01204834930746</v>
          </cell>
        </row>
        <row r="35">
          <cell r="U35">
            <v>346.86741819833799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</sheetNames>
    <sheetDataSet>
      <sheetData sheetId="0">
        <row r="12">
          <cell r="U12">
            <v>275.57605074448759</v>
          </cell>
        </row>
        <row r="13">
          <cell r="U13">
            <v>264.42678398448754</v>
          </cell>
        </row>
        <row r="14">
          <cell r="U14">
            <v>252.57638716531855</v>
          </cell>
        </row>
        <row r="15">
          <cell r="U15">
            <v>247.71191128531856</v>
          </cell>
        </row>
        <row r="16">
          <cell r="U16">
            <v>245.21653228531855</v>
          </cell>
        </row>
        <row r="17">
          <cell r="U17">
            <v>251.64813760531857</v>
          </cell>
        </row>
        <row r="18">
          <cell r="U18">
            <v>274.40738629490306</v>
          </cell>
        </row>
        <row r="19">
          <cell r="U19">
            <v>295.83828276642657</v>
          </cell>
        </row>
        <row r="20">
          <cell r="U20">
            <v>336.73426867036017</v>
          </cell>
        </row>
        <row r="21">
          <cell r="U21">
            <v>357.4608771191136</v>
          </cell>
        </row>
        <row r="22">
          <cell r="U22">
            <v>352.40034609418291</v>
          </cell>
        </row>
        <row r="23">
          <cell r="U23">
            <v>358.38618127423825</v>
          </cell>
        </row>
        <row r="24">
          <cell r="U24">
            <v>349.71867587257623</v>
          </cell>
        </row>
        <row r="25">
          <cell r="U25">
            <v>347.34527698060947</v>
          </cell>
        </row>
        <row r="26">
          <cell r="U26">
            <v>347.59021797783936</v>
          </cell>
        </row>
        <row r="27">
          <cell r="U27">
            <v>353.35139872576184</v>
          </cell>
        </row>
        <row r="28">
          <cell r="U28">
            <v>357.54949221606654</v>
          </cell>
        </row>
        <row r="29">
          <cell r="U29">
            <v>403.13127854986146</v>
          </cell>
        </row>
        <row r="30">
          <cell r="U30">
            <v>436.42495723684209</v>
          </cell>
        </row>
        <row r="31">
          <cell r="U31">
            <v>427.40906139196676</v>
          </cell>
        </row>
        <row r="32">
          <cell r="U32">
            <v>396.01338040027707</v>
          </cell>
        </row>
        <row r="33">
          <cell r="U33">
            <v>356.00442116343498</v>
          </cell>
        </row>
        <row r="34">
          <cell r="U34">
            <v>339.91192781163437</v>
          </cell>
        </row>
        <row r="35">
          <cell r="U35">
            <v>301.06802634836566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8"/>
  <sheetViews>
    <sheetView zoomScale="70" zoomScaleNormal="70" workbookViewId="0">
      <selection activeCell="I18" sqref="I18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21" thickBot="1" x14ac:dyDescent="0.35">
      <c r="A1" s="29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1"/>
    </row>
    <row r="2" spans="1:20" x14ac:dyDescent="0.2">
      <c r="A2" s="1"/>
      <c r="B2" s="42" t="s">
        <v>10</v>
      </c>
      <c r="C2" s="44" t="s">
        <v>11</v>
      </c>
      <c r="D2" s="46" t="s">
        <v>9</v>
      </c>
      <c r="E2" s="46" t="s">
        <v>8</v>
      </c>
      <c r="F2" s="48" t="s">
        <v>7</v>
      </c>
      <c r="G2" s="48" t="s">
        <v>6</v>
      </c>
      <c r="H2" s="50" t="s">
        <v>5</v>
      </c>
      <c r="I2" s="50" t="s">
        <v>4</v>
      </c>
      <c r="J2" s="48" t="s">
        <v>12</v>
      </c>
      <c r="K2" s="52" t="s">
        <v>3</v>
      </c>
      <c r="L2" s="32" t="s">
        <v>2</v>
      </c>
      <c r="M2" s="32" t="s">
        <v>13</v>
      </c>
      <c r="N2" s="32" t="s">
        <v>14</v>
      </c>
      <c r="O2" s="36" t="s">
        <v>1</v>
      </c>
      <c r="P2" s="38" t="s">
        <v>15</v>
      </c>
      <c r="Q2" s="32" t="s">
        <v>0</v>
      </c>
      <c r="R2" s="38" t="s">
        <v>16</v>
      </c>
      <c r="S2" s="32" t="s">
        <v>18</v>
      </c>
      <c r="T2" s="34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66.2990851800554</v>
      </c>
      <c r="F4" s="4">
        <v>68.378804000000002</v>
      </c>
      <c r="G4" s="4">
        <v>68.680600000000041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45.275803739612179</v>
      </c>
      <c r="Q4" s="4">
        <v>0</v>
      </c>
      <c r="R4" s="4">
        <v>0</v>
      </c>
      <c r="S4" s="4">
        <v>74.957999999999998</v>
      </c>
      <c r="T4" s="5">
        <v>390.13916491966756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66.2990851800554</v>
      </c>
      <c r="F5" s="4">
        <v>68.378804000000002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63.107867728531843</v>
      </c>
      <c r="Q5" s="4">
        <v>0</v>
      </c>
      <c r="R5" s="4">
        <v>0</v>
      </c>
      <c r="S5" s="4">
        <v>74.957999999999998</v>
      </c>
      <c r="T5" s="5">
        <v>407.97122890858725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66.2990851800554</v>
      </c>
      <c r="F6" s="4">
        <v>68.378804000000002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59.804357063711898</v>
      </c>
      <c r="Q6" s="4">
        <v>0</v>
      </c>
      <c r="R6" s="4">
        <v>0</v>
      </c>
      <c r="S6" s="4">
        <v>74.957999999999998</v>
      </c>
      <c r="T6" s="5">
        <v>404.66771824376735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66.2990851800554</v>
      </c>
      <c r="F7" s="4">
        <v>68.378804000000002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58.360775900276991</v>
      </c>
      <c r="Q7" s="4">
        <v>0</v>
      </c>
      <c r="R7" s="4">
        <v>0</v>
      </c>
      <c r="S7" s="4">
        <v>74.957999999999998</v>
      </c>
      <c r="T7" s="5">
        <v>403.22413708033241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66.2990851800554</v>
      </c>
      <c r="F8" s="4">
        <v>68.378804000000002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59.180373268698048</v>
      </c>
      <c r="Q8" s="4">
        <v>0</v>
      </c>
      <c r="R8" s="4">
        <v>0</v>
      </c>
      <c r="S8" s="4">
        <v>74.957999999999998</v>
      </c>
      <c r="T8" s="5">
        <v>404.04373444875341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66.2990851800554</v>
      </c>
      <c r="F9" s="4">
        <v>68.378804000000002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40.819296883656506</v>
      </c>
      <c r="Q9" s="4">
        <v>0</v>
      </c>
      <c r="R9" s="4">
        <v>29.15743075</v>
      </c>
      <c r="S9" s="4">
        <v>69.922499999999999</v>
      </c>
      <c r="T9" s="5">
        <v>409.80458881371192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66.2990851800554</v>
      </c>
      <c r="F10" s="4">
        <v>68.378804000000002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19.270731301939058</v>
      </c>
      <c r="Q10" s="4">
        <v>0</v>
      </c>
      <c r="R10" s="4">
        <v>59.556568999999996</v>
      </c>
      <c r="S10" s="4">
        <v>64.887</v>
      </c>
      <c r="T10" s="5">
        <v>413.61966148199446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66.2990851800554</v>
      </c>
      <c r="F11" s="4">
        <v>68.378804000000002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19.270731301939058</v>
      </c>
      <c r="Q11" s="4">
        <v>0</v>
      </c>
      <c r="R11" s="4">
        <v>65.308122499999996</v>
      </c>
      <c r="S11" s="4">
        <v>69.316424999999981</v>
      </c>
      <c r="T11" s="5">
        <v>423.80063998199444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66.2990851800554</v>
      </c>
      <c r="F12" s="4">
        <v>68.378804000000002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19.270731301939058</v>
      </c>
      <c r="Q12" s="4">
        <v>0</v>
      </c>
      <c r="R12" s="4">
        <v>70.361676499999987</v>
      </c>
      <c r="S12" s="4">
        <v>72.367124999999987</v>
      </c>
      <c r="T12" s="5">
        <v>431.90489398199446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66.2990851800554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24.377694321329635</v>
      </c>
      <c r="Q13" s="4">
        <v>0</v>
      </c>
      <c r="R13" s="4">
        <v>87.111897624999997</v>
      </c>
      <c r="S13" s="4">
        <v>74.957999999999998</v>
      </c>
      <c r="T13" s="5">
        <v>456.35295312638505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47.930522229916889</v>
      </c>
      <c r="Q14" s="4">
        <v>0</v>
      </c>
      <c r="R14" s="4">
        <v>146.25042905263155</v>
      </c>
      <c r="S14" s="4">
        <v>72.842999999999989</v>
      </c>
      <c r="T14" s="5">
        <v>536.92931246260389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58.241504847645416</v>
      </c>
      <c r="Q15" s="4">
        <v>0</v>
      </c>
      <c r="R15" s="4">
        <v>148.62949999999998</v>
      </c>
      <c r="S15" s="4">
        <v>74.957999999999998</v>
      </c>
      <c r="T15" s="5">
        <v>551.73436602770084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37.823394044321326</v>
      </c>
      <c r="Q16" s="4">
        <v>0</v>
      </c>
      <c r="R16" s="4">
        <v>148.62949999999998</v>
      </c>
      <c r="S16" s="4">
        <v>74.957999999999998</v>
      </c>
      <c r="T16" s="5">
        <v>531.31625522437673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19.270731301939058</v>
      </c>
      <c r="Q17" s="4">
        <v>0</v>
      </c>
      <c r="R17" s="4">
        <v>130.52675349999998</v>
      </c>
      <c r="S17" s="4">
        <v>67.807500000000005</v>
      </c>
      <c r="T17" s="5">
        <v>487.51034598199448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65.847208893945378</v>
      </c>
      <c r="F18" s="4">
        <v>67.525757999999996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19.270731301939058</v>
      </c>
      <c r="Q18" s="4">
        <v>0</v>
      </c>
      <c r="R18" s="4">
        <v>62.529192499999994</v>
      </c>
      <c r="S18" s="4">
        <v>68.600624999999994</v>
      </c>
      <c r="T18" s="5">
        <v>419.00098769588448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64.287653393351803</v>
      </c>
      <c r="F19" s="9">
        <v>67.525757999999996</v>
      </c>
      <c r="G19" s="9">
        <v>67.823700000000045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9.6353656509695291</v>
      </c>
      <c r="Q19" s="9">
        <v>0</v>
      </c>
      <c r="R19" s="9">
        <v>0</v>
      </c>
      <c r="S19" s="9">
        <v>69.658124999999998</v>
      </c>
      <c r="T19" s="5">
        <v>345.4774740443213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5">
        <v>0</v>
      </c>
      <c r="T20" s="19">
        <v>0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0</v>
      </c>
      <c r="T21" s="19">
        <v>0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0</v>
      </c>
      <c r="T22" s="19">
        <v>0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0</v>
      </c>
      <c r="T23" s="19">
        <v>0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0</v>
      </c>
      <c r="T24" s="19">
        <v>0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0</v>
      </c>
      <c r="T25" s="19">
        <v>0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17">
        <v>0</v>
      </c>
      <c r="T26" s="19">
        <v>0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2">
        <v>0</v>
      </c>
      <c r="T27" s="19">
        <v>0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1064.7499519999999</v>
      </c>
      <c r="E28" s="3">
        <v>1058.3220548080726</v>
      </c>
      <c r="F28" s="3">
        <v>1092.3547719999997</v>
      </c>
      <c r="G28" s="3">
        <v>1098.0327000000007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0</v>
      </c>
      <c r="O28" s="3">
        <v>0</v>
      </c>
      <c r="P28" s="3">
        <v>600.91061218836546</v>
      </c>
      <c r="Q28" s="3">
        <v>0</v>
      </c>
      <c r="R28" s="3">
        <v>948.06107142763142</v>
      </c>
      <c r="S28" s="3">
        <v>1155.0662999999997</v>
      </c>
      <c r="T28" s="5">
        <v>7017.4974624240713</v>
      </c>
    </row>
  </sheetData>
  <mergeCells count="20"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A1:T1"/>
    <mergeCell ref="S2:S3"/>
    <mergeCell ref="T2:T3"/>
    <mergeCell ref="N2:N3"/>
    <mergeCell ref="O2:O3"/>
    <mergeCell ref="P2:P3"/>
    <mergeCell ref="Q2:Q3"/>
    <mergeCell ref="R2:R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2.7109375" style="6" bestFit="1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5">
        <v>0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5">
        <v>0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5">
        <v>0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5">
        <v>0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5">
        <v>0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5">
        <v>0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5">
        <v>0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5">
        <v>0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5">
        <v>0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5">
        <v>0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5">
        <v>0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5">
        <v>0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5">
        <v>0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5">
        <v>0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5">
        <v>0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5">
        <v>0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5">
        <v>0</v>
      </c>
      <c r="T20" s="19">
        <v>0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0</v>
      </c>
      <c r="T21" s="19">
        <v>0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0</v>
      </c>
      <c r="T22" s="19">
        <v>0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0</v>
      </c>
      <c r="T23" s="19">
        <v>0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0</v>
      </c>
      <c r="T24" s="19">
        <v>0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0</v>
      </c>
      <c r="T25" s="19">
        <v>0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17">
        <v>0</v>
      </c>
      <c r="T26" s="19">
        <v>0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2">
        <v>0</v>
      </c>
      <c r="T27" s="19">
        <v>0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5">
        <v>0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5">
        <v>0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5">
        <v>0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5">
        <v>0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5">
        <v>0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5">
        <v>0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5">
        <v>0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5">
        <v>0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5">
        <v>0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5">
        <v>0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5">
        <v>0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5">
        <v>0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5">
        <v>0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5">
        <v>0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5">
        <v>0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5">
        <v>0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5">
        <v>0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60.906471999999987</v>
      </c>
      <c r="E20" s="14">
        <v>63.431746537396137</v>
      </c>
      <c r="F20" s="14">
        <v>68.122890200000001</v>
      </c>
      <c r="G20" s="14">
        <v>68.680600000000041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5">
        <v>69.922499999999999</v>
      </c>
      <c r="T20" s="19">
        <v>331.0642087373962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60.906471999999987</v>
      </c>
      <c r="E21" s="7">
        <v>59.58666405578375</v>
      </c>
      <c r="F21" s="7">
        <v>65.037360399999997</v>
      </c>
      <c r="G21" s="7">
        <v>66.72038900000004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59.55</v>
      </c>
      <c r="T21" s="19">
        <v>311.80088545578377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60.906471999999987</v>
      </c>
      <c r="E22" s="7">
        <v>55.395326869806105</v>
      </c>
      <c r="F22" s="7">
        <v>61.74612861333334</v>
      </c>
      <c r="G22" s="7">
        <v>63.589638666666715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59.55</v>
      </c>
      <c r="T22" s="19">
        <v>301.18756614980617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60.906471999999987</v>
      </c>
      <c r="E23" s="7">
        <v>55.395326869806105</v>
      </c>
      <c r="F23" s="7">
        <v>60.272786400000001</v>
      </c>
      <c r="G23" s="7">
        <v>60.839198666666711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58.569975000000007</v>
      </c>
      <c r="T23" s="19">
        <v>295.98375893647284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60.906471999999987</v>
      </c>
      <c r="E24" s="7">
        <v>55.395326869806105</v>
      </c>
      <c r="F24" s="7">
        <v>60.272786400000001</v>
      </c>
      <c r="G24" s="7">
        <v>61.310702666666714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59.456025000000011</v>
      </c>
      <c r="T24" s="19">
        <v>297.34131293647283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60.906471999999987</v>
      </c>
      <c r="E25" s="7">
        <v>58.803998409429241</v>
      </c>
      <c r="F25" s="7">
        <v>65.037360399999997</v>
      </c>
      <c r="G25" s="7">
        <v>65.324060000000046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59.55</v>
      </c>
      <c r="T25" s="19">
        <v>309.62189080942926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60.218532620116534</v>
      </c>
      <c r="F26" s="7">
        <v>67.525757999999996</v>
      </c>
      <c r="G26" s="7">
        <v>67.823700000000045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17">
        <v>65.350499999999997</v>
      </c>
      <c r="T26" s="19">
        <v>327.46536262011659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55.395326869806105</v>
      </c>
      <c r="F27" s="11">
        <v>60.272786400000001</v>
      </c>
      <c r="G27" s="11">
        <v>60.537960000000041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19.270731301939058</v>
      </c>
      <c r="Q27" s="11">
        <v>0</v>
      </c>
      <c r="R27" s="11">
        <v>0</v>
      </c>
      <c r="S27" s="12">
        <v>57.992700000000006</v>
      </c>
      <c r="T27" s="19">
        <v>320.01637657174524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498.53257599999995</v>
      </c>
      <c r="E28" s="3">
        <v>463.6222491019501</v>
      </c>
      <c r="F28" s="3">
        <v>508.28785681333329</v>
      </c>
      <c r="G28" s="3">
        <v>514.8262490000003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0</v>
      </c>
      <c r="O28" s="3">
        <v>0</v>
      </c>
      <c r="P28" s="3">
        <v>19.270731301939058</v>
      </c>
      <c r="Q28" s="3">
        <v>0</v>
      </c>
      <c r="R28" s="3">
        <v>0</v>
      </c>
      <c r="S28" s="3">
        <v>489.94170000000003</v>
      </c>
      <c r="T28" s="5">
        <v>2494.4813622172232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2.7109375" style="6" bestFit="1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64.287653393351803</v>
      </c>
      <c r="F4" s="4">
        <v>67.525757999999996</v>
      </c>
      <c r="G4" s="4">
        <v>67.823700000000045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19.270731301939058</v>
      </c>
      <c r="Q4" s="4">
        <v>0</v>
      </c>
      <c r="R4" s="4">
        <v>0</v>
      </c>
      <c r="S4" s="4">
        <v>63.465524999999992</v>
      </c>
      <c r="T4" s="5">
        <v>348.92023969529089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66.2990851800554</v>
      </c>
      <c r="F5" s="4">
        <v>68.378804000000002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24.323327216066481</v>
      </c>
      <c r="Q5" s="4">
        <v>0</v>
      </c>
      <c r="R5" s="4">
        <v>0</v>
      </c>
      <c r="S5" s="4">
        <v>74.693624999999997</v>
      </c>
      <c r="T5" s="5">
        <v>368.92231339612192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66.2990851800554</v>
      </c>
      <c r="F6" s="4">
        <v>68.378804000000002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29.3759231301939</v>
      </c>
      <c r="Q6" s="4">
        <v>0</v>
      </c>
      <c r="R6" s="4">
        <v>0</v>
      </c>
      <c r="S6" s="4">
        <v>74.957999999999998</v>
      </c>
      <c r="T6" s="5">
        <v>374.23928431024933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66.2990851800554</v>
      </c>
      <c r="F7" s="4">
        <v>68.378804000000002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28.289749861495839</v>
      </c>
      <c r="Q7" s="4">
        <v>0</v>
      </c>
      <c r="R7" s="4">
        <v>0</v>
      </c>
      <c r="S7" s="4">
        <v>74.957999999999998</v>
      </c>
      <c r="T7" s="5">
        <v>373.15311104155126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66.2990851800554</v>
      </c>
      <c r="F8" s="4">
        <v>68.378804000000002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19.270731301939058</v>
      </c>
      <c r="Q8" s="4">
        <v>0</v>
      </c>
      <c r="R8" s="4">
        <v>0</v>
      </c>
      <c r="S8" s="4">
        <v>70.896749999999997</v>
      </c>
      <c r="T8" s="5">
        <v>360.07284248199448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65.683017164622072</v>
      </c>
      <c r="F9" s="4">
        <v>67.525757999999996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19.270731301939058</v>
      </c>
      <c r="Q9" s="4">
        <v>0</v>
      </c>
      <c r="R9" s="4">
        <v>0</v>
      </c>
      <c r="S9" s="4">
        <v>65.130375000000001</v>
      </c>
      <c r="T9" s="5">
        <v>352.83735346656118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62.276221606648207</v>
      </c>
      <c r="F10" s="4">
        <v>66.67271199999999</v>
      </c>
      <c r="G10" s="4">
        <v>66.966800000000049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19.270731301939058</v>
      </c>
      <c r="Q10" s="4">
        <v>0</v>
      </c>
      <c r="R10" s="4">
        <v>0</v>
      </c>
      <c r="S10" s="4">
        <v>62.752199999999995</v>
      </c>
      <c r="T10" s="5">
        <v>344.48553690858733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64.697866788682234</v>
      </c>
      <c r="F11" s="4">
        <v>67.525757999999996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19.270731301939058</v>
      </c>
      <c r="Q11" s="4">
        <v>0</v>
      </c>
      <c r="R11" s="4">
        <v>0</v>
      </c>
      <c r="S11" s="4">
        <v>66.103874999999988</v>
      </c>
      <c r="T11" s="5">
        <v>352.82570309062135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66.2990851800554</v>
      </c>
      <c r="F12" s="4">
        <v>68.378804000000002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20.383287188365649</v>
      </c>
      <c r="Q12" s="4">
        <v>0</v>
      </c>
      <c r="R12" s="4">
        <v>0</v>
      </c>
      <c r="S12" s="4">
        <v>72.210225000000008</v>
      </c>
      <c r="T12" s="5">
        <v>362.49887336842107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66.2990851800554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22.756827631578943</v>
      </c>
      <c r="Q13" s="4">
        <v>0</v>
      </c>
      <c r="R13" s="4">
        <v>29.064469749999997</v>
      </c>
      <c r="S13" s="4">
        <v>69.922499999999999</v>
      </c>
      <c r="T13" s="5">
        <v>391.64915856163435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51.904746537396107</v>
      </c>
      <c r="Q14" s="4">
        <v>0</v>
      </c>
      <c r="R14" s="4">
        <v>73.0271525</v>
      </c>
      <c r="S14" s="4">
        <v>72.842999999999989</v>
      </c>
      <c r="T14" s="5">
        <v>467.68026021745152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63.107867728531843</v>
      </c>
      <c r="Q15" s="4">
        <v>0</v>
      </c>
      <c r="R15" s="4">
        <v>73.0271525</v>
      </c>
      <c r="S15" s="4">
        <v>74.957999999999998</v>
      </c>
      <c r="T15" s="5">
        <v>480.99838140858731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47.214661288088635</v>
      </c>
      <c r="Q16" s="4">
        <v>0</v>
      </c>
      <c r="R16" s="4">
        <v>73.0271525</v>
      </c>
      <c r="S16" s="4">
        <v>73.035019736842102</v>
      </c>
      <c r="T16" s="5">
        <v>463.18219470498616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19.270731301939058</v>
      </c>
      <c r="Q17" s="4">
        <v>0</v>
      </c>
      <c r="R17" s="4">
        <v>69.104376500000001</v>
      </c>
      <c r="S17" s="4">
        <v>70.727999999999994</v>
      </c>
      <c r="T17" s="5">
        <v>429.0084689819945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64.287653393351803</v>
      </c>
      <c r="F18" s="4">
        <v>67.525757999999996</v>
      </c>
      <c r="G18" s="4">
        <v>68.166460000000043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22.517411011080327</v>
      </c>
      <c r="Q18" s="4">
        <v>0</v>
      </c>
      <c r="R18" s="4">
        <v>26.015616249999997</v>
      </c>
      <c r="S18" s="4">
        <v>69.922499999999999</v>
      </c>
      <c r="T18" s="5">
        <v>384.98227065443211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59.981260387811638</v>
      </c>
      <c r="F19" s="9">
        <v>66.135709140000003</v>
      </c>
      <c r="G19" s="9">
        <v>67.823700000000045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64.652249999999995</v>
      </c>
      <c r="T19" s="5">
        <v>325.13979152781167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66.546871999999993</v>
      </c>
      <c r="E20" s="14">
        <v>59.286006536151149</v>
      </c>
      <c r="F20" s="14">
        <v>65.037360399999997</v>
      </c>
      <c r="G20" s="14">
        <v>65.324060000000046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5">
        <v>60.261599999999994</v>
      </c>
      <c r="T20" s="19">
        <v>316.45589893615119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66.546871999999993</v>
      </c>
      <c r="E21" s="7">
        <v>55.395326869806105</v>
      </c>
      <c r="F21" s="7">
        <v>57.421982956666675</v>
      </c>
      <c r="G21" s="7">
        <v>59.475020833333367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54.716999999999992</v>
      </c>
      <c r="T21" s="19">
        <v>293.55620265980616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66.393489766666647</v>
      </c>
      <c r="E22" s="7">
        <v>55.395326869806105</v>
      </c>
      <c r="F22" s="7">
        <v>54.438783999999991</v>
      </c>
      <c r="G22" s="7">
        <v>55.023077000000036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54.716999999999992</v>
      </c>
      <c r="T22" s="19">
        <v>285.96767763647279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64.047951733333306</v>
      </c>
      <c r="E23" s="7">
        <v>55.395326869806105</v>
      </c>
      <c r="F23" s="7">
        <v>54.438783999999991</v>
      </c>
      <c r="G23" s="7">
        <v>54.677600000000034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54.716999999999992</v>
      </c>
      <c r="T23" s="19">
        <v>283.27666260313947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61.807605566666652</v>
      </c>
      <c r="E24" s="7">
        <v>55.395326869806105</v>
      </c>
      <c r="F24" s="7">
        <v>54.438783999999991</v>
      </c>
      <c r="G24" s="7">
        <v>54.677600000000034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53.622724999999988</v>
      </c>
      <c r="T24" s="19">
        <v>279.94204143647278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63.062602533333319</v>
      </c>
      <c r="E25" s="7">
        <v>55.395326869806105</v>
      </c>
      <c r="F25" s="7">
        <v>54.438783999999991</v>
      </c>
      <c r="G25" s="7">
        <v>54.677600000000034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54.716999999999992</v>
      </c>
      <c r="T25" s="19">
        <v>282.29131340313944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55.395326869806105</v>
      </c>
      <c r="F26" s="7">
        <v>57.224950136666664</v>
      </c>
      <c r="G26" s="7">
        <v>59.037340000000043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17">
        <v>54.716999999999992</v>
      </c>
      <c r="T26" s="19">
        <v>292.92148900647277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55.395326869806105</v>
      </c>
      <c r="F27" s="11">
        <v>57.285044799999994</v>
      </c>
      <c r="G27" s="11">
        <v>58.862267666666696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2">
        <v>54.716999999999992</v>
      </c>
      <c r="T27" s="19">
        <v>292.80651133647279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1586.2490895999993</v>
      </c>
      <c r="E28" s="3">
        <v>1491.257819159815</v>
      </c>
      <c r="F28" s="3">
        <v>1541.4239674333326</v>
      </c>
      <c r="G28" s="3">
        <v>1556.702425500001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0</v>
      </c>
      <c r="O28" s="3">
        <v>0</v>
      </c>
      <c r="P28" s="3">
        <v>425.49818940443208</v>
      </c>
      <c r="Q28" s="3">
        <v>0</v>
      </c>
      <c r="R28" s="3">
        <v>343.26591999999999</v>
      </c>
      <c r="S28" s="3">
        <v>1563.4161697368427</v>
      </c>
      <c r="T28" s="5">
        <v>8507.8135808344232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2.7109375" style="6" bestFit="1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64.287653393351803</v>
      </c>
      <c r="F4" s="4">
        <v>57.285044799999994</v>
      </c>
      <c r="G4" s="4">
        <v>57.536720000000038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24.323327216066481</v>
      </c>
      <c r="Q4" s="4">
        <v>0</v>
      </c>
      <c r="R4" s="4">
        <v>25.572591249999995</v>
      </c>
      <c r="S4" s="4">
        <v>69.922499999999999</v>
      </c>
      <c r="T4" s="5">
        <v>365.4747086594183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64.944154382667207</v>
      </c>
      <c r="F5" s="4">
        <v>60.272786400000001</v>
      </c>
      <c r="G5" s="4">
        <v>60.537960000000041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19.270731301939058</v>
      </c>
      <c r="Q5" s="4">
        <v>0</v>
      </c>
      <c r="R5" s="4">
        <v>53.609044999999995</v>
      </c>
      <c r="S5" s="4">
        <v>64.887</v>
      </c>
      <c r="T5" s="5">
        <v>390.06854908460627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66.2990851800554</v>
      </c>
      <c r="F6" s="4">
        <v>60.272786400000001</v>
      </c>
      <c r="G6" s="4">
        <v>60.537960000000041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19.270731301939058</v>
      </c>
      <c r="Q6" s="4">
        <v>0</v>
      </c>
      <c r="R6" s="4">
        <v>59.458162999999992</v>
      </c>
      <c r="S6" s="4">
        <v>64.887</v>
      </c>
      <c r="T6" s="5">
        <v>397.2725978819945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65.190441976652167</v>
      </c>
      <c r="F7" s="4">
        <v>63.402008799999997</v>
      </c>
      <c r="G7" s="4">
        <v>63.681320000000042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19.270731301939058</v>
      </c>
      <c r="Q7" s="4">
        <v>0</v>
      </c>
      <c r="R7" s="4">
        <v>53.973810499999992</v>
      </c>
      <c r="S7" s="4">
        <v>64.887</v>
      </c>
      <c r="T7" s="5">
        <v>396.9521845785913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66.2990851800554</v>
      </c>
      <c r="F8" s="4">
        <v>63.402008799999997</v>
      </c>
      <c r="G8" s="4">
        <v>63.681320000000042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19.270731301939058</v>
      </c>
      <c r="Q8" s="4">
        <v>0</v>
      </c>
      <c r="R8" s="4">
        <v>61.414699999999996</v>
      </c>
      <c r="S8" s="4">
        <v>64.887</v>
      </c>
      <c r="T8" s="5">
        <v>405.5017172819945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66.2990851800554</v>
      </c>
      <c r="F9" s="4">
        <v>63.402008799999997</v>
      </c>
      <c r="G9" s="4">
        <v>63.681320000000042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19.270731301939058</v>
      </c>
      <c r="Q9" s="4">
        <v>0</v>
      </c>
      <c r="R9" s="4">
        <v>66.819530749999984</v>
      </c>
      <c r="S9" s="4">
        <v>70.727999999999994</v>
      </c>
      <c r="T9" s="5">
        <v>416.74754803199454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66.2990851800554</v>
      </c>
      <c r="F10" s="4">
        <v>63.402008799999997</v>
      </c>
      <c r="G10" s="4">
        <v>63.681320000000042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24.323327216066481</v>
      </c>
      <c r="Q10" s="4">
        <v>0</v>
      </c>
      <c r="R10" s="4">
        <v>73.0271525</v>
      </c>
      <c r="S10" s="4">
        <v>73.741874999999993</v>
      </c>
      <c r="T10" s="5">
        <v>431.02164069612195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66.2990851800554</v>
      </c>
      <c r="F11" s="4">
        <v>63.402008799999997</v>
      </c>
      <c r="G11" s="4">
        <v>63.681320000000042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27.689341966758995</v>
      </c>
      <c r="Q11" s="4">
        <v>0</v>
      </c>
      <c r="R11" s="4">
        <v>73.0271525</v>
      </c>
      <c r="S11" s="4">
        <v>74.957999999999998</v>
      </c>
      <c r="T11" s="5">
        <v>435.60378044681443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66.2990851800554</v>
      </c>
      <c r="F12" s="4">
        <v>64.219684599999994</v>
      </c>
      <c r="G12" s="4">
        <v>64.502690000000044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40.303289196675877</v>
      </c>
      <c r="Q12" s="4">
        <v>0</v>
      </c>
      <c r="R12" s="4">
        <v>73.0271525</v>
      </c>
      <c r="S12" s="4">
        <v>74.957999999999998</v>
      </c>
      <c r="T12" s="5">
        <v>449.85677347673129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64.287653393351803</v>
      </c>
      <c r="F13" s="4">
        <v>67.525757999999996</v>
      </c>
      <c r="G13" s="4">
        <v>67.823700000000045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39.172720221606639</v>
      </c>
      <c r="Q13" s="4">
        <v>0</v>
      </c>
      <c r="R13" s="4">
        <v>53.663494999999998</v>
      </c>
      <c r="S13" s="4">
        <v>62.218499999999999</v>
      </c>
      <c r="T13" s="5">
        <v>421.23869861495848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52.374708448753452</v>
      </c>
      <c r="Q14" s="4">
        <v>0</v>
      </c>
      <c r="R14" s="4">
        <v>124.91307137499999</v>
      </c>
      <c r="S14" s="4">
        <v>74.957999999999998</v>
      </c>
      <c r="T14" s="5">
        <v>522.15114100380879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35.692136080332403</v>
      </c>
      <c r="Q15" s="4">
        <v>0</v>
      </c>
      <c r="R15" s="4">
        <v>148.62949999999998</v>
      </c>
      <c r="S15" s="4">
        <v>74.621269736842095</v>
      </c>
      <c r="T15" s="5">
        <v>528.84826699722998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21.32757998614958</v>
      </c>
      <c r="Q16" s="4">
        <v>0</v>
      </c>
      <c r="R16" s="4">
        <v>148.62949999999998</v>
      </c>
      <c r="S16" s="4">
        <v>73.424624999999992</v>
      </c>
      <c r="T16" s="5">
        <v>513.28706616620502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24.323327216066481</v>
      </c>
      <c r="Q17" s="4">
        <v>0</v>
      </c>
      <c r="R17" s="4">
        <v>104.0905975</v>
      </c>
      <c r="S17" s="4">
        <v>72.842999999999989</v>
      </c>
      <c r="T17" s="5">
        <v>471.16228589612194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64.287653393351803</v>
      </c>
      <c r="F18" s="4">
        <v>67.525757999999996</v>
      </c>
      <c r="G18" s="4">
        <v>67.823700000000045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19.270731301939058</v>
      </c>
      <c r="Q18" s="4">
        <v>0</v>
      </c>
      <c r="R18" s="4">
        <v>56.690172499999989</v>
      </c>
      <c r="S18" s="4">
        <v>65.879024999999984</v>
      </c>
      <c r="T18" s="5">
        <v>408.02391219529079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60.066946280174115</v>
      </c>
      <c r="F19" s="9">
        <v>64.242016373333342</v>
      </c>
      <c r="G19" s="9">
        <v>66.180960000000042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19.270731301939058</v>
      </c>
      <c r="Q19" s="9">
        <v>0</v>
      </c>
      <c r="R19" s="9">
        <v>0</v>
      </c>
      <c r="S19" s="9">
        <v>62.218499999999999</v>
      </c>
      <c r="T19" s="5">
        <v>338.52602595544658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66.546871999999993</v>
      </c>
      <c r="E20" s="14">
        <v>59.981260387811638</v>
      </c>
      <c r="F20" s="14">
        <v>65.890406400000003</v>
      </c>
      <c r="G20" s="14">
        <v>66.755919000000034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5">
        <v>62.413199999999996</v>
      </c>
      <c r="T20" s="19">
        <v>321.58765778781168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66.546871999999993</v>
      </c>
      <c r="E21" s="7">
        <v>55.395326869806105</v>
      </c>
      <c r="F21" s="7">
        <v>59.886869776666678</v>
      </c>
      <c r="G21" s="7">
        <v>60.537960000000041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56.556224999999984</v>
      </c>
      <c r="T21" s="19">
        <v>298.9232536464728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66.546871999999993</v>
      </c>
      <c r="E22" s="7">
        <v>55.395326869806105</v>
      </c>
      <c r="F22" s="7">
        <v>55.861914399999989</v>
      </c>
      <c r="G22" s="7">
        <v>57.812425833333364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54.716999999999992</v>
      </c>
      <c r="T22" s="19">
        <v>290.33353910313946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65.543988166666651</v>
      </c>
      <c r="E23" s="7">
        <v>55.395326869806105</v>
      </c>
      <c r="F23" s="7">
        <v>54.438783999999991</v>
      </c>
      <c r="G23" s="7">
        <v>54.737165000000026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54.716999999999992</v>
      </c>
      <c r="T23" s="19">
        <v>284.83226403647279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63.622627333333313</v>
      </c>
      <c r="E24" s="7">
        <v>55.395326869806105</v>
      </c>
      <c r="F24" s="7">
        <v>54.438783999999991</v>
      </c>
      <c r="G24" s="7">
        <v>54.677600000000034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54.716999999999992</v>
      </c>
      <c r="T24" s="19">
        <v>282.85133820313945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66.546871999999993</v>
      </c>
      <c r="E25" s="7">
        <v>55.395326869806105</v>
      </c>
      <c r="F25" s="7">
        <v>56.671094416666669</v>
      </c>
      <c r="G25" s="7">
        <v>58.096213000000034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54.716999999999992</v>
      </c>
      <c r="T25" s="19">
        <v>291.42650628647283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59.981260387811638</v>
      </c>
      <c r="F26" s="7">
        <v>65.890406400000003</v>
      </c>
      <c r="G26" s="7">
        <v>66.263097000000045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17">
        <v>66.830999999999989</v>
      </c>
      <c r="T26" s="19">
        <v>325.51263578781175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65.929304758607032</v>
      </c>
      <c r="F27" s="11">
        <v>67.525757999999996</v>
      </c>
      <c r="G27" s="11">
        <v>68.680600000000041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19.270731301939058</v>
      </c>
      <c r="Q27" s="11">
        <v>0</v>
      </c>
      <c r="R27" s="11">
        <v>26.015616249999997</v>
      </c>
      <c r="S27" s="12">
        <v>69.235124999999996</v>
      </c>
      <c r="T27" s="19">
        <v>383.2040073105461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1593.1977994999993</v>
      </c>
      <c r="E28" s="3">
        <v>1508.9238145033632</v>
      </c>
      <c r="F28" s="3">
        <v>1512.4731119666662</v>
      </c>
      <c r="G28" s="3">
        <v>1525.6336698333344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0</v>
      </c>
      <c r="O28" s="3">
        <v>0</v>
      </c>
      <c r="P28" s="3">
        <v>443.69560796398895</v>
      </c>
      <c r="Q28" s="3">
        <v>0</v>
      </c>
      <c r="R28" s="3">
        <v>1202.561250625</v>
      </c>
      <c r="S28" s="3">
        <v>1583.9228447368421</v>
      </c>
      <c r="T28" s="5">
        <v>9370.4080991291939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64.287653393351803</v>
      </c>
      <c r="F4" s="4">
        <v>67.525757999999996</v>
      </c>
      <c r="G4" s="4">
        <v>67.823700000000045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19.270731301939058</v>
      </c>
      <c r="Q4" s="4">
        <v>0</v>
      </c>
      <c r="R4" s="4">
        <v>56.690172499999989</v>
      </c>
      <c r="S4" s="4">
        <v>65.984774999999999</v>
      </c>
      <c r="T4" s="5">
        <v>408.12966219529085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66.2990851800554</v>
      </c>
      <c r="F5" s="4">
        <v>68.378804000000002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19.270731301939058</v>
      </c>
      <c r="Q5" s="4">
        <v>0</v>
      </c>
      <c r="R5" s="4">
        <v>71.0657645</v>
      </c>
      <c r="S5" s="4">
        <v>71.098124999999996</v>
      </c>
      <c r="T5" s="5">
        <v>431.33998198199447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66.2990851800554</v>
      </c>
      <c r="F6" s="4">
        <v>68.378804000000002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19.270731301939058</v>
      </c>
      <c r="Q6" s="4">
        <v>0</v>
      </c>
      <c r="R6" s="4">
        <v>71.920728499999996</v>
      </c>
      <c r="S6" s="4">
        <v>70.727999999999994</v>
      </c>
      <c r="T6" s="5">
        <v>431.82482098199449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66.2990851800554</v>
      </c>
      <c r="F7" s="4">
        <v>68.378804000000002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19.270731301939058</v>
      </c>
      <c r="Q7" s="4">
        <v>0</v>
      </c>
      <c r="R7" s="4">
        <v>73.0271525</v>
      </c>
      <c r="S7" s="4">
        <v>73.160249999999991</v>
      </c>
      <c r="T7" s="5">
        <v>435.36349498199445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66.2990851800554</v>
      </c>
      <c r="F8" s="4">
        <v>68.378804000000002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19.270731301939058</v>
      </c>
      <c r="Q8" s="4">
        <v>0</v>
      </c>
      <c r="R8" s="4">
        <v>72.071604500000007</v>
      </c>
      <c r="S8" s="4">
        <v>70.992374999999996</v>
      </c>
      <c r="T8" s="5">
        <v>432.2400719819945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66.2990851800554</v>
      </c>
      <c r="F9" s="4">
        <v>68.378804000000002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20.265637188365652</v>
      </c>
      <c r="Q9" s="4">
        <v>0</v>
      </c>
      <c r="R9" s="4">
        <v>72.976860499999987</v>
      </c>
      <c r="S9" s="4">
        <v>72.842999999999989</v>
      </c>
      <c r="T9" s="5">
        <v>435.99085886842101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66.2990851800554</v>
      </c>
      <c r="F10" s="4">
        <v>68.378804000000002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26.024794321329637</v>
      </c>
      <c r="Q10" s="4">
        <v>0</v>
      </c>
      <c r="R10" s="4">
        <v>73.0271525</v>
      </c>
      <c r="S10" s="4">
        <v>74.957999999999998</v>
      </c>
      <c r="T10" s="5">
        <v>443.91530800138503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66.2990851800554</v>
      </c>
      <c r="F11" s="4">
        <v>68.378804000000002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47.239524792243742</v>
      </c>
      <c r="Q11" s="4">
        <v>0</v>
      </c>
      <c r="R11" s="4">
        <v>73.0271525</v>
      </c>
      <c r="S11" s="4">
        <v>74.957999999999998</v>
      </c>
      <c r="T11" s="5">
        <v>465.13003847229913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66.2990851800554</v>
      </c>
      <c r="F12" s="4">
        <v>68.378804000000002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46.867804986149579</v>
      </c>
      <c r="Q12" s="4">
        <v>0</v>
      </c>
      <c r="R12" s="4">
        <v>73.0271525</v>
      </c>
      <c r="S12" s="4">
        <v>74.957999999999998</v>
      </c>
      <c r="T12" s="5">
        <v>464.75831866620501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66.2990851800554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52.868045290858717</v>
      </c>
      <c r="Q13" s="4">
        <v>0</v>
      </c>
      <c r="R13" s="4">
        <v>73.0271525</v>
      </c>
      <c r="S13" s="4">
        <v>74.957999999999998</v>
      </c>
      <c r="T13" s="5">
        <v>470.75855897091412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63.107867728531843</v>
      </c>
      <c r="Q14" s="4">
        <v>0</v>
      </c>
      <c r="R14" s="4">
        <v>124.91307137499999</v>
      </c>
      <c r="S14" s="4">
        <v>74.957999999999998</v>
      </c>
      <c r="T14" s="5">
        <v>532.88430028358721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26.218133518005537</v>
      </c>
      <c r="O15" s="4">
        <v>0</v>
      </c>
      <c r="P15" s="4">
        <v>55.416915997229893</v>
      </c>
      <c r="Q15" s="4">
        <v>0</v>
      </c>
      <c r="R15" s="4">
        <v>148.62949999999998</v>
      </c>
      <c r="S15" s="4">
        <v>74.957999999999998</v>
      </c>
      <c r="T15" s="5">
        <v>575.12791069529078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21.088119113573402</v>
      </c>
      <c r="O16" s="4">
        <v>0</v>
      </c>
      <c r="P16" s="4">
        <v>45.825864612188354</v>
      </c>
      <c r="Q16" s="4">
        <v>0</v>
      </c>
      <c r="R16" s="4">
        <v>148.62949999999998</v>
      </c>
      <c r="S16" s="4">
        <v>73.56376973684209</v>
      </c>
      <c r="T16" s="5">
        <v>559.01261464265929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9.2302340720221601</v>
      </c>
      <c r="O17" s="4">
        <v>0</v>
      </c>
      <c r="P17" s="4">
        <v>29.221725761772852</v>
      </c>
      <c r="Q17" s="4">
        <v>0</v>
      </c>
      <c r="R17" s="4">
        <v>132.411225</v>
      </c>
      <c r="S17" s="4">
        <v>70.727999999999994</v>
      </c>
      <c r="T17" s="5">
        <v>511.49654601385043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66.2990851800554</v>
      </c>
      <c r="F18" s="4">
        <v>68.378804000000002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23.960650900277006</v>
      </c>
      <c r="Q18" s="4">
        <v>0</v>
      </c>
      <c r="R18" s="4">
        <v>64.016221999999999</v>
      </c>
      <c r="S18" s="4">
        <v>69.922499999999999</v>
      </c>
      <c r="T18" s="5">
        <v>427.80473408033242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65.354633705975459</v>
      </c>
      <c r="F19" s="9">
        <v>67.525757999999996</v>
      </c>
      <c r="G19" s="9">
        <v>68.680600000000041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22.636746052631576</v>
      </c>
      <c r="Q19" s="9">
        <v>0</v>
      </c>
      <c r="R19" s="9">
        <v>0</v>
      </c>
      <c r="S19" s="9">
        <v>69.922499999999999</v>
      </c>
      <c r="T19" s="5">
        <v>360.66710975860707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5">
        <v>0</v>
      </c>
      <c r="T20" s="19">
        <v>0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0</v>
      </c>
      <c r="T21" s="19">
        <v>0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0</v>
      </c>
      <c r="T22" s="19">
        <v>0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0</v>
      </c>
      <c r="T23" s="19">
        <v>0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0</v>
      </c>
      <c r="T24" s="19">
        <v>0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0</v>
      </c>
      <c r="T25" s="19">
        <v>0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17">
        <v>0</v>
      </c>
      <c r="T26" s="19">
        <v>0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2">
        <v>0</v>
      </c>
      <c r="T27" s="19">
        <v>0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1064.7499519999999</v>
      </c>
      <c r="E28" s="3">
        <v>1057.8294796201028</v>
      </c>
      <c r="F28" s="3">
        <v>1092.3547719999997</v>
      </c>
      <c r="G28" s="3">
        <v>1098.0327000000007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56.536486703601099</v>
      </c>
      <c r="O28" s="3">
        <v>0</v>
      </c>
      <c r="P28" s="3">
        <v>529.78923414127416</v>
      </c>
      <c r="Q28" s="3">
        <v>0</v>
      </c>
      <c r="R28" s="3">
        <v>1328.4604113749999</v>
      </c>
      <c r="S28" s="3">
        <v>1158.6912947368417</v>
      </c>
      <c r="T28" s="5">
        <v>7386.4443305768191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5">
        <v>0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5">
        <v>0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5">
        <v>0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5">
        <v>0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5">
        <v>0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5">
        <v>0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5">
        <v>0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5">
        <v>0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5">
        <v>0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5">
        <v>0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5">
        <v>0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5">
        <v>0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5">
        <v>0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5">
        <v>0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5">
        <v>0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5">
        <v>0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60.906471999999987</v>
      </c>
      <c r="E20" s="14">
        <v>62.280343490304716</v>
      </c>
      <c r="F20" s="14">
        <v>67.525757999999996</v>
      </c>
      <c r="G20" s="14">
        <v>67.823700000000045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5">
        <v>64.771349999999984</v>
      </c>
      <c r="T20" s="19">
        <v>323.30762349030471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60.906471999999987</v>
      </c>
      <c r="E21" s="7">
        <v>56.540813019390598</v>
      </c>
      <c r="F21" s="7">
        <v>63.57019063333334</v>
      </c>
      <c r="G21" s="7">
        <v>65.324060000000046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59.55</v>
      </c>
      <c r="T21" s="19">
        <v>305.89153565272397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60.906471999999987</v>
      </c>
      <c r="E22" s="7">
        <v>55.395326869806105</v>
      </c>
      <c r="F22" s="7">
        <v>60.729131333333342</v>
      </c>
      <c r="G22" s="7">
        <v>62.725214666666716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59.55</v>
      </c>
      <c r="T22" s="19">
        <v>299.30614486980613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60.906471999999987</v>
      </c>
      <c r="E23" s="7">
        <v>55.395326869806105</v>
      </c>
      <c r="F23" s="7">
        <v>60.272786400000001</v>
      </c>
      <c r="G23" s="7">
        <v>60.537960000000041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56.784450000000021</v>
      </c>
      <c r="T23" s="19">
        <v>293.89699526980621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60.906471999999987</v>
      </c>
      <c r="E24" s="7">
        <v>55.395326869806105</v>
      </c>
      <c r="F24" s="7">
        <v>60.272786400000001</v>
      </c>
      <c r="G24" s="7">
        <v>60.537960000000041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57.670500000000018</v>
      </c>
      <c r="T24" s="19">
        <v>294.78304526980617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60.906471999999987</v>
      </c>
      <c r="E25" s="7">
        <v>56.540813019390598</v>
      </c>
      <c r="F25" s="7">
        <v>61.980820293333345</v>
      </c>
      <c r="G25" s="7">
        <v>65.241923000000043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59.55</v>
      </c>
      <c r="T25" s="19">
        <v>304.22002831272397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62.2762216066482</v>
      </c>
      <c r="F26" s="7">
        <v>67.525757999999996</v>
      </c>
      <c r="G26" s="7">
        <v>67.823700000000045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17">
        <v>66.268649999999994</v>
      </c>
      <c r="T26" s="19">
        <v>330.44120160664824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60.634756256567016</v>
      </c>
      <c r="F27" s="11">
        <v>67.525757999999996</v>
      </c>
      <c r="G27" s="11">
        <v>67.823700000000045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2">
        <v>67.253999999999991</v>
      </c>
      <c r="T27" s="19">
        <v>329.78508625656707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498.53257599999995</v>
      </c>
      <c r="E28" s="3">
        <v>464.45892800171947</v>
      </c>
      <c r="F28" s="3">
        <v>509.40298906000004</v>
      </c>
      <c r="G28" s="3">
        <v>517.83821766666699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491.39895000000001</v>
      </c>
      <c r="T28" s="5">
        <v>2481.6316607283861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2.7109375" style="6" bestFit="1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66.093619954491487</v>
      </c>
      <c r="F4" s="4">
        <v>68.378804000000002</v>
      </c>
      <c r="G4" s="4">
        <v>68.680600000000041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9.6353656509695291</v>
      </c>
      <c r="Q4" s="4">
        <v>0</v>
      </c>
      <c r="R4" s="4">
        <v>57.576222499999993</v>
      </c>
      <c r="S4" s="4">
        <v>66.395924999999991</v>
      </c>
      <c r="T4" s="5">
        <v>403.30740910546098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66.2990851800554</v>
      </c>
      <c r="F5" s="4">
        <v>68.378804000000002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19.270731301939058</v>
      </c>
      <c r="Q5" s="4">
        <v>0</v>
      </c>
      <c r="R5" s="4">
        <v>72.976860499999987</v>
      </c>
      <c r="S5" s="4">
        <v>72.049874999999986</v>
      </c>
      <c r="T5" s="5">
        <v>434.20282798199446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66.2990851800554</v>
      </c>
      <c r="F6" s="4">
        <v>68.378804000000002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19.270731301939058</v>
      </c>
      <c r="Q6" s="4">
        <v>0</v>
      </c>
      <c r="R6" s="4">
        <v>73.0271525</v>
      </c>
      <c r="S6" s="4">
        <v>72.208499999999987</v>
      </c>
      <c r="T6" s="5">
        <v>434.4117449819945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66.2990851800554</v>
      </c>
      <c r="F7" s="4">
        <v>68.378804000000002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19.270731301939058</v>
      </c>
      <c r="Q7" s="4">
        <v>0</v>
      </c>
      <c r="R7" s="4">
        <v>71.568684500000003</v>
      </c>
      <c r="S7" s="4">
        <v>72.578624999999988</v>
      </c>
      <c r="T7" s="5">
        <v>433.32340198199449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66.2990851800554</v>
      </c>
      <c r="F8" s="4">
        <v>68.378804000000002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19.270731301939058</v>
      </c>
      <c r="Q8" s="4">
        <v>0</v>
      </c>
      <c r="R8" s="4">
        <v>71.417808500000007</v>
      </c>
      <c r="S8" s="4">
        <v>70.727999999999994</v>
      </c>
      <c r="T8" s="5">
        <v>431.32190098199447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66.2990851800554</v>
      </c>
      <c r="F9" s="4">
        <v>68.378804000000002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23.036853739612184</v>
      </c>
      <c r="Q9" s="4">
        <v>0</v>
      </c>
      <c r="R9" s="4">
        <v>73.0271525</v>
      </c>
      <c r="S9" s="4">
        <v>74.957999999999998</v>
      </c>
      <c r="T9" s="5">
        <v>440.92736741966758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66.2990851800554</v>
      </c>
      <c r="F10" s="4">
        <v>68.378804000000002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26.973651662049853</v>
      </c>
      <c r="Q10" s="4">
        <v>0</v>
      </c>
      <c r="R10" s="4">
        <v>73.0271525</v>
      </c>
      <c r="S10" s="4">
        <v>74.957999999999998</v>
      </c>
      <c r="T10" s="5">
        <v>444.86416534210525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66.2990851800554</v>
      </c>
      <c r="F11" s="4">
        <v>68.378804000000002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27.683096952908588</v>
      </c>
      <c r="O11" s="4">
        <v>0</v>
      </c>
      <c r="P11" s="4">
        <v>20.853887188365647</v>
      </c>
      <c r="Q11" s="4">
        <v>0</v>
      </c>
      <c r="R11" s="4">
        <v>73.0271525</v>
      </c>
      <c r="S11" s="4">
        <v>74.164874999999995</v>
      </c>
      <c r="T11" s="5">
        <v>465.63437282132969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66.2990851800554</v>
      </c>
      <c r="F12" s="4">
        <v>68.378804000000002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27.683096952908588</v>
      </c>
      <c r="O12" s="4">
        <v>0</v>
      </c>
      <c r="P12" s="4">
        <v>27.228318975069246</v>
      </c>
      <c r="Q12" s="4">
        <v>0</v>
      </c>
      <c r="R12" s="4">
        <v>73.0271525</v>
      </c>
      <c r="S12" s="4">
        <v>74.957999999999998</v>
      </c>
      <c r="T12" s="5">
        <v>472.80192960803333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66.2990851800554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29.238438365650968</v>
      </c>
      <c r="O13" s="4">
        <v>0</v>
      </c>
      <c r="P13" s="4">
        <v>29.708654778393345</v>
      </c>
      <c r="Q13" s="4">
        <v>0</v>
      </c>
      <c r="R13" s="4">
        <v>73.0271525</v>
      </c>
      <c r="S13" s="4">
        <v>74.957999999999998</v>
      </c>
      <c r="T13" s="5">
        <v>476.83760682409968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29.238438365650968</v>
      </c>
      <c r="O14" s="4">
        <v>0</v>
      </c>
      <c r="P14" s="4">
        <v>29.112299515235449</v>
      </c>
      <c r="Q14" s="4">
        <v>0</v>
      </c>
      <c r="R14" s="4">
        <v>124.91307137499999</v>
      </c>
      <c r="S14" s="4">
        <v>74.957999999999998</v>
      </c>
      <c r="T14" s="5">
        <v>528.12717043594182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27.683096952908588</v>
      </c>
      <c r="O15" s="4">
        <v>0</v>
      </c>
      <c r="P15" s="4">
        <v>21.32757998614958</v>
      </c>
      <c r="Q15" s="4">
        <v>0</v>
      </c>
      <c r="R15" s="4">
        <v>148.62949999999998</v>
      </c>
      <c r="S15" s="4">
        <v>73.741874999999993</v>
      </c>
      <c r="T15" s="5">
        <v>541.28741311911358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27.683096952908588</v>
      </c>
      <c r="O16" s="4">
        <v>0</v>
      </c>
      <c r="P16" s="4">
        <v>19.270731301939058</v>
      </c>
      <c r="Q16" s="4">
        <v>0</v>
      </c>
      <c r="R16" s="4">
        <v>137.5110225</v>
      </c>
      <c r="S16" s="4">
        <v>70.727999999999994</v>
      </c>
      <c r="T16" s="5">
        <v>525.09821193490302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19.270731301939058</v>
      </c>
      <c r="Q17" s="4">
        <v>0</v>
      </c>
      <c r="R17" s="4">
        <v>127.67048899999999</v>
      </c>
      <c r="S17" s="4">
        <v>67.807500000000005</v>
      </c>
      <c r="T17" s="5">
        <v>484.65408148199447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66.2990851800554</v>
      </c>
      <c r="F18" s="4">
        <v>68.378804000000002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19.270731301939058</v>
      </c>
      <c r="Q18" s="4">
        <v>0</v>
      </c>
      <c r="R18" s="4">
        <v>64.931130499999995</v>
      </c>
      <c r="S18" s="4">
        <v>68.917875000000009</v>
      </c>
      <c r="T18" s="5">
        <v>423.02509798199446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64.287653393351803</v>
      </c>
      <c r="F19" s="9">
        <v>67.525757999999996</v>
      </c>
      <c r="G19" s="9">
        <v>67.823700000000045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21.921055747922434</v>
      </c>
      <c r="Q19" s="9">
        <v>0</v>
      </c>
      <c r="R19" s="9">
        <v>0</v>
      </c>
      <c r="S19" s="9">
        <v>67.431899999999999</v>
      </c>
      <c r="T19" s="5">
        <v>355.53693914127422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60.906471999999987</v>
      </c>
      <c r="E20" s="14">
        <v>28.845149584487537</v>
      </c>
      <c r="F20" s="14">
        <v>68.378804000000002</v>
      </c>
      <c r="G20" s="14">
        <v>68.680600000000041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71.015472500000001</v>
      </c>
      <c r="S20" s="15">
        <v>29.414447599999999</v>
      </c>
      <c r="T20" s="19">
        <v>327.24094568448754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60.906471999999987</v>
      </c>
      <c r="E21" s="7">
        <v>28.845149584487537</v>
      </c>
      <c r="F21" s="7">
        <v>68.378804000000002</v>
      </c>
      <c r="G21" s="7">
        <v>68.680600000000041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57.942076999999991</v>
      </c>
      <c r="S21" s="17">
        <v>25.467101100000001</v>
      </c>
      <c r="T21" s="19">
        <v>310.2202036844875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60.906471999999987</v>
      </c>
      <c r="E22" s="7">
        <v>28.845149584487537</v>
      </c>
      <c r="F22" s="7">
        <v>67.440453399999996</v>
      </c>
      <c r="G22" s="7">
        <v>67.823700000000045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51.854022499999999</v>
      </c>
      <c r="S22" s="17">
        <v>23.571034600000001</v>
      </c>
      <c r="T22" s="19">
        <v>300.44083208448757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60.906471999999987</v>
      </c>
      <c r="E23" s="7">
        <v>28.845149584487537</v>
      </c>
      <c r="F23" s="7">
        <v>66.67271199999999</v>
      </c>
      <c r="G23" s="7">
        <v>66.966800000000049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49.040442499999997</v>
      </c>
      <c r="S23" s="17">
        <v>23.571034600000001</v>
      </c>
      <c r="T23" s="19">
        <v>296.00261068448754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60.906471999999987</v>
      </c>
      <c r="E24" s="7">
        <v>28.845149584487537</v>
      </c>
      <c r="F24" s="7">
        <v>66.67271199999999</v>
      </c>
      <c r="G24" s="7">
        <v>66.966800000000049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49.567716499999989</v>
      </c>
      <c r="S24" s="17">
        <v>23.571034600000001</v>
      </c>
      <c r="T24" s="19">
        <v>296.52988468448751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60.906471999999987</v>
      </c>
      <c r="E25" s="7">
        <v>28.845149584487537</v>
      </c>
      <c r="F25" s="7">
        <v>67.525757999999996</v>
      </c>
      <c r="G25" s="7">
        <v>68.423530000000042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53.836002499999992</v>
      </c>
      <c r="S25" s="17">
        <v>23.847683897500001</v>
      </c>
      <c r="T25" s="19">
        <v>303.38459598198756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28.845149584487537</v>
      </c>
      <c r="F26" s="7">
        <v>68.378804000000002</v>
      </c>
      <c r="G26" s="7">
        <v>68.680600000000041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10.590335180055398</v>
      </c>
      <c r="Q26" s="7">
        <v>0</v>
      </c>
      <c r="R26" s="7">
        <v>64.47109313157894</v>
      </c>
      <c r="S26" s="17">
        <v>26.389265424999998</v>
      </c>
      <c r="T26" s="19">
        <v>333.90211932112197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28.845149584487537</v>
      </c>
      <c r="F27" s="11">
        <v>67.525757999999996</v>
      </c>
      <c r="G27" s="11">
        <v>67.823700000000045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19.901988919667584</v>
      </c>
      <c r="Q27" s="11">
        <v>0</v>
      </c>
      <c r="R27" s="11">
        <v>57.835107499999992</v>
      </c>
      <c r="S27" s="12">
        <v>25.467101100000001</v>
      </c>
      <c r="T27" s="19">
        <v>333.94567710415515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1563.282527999999</v>
      </c>
      <c r="E28" s="3">
        <v>1289.3296625445182</v>
      </c>
      <c r="F28" s="3">
        <v>1634.1816233999996</v>
      </c>
      <c r="G28" s="3">
        <v>1642.0790300000017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169.2092645429363</v>
      </c>
      <c r="O28" s="3">
        <v>0</v>
      </c>
      <c r="P28" s="3">
        <v>375.18511045706367</v>
      </c>
      <c r="Q28" s="3">
        <v>0</v>
      </c>
      <c r="R28" s="3">
        <v>1770.9196385065788</v>
      </c>
      <c r="S28" s="3">
        <v>1352.8416529225003</v>
      </c>
      <c r="T28" s="5">
        <v>9797.0285103735987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28.845149584487537</v>
      </c>
      <c r="F4" s="4">
        <v>68.378804000000002</v>
      </c>
      <c r="G4" s="4">
        <v>68.680600000000041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15.770162880886424</v>
      </c>
      <c r="O4" s="4">
        <v>0</v>
      </c>
      <c r="P4" s="4">
        <v>56.121823822714674</v>
      </c>
      <c r="Q4" s="4">
        <v>0</v>
      </c>
      <c r="R4" s="4">
        <v>73.0271525</v>
      </c>
      <c r="S4" s="4">
        <v>29.414447599999999</v>
      </c>
      <c r="T4" s="5">
        <v>406.78501238808872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29.871779778393353</v>
      </c>
      <c r="F5" s="4">
        <v>68.378804000000002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30.246933518005541</v>
      </c>
      <c r="O5" s="4">
        <v>0</v>
      </c>
      <c r="P5" s="4">
        <v>53.085717036011076</v>
      </c>
      <c r="Q5" s="4">
        <v>0</v>
      </c>
      <c r="R5" s="4">
        <v>121.83459137499999</v>
      </c>
      <c r="S5" s="4">
        <v>28.3888076</v>
      </c>
      <c r="T5" s="5">
        <v>467.03410530741007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28.845149584487537</v>
      </c>
      <c r="F6" s="4">
        <v>68.378804000000002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27.683096952908588</v>
      </c>
      <c r="O6" s="4">
        <v>0</v>
      </c>
      <c r="P6" s="4">
        <v>43.191608587257612</v>
      </c>
      <c r="Q6" s="4">
        <v>0</v>
      </c>
      <c r="R6" s="4">
        <v>148.62949999999998</v>
      </c>
      <c r="S6" s="4">
        <v>29.414447599999999</v>
      </c>
      <c r="T6" s="5">
        <v>481.37007872465381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28.845149584487537</v>
      </c>
      <c r="F7" s="4">
        <v>68.378804000000002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27.683096952908588</v>
      </c>
      <c r="O7" s="4">
        <v>0</v>
      </c>
      <c r="P7" s="4">
        <v>42.263250415512459</v>
      </c>
      <c r="Q7" s="4">
        <v>0</v>
      </c>
      <c r="R7" s="4">
        <v>148.25144105263155</v>
      </c>
      <c r="S7" s="4">
        <v>29.414447599999999</v>
      </c>
      <c r="T7" s="5">
        <v>480.06366160554023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28.845149584487537</v>
      </c>
      <c r="F8" s="4">
        <v>68.378804000000002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27.683096952908588</v>
      </c>
      <c r="O8" s="4">
        <v>0</v>
      </c>
      <c r="P8" s="4">
        <v>42.008349030470903</v>
      </c>
      <c r="Q8" s="4">
        <v>0</v>
      </c>
      <c r="R8" s="4">
        <v>145.41059810526312</v>
      </c>
      <c r="S8" s="4">
        <v>29.414447599999999</v>
      </c>
      <c r="T8" s="5">
        <v>476.9679172731303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28.845149584487537</v>
      </c>
      <c r="F9" s="4">
        <v>68.378804000000002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27.683096952908588</v>
      </c>
      <c r="O9" s="4">
        <v>0</v>
      </c>
      <c r="P9" s="4">
        <v>42.008349030470903</v>
      </c>
      <c r="Q9" s="4">
        <v>0</v>
      </c>
      <c r="R9" s="4">
        <v>143.53110505263157</v>
      </c>
      <c r="S9" s="4">
        <v>29.139144231578946</v>
      </c>
      <c r="T9" s="5">
        <v>474.81312085207765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28.845149584487537</v>
      </c>
      <c r="F10" s="4">
        <v>68.378804000000002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27.683096952908588</v>
      </c>
      <c r="O10" s="4">
        <v>0</v>
      </c>
      <c r="P10" s="4">
        <v>41.229875346260378</v>
      </c>
      <c r="Q10" s="4">
        <v>0</v>
      </c>
      <c r="R10" s="4">
        <v>142.4874056842105</v>
      </c>
      <c r="S10" s="4">
        <v>28.3888076</v>
      </c>
      <c r="T10" s="5">
        <v>472.24061116786709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28.845149584487537</v>
      </c>
      <c r="F11" s="4">
        <v>68.378804000000002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27.683096952908588</v>
      </c>
      <c r="O11" s="4">
        <v>0</v>
      </c>
      <c r="P11" s="4">
        <v>41.513462188365644</v>
      </c>
      <c r="Q11" s="4">
        <v>0</v>
      </c>
      <c r="R11" s="4">
        <v>142.81279305263155</v>
      </c>
      <c r="S11" s="4">
        <v>28.3888076</v>
      </c>
      <c r="T11" s="5">
        <v>472.84958537839339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28.845149584487537</v>
      </c>
      <c r="F12" s="4">
        <v>68.378804000000002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27.683096952908588</v>
      </c>
      <c r="O12" s="4">
        <v>0</v>
      </c>
      <c r="P12" s="4">
        <v>40.451401662049854</v>
      </c>
      <c r="Q12" s="4">
        <v>0</v>
      </c>
      <c r="R12" s="4">
        <v>140.69908526315788</v>
      </c>
      <c r="S12" s="4">
        <v>27.363167600000001</v>
      </c>
      <c r="T12" s="5">
        <v>468.64817706260396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28.845149584487537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27.683096952908588</v>
      </c>
      <c r="O13" s="4">
        <v>0</v>
      </c>
      <c r="P13" s="4">
        <v>41.302162188365642</v>
      </c>
      <c r="Q13" s="4">
        <v>0</v>
      </c>
      <c r="R13" s="4">
        <v>143.22325705263154</v>
      </c>
      <c r="S13" s="4">
        <v>28.3888076</v>
      </c>
      <c r="T13" s="5">
        <v>473.04874937839338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28.845149584487537</v>
      </c>
      <c r="F14" s="4">
        <v>68.378804000000002</v>
      </c>
      <c r="G14" s="4">
        <v>68.680600000000041</v>
      </c>
      <c r="H14" s="4">
        <v>25.114999999999998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28.610968975069255</v>
      </c>
      <c r="O14" s="4">
        <v>0</v>
      </c>
      <c r="P14" s="4">
        <v>52.874417036011067</v>
      </c>
      <c r="Q14" s="4">
        <v>0</v>
      </c>
      <c r="R14" s="4">
        <v>145.55101999999999</v>
      </c>
      <c r="S14" s="4">
        <v>28.3888076</v>
      </c>
      <c r="T14" s="5">
        <v>512.99163919556793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30.324470221606646</v>
      </c>
      <c r="F15" s="4">
        <v>68.378804000000002</v>
      </c>
      <c r="G15" s="4">
        <v>68.680600000000041</v>
      </c>
      <c r="H15" s="4">
        <v>33.823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32.81077008310249</v>
      </c>
      <c r="O15" s="4">
        <v>0</v>
      </c>
      <c r="P15" s="4">
        <v>65.15285872576176</v>
      </c>
      <c r="Q15" s="4">
        <v>0</v>
      </c>
      <c r="R15" s="4">
        <v>148.62949999999998</v>
      </c>
      <c r="S15" s="4">
        <v>29.414447599999999</v>
      </c>
      <c r="T15" s="5">
        <v>543.76132263047089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28.845149584487537</v>
      </c>
      <c r="F16" s="4">
        <v>68.378804000000002</v>
      </c>
      <c r="G16" s="4">
        <v>68.680600000000041</v>
      </c>
      <c r="H16" s="4">
        <v>33.823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27.683096952908588</v>
      </c>
      <c r="O16" s="4">
        <v>0</v>
      </c>
      <c r="P16" s="4">
        <v>43.845147506925201</v>
      </c>
      <c r="Q16" s="4">
        <v>0</v>
      </c>
      <c r="R16" s="4">
        <v>148.62949999999998</v>
      </c>
      <c r="S16" s="4">
        <v>29.414447599999999</v>
      </c>
      <c r="T16" s="5">
        <v>515.84661764432144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29.412548199445975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30.246933518005541</v>
      </c>
      <c r="O17" s="4">
        <v>0</v>
      </c>
      <c r="P17" s="4">
        <v>28.842149168975062</v>
      </c>
      <c r="Q17" s="4">
        <v>0</v>
      </c>
      <c r="R17" s="4">
        <v>148.62949999999998</v>
      </c>
      <c r="S17" s="4">
        <v>29.414447599999999</v>
      </c>
      <c r="T17" s="5">
        <v>470.1518544864266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28.845149584487537</v>
      </c>
      <c r="F18" s="4">
        <v>68.378804000000002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28.237621883656509</v>
      </c>
      <c r="O18" s="4">
        <v>0</v>
      </c>
      <c r="P18" s="4">
        <v>25.70081440443213</v>
      </c>
      <c r="Q18" s="4">
        <v>0</v>
      </c>
      <c r="R18" s="4">
        <v>99.851716249999981</v>
      </c>
      <c r="S18" s="4">
        <v>27.9018565125</v>
      </c>
      <c r="T18" s="5">
        <v>414.14343463507623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28.845149584487537</v>
      </c>
      <c r="F19" s="9">
        <v>68.378804000000002</v>
      </c>
      <c r="G19" s="9">
        <v>68.680600000000041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12.746293351800549</v>
      </c>
      <c r="Q19" s="9">
        <v>0</v>
      </c>
      <c r="R19" s="9">
        <v>68.074182499999992</v>
      </c>
      <c r="S19" s="9">
        <v>28.3888076</v>
      </c>
      <c r="T19" s="5">
        <v>341.66070903628815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60.906471999999987</v>
      </c>
      <c r="E20" s="14">
        <v>64.583149584487543</v>
      </c>
      <c r="F20" s="14">
        <v>68.378804000000002</v>
      </c>
      <c r="G20" s="14">
        <v>68.680600000000041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27.747999999999998</v>
      </c>
      <c r="P20" s="14">
        <v>0</v>
      </c>
      <c r="Q20" s="14">
        <v>0</v>
      </c>
      <c r="R20" s="14">
        <v>0</v>
      </c>
      <c r="S20" s="15">
        <v>29.414447599999999</v>
      </c>
      <c r="T20" s="19">
        <v>319.7114731844876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60.906471999999987</v>
      </c>
      <c r="E21" s="7">
        <v>63.18784181870285</v>
      </c>
      <c r="F21" s="7">
        <v>67.525757999999996</v>
      </c>
      <c r="G21" s="7">
        <v>67.823700000000045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15.887999999999996</v>
      </c>
      <c r="P21" s="7">
        <v>0</v>
      </c>
      <c r="Q21" s="7">
        <v>0</v>
      </c>
      <c r="R21" s="7">
        <v>0</v>
      </c>
      <c r="S21" s="17">
        <v>23.571034600000001</v>
      </c>
      <c r="T21" s="19">
        <v>298.90280641870288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60.906471999999987</v>
      </c>
      <c r="E22" s="7">
        <v>56.540813019390598</v>
      </c>
      <c r="F22" s="7">
        <v>63.036724793333342</v>
      </c>
      <c r="G22" s="7">
        <v>65.324060000000046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15.887999999999996</v>
      </c>
      <c r="P22" s="7">
        <v>0</v>
      </c>
      <c r="Q22" s="7">
        <v>0</v>
      </c>
      <c r="R22" s="7">
        <v>0</v>
      </c>
      <c r="S22" s="17">
        <v>21.83018165</v>
      </c>
      <c r="T22" s="19">
        <v>283.52625146272396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60.906471999999987</v>
      </c>
      <c r="E23" s="7">
        <v>55.459612795293978</v>
      </c>
      <c r="F23" s="7">
        <v>61.837397600000003</v>
      </c>
      <c r="G23" s="7">
        <v>63.35388666666671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15.887999999999996</v>
      </c>
      <c r="P23" s="7">
        <v>0</v>
      </c>
      <c r="Q23" s="7">
        <v>0</v>
      </c>
      <c r="R23" s="7">
        <v>0</v>
      </c>
      <c r="S23" s="17">
        <v>21.83018165</v>
      </c>
      <c r="T23" s="19">
        <v>279.27555071196065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60.906471999999987</v>
      </c>
      <c r="E24" s="7">
        <v>55.395326869806105</v>
      </c>
      <c r="F24" s="7">
        <v>60.272786400000001</v>
      </c>
      <c r="G24" s="7">
        <v>61.611941333333377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15.887999999999996</v>
      </c>
      <c r="P24" s="7">
        <v>0</v>
      </c>
      <c r="Q24" s="7">
        <v>0</v>
      </c>
      <c r="R24" s="7">
        <v>0</v>
      </c>
      <c r="S24" s="17">
        <v>21.83018165</v>
      </c>
      <c r="T24" s="19">
        <v>275.90470825313952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60.906471999999987</v>
      </c>
      <c r="E25" s="7">
        <v>57.765389913076717</v>
      </c>
      <c r="F25" s="7">
        <v>65.037360399999997</v>
      </c>
      <c r="G25" s="7">
        <v>65.324060000000046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15.887999999999996</v>
      </c>
      <c r="P25" s="7">
        <v>0</v>
      </c>
      <c r="Q25" s="7">
        <v>0</v>
      </c>
      <c r="R25" s="7">
        <v>0</v>
      </c>
      <c r="S25" s="17">
        <v>22.700608125000002</v>
      </c>
      <c r="T25" s="19">
        <v>287.62189043807666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61.992692174515241</v>
      </c>
      <c r="F26" s="7">
        <v>67.525757999999996</v>
      </c>
      <c r="G26" s="7">
        <v>67.823700000000045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17.007099999999998</v>
      </c>
      <c r="P26" s="7">
        <v>0</v>
      </c>
      <c r="Q26" s="7">
        <v>0</v>
      </c>
      <c r="R26" s="7">
        <v>0</v>
      </c>
      <c r="S26" s="17">
        <v>26.057527862499999</v>
      </c>
      <c r="T26" s="19">
        <v>306.95365003701528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61.992692174515241</v>
      </c>
      <c r="F27" s="11">
        <v>65.890406400000003</v>
      </c>
      <c r="G27" s="11">
        <v>67.084467000000046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15.887999999999996</v>
      </c>
      <c r="P27" s="11">
        <v>0</v>
      </c>
      <c r="Q27" s="11">
        <v>0</v>
      </c>
      <c r="R27" s="11">
        <v>0</v>
      </c>
      <c r="S27" s="12">
        <v>23.96363821125</v>
      </c>
      <c r="T27" s="19">
        <v>301.3660757857653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1563.282527999999</v>
      </c>
      <c r="E28" s="3">
        <v>941.51326114757239</v>
      </c>
      <c r="F28" s="3">
        <v>1613.565859593333</v>
      </c>
      <c r="G28" s="3">
        <v>1625.9160150000016</v>
      </c>
      <c r="H28" s="3">
        <v>92.760999999999996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415.07126343490313</v>
      </c>
      <c r="O28" s="3">
        <v>140.08309999999997</v>
      </c>
      <c r="P28" s="3">
        <v>672.33767950138486</v>
      </c>
      <c r="Q28" s="3">
        <v>0</v>
      </c>
      <c r="R28" s="3">
        <v>2109.2723478881576</v>
      </c>
      <c r="S28" s="3">
        <v>651.83594849282906</v>
      </c>
      <c r="T28" s="5">
        <v>9825.6390030581824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66.2990851800554</v>
      </c>
      <c r="F4" s="4">
        <v>68.378804000000002</v>
      </c>
      <c r="G4" s="4">
        <v>68.680600000000041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9.2302340720221601</v>
      </c>
      <c r="O4" s="4">
        <v>8.5918999999999972</v>
      </c>
      <c r="P4" s="4">
        <v>26.461975069252073</v>
      </c>
      <c r="Q4" s="4">
        <v>0</v>
      </c>
      <c r="R4" s="4">
        <v>29.250391749999995</v>
      </c>
      <c r="S4" s="4">
        <v>27.414905425000001</v>
      </c>
      <c r="T4" s="5">
        <v>370.8547674963296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66.2990851800554</v>
      </c>
      <c r="F5" s="4">
        <v>68.378804000000002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18.46046814404432</v>
      </c>
      <c r="O5" s="4">
        <v>0</v>
      </c>
      <c r="P5" s="4">
        <v>19.270731301939058</v>
      </c>
      <c r="Q5" s="4">
        <v>0</v>
      </c>
      <c r="R5" s="4">
        <v>61.567902499999988</v>
      </c>
      <c r="S5" s="4">
        <v>26.158724343750002</v>
      </c>
      <c r="T5" s="5">
        <v>395.36318746978884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66.2990851800554</v>
      </c>
      <c r="F6" s="4">
        <v>68.378804000000002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18.46046814404432</v>
      </c>
      <c r="O6" s="4">
        <v>0</v>
      </c>
      <c r="P6" s="4">
        <v>19.270731301939058</v>
      </c>
      <c r="Q6" s="4">
        <v>0</v>
      </c>
      <c r="R6" s="4">
        <v>71.518392500000004</v>
      </c>
      <c r="S6" s="4">
        <v>27.363167600000001</v>
      </c>
      <c r="T6" s="5">
        <v>406.51812072603883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66.2990851800554</v>
      </c>
      <c r="F7" s="4">
        <v>68.378804000000002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24.564534626038771</v>
      </c>
      <c r="O7" s="4">
        <v>0</v>
      </c>
      <c r="P7" s="4">
        <v>22.954536842105234</v>
      </c>
      <c r="Q7" s="4">
        <v>0</v>
      </c>
      <c r="R7" s="4">
        <v>73.0271525</v>
      </c>
      <c r="S7" s="4">
        <v>29.414447599999999</v>
      </c>
      <c r="T7" s="5">
        <v>419.86603274819947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66.2990851800554</v>
      </c>
      <c r="F8" s="4">
        <v>68.378804000000002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24.564534626038771</v>
      </c>
      <c r="O8" s="4">
        <v>0</v>
      </c>
      <c r="P8" s="4">
        <v>24.255597645429333</v>
      </c>
      <c r="Q8" s="4">
        <v>0</v>
      </c>
      <c r="R8" s="4">
        <v>73.0271525</v>
      </c>
      <c r="S8" s="4">
        <v>29.414447599999999</v>
      </c>
      <c r="T8" s="5">
        <v>421.16709355152358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66.2990851800554</v>
      </c>
      <c r="F9" s="4">
        <v>68.378804000000002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24.564534626038771</v>
      </c>
      <c r="O9" s="4">
        <v>0</v>
      </c>
      <c r="P9" s="4">
        <v>23.683152908587232</v>
      </c>
      <c r="Q9" s="4">
        <v>0</v>
      </c>
      <c r="R9" s="4">
        <v>73.0271525</v>
      </c>
      <c r="S9" s="4">
        <v>29.414447599999999</v>
      </c>
      <c r="T9" s="5">
        <v>420.59464881468142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66.2990851800554</v>
      </c>
      <c r="F10" s="4">
        <v>68.378804000000002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24.855131301939025</v>
      </c>
      <c r="O10" s="4">
        <v>0</v>
      </c>
      <c r="P10" s="4">
        <v>23.512077562326866</v>
      </c>
      <c r="Q10" s="4">
        <v>0</v>
      </c>
      <c r="R10" s="4">
        <v>73.0271525</v>
      </c>
      <c r="S10" s="4">
        <v>29.414447599999999</v>
      </c>
      <c r="T10" s="5">
        <v>420.71417014432132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66.2990851800554</v>
      </c>
      <c r="F11" s="4">
        <v>68.378804000000002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23.715770083102484</v>
      </c>
      <c r="O11" s="4">
        <v>0</v>
      </c>
      <c r="P11" s="4">
        <v>23.57770637119112</v>
      </c>
      <c r="Q11" s="4">
        <v>0</v>
      </c>
      <c r="R11" s="4">
        <v>73.0271525</v>
      </c>
      <c r="S11" s="4">
        <v>29.414447599999999</v>
      </c>
      <c r="T11" s="5">
        <v>419.64043773434906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66.2990851800554</v>
      </c>
      <c r="F12" s="4">
        <v>68.378804000000002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22.994864819944567</v>
      </c>
      <c r="O12" s="4">
        <v>0</v>
      </c>
      <c r="P12" s="4">
        <v>19.270731301939058</v>
      </c>
      <c r="Q12" s="4">
        <v>0</v>
      </c>
      <c r="R12" s="4">
        <v>73.0271525</v>
      </c>
      <c r="S12" s="4">
        <v>29.414447599999999</v>
      </c>
      <c r="T12" s="5">
        <v>414.61255740193906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66.2990851800554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18.46046814404432</v>
      </c>
      <c r="O13" s="4">
        <v>0</v>
      </c>
      <c r="P13" s="4">
        <v>29.221725761772852</v>
      </c>
      <c r="Q13" s="4">
        <v>0</v>
      </c>
      <c r="R13" s="4">
        <v>67.73622125</v>
      </c>
      <c r="S13" s="4">
        <v>27.363167600000001</v>
      </c>
      <c r="T13" s="5">
        <v>412.68694393587259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25.478534626038776</v>
      </c>
      <c r="O14" s="4">
        <v>17.463999999999999</v>
      </c>
      <c r="P14" s="4">
        <v>53.493691828254825</v>
      </c>
      <c r="Q14" s="4">
        <v>0</v>
      </c>
      <c r="R14" s="4">
        <v>73.0271525</v>
      </c>
      <c r="S14" s="4">
        <v>29.414447599999999</v>
      </c>
      <c r="T14" s="5">
        <v>468.78318773434904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32.655035180055378</v>
      </c>
      <c r="O15" s="4">
        <v>34.927999999999997</v>
      </c>
      <c r="P15" s="4">
        <v>64.211504155124643</v>
      </c>
      <c r="Q15" s="4">
        <v>0</v>
      </c>
      <c r="R15" s="4">
        <v>73.0271525</v>
      </c>
      <c r="S15" s="4">
        <v>29.414447599999999</v>
      </c>
      <c r="T15" s="5">
        <v>504.14150061523549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31.770318559556781</v>
      </c>
      <c r="O16" s="4">
        <v>30.396794736842104</v>
      </c>
      <c r="P16" s="4">
        <v>47.384894736842099</v>
      </c>
      <c r="Q16" s="4">
        <v>0</v>
      </c>
      <c r="R16" s="4">
        <v>73.0271525</v>
      </c>
      <c r="S16" s="4">
        <v>29.414447599999999</v>
      </c>
      <c r="T16" s="5">
        <v>481.89896931329639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23.678390581717444</v>
      </c>
      <c r="O17" s="4">
        <v>15.95310000000001</v>
      </c>
      <c r="P17" s="4">
        <v>25.398800554016617</v>
      </c>
      <c r="Q17" s="4">
        <v>0</v>
      </c>
      <c r="R17" s="4">
        <v>71.034001131578947</v>
      </c>
      <c r="S17" s="4">
        <v>28.3888076</v>
      </c>
      <c r="T17" s="5">
        <v>434.35846104736851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66.2990851800554</v>
      </c>
      <c r="F18" s="4">
        <v>68.378804000000002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30.681797783933511</v>
      </c>
      <c r="O18" s="4">
        <v>29.233515789473685</v>
      </c>
      <c r="P18" s="4">
        <v>14.808465373961218</v>
      </c>
      <c r="Q18" s="4">
        <v>0</v>
      </c>
      <c r="R18" s="4">
        <v>0</v>
      </c>
      <c r="S18" s="4">
        <v>29.414447599999999</v>
      </c>
      <c r="T18" s="5">
        <v>374.04358772742387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60.747847769927482</v>
      </c>
      <c r="F19" s="9">
        <v>65.154093010526324</v>
      </c>
      <c r="G19" s="9">
        <v>66.180960000000042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18.46046814404432</v>
      </c>
      <c r="O19" s="9">
        <v>15.887999999999996</v>
      </c>
      <c r="P19" s="9">
        <v>0</v>
      </c>
      <c r="Q19" s="9">
        <v>0</v>
      </c>
      <c r="R19" s="9">
        <v>0</v>
      </c>
      <c r="S19" s="9">
        <v>22.700608125000002</v>
      </c>
      <c r="T19" s="5">
        <v>315.67884904949813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60.906471999999987</v>
      </c>
      <c r="E20" s="14">
        <v>62.280343490304716</v>
      </c>
      <c r="F20" s="14">
        <v>68.378804000000002</v>
      </c>
      <c r="G20" s="14">
        <v>68.680600000000041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16.826609418282544</v>
      </c>
      <c r="Q20" s="14">
        <v>0</v>
      </c>
      <c r="R20" s="14">
        <v>0</v>
      </c>
      <c r="S20" s="15">
        <v>56</v>
      </c>
      <c r="T20" s="19">
        <v>333.07282890858727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60.906471999999987</v>
      </c>
      <c r="E21" s="7">
        <v>58.032963296398904</v>
      </c>
      <c r="F21" s="7">
        <v>68.293499400000002</v>
      </c>
      <c r="G21" s="7">
        <v>68.680600000000041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58</v>
      </c>
      <c r="T21" s="19">
        <v>313.91353469639893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60.906471999999987</v>
      </c>
      <c r="E22" s="7">
        <v>55.395326869806105</v>
      </c>
      <c r="F22" s="7">
        <v>65.037360399999997</v>
      </c>
      <c r="G22" s="7">
        <v>66.966800000000049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58</v>
      </c>
      <c r="T22" s="19">
        <v>306.30595926980612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60.906471999999987</v>
      </c>
      <c r="E23" s="7">
        <v>55.395326869806105</v>
      </c>
      <c r="F23" s="7">
        <v>62.228550400000003</v>
      </c>
      <c r="G23" s="7">
        <v>63.681320000000042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60</v>
      </c>
      <c r="T23" s="19">
        <v>302.21166926980612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60.906471999999987</v>
      </c>
      <c r="E24" s="7">
        <v>55.395326869806105</v>
      </c>
      <c r="F24" s="7">
        <v>61.133322559999996</v>
      </c>
      <c r="G24" s="7">
        <v>63.681320000000042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60</v>
      </c>
      <c r="T24" s="19">
        <v>301.11644142980612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60.906471999999987</v>
      </c>
      <c r="E25" s="7">
        <v>55.395326869806105</v>
      </c>
      <c r="F25" s="7">
        <v>65.719797200000002</v>
      </c>
      <c r="G25" s="7">
        <v>67.084467000000046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60</v>
      </c>
      <c r="T25" s="19">
        <v>309.10606306980617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62.2762216066482</v>
      </c>
      <c r="F26" s="7">
        <v>68.378804000000002</v>
      </c>
      <c r="G26" s="7">
        <v>68.680600000000041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16.826609418282548</v>
      </c>
      <c r="Q26" s="7">
        <v>0</v>
      </c>
      <c r="R26" s="7">
        <v>0</v>
      </c>
      <c r="S26" s="17">
        <v>62</v>
      </c>
      <c r="T26" s="19">
        <v>344.7091070249308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55.395326869806105</v>
      </c>
      <c r="F27" s="11">
        <v>65.890406400000003</v>
      </c>
      <c r="G27" s="11">
        <v>66.180960000000042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22</v>
      </c>
      <c r="Q27" s="11">
        <v>0</v>
      </c>
      <c r="R27" s="11">
        <v>0</v>
      </c>
      <c r="S27" s="12">
        <v>63.581399999999995</v>
      </c>
      <c r="T27" s="19">
        <v>339.5949652698061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1563.282527999999</v>
      </c>
      <c r="E28" s="3">
        <v>1514.8002882131402</v>
      </c>
      <c r="F28" s="3">
        <v>1615.8966973705255</v>
      </c>
      <c r="G28" s="3">
        <v>1630.0266270000018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372.59555346260373</v>
      </c>
      <c r="O28" s="3">
        <v>152.4553105263158</v>
      </c>
      <c r="P28" s="3">
        <v>492.42954155124642</v>
      </c>
      <c r="Q28" s="3">
        <v>0</v>
      </c>
      <c r="R28" s="3">
        <v>958.35128163157913</v>
      </c>
      <c r="S28" s="3">
        <v>931.1152566937501</v>
      </c>
      <c r="T28" s="5">
        <v>9230.9530844491637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55.395326869806105</v>
      </c>
      <c r="F4" s="4">
        <v>65.890406400000003</v>
      </c>
      <c r="G4" s="4">
        <v>66.180960000000042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22</v>
      </c>
      <c r="Q4" s="4">
        <v>0</v>
      </c>
      <c r="R4" s="4">
        <v>48.411099499999992</v>
      </c>
      <c r="S4" s="4">
        <v>62.218499999999999</v>
      </c>
      <c r="T4" s="5">
        <v>386.64316476980611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55.395326869806105</v>
      </c>
      <c r="F5" s="4">
        <v>68.378804000000002</v>
      </c>
      <c r="G5" s="4">
        <v>68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22</v>
      </c>
      <c r="Q5" s="4">
        <v>0</v>
      </c>
      <c r="R5" s="4">
        <v>60.950439499999987</v>
      </c>
      <c r="S5" s="4">
        <v>66.639299999999992</v>
      </c>
      <c r="T5" s="5">
        <v>407.91074236980609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55.395326869806105</v>
      </c>
      <c r="F6" s="4">
        <v>68.378804000000002</v>
      </c>
      <c r="G6" s="4">
        <v>68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22</v>
      </c>
      <c r="Q6" s="4">
        <v>0</v>
      </c>
      <c r="R6" s="4">
        <v>62.169822499999995</v>
      </c>
      <c r="S6" s="4">
        <v>65.471099999999993</v>
      </c>
      <c r="T6" s="5">
        <v>407.96192536980607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55.395326869806105</v>
      </c>
      <c r="F7" s="4">
        <v>68.378804000000002</v>
      </c>
      <c r="G7" s="4">
        <v>68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22</v>
      </c>
      <c r="Q7" s="4">
        <v>0</v>
      </c>
      <c r="R7" s="4">
        <v>62.835795499999989</v>
      </c>
      <c r="S7" s="4">
        <v>65.081699999999998</v>
      </c>
      <c r="T7" s="5">
        <v>408.23849836980611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55.395326869806105</v>
      </c>
      <c r="F8" s="4">
        <v>68.378804000000002</v>
      </c>
      <c r="G8" s="4">
        <v>68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23</v>
      </c>
      <c r="Q8" s="4">
        <v>0</v>
      </c>
      <c r="R8" s="4">
        <v>57.488013499999994</v>
      </c>
      <c r="S8" s="4">
        <v>64.887</v>
      </c>
      <c r="T8" s="5">
        <v>403.69601636980605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55.395326869806105</v>
      </c>
      <c r="F9" s="4">
        <v>66.67271199999999</v>
      </c>
      <c r="G9" s="4">
        <v>66.966800000000049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23</v>
      </c>
      <c r="Q9" s="4">
        <v>0</v>
      </c>
      <c r="R9" s="4">
        <v>50.790762499999992</v>
      </c>
      <c r="S9" s="4">
        <v>63.374849999999995</v>
      </c>
      <c r="T9" s="5">
        <v>392.74732336980611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55.395326869806105</v>
      </c>
      <c r="F10" s="4">
        <v>65.527965879999996</v>
      </c>
      <c r="G10" s="4">
        <v>66.966800000000049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24</v>
      </c>
      <c r="Q10" s="4">
        <v>0</v>
      </c>
      <c r="R10" s="4">
        <v>46.780272500000002</v>
      </c>
      <c r="S10" s="4">
        <v>59.55</v>
      </c>
      <c r="T10" s="5">
        <v>384.76723724980616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</v>
      </c>
      <c r="E11" s="4">
        <v>55.395326869806105</v>
      </c>
      <c r="F11" s="4">
        <v>66.018571359999981</v>
      </c>
      <c r="G11" s="4">
        <v>66.966800000000049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24</v>
      </c>
      <c r="Q11" s="4">
        <v>0</v>
      </c>
      <c r="R11" s="4">
        <v>48.519702499999994</v>
      </c>
      <c r="S11" s="4">
        <v>59.816849999999995</v>
      </c>
      <c r="T11" s="5">
        <v>386.7172507298061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</v>
      </c>
      <c r="E12" s="4">
        <v>55.395326869806105</v>
      </c>
      <c r="F12" s="4">
        <v>67.525757999999996</v>
      </c>
      <c r="G12" s="4">
        <v>67.823700000000045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22</v>
      </c>
      <c r="Q12" s="4">
        <v>0</v>
      </c>
      <c r="R12" s="4">
        <v>53.297838499999997</v>
      </c>
      <c r="S12" s="4">
        <v>64.887</v>
      </c>
      <c r="T12" s="5">
        <v>396.92962336980617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55.395326869806105</v>
      </c>
      <c r="F13" s="4">
        <v>64.325795200000002</v>
      </c>
      <c r="G13" s="4">
        <v>64.609280000000041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23</v>
      </c>
      <c r="Q13" s="4">
        <v>0</v>
      </c>
      <c r="R13" s="4">
        <v>97.023473724999974</v>
      </c>
      <c r="S13" s="4">
        <v>62.218499999999999</v>
      </c>
      <c r="T13" s="5">
        <v>433.11924779480614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55.395326869806105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24</v>
      </c>
      <c r="Q14" s="4">
        <v>0</v>
      </c>
      <c r="R14" s="4">
        <v>131.14266799999996</v>
      </c>
      <c r="S14" s="4">
        <v>67.807500000000005</v>
      </c>
      <c r="T14" s="5">
        <v>481.95177086980613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55.395326869806105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25</v>
      </c>
      <c r="Q15" s="4">
        <v>0</v>
      </c>
      <c r="R15" s="4">
        <v>136</v>
      </c>
      <c r="S15" s="4">
        <v>69</v>
      </c>
      <c r="T15" s="5">
        <v>489.00160286980616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55.395326869806105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21</v>
      </c>
      <c r="Q16" s="4">
        <v>0</v>
      </c>
      <c r="R16" s="4">
        <v>131.16197999999997</v>
      </c>
      <c r="S16" s="4">
        <v>68.294249999999991</v>
      </c>
      <c r="T16" s="5">
        <v>479.45783286980611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55.395326869806105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21</v>
      </c>
      <c r="Q17" s="4">
        <v>0</v>
      </c>
      <c r="R17" s="4">
        <v>109.13041099999998</v>
      </c>
      <c r="S17" s="4">
        <v>64.887</v>
      </c>
      <c r="T17" s="5">
        <v>454.01901386980614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55.395326869806105</v>
      </c>
      <c r="F18" s="4">
        <v>68.378804000000002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17</v>
      </c>
      <c r="Q18" s="4">
        <v>0</v>
      </c>
      <c r="R18" s="4">
        <v>61.483052499999985</v>
      </c>
      <c r="S18" s="4">
        <v>67.807500000000005</v>
      </c>
      <c r="T18" s="5">
        <v>405.29215536980615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65</v>
      </c>
      <c r="E19" s="9">
        <v>55.395326869806105</v>
      </c>
      <c r="F19" s="9">
        <v>67.525757999999996</v>
      </c>
      <c r="G19" s="9">
        <v>67.823700000000045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24.412613749999998</v>
      </c>
      <c r="S19" s="9">
        <v>63.975749999999991</v>
      </c>
      <c r="T19" s="5">
        <v>344.13314861980615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66.546871999999993</v>
      </c>
      <c r="E20" s="14">
        <v>55.967837257617738</v>
      </c>
      <c r="F20" s="14">
        <v>67.525757999999996</v>
      </c>
      <c r="G20" s="14">
        <v>67.823700000000045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5">
        <v>65.227949999999993</v>
      </c>
      <c r="T20" s="19">
        <v>323.09211725761782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66.546871999999993</v>
      </c>
      <c r="E21" s="7">
        <v>55.395326869806105</v>
      </c>
      <c r="F21" s="7">
        <v>59.451157459999997</v>
      </c>
      <c r="G21" s="7">
        <v>60.537960000000041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55.119749999999996</v>
      </c>
      <c r="T21" s="19">
        <v>297.05106632980613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66.546871999999993</v>
      </c>
      <c r="E22" s="7">
        <v>55.395326869806105</v>
      </c>
      <c r="F22" s="7">
        <v>54.438783999999991</v>
      </c>
      <c r="G22" s="7">
        <v>55.892726000000032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54.716999999999992</v>
      </c>
      <c r="T22" s="19">
        <v>286.99070886980616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63.789433399999986</v>
      </c>
      <c r="E23" s="7">
        <v>55.395326869806105</v>
      </c>
      <c r="F23" s="7">
        <v>54.438783999999991</v>
      </c>
      <c r="G23" s="7">
        <v>54.677600000000034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54.716999999999992</v>
      </c>
      <c r="T23" s="19">
        <v>283.0181442698061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61.468217599999988</v>
      </c>
      <c r="E24" s="7">
        <v>55.395326869806105</v>
      </c>
      <c r="F24" s="7">
        <v>54.438783999999991</v>
      </c>
      <c r="G24" s="7">
        <v>54.677600000000034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53.273999999999994</v>
      </c>
      <c r="T24" s="19">
        <v>279.25392846980611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62.170399599999989</v>
      </c>
      <c r="E25" s="7">
        <v>55.395326869806105</v>
      </c>
      <c r="F25" s="7">
        <v>54.438783999999991</v>
      </c>
      <c r="G25" s="7">
        <v>54.677600000000034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54.644849999999991</v>
      </c>
      <c r="T25" s="19">
        <v>281.32696046980612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55.395326869806105</v>
      </c>
      <c r="F26" s="7">
        <v>56.00776445999999</v>
      </c>
      <c r="G26" s="7">
        <v>59.037340000000043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17">
        <v>54.716999999999992</v>
      </c>
      <c r="T26" s="19">
        <v>291.70430332980612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65.697370399999983</v>
      </c>
      <c r="E27" s="11">
        <v>55.395326869806105</v>
      </c>
      <c r="F27" s="11">
        <v>55.648444839999996</v>
      </c>
      <c r="G27" s="11">
        <v>56.107160000000036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9.6353656509695291</v>
      </c>
      <c r="Q27" s="11">
        <v>0</v>
      </c>
      <c r="R27" s="11">
        <v>0</v>
      </c>
      <c r="S27" s="12">
        <v>54.716999999999992</v>
      </c>
      <c r="T27" s="19">
        <v>297.20066776077567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1581.4222449999993</v>
      </c>
      <c r="E28" s="3">
        <v>1330.0603552631578</v>
      </c>
      <c r="F28" s="3">
        <v>1535.2844635999998</v>
      </c>
      <c r="G28" s="3">
        <v>1546.1727260000007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0</v>
      </c>
      <c r="O28" s="3">
        <v>0</v>
      </c>
      <c r="P28" s="3">
        <v>344.6353656509695</v>
      </c>
      <c r="Q28" s="3">
        <v>0</v>
      </c>
      <c r="R28" s="3">
        <v>1181.597945475</v>
      </c>
      <c r="S28" s="3">
        <v>1483.0513500000002</v>
      </c>
      <c r="T28" s="5">
        <v>9002.2244509891279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55.395326869806105</v>
      </c>
      <c r="F4" s="4">
        <v>57.285044799999994</v>
      </c>
      <c r="G4" s="4">
        <v>57.536720000000038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20.324462188365651</v>
      </c>
      <c r="Q4" s="4">
        <v>0</v>
      </c>
      <c r="R4" s="4">
        <v>0</v>
      </c>
      <c r="S4" s="4">
        <v>64.494599999999991</v>
      </c>
      <c r="T4" s="5">
        <v>321.58302585817177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55.395326869806105</v>
      </c>
      <c r="F5" s="4">
        <v>60.272786400000001</v>
      </c>
      <c r="G5" s="4">
        <v>60.537960000000041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27.955676592797779</v>
      </c>
      <c r="Q5" s="4">
        <v>0</v>
      </c>
      <c r="R5" s="4">
        <v>0</v>
      </c>
      <c r="S5" s="4">
        <v>70.727999999999994</v>
      </c>
      <c r="T5" s="5">
        <v>341.43662186260394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58.950203185595569</v>
      </c>
      <c r="F6" s="4">
        <v>60.272786400000001</v>
      </c>
      <c r="G6" s="4">
        <v>60.537960000000041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33.653218836565088</v>
      </c>
      <c r="Q6" s="4">
        <v>0</v>
      </c>
      <c r="R6" s="4">
        <v>0</v>
      </c>
      <c r="S6" s="4">
        <v>70.727999999999994</v>
      </c>
      <c r="T6" s="5">
        <v>350.6890404221607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55.395326869806105</v>
      </c>
      <c r="F7" s="4">
        <v>63.402008799999997</v>
      </c>
      <c r="G7" s="4">
        <v>63.681320000000042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28.802689196675896</v>
      </c>
      <c r="Q7" s="4">
        <v>0</v>
      </c>
      <c r="R7" s="4">
        <v>0</v>
      </c>
      <c r="S7" s="4">
        <v>70.727999999999994</v>
      </c>
      <c r="T7" s="5">
        <v>348.55621686648203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60.784031440443215</v>
      </c>
      <c r="F8" s="4">
        <v>63.402008799999997</v>
      </c>
      <c r="G8" s="4">
        <v>63.681320000000042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33.653218836565088</v>
      </c>
      <c r="Q8" s="4">
        <v>0</v>
      </c>
      <c r="R8" s="4">
        <v>0</v>
      </c>
      <c r="S8" s="4">
        <v>70.727999999999994</v>
      </c>
      <c r="T8" s="5">
        <v>358.79545107700835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62.2762216066482</v>
      </c>
      <c r="F9" s="4">
        <v>63.402008799999997</v>
      </c>
      <c r="G9" s="4">
        <v>63.681320000000042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33.653218836565088</v>
      </c>
      <c r="Q9" s="4">
        <v>0</v>
      </c>
      <c r="R9" s="4">
        <v>14.084745124999998</v>
      </c>
      <c r="S9" s="4">
        <v>70.727999999999994</v>
      </c>
      <c r="T9" s="5">
        <v>374.37238636821331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55.395326869806105</v>
      </c>
      <c r="F10" s="4">
        <v>63.402008799999997</v>
      </c>
      <c r="G10" s="4">
        <v>63.681320000000042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19.270731301939058</v>
      </c>
      <c r="Q10" s="4">
        <v>0</v>
      </c>
      <c r="R10" s="4">
        <v>59.143185499999987</v>
      </c>
      <c r="S10" s="4">
        <v>66.055199999999999</v>
      </c>
      <c r="T10" s="5">
        <v>393.49464447174523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55.395326869806105</v>
      </c>
      <c r="F11" s="4">
        <v>63.402008799999997</v>
      </c>
      <c r="G11" s="4">
        <v>63.681320000000042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19.270731301939058</v>
      </c>
      <c r="Q11" s="4">
        <v>0</v>
      </c>
      <c r="R11" s="4">
        <v>62.500728499999987</v>
      </c>
      <c r="S11" s="4">
        <v>66.055199999999999</v>
      </c>
      <c r="T11" s="5">
        <v>396.8521874717452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55.395326869806105</v>
      </c>
      <c r="F12" s="4">
        <v>64.219684599999994</v>
      </c>
      <c r="G12" s="4">
        <v>64.502690000000044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19.270731301939058</v>
      </c>
      <c r="Q12" s="4">
        <v>0</v>
      </c>
      <c r="R12" s="4">
        <v>67.321155499999989</v>
      </c>
      <c r="S12" s="4">
        <v>70.727999999999994</v>
      </c>
      <c r="T12" s="5">
        <v>407.98446027174521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55.395326869806105</v>
      </c>
      <c r="F13" s="4">
        <v>64.959129840000003</v>
      </c>
      <c r="G13" s="4">
        <v>65.324060000000046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19.270731301939058</v>
      </c>
      <c r="Q13" s="4">
        <v>0</v>
      </c>
      <c r="R13" s="4">
        <v>93.918929999999989</v>
      </c>
      <c r="S13" s="4">
        <v>61.1511</v>
      </c>
      <c r="T13" s="5">
        <v>426.56615001174521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58.835774238227152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26.461975069252077</v>
      </c>
      <c r="Q14" s="4">
        <v>0</v>
      </c>
      <c r="R14" s="4">
        <v>142.734668</v>
      </c>
      <c r="S14" s="4">
        <v>70.727999999999994</v>
      </c>
      <c r="T14" s="5">
        <v>502.3666933074793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62.2762216066482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33.653218836565088</v>
      </c>
      <c r="Q15" s="4">
        <v>0</v>
      </c>
      <c r="R15" s="4">
        <v>148.62949999999998</v>
      </c>
      <c r="S15" s="4">
        <v>70.727999999999994</v>
      </c>
      <c r="T15" s="5">
        <v>518.8932164432133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55.395326869806105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29.888030609418273</v>
      </c>
      <c r="Q16" s="4">
        <v>0</v>
      </c>
      <c r="R16" s="4">
        <v>148.62949999999998</v>
      </c>
      <c r="S16" s="4">
        <v>70.727999999999994</v>
      </c>
      <c r="T16" s="5">
        <v>508.24713347922437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55.395326869806105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19.270731301939058</v>
      </c>
      <c r="Q17" s="4">
        <v>0</v>
      </c>
      <c r="R17" s="4">
        <v>128.81779799999998</v>
      </c>
      <c r="S17" s="4">
        <v>67.807500000000005</v>
      </c>
      <c r="T17" s="5">
        <v>474.89763217174522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55.395326869806105</v>
      </c>
      <c r="F18" s="4">
        <v>67.525757999999996</v>
      </c>
      <c r="G18" s="4">
        <v>67.823700000000045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19.270731301939058</v>
      </c>
      <c r="Q18" s="4">
        <v>0</v>
      </c>
      <c r="R18" s="4">
        <v>58.617454999999993</v>
      </c>
      <c r="S18" s="4">
        <v>67.807500000000005</v>
      </c>
      <c r="T18" s="5">
        <v>402.98734317174524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55.395326869806105</v>
      </c>
      <c r="F19" s="9">
        <v>60.272786400000001</v>
      </c>
      <c r="G19" s="9">
        <v>60.695128000000039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19.270731301939058</v>
      </c>
      <c r="Q19" s="9">
        <v>0</v>
      </c>
      <c r="R19" s="9">
        <v>21.533742699999994</v>
      </c>
      <c r="S19" s="9">
        <v>59.55</v>
      </c>
      <c r="T19" s="5">
        <v>343.2645872717452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66.546871999999993</v>
      </c>
      <c r="E20" s="14">
        <v>55.395326869806105</v>
      </c>
      <c r="F20" s="14">
        <v>67.525757999999996</v>
      </c>
      <c r="G20" s="14">
        <v>67.823700000000045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9.6353656509695291</v>
      </c>
      <c r="Q20" s="14">
        <v>0</v>
      </c>
      <c r="R20" s="14">
        <v>0</v>
      </c>
      <c r="S20" s="15">
        <v>63.636749999999992</v>
      </c>
      <c r="T20" s="19">
        <v>330.56377252077567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66.546871999999993</v>
      </c>
      <c r="E21" s="7">
        <v>55.395326869806105</v>
      </c>
      <c r="F21" s="7">
        <v>60.272786400000001</v>
      </c>
      <c r="G21" s="7">
        <v>61.873888000000036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58.744499999999995</v>
      </c>
      <c r="T21" s="19">
        <v>302.83337326980615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66.546871999999993</v>
      </c>
      <c r="E22" s="7">
        <v>55.395326869806105</v>
      </c>
      <c r="F22" s="7">
        <v>58.106673739999991</v>
      </c>
      <c r="G22" s="7">
        <v>59.562557000000041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54.716999999999992</v>
      </c>
      <c r="T22" s="19">
        <v>294.32842960980611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66.546871999999993</v>
      </c>
      <c r="E23" s="7">
        <v>55.395326869806105</v>
      </c>
      <c r="F23" s="7">
        <v>55.292662239999991</v>
      </c>
      <c r="G23" s="7">
        <v>57.250808000000035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54.716999999999992</v>
      </c>
      <c r="T23" s="19">
        <v>289.20266910980615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66.546871999999993</v>
      </c>
      <c r="E24" s="7">
        <v>55.395326869806105</v>
      </c>
      <c r="F24" s="7">
        <v>54.438783999999991</v>
      </c>
      <c r="G24" s="7">
        <v>56.178638000000035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54.716999999999992</v>
      </c>
      <c r="T24" s="19">
        <v>287.27662086980615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66.546871999999993</v>
      </c>
      <c r="E25" s="7">
        <v>55.395326869806105</v>
      </c>
      <c r="F25" s="7">
        <v>58.707759079999995</v>
      </c>
      <c r="G25" s="7">
        <v>59.037340000000043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56.489099999999993</v>
      </c>
      <c r="T25" s="19">
        <v>296.17639794980613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55.395326869806105</v>
      </c>
      <c r="F26" s="7">
        <v>65.029870239999994</v>
      </c>
      <c r="G26" s="7">
        <v>66.180960000000042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23.297194736842101</v>
      </c>
      <c r="Q26" s="7">
        <v>0</v>
      </c>
      <c r="R26" s="7">
        <v>0</v>
      </c>
      <c r="S26" s="17">
        <v>65.138999999999996</v>
      </c>
      <c r="T26" s="19">
        <v>341.58922384664822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58.83577423822716</v>
      </c>
      <c r="F27" s="11">
        <v>68.378804000000002</v>
      </c>
      <c r="G27" s="11">
        <v>68.680600000000041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27</v>
      </c>
      <c r="O27" s="11">
        <v>0</v>
      </c>
      <c r="P27" s="11">
        <v>26.461975069252073</v>
      </c>
      <c r="Q27" s="11">
        <v>0</v>
      </c>
      <c r="R27" s="11">
        <v>64</v>
      </c>
      <c r="S27" s="12">
        <v>70.630650000000003</v>
      </c>
      <c r="T27" s="19">
        <v>450.53467530747923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1597.124927999999</v>
      </c>
      <c r="E28" s="3">
        <v>1359.0741099722993</v>
      </c>
      <c r="F28" s="3">
        <v>1513.0863341399997</v>
      </c>
      <c r="G28" s="3">
        <v>1526.6757090000012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27</v>
      </c>
      <c r="O28" s="3">
        <v>0</v>
      </c>
      <c r="P28" s="3">
        <v>462.33536357340711</v>
      </c>
      <c r="Q28" s="3">
        <v>0</v>
      </c>
      <c r="R28" s="3">
        <v>1009.9314083249998</v>
      </c>
      <c r="S28" s="3">
        <v>1568.2641000000001</v>
      </c>
      <c r="T28" s="5">
        <v>9063.4919530107072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T28"/>
  <sheetViews>
    <sheetView topLeftCell="A7"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55.395326869806105</v>
      </c>
      <c r="F4" s="4">
        <v>65.890406400000003</v>
      </c>
      <c r="G4" s="4">
        <v>66.180960000000042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27.113365650969527</v>
      </c>
      <c r="O4" s="4">
        <v>0</v>
      </c>
      <c r="P4" s="4">
        <v>19.270731301939058</v>
      </c>
      <c r="Q4" s="4">
        <v>0</v>
      </c>
      <c r="R4" s="4">
        <v>50.239134499999992</v>
      </c>
      <c r="S4" s="4">
        <v>62.218499999999999</v>
      </c>
      <c r="T4" s="5">
        <v>412.85529672271468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55.395326869806105</v>
      </c>
      <c r="F5" s="4">
        <v>68.378804000000002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27.113365650969527</v>
      </c>
      <c r="O5" s="4">
        <v>0</v>
      </c>
      <c r="P5" s="4">
        <v>19.270731301939058</v>
      </c>
      <c r="Q5" s="4">
        <v>0</v>
      </c>
      <c r="R5" s="4">
        <v>62.835795499999989</v>
      </c>
      <c r="S5" s="4">
        <v>66.736649999999997</v>
      </c>
      <c r="T5" s="5">
        <v>434.95814532271476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55.395326869806105</v>
      </c>
      <c r="F6" s="4">
        <v>68.378804000000002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27.113365650969527</v>
      </c>
      <c r="O6" s="4">
        <v>0</v>
      </c>
      <c r="P6" s="4">
        <v>19.270731301939058</v>
      </c>
      <c r="Q6" s="4">
        <v>0</v>
      </c>
      <c r="R6" s="4">
        <v>63.121212499999992</v>
      </c>
      <c r="S6" s="4">
        <v>67.32074999999999</v>
      </c>
      <c r="T6" s="5">
        <v>435.82766232271473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55.395326869806105</v>
      </c>
      <c r="F7" s="4">
        <v>68.378804000000002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27.113365650969527</v>
      </c>
      <c r="O7" s="4">
        <v>0</v>
      </c>
      <c r="P7" s="4">
        <v>19.270731301939058</v>
      </c>
      <c r="Q7" s="4">
        <v>0</v>
      </c>
      <c r="R7" s="4">
        <v>63.605074999999999</v>
      </c>
      <c r="S7" s="4">
        <v>70.143900000000002</v>
      </c>
      <c r="T7" s="5">
        <v>439.13467482271471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55.395326869806105</v>
      </c>
      <c r="F8" s="4">
        <v>68.378804000000002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27.113365650969527</v>
      </c>
      <c r="O8" s="4">
        <v>0</v>
      </c>
      <c r="P8" s="4">
        <v>19.270731301939058</v>
      </c>
      <c r="Q8" s="4">
        <v>0</v>
      </c>
      <c r="R8" s="4">
        <v>63.121212499999992</v>
      </c>
      <c r="S8" s="4">
        <v>66.736649999999997</v>
      </c>
      <c r="T8" s="5">
        <v>435.24356232271475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55.395326869806105</v>
      </c>
      <c r="F9" s="4">
        <v>68.378804000000002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27.113365650969527</v>
      </c>
      <c r="O9" s="4">
        <v>0</v>
      </c>
      <c r="P9" s="4">
        <v>19.270731301939058</v>
      </c>
      <c r="Q9" s="4">
        <v>0</v>
      </c>
      <c r="R9" s="4">
        <v>63.605074999999999</v>
      </c>
      <c r="S9" s="4">
        <v>68.391599999999983</v>
      </c>
      <c r="T9" s="5">
        <v>437.38237482271472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55.395326869806105</v>
      </c>
      <c r="F10" s="4">
        <v>68.378804000000002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27.113365650969527</v>
      </c>
      <c r="O10" s="4">
        <v>0</v>
      </c>
      <c r="P10" s="4">
        <v>20.677412188365651</v>
      </c>
      <c r="Q10" s="4">
        <v>0</v>
      </c>
      <c r="R10" s="4">
        <v>68.848362500000007</v>
      </c>
      <c r="S10" s="4">
        <v>70.727999999999994</v>
      </c>
      <c r="T10" s="5">
        <v>446.36874320914131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55.395326869806105</v>
      </c>
      <c r="F11" s="4">
        <v>68.378804000000002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27.113365650969527</v>
      </c>
      <c r="O11" s="4">
        <v>0</v>
      </c>
      <c r="P11" s="4">
        <v>27.704549999999998</v>
      </c>
      <c r="Q11" s="4">
        <v>0</v>
      </c>
      <c r="R11" s="4">
        <v>73.0271525</v>
      </c>
      <c r="S11" s="4">
        <v>70.727999999999994</v>
      </c>
      <c r="T11" s="5">
        <v>457.57467102077567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55.395326869806105</v>
      </c>
      <c r="F12" s="4">
        <v>68.378804000000002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27.113365650969527</v>
      </c>
      <c r="O12" s="4">
        <v>0</v>
      </c>
      <c r="P12" s="4">
        <v>27.570817451523538</v>
      </c>
      <c r="Q12" s="4">
        <v>0</v>
      </c>
      <c r="R12" s="4">
        <v>73.0271525</v>
      </c>
      <c r="S12" s="4">
        <v>70.727999999999994</v>
      </c>
      <c r="T12" s="5">
        <v>457.44093847229919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55.395326869806105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27.113365650969527</v>
      </c>
      <c r="O13" s="4">
        <v>0</v>
      </c>
      <c r="P13" s="4">
        <v>24.45377285318559</v>
      </c>
      <c r="Q13" s="4">
        <v>0</v>
      </c>
      <c r="R13" s="4">
        <v>73.0271525</v>
      </c>
      <c r="S13" s="4">
        <v>70.727999999999994</v>
      </c>
      <c r="T13" s="5">
        <v>454.32389387396125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62.285795013850425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27.113365650969527</v>
      </c>
      <c r="O14" s="4">
        <v>0</v>
      </c>
      <c r="P14" s="4">
        <v>31.939996952908579</v>
      </c>
      <c r="Q14" s="4">
        <v>0</v>
      </c>
      <c r="R14" s="4">
        <v>124.91307137499999</v>
      </c>
      <c r="S14" s="4">
        <v>70.727999999999994</v>
      </c>
      <c r="T14" s="5">
        <v>520.58650499272846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58.374388642659284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27.113365650969527</v>
      </c>
      <c r="O15" s="4">
        <v>0</v>
      </c>
      <c r="P15" s="4">
        <v>33.653218836565088</v>
      </c>
      <c r="Q15" s="4">
        <v>0</v>
      </c>
      <c r="R15" s="4">
        <v>148.62949999999998</v>
      </c>
      <c r="S15" s="4">
        <v>70.727999999999994</v>
      </c>
      <c r="T15" s="5">
        <v>542.1047491301938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55.853281994459849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27</v>
      </c>
      <c r="O16" s="4">
        <v>0</v>
      </c>
      <c r="P16" s="4">
        <v>31.333232825484757</v>
      </c>
      <c r="Q16" s="4">
        <v>0</v>
      </c>
      <c r="R16" s="4">
        <v>148.62949999999998</v>
      </c>
      <c r="S16" s="4">
        <v>70.727999999999994</v>
      </c>
      <c r="T16" s="5">
        <v>537.15029081994453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55.395326869806105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27</v>
      </c>
      <c r="O17" s="4">
        <v>0</v>
      </c>
      <c r="P17" s="4">
        <v>27</v>
      </c>
      <c r="Q17" s="4">
        <v>0</v>
      </c>
      <c r="R17" s="4">
        <v>133.46798599999997</v>
      </c>
      <c r="S17" s="4">
        <v>69.559799999999996</v>
      </c>
      <c r="T17" s="5">
        <v>516.0293888698061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55.395326869806105</v>
      </c>
      <c r="F18" s="4">
        <v>63.472749199999996</v>
      </c>
      <c r="G18" s="4">
        <v>65.324060000000046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21</v>
      </c>
      <c r="O18" s="4">
        <v>0</v>
      </c>
      <c r="P18" s="4">
        <v>21</v>
      </c>
      <c r="Q18" s="4">
        <v>0</v>
      </c>
      <c r="R18" s="4">
        <v>40</v>
      </c>
      <c r="S18" s="4">
        <v>62.218499999999999</v>
      </c>
      <c r="T18" s="5">
        <v>394.95750806980612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55.395326869806105</v>
      </c>
      <c r="F19" s="9">
        <v>60.272786400000001</v>
      </c>
      <c r="G19" s="9">
        <v>60.537960000000041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19.270731301939058</v>
      </c>
      <c r="Q19" s="9">
        <v>0</v>
      </c>
      <c r="R19" s="9">
        <v>0</v>
      </c>
      <c r="S19" s="9">
        <v>57.536250000000003</v>
      </c>
      <c r="T19" s="5">
        <v>319.55992657174522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5">
        <v>0</v>
      </c>
      <c r="T20" s="19">
        <v>0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0</v>
      </c>
      <c r="T21" s="19">
        <v>0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0</v>
      </c>
      <c r="T22" s="19">
        <v>0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0</v>
      </c>
      <c r="T23" s="19">
        <v>0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0</v>
      </c>
      <c r="T24" s="19">
        <v>0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0</v>
      </c>
      <c r="T25" s="19">
        <v>0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17">
        <v>0</v>
      </c>
      <c r="T26" s="19">
        <v>0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2">
        <v>0</v>
      </c>
      <c r="T27" s="19">
        <v>0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1064.7499519999999</v>
      </c>
      <c r="E28" s="3">
        <v>896.65271495844911</v>
      </c>
      <c r="F28" s="3">
        <v>1078.5603939999999</v>
      </c>
      <c r="G28" s="3">
        <v>1084.8907800000006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400.36038781163421</v>
      </c>
      <c r="O28" s="3">
        <v>0</v>
      </c>
      <c r="P28" s="3">
        <v>380.22812022160662</v>
      </c>
      <c r="Q28" s="3">
        <v>0</v>
      </c>
      <c r="R28" s="3">
        <v>1250.0973823749998</v>
      </c>
      <c r="S28" s="3">
        <v>1085.9585999999999</v>
      </c>
      <c r="T28" s="5">
        <v>7241.4983313666908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5">
        <v>0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5">
        <v>0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5">
        <v>0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5">
        <v>0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5">
        <v>0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5">
        <v>0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5">
        <v>0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5">
        <v>0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5">
        <v>0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5">
        <v>0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5">
        <v>0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5">
        <v>0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5">
        <v>0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5">
        <v>0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5">
        <v>0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5">
        <v>0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5">
        <v>0</v>
      </c>
      <c r="T20" s="19">
        <v>0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0</v>
      </c>
      <c r="T21" s="19">
        <v>0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0</v>
      </c>
      <c r="T22" s="19">
        <v>0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0</v>
      </c>
      <c r="T23" s="19">
        <v>0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0</v>
      </c>
      <c r="T24" s="19">
        <v>0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0</v>
      </c>
      <c r="T25" s="19">
        <v>0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17">
        <v>0</v>
      </c>
      <c r="T26" s="19">
        <v>0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2">
        <v>0</v>
      </c>
      <c r="T27" s="19">
        <v>0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5">
        <v>0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5">
        <v>0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5">
        <v>0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5">
        <v>0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5">
        <v>0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5">
        <v>0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5">
        <v>0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5">
        <v>0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5">
        <v>0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5">
        <v>0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5">
        <v>0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5">
        <v>0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5">
        <v>0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5">
        <v>0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5">
        <v>0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5">
        <v>0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5">
        <v>0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60.906471999999987</v>
      </c>
      <c r="E20" s="14">
        <v>62.280343490304716</v>
      </c>
      <c r="F20" s="14">
        <v>67.525757999999996</v>
      </c>
      <c r="G20" s="14">
        <v>67.823700000000045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5">
        <v>66.375900000000001</v>
      </c>
      <c r="T20" s="19">
        <v>324.91217349030472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60.906471999999987</v>
      </c>
      <c r="E21" s="7">
        <v>56.540813019390598</v>
      </c>
      <c r="F21" s="7">
        <v>62.215511973333342</v>
      </c>
      <c r="G21" s="7">
        <v>64.338416000000052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59.55</v>
      </c>
      <c r="T21" s="19">
        <v>303.551212992724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60.906471999999987</v>
      </c>
      <c r="E22" s="7">
        <v>55.395326869806105</v>
      </c>
      <c r="F22" s="7">
        <v>60.272786400000001</v>
      </c>
      <c r="G22" s="7">
        <v>61.153534666666715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59.536575000000006</v>
      </c>
      <c r="T22" s="19">
        <v>297.26469493647284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60.906471999999987</v>
      </c>
      <c r="E23" s="7">
        <v>55.395326869806105</v>
      </c>
      <c r="F23" s="7">
        <v>58.766466676666667</v>
      </c>
      <c r="G23" s="7">
        <v>60.450423833333375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54.716999999999992</v>
      </c>
      <c r="T23" s="19">
        <v>290.2356893798061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60.906471999999987</v>
      </c>
      <c r="E24" s="7">
        <v>55.395326869806105</v>
      </c>
      <c r="F24" s="7">
        <v>58.767056179999997</v>
      </c>
      <c r="G24" s="7">
        <v>59.037340000000043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55.106325000000005</v>
      </c>
      <c r="T24" s="19">
        <v>289.21252004980613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60.906471999999987</v>
      </c>
      <c r="E25" s="7">
        <v>56.540813019390598</v>
      </c>
      <c r="F25" s="7">
        <v>61.837397600000003</v>
      </c>
      <c r="G25" s="7">
        <v>62.520325000000042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58.247775000000004</v>
      </c>
      <c r="T25" s="19">
        <v>300.05278261939065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59.981260387811638</v>
      </c>
      <c r="F26" s="7">
        <v>66.299244299999998</v>
      </c>
      <c r="G26" s="7">
        <v>67.823700000000045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17">
        <v>67.14824999999999</v>
      </c>
      <c r="T26" s="19">
        <v>327.79932668781169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64.287653393351803</v>
      </c>
      <c r="F27" s="11">
        <v>68.378804000000002</v>
      </c>
      <c r="G27" s="11">
        <v>68.680600000000041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9.950994459833792</v>
      </c>
      <c r="Q27" s="11">
        <v>0</v>
      </c>
      <c r="R27" s="11">
        <v>0</v>
      </c>
      <c r="S27" s="12">
        <v>69.413775000000001</v>
      </c>
      <c r="T27" s="19">
        <v>347.25869885318559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498.53257599999995</v>
      </c>
      <c r="E28" s="3">
        <v>465.81686391966764</v>
      </c>
      <c r="F28" s="3">
        <v>504.06302513000003</v>
      </c>
      <c r="G28" s="3">
        <v>511.82803950000027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0</v>
      </c>
      <c r="O28" s="3">
        <v>0</v>
      </c>
      <c r="P28" s="3">
        <v>9.950994459833792</v>
      </c>
      <c r="Q28" s="3">
        <v>0</v>
      </c>
      <c r="R28" s="3">
        <v>0</v>
      </c>
      <c r="S28" s="3">
        <v>490.09559999999999</v>
      </c>
      <c r="T28" s="5">
        <v>2480.2870990095016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66.2990851800554</v>
      </c>
      <c r="F4" s="4">
        <v>68.378804000000002</v>
      </c>
      <c r="G4" s="4">
        <v>68.680600000000041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13.556682825484764</v>
      </c>
      <c r="O4" s="4">
        <v>0</v>
      </c>
      <c r="P4" s="4">
        <v>23.267696745152342</v>
      </c>
      <c r="Q4" s="4">
        <v>0</v>
      </c>
      <c r="R4" s="4">
        <v>0</v>
      </c>
      <c r="S4" s="4">
        <v>74.621269736842095</v>
      </c>
      <c r="T4" s="5">
        <v>381.35101048753461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66.98642042936288</v>
      </c>
      <c r="F5" s="4">
        <v>68.378804000000002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27.113365650969527</v>
      </c>
      <c r="O5" s="4">
        <v>0</v>
      </c>
      <c r="P5" s="4">
        <v>29.737139127423816</v>
      </c>
      <c r="Q5" s="4">
        <v>0</v>
      </c>
      <c r="R5" s="4">
        <v>0</v>
      </c>
      <c r="S5" s="4">
        <v>74.957999999999998</v>
      </c>
      <c r="T5" s="5">
        <v>402.40120120775623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67.788829501385024</v>
      </c>
      <c r="F6" s="4">
        <v>68.378804000000002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27.113365650969527</v>
      </c>
      <c r="O6" s="4">
        <v>0</v>
      </c>
      <c r="P6" s="4">
        <v>31.499639889196672</v>
      </c>
      <c r="Q6" s="4">
        <v>0</v>
      </c>
      <c r="R6" s="4">
        <v>0</v>
      </c>
      <c r="S6" s="4">
        <v>74.957999999999998</v>
      </c>
      <c r="T6" s="5">
        <v>404.96611104155124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66.411117797783916</v>
      </c>
      <c r="F7" s="4">
        <v>68.378804000000002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27.113365650969527</v>
      </c>
      <c r="O7" s="4">
        <v>0</v>
      </c>
      <c r="P7" s="4">
        <v>27.538636772853181</v>
      </c>
      <c r="Q7" s="4">
        <v>0</v>
      </c>
      <c r="R7" s="4">
        <v>0</v>
      </c>
      <c r="S7" s="4">
        <v>74.957999999999998</v>
      </c>
      <c r="T7" s="5">
        <v>399.62739622160666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66.2990851800554</v>
      </c>
      <c r="F8" s="4">
        <v>68.378804000000002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27.113365650969527</v>
      </c>
      <c r="O8" s="4">
        <v>0</v>
      </c>
      <c r="P8" s="4">
        <v>23.357491551246529</v>
      </c>
      <c r="Q8" s="4">
        <v>0</v>
      </c>
      <c r="R8" s="4">
        <v>0</v>
      </c>
      <c r="S8" s="4">
        <v>74.957999999999998</v>
      </c>
      <c r="T8" s="5">
        <v>395.3342183822715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66.2990851800554</v>
      </c>
      <c r="F9" s="4">
        <v>68.378804000000002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27.113365650969527</v>
      </c>
      <c r="O9" s="4">
        <v>0</v>
      </c>
      <c r="P9" s="4">
        <v>22.827412534626028</v>
      </c>
      <c r="Q9" s="4">
        <v>0</v>
      </c>
      <c r="R9" s="4">
        <v>0</v>
      </c>
      <c r="S9" s="4">
        <v>74.83276973684211</v>
      </c>
      <c r="T9" s="5">
        <v>394.67890910249309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66.2990851800554</v>
      </c>
      <c r="F10" s="4">
        <v>68.378804000000002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27.113365650969527</v>
      </c>
      <c r="O10" s="4">
        <v>0</v>
      </c>
      <c r="P10" s="4">
        <v>21.519669182825478</v>
      </c>
      <c r="Q10" s="4">
        <v>0</v>
      </c>
      <c r="R10" s="4">
        <v>0</v>
      </c>
      <c r="S10" s="4">
        <v>72.696974999999995</v>
      </c>
      <c r="T10" s="5">
        <v>391.2353710138504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66.2990851800554</v>
      </c>
      <c r="F11" s="4">
        <v>68.378804000000002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27.113365650969527</v>
      </c>
      <c r="O11" s="4">
        <v>0</v>
      </c>
      <c r="P11" s="4">
        <v>25.666064958448747</v>
      </c>
      <c r="Q11" s="4">
        <v>0</v>
      </c>
      <c r="R11" s="4">
        <v>0</v>
      </c>
      <c r="S11" s="4">
        <v>74.957999999999998</v>
      </c>
      <c r="T11" s="5">
        <v>397.64279178947368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66.2990851800554</v>
      </c>
      <c r="F12" s="4">
        <v>68.378804000000002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27.113365650969527</v>
      </c>
      <c r="O12" s="4">
        <v>0</v>
      </c>
      <c r="P12" s="4">
        <v>25.666064958448747</v>
      </c>
      <c r="Q12" s="4">
        <v>0</v>
      </c>
      <c r="R12" s="4">
        <v>0</v>
      </c>
      <c r="S12" s="4">
        <v>74.957999999999998</v>
      </c>
      <c r="T12" s="5">
        <v>397.64279178947368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66.2990851800554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27.113365650969527</v>
      </c>
      <c r="O13" s="4">
        <v>0</v>
      </c>
      <c r="P13" s="4">
        <v>24.40168150969528</v>
      </c>
      <c r="Q13" s="4">
        <v>0</v>
      </c>
      <c r="R13" s="4">
        <v>0</v>
      </c>
      <c r="S13" s="4">
        <v>73.775269736842091</v>
      </c>
      <c r="T13" s="5">
        <v>395.19567807756232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68.368170567867026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27.113365650969527</v>
      </c>
      <c r="O14" s="4">
        <v>0</v>
      </c>
      <c r="P14" s="4">
        <v>42.527423822714681</v>
      </c>
      <c r="Q14" s="4">
        <v>0</v>
      </c>
      <c r="R14" s="4">
        <v>68.074182499999992</v>
      </c>
      <c r="S14" s="4">
        <v>70.263225000000006</v>
      </c>
      <c r="T14" s="5">
        <v>479.95264354155131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34.031999999999996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27.113365650969527</v>
      </c>
      <c r="O15" s="4">
        <v>0</v>
      </c>
      <c r="P15" s="4">
        <v>57.230699584487525</v>
      </c>
      <c r="Q15" s="4">
        <v>0</v>
      </c>
      <c r="R15" s="4">
        <v>73.0271525</v>
      </c>
      <c r="S15" s="4">
        <v>74.957999999999998</v>
      </c>
      <c r="T15" s="5">
        <v>536.26657891551247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68.828917936288093</v>
      </c>
      <c r="F16" s="4">
        <v>68.378804000000002</v>
      </c>
      <c r="G16" s="4">
        <v>68.680600000000041</v>
      </c>
      <c r="H16" s="4">
        <v>17.015999999999998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27.113365650969527</v>
      </c>
      <c r="O16" s="4">
        <v>0</v>
      </c>
      <c r="P16" s="4">
        <v>60.705960457063711</v>
      </c>
      <c r="Q16" s="4">
        <v>0</v>
      </c>
      <c r="R16" s="4">
        <v>73.0271525</v>
      </c>
      <c r="S16" s="4">
        <v>74.957999999999998</v>
      </c>
      <c r="T16" s="5">
        <v>525.25567254432133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56.812522022160636</v>
      </c>
      <c r="Q17" s="4">
        <v>0</v>
      </c>
      <c r="R17" s="4">
        <v>73.0271525</v>
      </c>
      <c r="S17" s="4">
        <v>74.957999999999998</v>
      </c>
      <c r="T17" s="5">
        <v>474.70303570221608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65.981154778393346</v>
      </c>
      <c r="F18" s="4">
        <v>68.154318210526327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20.541329639889192</v>
      </c>
      <c r="Q18" s="4">
        <v>0</v>
      </c>
      <c r="R18" s="4">
        <v>61.340713131578937</v>
      </c>
      <c r="S18" s="4">
        <v>67.807500000000005</v>
      </c>
      <c r="T18" s="5">
        <v>419.05248776038781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64.287653393351803</v>
      </c>
      <c r="F19" s="9">
        <v>68.208194800000001</v>
      </c>
      <c r="G19" s="9">
        <v>68.680600000000041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11.458603670360107</v>
      </c>
      <c r="Q19" s="9">
        <v>0</v>
      </c>
      <c r="R19" s="9">
        <v>0</v>
      </c>
      <c r="S19" s="9">
        <v>69.922499999999999</v>
      </c>
      <c r="T19" s="5">
        <v>349.10442386371193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60.906471999999987</v>
      </c>
      <c r="E20" s="14">
        <v>62.280343490304716</v>
      </c>
      <c r="F20" s="14">
        <v>67.525757999999996</v>
      </c>
      <c r="G20" s="14">
        <v>67.823700000000045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5">
        <v>66.884399999999999</v>
      </c>
      <c r="T20" s="19">
        <v>325.42067349030469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60.906471999999987</v>
      </c>
      <c r="E21" s="7">
        <v>56.605098944878463</v>
      </c>
      <c r="F21" s="7">
        <v>64.955592819999993</v>
      </c>
      <c r="G21" s="7">
        <v>65.324060000000046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59.55</v>
      </c>
      <c r="T21" s="19">
        <v>307.34122376487852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60.906471999999987</v>
      </c>
      <c r="E22" s="7">
        <v>55.395326869806105</v>
      </c>
      <c r="F22" s="7">
        <v>60.272786400000001</v>
      </c>
      <c r="G22" s="7">
        <v>62.083445333333394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59.55</v>
      </c>
      <c r="T22" s="19">
        <v>298.20803060313949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60.906471999999987</v>
      </c>
      <c r="E23" s="7">
        <v>55.395326869806105</v>
      </c>
      <c r="F23" s="7">
        <v>60.272786400000001</v>
      </c>
      <c r="G23" s="7">
        <v>60.537960000000041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57.026100000000014</v>
      </c>
      <c r="T23" s="19">
        <v>294.13864526980615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60.906471999999987</v>
      </c>
      <c r="E24" s="7">
        <v>55.395326869806105</v>
      </c>
      <c r="F24" s="7">
        <v>60.272786400000001</v>
      </c>
      <c r="G24" s="7">
        <v>61.153534666666715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57.522825000000012</v>
      </c>
      <c r="T24" s="19">
        <v>295.25094493647282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60.906471999999987</v>
      </c>
      <c r="E25" s="7">
        <v>58.336555394685874</v>
      </c>
      <c r="F25" s="7">
        <v>65.037360399999997</v>
      </c>
      <c r="G25" s="7">
        <v>65.324060000000046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59.55</v>
      </c>
      <c r="T25" s="19">
        <v>309.15444779468589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64.287653393351803</v>
      </c>
      <c r="F26" s="7">
        <v>68.293499400000002</v>
      </c>
      <c r="G26" s="7">
        <v>68.680600000000041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17">
        <v>69.922499999999999</v>
      </c>
      <c r="T26" s="19">
        <v>337.73112479335185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64.287653393351803</v>
      </c>
      <c r="F27" s="11">
        <v>67.525757999999996</v>
      </c>
      <c r="G27" s="11">
        <v>67.823700000000045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9.950994459833792</v>
      </c>
      <c r="Q27" s="11">
        <v>0</v>
      </c>
      <c r="R27" s="11">
        <v>0</v>
      </c>
      <c r="S27" s="12">
        <v>65.993174999999994</v>
      </c>
      <c r="T27" s="19">
        <v>342.12815285318561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1563.282527999999</v>
      </c>
      <c r="E28" s="3">
        <v>1537.3273162509211</v>
      </c>
      <c r="F28" s="3">
        <v>1607.8220968305261</v>
      </c>
      <c r="G28" s="3">
        <v>1617.6406600000016</v>
      </c>
      <c r="H28" s="3">
        <v>51.047999999999995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338.91707063711897</v>
      </c>
      <c r="O28" s="3">
        <v>0</v>
      </c>
      <c r="P28" s="3">
        <v>514.70903088642649</v>
      </c>
      <c r="Q28" s="3">
        <v>0</v>
      </c>
      <c r="R28" s="3">
        <v>348.49635313157893</v>
      </c>
      <c r="S28" s="3">
        <v>1674.5405092105259</v>
      </c>
      <c r="T28" s="5">
        <v>9253.7835649470981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T28"/>
  <sheetViews>
    <sheetView zoomScale="66" zoomScaleNormal="66"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2.5703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65.663224376731307</v>
      </c>
      <c r="F4" s="4">
        <v>67.759223221052636</v>
      </c>
      <c r="G4" s="4">
        <v>68.680600000000041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13.841548476454294</v>
      </c>
      <c r="O4" s="4">
        <v>0</v>
      </c>
      <c r="P4" s="4">
        <v>26.869972160664759</v>
      </c>
      <c r="Q4" s="4">
        <v>0</v>
      </c>
      <c r="R4" s="4">
        <v>0</v>
      </c>
      <c r="S4" s="4">
        <v>74.957999999999998</v>
      </c>
      <c r="T4" s="5">
        <v>384.31944023490303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65.365086762960033</v>
      </c>
      <c r="F5" s="4">
        <v>68.069013610526326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31.415040126632338</v>
      </c>
      <c r="O5" s="4">
        <v>0</v>
      </c>
      <c r="P5" s="4">
        <v>31.499639889196672</v>
      </c>
      <c r="Q5" s="4">
        <v>0</v>
      </c>
      <c r="R5" s="4">
        <v>0</v>
      </c>
      <c r="S5" s="4">
        <v>74.957999999999998</v>
      </c>
      <c r="T5" s="5">
        <v>406.53425238931538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65.663224376731307</v>
      </c>
      <c r="F6" s="4">
        <v>67.759223221052636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29.485990304709112</v>
      </c>
      <c r="O6" s="4">
        <v>0</v>
      </c>
      <c r="P6" s="4">
        <v>31.049134487534594</v>
      </c>
      <c r="Q6" s="4">
        <v>0</v>
      </c>
      <c r="R6" s="4">
        <v>0</v>
      </c>
      <c r="S6" s="4">
        <v>74.957999999999998</v>
      </c>
      <c r="T6" s="5">
        <v>404.14304439002774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65.663224376731307</v>
      </c>
      <c r="F7" s="4">
        <v>67.759223221052636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28.917588642659219</v>
      </c>
      <c r="O7" s="4">
        <v>0</v>
      </c>
      <c r="P7" s="4">
        <v>31.499639889196672</v>
      </c>
      <c r="Q7" s="4">
        <v>0</v>
      </c>
      <c r="R7" s="4">
        <v>0</v>
      </c>
      <c r="S7" s="4">
        <v>74.957999999999998</v>
      </c>
      <c r="T7" s="5">
        <v>404.02514812963989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65.663224376731307</v>
      </c>
      <c r="F8" s="4">
        <v>67.759223221052636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27.683096952908588</v>
      </c>
      <c r="O8" s="4">
        <v>0</v>
      </c>
      <c r="P8" s="4">
        <v>22.353811495844845</v>
      </c>
      <c r="Q8" s="4">
        <v>0</v>
      </c>
      <c r="R8" s="4">
        <v>0</v>
      </c>
      <c r="S8" s="4">
        <v>72.648299999999978</v>
      </c>
      <c r="T8" s="5">
        <v>391.33512804653742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65.663224376731307</v>
      </c>
      <c r="F9" s="4">
        <v>67.759223221052636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27.683096952908588</v>
      </c>
      <c r="O9" s="4">
        <v>0</v>
      </c>
      <c r="P9" s="4">
        <v>22.732433656509642</v>
      </c>
      <c r="Q9" s="4">
        <v>0</v>
      </c>
      <c r="R9" s="4">
        <v>0</v>
      </c>
      <c r="S9" s="4">
        <v>72.842999999999989</v>
      </c>
      <c r="T9" s="5">
        <v>391.90845020720224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65.663224376731307</v>
      </c>
      <c r="F10" s="4">
        <v>67.759223221052636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27.683096952908588</v>
      </c>
      <c r="O10" s="4">
        <v>0</v>
      </c>
      <c r="P10" s="4">
        <v>20.509362603878088</v>
      </c>
      <c r="Q10" s="4">
        <v>0</v>
      </c>
      <c r="R10" s="4">
        <v>0</v>
      </c>
      <c r="S10" s="4">
        <v>69.462449999999976</v>
      </c>
      <c r="T10" s="5">
        <v>386.30482915457071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65.663224376731307</v>
      </c>
      <c r="F11" s="4">
        <v>67.759223221052636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27.683096952908588</v>
      </c>
      <c r="O11" s="4">
        <v>0</v>
      </c>
      <c r="P11" s="4">
        <v>23.357491551246479</v>
      </c>
      <c r="Q11" s="4">
        <v>0</v>
      </c>
      <c r="R11" s="4">
        <v>0</v>
      </c>
      <c r="S11" s="4">
        <v>74.957999999999998</v>
      </c>
      <c r="T11" s="5">
        <v>394.64850810193911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65.981154778393346</v>
      </c>
      <c r="F12" s="4">
        <v>68.069013610526326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27.683096952908588</v>
      </c>
      <c r="O12" s="4">
        <v>0</v>
      </c>
      <c r="P12" s="4">
        <v>22.295555886426584</v>
      </c>
      <c r="Q12" s="4">
        <v>0</v>
      </c>
      <c r="R12" s="4">
        <v>0</v>
      </c>
      <c r="S12" s="4">
        <v>71.501644736842081</v>
      </c>
      <c r="T12" s="5">
        <v>390.75793796509697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66.2990851800554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27.683096952908588</v>
      </c>
      <c r="O13" s="4">
        <v>0</v>
      </c>
      <c r="P13" s="4">
        <v>23.340606578947362</v>
      </c>
      <c r="Q13" s="4">
        <v>0</v>
      </c>
      <c r="R13" s="4">
        <v>0</v>
      </c>
      <c r="S13" s="4">
        <v>71.626125000000002</v>
      </c>
      <c r="T13" s="5">
        <v>392.5551897119114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30.430177977839335</v>
      </c>
      <c r="O14" s="4">
        <v>0</v>
      </c>
      <c r="P14" s="4">
        <v>63.267026800554014</v>
      </c>
      <c r="Q14" s="4">
        <v>0</v>
      </c>
      <c r="R14" s="4">
        <v>36.51357625</v>
      </c>
      <c r="S14" s="4">
        <v>74.957999999999998</v>
      </c>
      <c r="T14" s="5">
        <v>475.07414220844873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27.683096952908588</v>
      </c>
      <c r="O15" s="4">
        <v>34.031999999999996</v>
      </c>
      <c r="P15" s="4">
        <v>51.828044598337939</v>
      </c>
      <c r="Q15" s="4">
        <v>0</v>
      </c>
      <c r="R15" s="4">
        <v>73.0271525</v>
      </c>
      <c r="S15" s="4">
        <v>74.957999999999998</v>
      </c>
      <c r="T15" s="5">
        <v>531.43365523130194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34.031999999999996</v>
      </c>
      <c r="P16" s="4">
        <v>62.367862465373946</v>
      </c>
      <c r="Q16" s="4">
        <v>0</v>
      </c>
      <c r="R16" s="4">
        <v>73.0271525</v>
      </c>
      <c r="S16" s="4">
        <v>74.957999999999998</v>
      </c>
      <c r="T16" s="5">
        <v>514.29037614542938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29.241118421052612</v>
      </c>
      <c r="P17" s="4">
        <v>26.907183171745146</v>
      </c>
      <c r="Q17" s="4">
        <v>0</v>
      </c>
      <c r="R17" s="4">
        <v>73.0271525</v>
      </c>
      <c r="S17" s="4">
        <v>74.957999999999998</v>
      </c>
      <c r="T17" s="5">
        <v>474.03881527285318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66.2990851800554</v>
      </c>
      <c r="F18" s="4">
        <v>68.378804000000002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32.092434210526292</v>
      </c>
      <c r="P18" s="4">
        <v>26.907183171745146</v>
      </c>
      <c r="Q18" s="4">
        <v>0</v>
      </c>
      <c r="R18" s="4">
        <v>36.51357625</v>
      </c>
      <c r="S18" s="4">
        <v>46.265999999999998</v>
      </c>
      <c r="T18" s="5">
        <v>411.68455481232689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66.2990851800554</v>
      </c>
      <c r="F19" s="9">
        <v>68.378804000000002</v>
      </c>
      <c r="G19" s="9">
        <v>68.680600000000041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28.415484210526323</v>
      </c>
      <c r="P19" s="9">
        <v>12.17985872576177</v>
      </c>
      <c r="Q19" s="9">
        <v>0</v>
      </c>
      <c r="R19" s="9">
        <v>0</v>
      </c>
      <c r="S19" s="9">
        <v>46.265999999999998</v>
      </c>
      <c r="T19" s="5">
        <v>356.76670411634353</v>
      </c>
    </row>
    <row r="20" spans="1:20" ht="15.75" thickBot="1" x14ac:dyDescent="0.25">
      <c r="A20" s="2">
        <v>1</v>
      </c>
      <c r="B20" s="20">
        <v>0</v>
      </c>
      <c r="C20" s="22">
        <v>0</v>
      </c>
      <c r="D20" s="22">
        <v>60.906471999999987</v>
      </c>
      <c r="E20" s="22">
        <v>64.583149584487543</v>
      </c>
      <c r="F20" s="22">
        <v>68.378804000000002</v>
      </c>
      <c r="G20" s="22">
        <v>68.680600000000041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25.117199999999997</v>
      </c>
      <c r="P20" s="22">
        <v>16.826609418282544</v>
      </c>
      <c r="Q20" s="22">
        <v>0</v>
      </c>
      <c r="R20" s="22">
        <v>0</v>
      </c>
      <c r="S20" s="23">
        <v>29.414447599999999</v>
      </c>
      <c r="T20" s="19">
        <v>333.90728260277018</v>
      </c>
    </row>
    <row r="21" spans="1:20" ht="15.75" thickBot="1" x14ac:dyDescent="0.25">
      <c r="A21" s="2">
        <v>2</v>
      </c>
      <c r="B21" s="24">
        <v>0</v>
      </c>
      <c r="C21" s="21">
        <v>0</v>
      </c>
      <c r="D21" s="21">
        <v>60.906471999999987</v>
      </c>
      <c r="E21" s="21">
        <v>64.583149584487543</v>
      </c>
      <c r="F21" s="21">
        <v>68.378804000000002</v>
      </c>
      <c r="G21" s="21">
        <v>68.680600000000041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15.887999999999996</v>
      </c>
      <c r="P21" s="21">
        <v>0</v>
      </c>
      <c r="Q21" s="21">
        <v>0</v>
      </c>
      <c r="R21" s="21">
        <v>0</v>
      </c>
      <c r="S21" s="25">
        <v>25.877357099999998</v>
      </c>
      <c r="T21" s="19">
        <v>304.31438268448755</v>
      </c>
    </row>
    <row r="22" spans="1:20" ht="15.75" thickBot="1" x14ac:dyDescent="0.25">
      <c r="A22" s="2">
        <v>3</v>
      </c>
      <c r="B22" s="24">
        <v>0</v>
      </c>
      <c r="C22" s="21">
        <v>0</v>
      </c>
      <c r="D22" s="21">
        <v>60.906471999999987</v>
      </c>
      <c r="E22" s="21">
        <v>61.408009265450374</v>
      </c>
      <c r="F22" s="21">
        <v>66.67271199999999</v>
      </c>
      <c r="G22" s="21">
        <v>66.966800000000049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15.887999999999996</v>
      </c>
      <c r="P22" s="21">
        <v>0</v>
      </c>
      <c r="Q22" s="21">
        <v>0</v>
      </c>
      <c r="R22" s="21">
        <v>0</v>
      </c>
      <c r="S22" s="25">
        <v>23.571034600000001</v>
      </c>
      <c r="T22" s="19">
        <v>295.41302786545037</v>
      </c>
    </row>
    <row r="23" spans="1:20" ht="15.75" thickBot="1" x14ac:dyDescent="0.25">
      <c r="A23" s="2">
        <v>4</v>
      </c>
      <c r="B23" s="24">
        <v>0</v>
      </c>
      <c r="C23" s="21">
        <v>0</v>
      </c>
      <c r="D23" s="21">
        <v>60.906471999999987</v>
      </c>
      <c r="E23" s="21">
        <v>57.686299168975083</v>
      </c>
      <c r="F23" s="21">
        <v>64.383219759999989</v>
      </c>
      <c r="G23" s="21">
        <v>66.72038900000004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15.887999999999996</v>
      </c>
      <c r="P23" s="21">
        <v>0</v>
      </c>
      <c r="Q23" s="21">
        <v>0</v>
      </c>
      <c r="R23" s="21">
        <v>0</v>
      </c>
      <c r="S23" s="25">
        <v>21.83018165</v>
      </c>
      <c r="T23" s="19">
        <v>287.41456157897511</v>
      </c>
    </row>
    <row r="24" spans="1:20" ht="15.75" thickBot="1" x14ac:dyDescent="0.25">
      <c r="A24" s="2">
        <v>5</v>
      </c>
      <c r="B24" s="24">
        <v>0</v>
      </c>
      <c r="C24" s="21">
        <v>0</v>
      </c>
      <c r="D24" s="21">
        <v>60.906471999999987</v>
      </c>
      <c r="E24" s="21">
        <v>57.686299168975083</v>
      </c>
      <c r="F24" s="21">
        <v>63.402008799999997</v>
      </c>
      <c r="G24" s="21">
        <v>66.22756700000005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15.887999999999996</v>
      </c>
      <c r="P24" s="21">
        <v>0</v>
      </c>
      <c r="Q24" s="21">
        <v>0</v>
      </c>
      <c r="R24" s="21">
        <v>0</v>
      </c>
      <c r="S24" s="25">
        <v>21.83018165</v>
      </c>
      <c r="T24" s="19">
        <v>285.94052861897512</v>
      </c>
    </row>
    <row r="25" spans="1:20" ht="15.75" thickBot="1" x14ac:dyDescent="0.25">
      <c r="A25" s="2">
        <v>6</v>
      </c>
      <c r="B25" s="24">
        <v>0</v>
      </c>
      <c r="C25" s="21">
        <v>0</v>
      </c>
      <c r="D25" s="21">
        <v>60.906471999999987</v>
      </c>
      <c r="E25" s="21">
        <v>59.983321329639899</v>
      </c>
      <c r="F25" s="21">
        <v>66.67271199999999</v>
      </c>
      <c r="G25" s="21">
        <v>67.738010000000045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15.887999999999996</v>
      </c>
      <c r="P25" s="21">
        <v>0</v>
      </c>
      <c r="Q25" s="21">
        <v>0</v>
      </c>
      <c r="R25" s="21">
        <v>0</v>
      </c>
      <c r="S25" s="25">
        <v>22.87469342</v>
      </c>
      <c r="T25" s="19">
        <v>294.0632087496399</v>
      </c>
    </row>
    <row r="26" spans="1:20" ht="15.75" thickBot="1" x14ac:dyDescent="0.25">
      <c r="A26" s="2">
        <v>7</v>
      </c>
      <c r="B26" s="24">
        <v>0</v>
      </c>
      <c r="C26" s="21">
        <v>0</v>
      </c>
      <c r="D26" s="21">
        <v>66.546871999999993</v>
      </c>
      <c r="E26" s="21">
        <v>66.093619954491487</v>
      </c>
      <c r="F26" s="21">
        <v>68.378804000000002</v>
      </c>
      <c r="G26" s="21">
        <v>68.680600000000041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23.304499999999997</v>
      </c>
      <c r="P26" s="21">
        <v>0</v>
      </c>
      <c r="Q26" s="21">
        <v>0</v>
      </c>
      <c r="R26" s="21">
        <v>0</v>
      </c>
      <c r="S26" s="25">
        <v>26.4927411</v>
      </c>
      <c r="T26" s="19">
        <v>319.49713705449153</v>
      </c>
    </row>
    <row r="27" spans="1:20" ht="15.75" thickBot="1" x14ac:dyDescent="0.25">
      <c r="A27" s="2">
        <v>8</v>
      </c>
      <c r="B27" s="26">
        <v>0</v>
      </c>
      <c r="C27" s="27">
        <v>0</v>
      </c>
      <c r="D27" s="27">
        <v>66.546871999999993</v>
      </c>
      <c r="E27" s="27">
        <v>65.026250247328846</v>
      </c>
      <c r="F27" s="27">
        <v>67.525757999999996</v>
      </c>
      <c r="G27" s="27">
        <v>68.680600000000041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15.887999999999996</v>
      </c>
      <c r="P27" s="27">
        <v>0</v>
      </c>
      <c r="Q27" s="27">
        <v>0</v>
      </c>
      <c r="R27" s="27">
        <v>0</v>
      </c>
      <c r="S27" s="28">
        <v>23.80157568125</v>
      </c>
      <c r="T27" s="19">
        <v>307.46905592857888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1563.282527999999</v>
      </c>
      <c r="E28" s="3">
        <v>1552.1325067426958</v>
      </c>
      <c r="F28" s="3">
        <v>1622.8970403284206</v>
      </c>
      <c r="G28" s="3">
        <v>1641.2647660000016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327.8720241986544</v>
      </c>
      <c r="O28" s="3">
        <v>301.56273684210521</v>
      </c>
      <c r="P28" s="3">
        <v>515.79141655124624</v>
      </c>
      <c r="Q28" s="3">
        <v>0</v>
      </c>
      <c r="R28" s="3">
        <v>292.10861</v>
      </c>
      <c r="S28" s="3">
        <v>1320.927732538092</v>
      </c>
      <c r="T28" s="5">
        <v>9137.8393612012151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65.663224376731307</v>
      </c>
      <c r="F4" s="4">
        <v>67.332700221052619</v>
      </c>
      <c r="G4" s="4">
        <v>68.680600000000041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20.37879999999997</v>
      </c>
      <c r="P4" s="4">
        <v>26.461975069252073</v>
      </c>
      <c r="Q4" s="4">
        <v>0</v>
      </c>
      <c r="R4" s="4">
        <v>0</v>
      </c>
      <c r="S4" s="4">
        <v>26.4927411</v>
      </c>
      <c r="T4" s="5">
        <v>341.55691276703595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65.165464186782771</v>
      </c>
      <c r="F5" s="4">
        <v>68.276438479999982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31.90582857142855</v>
      </c>
      <c r="P5" s="4">
        <v>33.653218836565088</v>
      </c>
      <c r="Q5" s="4">
        <v>0</v>
      </c>
      <c r="R5" s="4">
        <v>0</v>
      </c>
      <c r="S5" s="4">
        <v>29.414447599999999</v>
      </c>
      <c r="T5" s="5">
        <v>363.64286967477642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65.066949149188758</v>
      </c>
      <c r="F6" s="4">
        <v>68.378804000000002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32.008857142857138</v>
      </c>
      <c r="P6" s="4">
        <v>33.653218836565088</v>
      </c>
      <c r="Q6" s="4">
        <v>0</v>
      </c>
      <c r="R6" s="4">
        <v>0</v>
      </c>
      <c r="S6" s="4">
        <v>29.414447599999999</v>
      </c>
      <c r="T6" s="5">
        <v>363.74974872861105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65.066949149188758</v>
      </c>
      <c r="F7" s="4">
        <v>68.378804000000002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32.008857142857138</v>
      </c>
      <c r="P7" s="4">
        <v>33.653218836565088</v>
      </c>
      <c r="Q7" s="4">
        <v>0</v>
      </c>
      <c r="R7" s="4">
        <v>0</v>
      </c>
      <c r="S7" s="4">
        <v>29.414447599999999</v>
      </c>
      <c r="T7" s="5">
        <v>363.74974872861105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65.663224376731307</v>
      </c>
      <c r="F8" s="4">
        <v>67.759223221052636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27.493199999999945</v>
      </c>
      <c r="P8" s="4">
        <v>33.653218836565088</v>
      </c>
      <c r="Q8" s="4">
        <v>0</v>
      </c>
      <c r="R8" s="4">
        <v>0</v>
      </c>
      <c r="S8" s="4">
        <v>29.414447599999999</v>
      </c>
      <c r="T8" s="5">
        <v>359.21078603434904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65.663224376731307</v>
      </c>
      <c r="F9" s="4">
        <v>67.759223221052636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15.887999999999996</v>
      </c>
      <c r="P9" s="4">
        <v>30.603017036011018</v>
      </c>
      <c r="Q9" s="4">
        <v>0</v>
      </c>
      <c r="R9" s="4">
        <v>0</v>
      </c>
      <c r="S9" s="4">
        <v>29.414447599999999</v>
      </c>
      <c r="T9" s="5">
        <v>344.555384233795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65.663224376731307</v>
      </c>
      <c r="F10" s="4">
        <v>67.759223221052636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15.887999999999996</v>
      </c>
      <c r="P10" s="4">
        <v>19.621249722991664</v>
      </c>
      <c r="Q10" s="4">
        <v>0</v>
      </c>
      <c r="R10" s="4">
        <v>0</v>
      </c>
      <c r="S10" s="4">
        <v>29.004191599999977</v>
      </c>
      <c r="T10" s="5">
        <v>333.16336092077557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65.663224376731307</v>
      </c>
      <c r="F11" s="4">
        <v>67.759223221052636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15.887999999999996</v>
      </c>
      <c r="P11" s="4">
        <v>22.457775484764511</v>
      </c>
      <c r="Q11" s="4">
        <v>0</v>
      </c>
      <c r="R11" s="4">
        <v>0</v>
      </c>
      <c r="S11" s="4">
        <v>29.209319599999976</v>
      </c>
      <c r="T11" s="5">
        <v>336.20501468254844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65.981154778393346</v>
      </c>
      <c r="F12" s="4">
        <v>68.069013610526326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19.252099999999995</v>
      </c>
      <c r="P12" s="4">
        <v>33.529895152354534</v>
      </c>
      <c r="Q12" s="4">
        <v>0</v>
      </c>
      <c r="R12" s="4">
        <v>0</v>
      </c>
      <c r="S12" s="4">
        <v>29.414447599999999</v>
      </c>
      <c r="T12" s="5">
        <v>351.47408314127421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66.2990851800554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23.304499999999997</v>
      </c>
      <c r="P13" s="4">
        <v>26.461975069252073</v>
      </c>
      <c r="Q13" s="4">
        <v>0</v>
      </c>
      <c r="R13" s="4">
        <v>31.560606249999996</v>
      </c>
      <c r="S13" s="4">
        <v>28.242722273749997</v>
      </c>
      <c r="T13" s="5">
        <v>379.47516477305749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13.556682825484764</v>
      </c>
      <c r="O14" s="4">
        <v>19.233373684210523</v>
      </c>
      <c r="P14" s="4">
        <v>53.501519321329631</v>
      </c>
      <c r="Q14" s="4">
        <v>0</v>
      </c>
      <c r="R14" s="4">
        <v>73.0271525</v>
      </c>
      <c r="S14" s="4">
        <v>29.414447599999999</v>
      </c>
      <c r="T14" s="5">
        <v>458.63853711108032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27.113365650969527</v>
      </c>
      <c r="O15" s="4">
        <v>22.460147368421048</v>
      </c>
      <c r="P15" s="4">
        <v>63.270149584487527</v>
      </c>
      <c r="Q15" s="4">
        <v>0</v>
      </c>
      <c r="R15" s="4">
        <v>73.0271525</v>
      </c>
      <c r="S15" s="4">
        <v>29.414447599999999</v>
      </c>
      <c r="T15" s="5">
        <v>485.19062388393348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25.715421052631577</v>
      </c>
      <c r="P16" s="4">
        <v>63.270149584487527</v>
      </c>
      <c r="Q16" s="4">
        <v>0</v>
      </c>
      <c r="R16" s="4">
        <v>73.0271525</v>
      </c>
      <c r="S16" s="4">
        <v>29.414447599999999</v>
      </c>
      <c r="T16" s="5">
        <v>461.33253191717455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19.845099999999999</v>
      </c>
      <c r="P17" s="4">
        <v>31.757443005540161</v>
      </c>
      <c r="Q17" s="4">
        <v>0</v>
      </c>
      <c r="R17" s="4">
        <v>73.0271525</v>
      </c>
      <c r="S17" s="4">
        <v>29.414447599999999</v>
      </c>
      <c r="T17" s="5">
        <v>423.94950428559559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66.2990851800554</v>
      </c>
      <c r="F18" s="4">
        <v>68.378804000000002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23.304499999999997</v>
      </c>
      <c r="P18" s="4">
        <v>26.461975069252073</v>
      </c>
      <c r="Q18" s="4">
        <v>0</v>
      </c>
      <c r="R18" s="4">
        <v>31.560606249999996</v>
      </c>
      <c r="S18" s="4">
        <v>28.34011249125</v>
      </c>
      <c r="T18" s="5">
        <v>379.57255499055748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63.575052667398992</v>
      </c>
      <c r="F19" s="9">
        <v>67.525757999999996</v>
      </c>
      <c r="G19" s="9">
        <v>67.823700000000045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15.887999999999996</v>
      </c>
      <c r="P19" s="9">
        <v>23.597974584487531</v>
      </c>
      <c r="Q19" s="9">
        <v>0</v>
      </c>
      <c r="R19" s="9">
        <v>0</v>
      </c>
      <c r="S19" s="9">
        <v>26.4927411</v>
      </c>
      <c r="T19" s="5">
        <v>331.45009835188654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66.546871999999993</v>
      </c>
      <c r="E20" s="14">
        <v>62.150873662718503</v>
      </c>
      <c r="F20" s="14">
        <v>67.525757999999996</v>
      </c>
      <c r="G20" s="14">
        <v>67.823700000000045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15.887999999999996</v>
      </c>
      <c r="P20" s="14">
        <v>0</v>
      </c>
      <c r="Q20" s="14">
        <v>0</v>
      </c>
      <c r="R20" s="14">
        <v>0</v>
      </c>
      <c r="S20" s="15">
        <v>24.17044141125</v>
      </c>
      <c r="T20" s="19">
        <v>304.1056450739685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66.546871999999993</v>
      </c>
      <c r="E21" s="7">
        <v>55.459612795293978</v>
      </c>
      <c r="F21" s="7">
        <v>61.837397600000003</v>
      </c>
      <c r="G21" s="7">
        <v>62.109640000000041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15.887999999999996</v>
      </c>
      <c r="P21" s="7">
        <v>0</v>
      </c>
      <c r="Q21" s="7">
        <v>0</v>
      </c>
      <c r="R21" s="7">
        <v>0</v>
      </c>
      <c r="S21" s="17">
        <v>21.325323664583326</v>
      </c>
      <c r="T21" s="19">
        <v>283.16684605987734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66.546871999999993</v>
      </c>
      <c r="E22" s="7">
        <v>55.395326869806105</v>
      </c>
      <c r="F22" s="7">
        <v>56.205837579999987</v>
      </c>
      <c r="G22" s="7">
        <v>57.899369833333367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15.887999999999996</v>
      </c>
      <c r="P22" s="7">
        <v>0</v>
      </c>
      <c r="Q22" s="7">
        <v>0</v>
      </c>
      <c r="R22" s="7">
        <v>0</v>
      </c>
      <c r="S22" s="17">
        <v>19.4258536</v>
      </c>
      <c r="T22" s="19">
        <v>271.36125988313944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66.546871999999993</v>
      </c>
      <c r="E23" s="7">
        <v>55.395326869806105</v>
      </c>
      <c r="F23" s="7">
        <v>54.438783999999991</v>
      </c>
      <c r="G23" s="7">
        <v>55.082642000000043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15.887999999999996</v>
      </c>
      <c r="P23" s="7">
        <v>0</v>
      </c>
      <c r="Q23" s="7">
        <v>0</v>
      </c>
      <c r="R23" s="7">
        <v>0</v>
      </c>
      <c r="S23" s="17">
        <v>18.6589028</v>
      </c>
      <c r="T23" s="19">
        <v>266.01052766980615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65.75636356666665</v>
      </c>
      <c r="E24" s="7">
        <v>55.395326869806105</v>
      </c>
      <c r="F24" s="7">
        <v>54.438783999999991</v>
      </c>
      <c r="G24" s="7">
        <v>55.166033000000034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15.887999999999996</v>
      </c>
      <c r="P24" s="7">
        <v>0</v>
      </c>
      <c r="Q24" s="7">
        <v>0</v>
      </c>
      <c r="R24" s="7">
        <v>0</v>
      </c>
      <c r="S24" s="17">
        <v>18.6589028</v>
      </c>
      <c r="T24" s="19">
        <v>265.30341023647281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66.546871999999993</v>
      </c>
      <c r="E25" s="7">
        <v>55.395326869806105</v>
      </c>
      <c r="F25" s="7">
        <v>55.861914399999989</v>
      </c>
      <c r="G25" s="7">
        <v>57.524807000000038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15.887999999999996</v>
      </c>
      <c r="P25" s="7">
        <v>0</v>
      </c>
      <c r="Q25" s="7">
        <v>0</v>
      </c>
      <c r="R25" s="7">
        <v>0</v>
      </c>
      <c r="S25" s="17">
        <v>19.259680926666661</v>
      </c>
      <c r="T25" s="19">
        <v>270.47660119647281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55.395326869806105</v>
      </c>
      <c r="F26" s="7">
        <v>58.778915599999998</v>
      </c>
      <c r="G26" s="7">
        <v>61.323068500000034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15.887999999999996</v>
      </c>
      <c r="P26" s="7">
        <v>0</v>
      </c>
      <c r="Q26" s="7">
        <v>0</v>
      </c>
      <c r="R26" s="7">
        <v>0</v>
      </c>
      <c r="S26" s="17">
        <v>21.011493025</v>
      </c>
      <c r="T26" s="19">
        <v>278.94367599480614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56.540813019390598</v>
      </c>
      <c r="F27" s="11">
        <v>60.343526799999992</v>
      </c>
      <c r="G27" s="11">
        <v>62.604168833333368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15.887999999999996</v>
      </c>
      <c r="P27" s="11">
        <v>0</v>
      </c>
      <c r="Q27" s="11">
        <v>0</v>
      </c>
      <c r="R27" s="11">
        <v>0</v>
      </c>
      <c r="S27" s="12">
        <v>21.011493025</v>
      </c>
      <c r="T27" s="19">
        <v>282.93487367772394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1596.3344195666657</v>
      </c>
      <c r="E28" s="3">
        <v>1502.0941367213745</v>
      </c>
      <c r="F28" s="3">
        <v>1558.7021531757889</v>
      </c>
      <c r="G28" s="3">
        <v>1577.5661291666679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40.670048476454291</v>
      </c>
      <c r="O28" s="3">
        <v>487.5666849624057</v>
      </c>
      <c r="P28" s="3">
        <v>555.60797403047059</v>
      </c>
      <c r="Q28" s="3">
        <v>0</v>
      </c>
      <c r="R28" s="3">
        <v>355.22982249999995</v>
      </c>
      <c r="S28" s="3">
        <v>625.44839541750002</v>
      </c>
      <c r="T28" s="5">
        <v>8299.219764017329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66.2990851800554</v>
      </c>
      <c r="F4" s="4">
        <v>57.285044799999994</v>
      </c>
      <c r="G4" s="4">
        <v>57.536720000000038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24.177999999999997</v>
      </c>
      <c r="P4" s="4">
        <v>0</v>
      </c>
      <c r="Q4" s="4">
        <v>0</v>
      </c>
      <c r="R4" s="4">
        <v>0</v>
      </c>
      <c r="S4" s="4">
        <v>29.414447599999999</v>
      </c>
      <c r="T4" s="5">
        <v>301.26016958005539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66.2990851800554</v>
      </c>
      <c r="F5" s="4">
        <v>60.272786400000001</v>
      </c>
      <c r="G5" s="4">
        <v>60.537960000000041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29.166799999999999</v>
      </c>
      <c r="P5" s="4">
        <v>0</v>
      </c>
      <c r="Q5" s="4">
        <v>0</v>
      </c>
      <c r="R5" s="4">
        <v>0</v>
      </c>
      <c r="S5" s="4">
        <v>29.414447599999999</v>
      </c>
      <c r="T5" s="5">
        <v>312.23795118005546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66.2990851800554</v>
      </c>
      <c r="F6" s="4">
        <v>60.272786400000001</v>
      </c>
      <c r="G6" s="4">
        <v>60.537960000000041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25.956999999999997</v>
      </c>
      <c r="P6" s="4">
        <v>16.826609418282544</v>
      </c>
      <c r="Q6" s="4">
        <v>0</v>
      </c>
      <c r="R6" s="4">
        <v>0</v>
      </c>
      <c r="S6" s="4">
        <v>29.414447599999999</v>
      </c>
      <c r="T6" s="5">
        <v>325.85476059833798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66.2990851800554</v>
      </c>
      <c r="F7" s="4">
        <v>63.402008799999997</v>
      </c>
      <c r="G7" s="4">
        <v>63.681320000000042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15.887999999999996</v>
      </c>
      <c r="P7" s="4">
        <v>28.168047229916894</v>
      </c>
      <c r="Q7" s="4">
        <v>0</v>
      </c>
      <c r="R7" s="4">
        <v>0</v>
      </c>
      <c r="S7" s="4">
        <v>29.414447599999999</v>
      </c>
      <c r="T7" s="5">
        <v>333.39978080997236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66.2990851800554</v>
      </c>
      <c r="F8" s="4">
        <v>63.402008799999997</v>
      </c>
      <c r="G8" s="4">
        <v>63.681320000000042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15.887999999999996</v>
      </c>
      <c r="P8" s="4">
        <v>31.087801246537389</v>
      </c>
      <c r="Q8" s="4">
        <v>0</v>
      </c>
      <c r="R8" s="4">
        <v>0</v>
      </c>
      <c r="S8" s="4">
        <v>29.414447599999999</v>
      </c>
      <c r="T8" s="5">
        <v>336.31953482659281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66.2990851800554</v>
      </c>
      <c r="F9" s="4">
        <v>63.402008799999997</v>
      </c>
      <c r="G9" s="4">
        <v>63.681320000000042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15.887999999999996</v>
      </c>
      <c r="P9" s="4">
        <v>32.792704570637113</v>
      </c>
      <c r="Q9" s="4">
        <v>0</v>
      </c>
      <c r="R9" s="4">
        <v>0</v>
      </c>
      <c r="S9" s="4">
        <v>29.414447599999999</v>
      </c>
      <c r="T9" s="5">
        <v>338.02443815069256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66.2990851800554</v>
      </c>
      <c r="F10" s="4">
        <v>63.402008799999997</v>
      </c>
      <c r="G10" s="4">
        <v>63.681320000000042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15.887999999999996</v>
      </c>
      <c r="P10" s="4">
        <v>29.748005817174509</v>
      </c>
      <c r="Q10" s="4">
        <v>0</v>
      </c>
      <c r="R10" s="4">
        <v>0</v>
      </c>
      <c r="S10" s="4">
        <v>29.414447599999999</v>
      </c>
      <c r="T10" s="5">
        <v>334.97973939722993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66.2990851800554</v>
      </c>
      <c r="F11" s="4">
        <v>63.402008799999997</v>
      </c>
      <c r="G11" s="4">
        <v>63.681320000000042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17.596099999999996</v>
      </c>
      <c r="P11" s="4">
        <v>33.222716412742372</v>
      </c>
      <c r="Q11" s="4">
        <v>0</v>
      </c>
      <c r="R11" s="4">
        <v>0</v>
      </c>
      <c r="S11" s="4">
        <v>29.414447599999999</v>
      </c>
      <c r="T11" s="5">
        <v>340.16254999279784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66.2990851800554</v>
      </c>
      <c r="F12" s="4">
        <v>64.219684599999994</v>
      </c>
      <c r="G12" s="4">
        <v>64.502690000000044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25.824399999999997</v>
      </c>
      <c r="P12" s="4">
        <v>33.653218836565088</v>
      </c>
      <c r="Q12" s="4">
        <v>0</v>
      </c>
      <c r="R12" s="4">
        <v>0</v>
      </c>
      <c r="S12" s="4">
        <v>29.414447599999999</v>
      </c>
      <c r="T12" s="5">
        <v>350.46039821662055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66.093619954491487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15.887999999999996</v>
      </c>
      <c r="P13" s="4">
        <v>25.66393317174515</v>
      </c>
      <c r="Q13" s="4">
        <v>0</v>
      </c>
      <c r="R13" s="4">
        <v>0</v>
      </c>
      <c r="S13" s="4">
        <v>26.4927411</v>
      </c>
      <c r="T13" s="5">
        <v>337.74457022623665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13.556682825484764</v>
      </c>
      <c r="O14" s="4">
        <v>19.35197368421052</v>
      </c>
      <c r="P14" s="4">
        <v>51.860775623268694</v>
      </c>
      <c r="Q14" s="4">
        <v>0</v>
      </c>
      <c r="R14" s="4">
        <v>71.436337131578938</v>
      </c>
      <c r="S14" s="4">
        <v>28.3888076</v>
      </c>
      <c r="T14" s="5">
        <v>454.49993804459831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27.113365650969527</v>
      </c>
      <c r="O15" s="4">
        <v>25.080021052631572</v>
      </c>
      <c r="P15" s="4">
        <v>63.270149584487527</v>
      </c>
      <c r="Q15" s="4">
        <v>0</v>
      </c>
      <c r="R15" s="4">
        <v>73.0271525</v>
      </c>
      <c r="S15" s="4">
        <v>29.414447599999999</v>
      </c>
      <c r="T15" s="5">
        <v>487.81049756814406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27.715894736842099</v>
      </c>
      <c r="P16" s="4">
        <v>63.270149584487527</v>
      </c>
      <c r="Q16" s="4">
        <v>0</v>
      </c>
      <c r="R16" s="4">
        <v>73.0271525</v>
      </c>
      <c r="S16" s="4">
        <v>29.414447599999999</v>
      </c>
      <c r="T16" s="5">
        <v>463.33300560138503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15.887999999999996</v>
      </c>
      <c r="P17" s="4">
        <v>39.342089196675872</v>
      </c>
      <c r="Q17" s="4">
        <v>0</v>
      </c>
      <c r="R17" s="4">
        <v>73.0271525</v>
      </c>
      <c r="S17" s="4">
        <v>29.414447599999999</v>
      </c>
      <c r="T17" s="5">
        <v>427.5770504767313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66.2990851800554</v>
      </c>
      <c r="F18" s="4">
        <v>68.378804000000002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20.319499999999998</v>
      </c>
      <c r="P18" s="4">
        <v>26.461975069252073</v>
      </c>
      <c r="Q18" s="4">
        <v>0</v>
      </c>
      <c r="R18" s="4">
        <v>29.343352749999998</v>
      </c>
      <c r="S18" s="4">
        <v>27.414905425000001</v>
      </c>
      <c r="T18" s="5">
        <v>373.44509442430751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63.8917641011558</v>
      </c>
      <c r="F19" s="9">
        <v>67.525757999999996</v>
      </c>
      <c r="G19" s="9">
        <v>67.823700000000045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19.726499999999998</v>
      </c>
      <c r="P19" s="9">
        <v>0</v>
      </c>
      <c r="Q19" s="9">
        <v>0</v>
      </c>
      <c r="R19" s="9">
        <v>0</v>
      </c>
      <c r="S19" s="9">
        <v>26.4927411</v>
      </c>
      <c r="T19" s="5">
        <v>312.0073352011558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66.546871999999993</v>
      </c>
      <c r="E20" s="14">
        <v>64.287653393351803</v>
      </c>
      <c r="F20" s="14">
        <v>67.525757999999996</v>
      </c>
      <c r="G20" s="14">
        <v>68.080770000000044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15.887999999999996</v>
      </c>
      <c r="P20" s="14">
        <v>0</v>
      </c>
      <c r="Q20" s="14">
        <v>0</v>
      </c>
      <c r="R20" s="14">
        <v>0</v>
      </c>
      <c r="S20" s="15">
        <v>25.223625556249999</v>
      </c>
      <c r="T20" s="19">
        <v>307.55267894960178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66.546871999999993</v>
      </c>
      <c r="E21" s="7">
        <v>56.540813019390598</v>
      </c>
      <c r="F21" s="7">
        <v>62.528434213333341</v>
      </c>
      <c r="G21" s="7">
        <v>65.241923000000043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15.887999999999996</v>
      </c>
      <c r="P21" s="7">
        <v>0</v>
      </c>
      <c r="Q21" s="7">
        <v>0</v>
      </c>
      <c r="R21" s="7">
        <v>0</v>
      </c>
      <c r="S21" s="17">
        <v>21.83018165</v>
      </c>
      <c r="T21" s="19">
        <v>288.57622388272392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66.546871999999993</v>
      </c>
      <c r="E22" s="7">
        <v>55.395326869806105</v>
      </c>
      <c r="F22" s="7">
        <v>57.285044799999994</v>
      </c>
      <c r="G22" s="7">
        <v>59.912701666666692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15.887999999999996</v>
      </c>
      <c r="P22" s="7">
        <v>0</v>
      </c>
      <c r="Q22" s="7">
        <v>0</v>
      </c>
      <c r="R22" s="7">
        <v>0</v>
      </c>
      <c r="S22" s="17">
        <v>20.1928044</v>
      </c>
      <c r="T22" s="19">
        <v>275.22074973647284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66.546871999999993</v>
      </c>
      <c r="E23" s="7">
        <v>55.395326869806105</v>
      </c>
      <c r="F23" s="7">
        <v>56.490463659999989</v>
      </c>
      <c r="G23" s="7">
        <v>57.824338833333364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15.887999999999996</v>
      </c>
      <c r="P23" s="7">
        <v>0</v>
      </c>
      <c r="Q23" s="7">
        <v>0</v>
      </c>
      <c r="R23" s="7">
        <v>0</v>
      </c>
      <c r="S23" s="17">
        <v>19.4258536</v>
      </c>
      <c r="T23" s="19">
        <v>271.57085496313948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66.546871999999993</v>
      </c>
      <c r="E24" s="7">
        <v>55.395326869806105</v>
      </c>
      <c r="F24" s="7">
        <v>55.861914399999989</v>
      </c>
      <c r="G24" s="7">
        <v>57.68012883333337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15.887999999999996</v>
      </c>
      <c r="P24" s="7">
        <v>0</v>
      </c>
      <c r="Q24" s="7">
        <v>0</v>
      </c>
      <c r="R24" s="7">
        <v>0</v>
      </c>
      <c r="S24" s="17">
        <v>19.4258536</v>
      </c>
      <c r="T24" s="19">
        <v>270.7980957031395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66.546871999999993</v>
      </c>
      <c r="E25" s="7">
        <v>55.395326869806105</v>
      </c>
      <c r="F25" s="7">
        <v>59.626413333333346</v>
      </c>
      <c r="G25" s="7">
        <v>61.346824833333365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15.887999999999996</v>
      </c>
      <c r="P25" s="7">
        <v>0</v>
      </c>
      <c r="Q25" s="7">
        <v>0</v>
      </c>
      <c r="R25" s="7">
        <v>0</v>
      </c>
      <c r="S25" s="17">
        <v>21.011493025</v>
      </c>
      <c r="T25" s="19">
        <v>279.81493006147281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64.050119818034204</v>
      </c>
      <c r="F26" s="7">
        <v>67.525757999999996</v>
      </c>
      <c r="G26" s="7">
        <v>67.823700000000045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23.304499999999997</v>
      </c>
      <c r="P26" s="7">
        <v>0</v>
      </c>
      <c r="Q26" s="7">
        <v>0</v>
      </c>
      <c r="R26" s="7">
        <v>0</v>
      </c>
      <c r="S26" s="17">
        <v>26.4927411</v>
      </c>
      <c r="T26" s="19">
        <v>315.74369091803425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65.981154778393346</v>
      </c>
      <c r="F27" s="11">
        <v>68.154318210526327</v>
      </c>
      <c r="G27" s="11">
        <v>68.680600000000041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60.76897249999999</v>
      </c>
      <c r="S27" s="12">
        <v>26.4927411</v>
      </c>
      <c r="T27" s="19">
        <v>356.62465858891971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1597.124927999999</v>
      </c>
      <c r="E28" s="3">
        <v>1530.6136250648169</v>
      </c>
      <c r="F28" s="3">
        <v>1531.8570328171925</v>
      </c>
      <c r="G28" s="3">
        <v>1548.0202171666676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40.670048476454291</v>
      </c>
      <c r="O28" s="3">
        <v>448.876689473684</v>
      </c>
      <c r="P28" s="3">
        <v>475.3681757617727</v>
      </c>
      <c r="Q28" s="3">
        <v>0</v>
      </c>
      <c r="R28" s="3">
        <v>380.63011988157893</v>
      </c>
      <c r="S28" s="3">
        <v>641.85786045625002</v>
      </c>
      <c r="T28" s="5">
        <v>8195.0186970984178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66.257992134942612</v>
      </c>
      <c r="F4" s="4">
        <v>68.378804000000002</v>
      </c>
      <c r="G4" s="4">
        <v>68.680600000000041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9.6353656509695291</v>
      </c>
      <c r="Q4" s="4">
        <v>0</v>
      </c>
      <c r="R4" s="4">
        <v>56.29565749999999</v>
      </c>
      <c r="S4" s="4">
        <v>24.493198925000002</v>
      </c>
      <c r="T4" s="5">
        <v>360.28849021091213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66.2990851800554</v>
      </c>
      <c r="F5" s="4">
        <v>68.378804000000002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19.270731301939058</v>
      </c>
      <c r="Q5" s="4">
        <v>0</v>
      </c>
      <c r="R5" s="4">
        <v>73.0271525</v>
      </c>
      <c r="S5" s="4">
        <v>29.004191599999999</v>
      </c>
      <c r="T5" s="5">
        <v>391.2074365819945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66.2990851800554</v>
      </c>
      <c r="F6" s="4">
        <v>68.378804000000002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24.109546675900273</v>
      </c>
      <c r="Q6" s="4">
        <v>0</v>
      </c>
      <c r="R6" s="4">
        <v>73.0271525</v>
      </c>
      <c r="S6" s="4">
        <v>29.414447599999999</v>
      </c>
      <c r="T6" s="5">
        <v>396.45650795595571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66.2990851800554</v>
      </c>
      <c r="F7" s="4">
        <v>68.378804000000002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24.572638642659275</v>
      </c>
      <c r="Q7" s="4">
        <v>0</v>
      </c>
      <c r="R7" s="4">
        <v>73.0271525</v>
      </c>
      <c r="S7" s="4">
        <v>29.414447599999999</v>
      </c>
      <c r="T7" s="5">
        <v>396.91959992271472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66.2990851800554</v>
      </c>
      <c r="F8" s="4">
        <v>68.378804000000002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24.702659833795011</v>
      </c>
      <c r="Q8" s="4">
        <v>0</v>
      </c>
      <c r="R8" s="4">
        <v>73.0271525</v>
      </c>
      <c r="S8" s="4">
        <v>29.414447599999999</v>
      </c>
      <c r="T8" s="5">
        <v>397.04962111385043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66.2990851800554</v>
      </c>
      <c r="F9" s="4">
        <v>68.378804000000002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21.090658933518004</v>
      </c>
      <c r="Q9" s="4">
        <v>0</v>
      </c>
      <c r="R9" s="4">
        <v>72.3733565</v>
      </c>
      <c r="S9" s="4">
        <v>28.3888076</v>
      </c>
      <c r="T9" s="5">
        <v>391.75818421357343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66.2990851800554</v>
      </c>
      <c r="F10" s="4">
        <v>68.378804000000002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20.853887188365647</v>
      </c>
      <c r="Q10" s="4">
        <v>0</v>
      </c>
      <c r="R10" s="4">
        <v>71.367516499999994</v>
      </c>
      <c r="S10" s="4">
        <v>28.3888076</v>
      </c>
      <c r="T10" s="5">
        <v>390.51557246842111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66.2990851800554</v>
      </c>
      <c r="F11" s="4">
        <v>68.378804000000002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29.3759231301939</v>
      </c>
      <c r="Q11" s="4">
        <v>0</v>
      </c>
      <c r="R11" s="4">
        <v>73.0271525</v>
      </c>
      <c r="S11" s="4">
        <v>29.414447599999999</v>
      </c>
      <c r="T11" s="5">
        <v>401.72288441024932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66.2990851800554</v>
      </c>
      <c r="F12" s="4">
        <v>68.378804000000002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15.887999999999996</v>
      </c>
      <c r="P12" s="4">
        <v>30.83904224376731</v>
      </c>
      <c r="Q12" s="4">
        <v>0</v>
      </c>
      <c r="R12" s="4">
        <v>73.0271525</v>
      </c>
      <c r="S12" s="4">
        <v>29.414447599999999</v>
      </c>
      <c r="T12" s="5">
        <v>419.07400352382274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66.2990851800554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15.887999999999996</v>
      </c>
      <c r="P13" s="4">
        <v>28.194986565096947</v>
      </c>
      <c r="Q13" s="4">
        <v>0</v>
      </c>
      <c r="R13" s="4">
        <v>73.0271525</v>
      </c>
      <c r="S13" s="4">
        <v>29.414447599999999</v>
      </c>
      <c r="T13" s="5">
        <v>416.42994784515236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24.876199999999997</v>
      </c>
      <c r="P14" s="4">
        <v>48.461684210526307</v>
      </c>
      <c r="Q14" s="4">
        <v>0</v>
      </c>
      <c r="R14" s="4">
        <v>124.91307137499999</v>
      </c>
      <c r="S14" s="4">
        <v>29.414447599999999</v>
      </c>
      <c r="T14" s="5">
        <v>497.57076436558168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30.322968421052636</v>
      </c>
      <c r="P15" s="4">
        <v>63.270149584487527</v>
      </c>
      <c r="Q15" s="4">
        <v>0</v>
      </c>
      <c r="R15" s="4">
        <v>148.62949999999998</v>
      </c>
      <c r="S15" s="4">
        <v>29.414447599999999</v>
      </c>
      <c r="T15" s="5">
        <v>541.54242678559558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27.121073684210526</v>
      </c>
      <c r="P16" s="4">
        <v>48.461684210526307</v>
      </c>
      <c r="Q16" s="4">
        <v>0</v>
      </c>
      <c r="R16" s="4">
        <v>148.62949999999998</v>
      </c>
      <c r="S16" s="4">
        <v>29.414447599999999</v>
      </c>
      <c r="T16" s="5">
        <v>523.53206667479219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15.887999999999996</v>
      </c>
      <c r="P17" s="4">
        <v>25.296415027700828</v>
      </c>
      <c r="Q17" s="4">
        <v>0</v>
      </c>
      <c r="R17" s="4">
        <v>145.70494399999998</v>
      </c>
      <c r="S17" s="4">
        <v>29.414447599999999</v>
      </c>
      <c r="T17" s="5">
        <v>486.20916780775622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66.2990851800554</v>
      </c>
      <c r="F18" s="4">
        <v>68.378804000000002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23.184299999999997</v>
      </c>
      <c r="P18" s="4">
        <v>26.461975069252073</v>
      </c>
      <c r="Q18" s="4">
        <v>0</v>
      </c>
      <c r="R18" s="4">
        <v>72.071604500000007</v>
      </c>
      <c r="S18" s="4">
        <v>28.3888076</v>
      </c>
      <c r="T18" s="5">
        <v>420.01204834930746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66.2990851800554</v>
      </c>
      <c r="F19" s="9">
        <v>68.378804000000002</v>
      </c>
      <c r="G19" s="9">
        <v>68.680600000000041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30.720999999999997</v>
      </c>
      <c r="P19" s="9">
        <v>16.826609418282548</v>
      </c>
      <c r="Q19" s="9">
        <v>0</v>
      </c>
      <c r="R19" s="9">
        <v>0</v>
      </c>
      <c r="S19" s="9">
        <v>29.414447599999999</v>
      </c>
      <c r="T19" s="5">
        <v>346.86741819833799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60.906471999999987</v>
      </c>
      <c r="E20" s="14">
        <v>64.583149584487543</v>
      </c>
      <c r="F20" s="14">
        <v>68.378804000000002</v>
      </c>
      <c r="G20" s="14">
        <v>68.680600000000041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31.321999999999996</v>
      </c>
      <c r="P20" s="14">
        <v>0</v>
      </c>
      <c r="Q20" s="14">
        <v>0</v>
      </c>
      <c r="R20" s="14">
        <v>0</v>
      </c>
      <c r="S20" s="15">
        <v>27.707076077499998</v>
      </c>
      <c r="T20" s="19">
        <v>321.5781016619876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60.906471999999987</v>
      </c>
      <c r="E21" s="7">
        <v>57.686299168975083</v>
      </c>
      <c r="F21" s="7">
        <v>65.037360399999997</v>
      </c>
      <c r="G21" s="7">
        <v>66.309704000000039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30.12</v>
      </c>
      <c r="P21" s="7">
        <v>0</v>
      </c>
      <c r="Q21" s="7">
        <v>0</v>
      </c>
      <c r="R21" s="7">
        <v>0</v>
      </c>
      <c r="S21" s="17">
        <v>22.700608125000002</v>
      </c>
      <c r="T21" s="19">
        <v>302.76044369397505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60.906471999999987</v>
      </c>
      <c r="E22" s="7">
        <v>55.922787435027558</v>
      </c>
      <c r="F22" s="7">
        <v>63.310739813333342</v>
      </c>
      <c r="G22" s="7">
        <v>63.681320000000042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30.12</v>
      </c>
      <c r="P22" s="7">
        <v>0</v>
      </c>
      <c r="Q22" s="7">
        <v>0</v>
      </c>
      <c r="R22" s="7">
        <v>0</v>
      </c>
      <c r="S22" s="17">
        <v>21.83018165</v>
      </c>
      <c r="T22" s="19">
        <v>295.7715008983609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60.906471999999987</v>
      </c>
      <c r="E23" s="7">
        <v>55.395326869806105</v>
      </c>
      <c r="F23" s="7">
        <v>59.961563316666677</v>
      </c>
      <c r="G23" s="7">
        <v>61.074950666666709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30.12</v>
      </c>
      <c r="P23" s="7">
        <v>0</v>
      </c>
      <c r="Q23" s="7">
        <v>0</v>
      </c>
      <c r="R23" s="7">
        <v>0</v>
      </c>
      <c r="S23" s="17">
        <v>21.011493025</v>
      </c>
      <c r="T23" s="19">
        <v>288.46980587813948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60.906471999999987</v>
      </c>
      <c r="E24" s="7">
        <v>55.395326869806105</v>
      </c>
      <c r="F24" s="7">
        <v>58.778915599999998</v>
      </c>
      <c r="G24" s="7">
        <v>61.076657500000039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30.12</v>
      </c>
      <c r="P24" s="7">
        <v>0</v>
      </c>
      <c r="Q24" s="7">
        <v>0</v>
      </c>
      <c r="R24" s="7">
        <v>0</v>
      </c>
      <c r="S24" s="17">
        <v>21.011493025</v>
      </c>
      <c r="T24" s="19">
        <v>287.28886499480609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60.906471999999987</v>
      </c>
      <c r="E25" s="7">
        <v>56.540813019390598</v>
      </c>
      <c r="F25" s="7">
        <v>63.309214040000001</v>
      </c>
      <c r="G25" s="7">
        <v>65.07521066666672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30.12</v>
      </c>
      <c r="P25" s="7">
        <v>0</v>
      </c>
      <c r="Q25" s="7">
        <v>0</v>
      </c>
      <c r="R25" s="7">
        <v>0</v>
      </c>
      <c r="S25" s="17">
        <v>21.83018165</v>
      </c>
      <c r="T25" s="19">
        <v>297.78189137605727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62.625418127328302</v>
      </c>
      <c r="F26" s="7">
        <v>67.525757999999996</v>
      </c>
      <c r="G26" s="7">
        <v>67.823700000000045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30.420499999999997</v>
      </c>
      <c r="P26" s="7">
        <v>0</v>
      </c>
      <c r="Q26" s="7">
        <v>0</v>
      </c>
      <c r="R26" s="7">
        <v>0</v>
      </c>
      <c r="S26" s="17">
        <v>26.4927411</v>
      </c>
      <c r="T26" s="19">
        <v>321.43498922732834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62.783599615531571</v>
      </c>
      <c r="F27" s="11">
        <v>67.525757999999996</v>
      </c>
      <c r="G27" s="11">
        <v>67.823700000000045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30.12</v>
      </c>
      <c r="P27" s="11">
        <v>19.270731301939058</v>
      </c>
      <c r="Q27" s="11">
        <v>0</v>
      </c>
      <c r="R27" s="11">
        <v>0</v>
      </c>
      <c r="S27" s="12">
        <v>25.620947100000002</v>
      </c>
      <c r="T27" s="19">
        <v>339.69160801747068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1563.282527999999</v>
      </c>
      <c r="E28" s="3">
        <v>1531.676990526126</v>
      </c>
      <c r="F28" s="3">
        <v>1607.8889771699992</v>
      </c>
      <c r="G28" s="3">
        <v>1620.4354428333345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0</v>
      </c>
      <c r="O28" s="3">
        <v>426.35204210526319</v>
      </c>
      <c r="P28" s="3">
        <v>480.69468898891955</v>
      </c>
      <c r="Q28" s="3">
        <v>0</v>
      </c>
      <c r="R28" s="3">
        <v>1351.175217875</v>
      </c>
      <c r="S28" s="3">
        <v>650.42745867750011</v>
      </c>
      <c r="T28" s="5">
        <v>9231.9333461761398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65.663224376731307</v>
      </c>
      <c r="F4" s="4">
        <v>67.759223221052636</v>
      </c>
      <c r="G4" s="4">
        <v>68.680600000000041</v>
      </c>
      <c r="H4" s="4">
        <v>17.015999999999998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30.12</v>
      </c>
      <c r="P4" s="4">
        <v>25.684834072022102</v>
      </c>
      <c r="Q4" s="4">
        <v>0</v>
      </c>
      <c r="R4" s="4">
        <v>0</v>
      </c>
      <c r="S4" s="4">
        <v>29.414447599999999</v>
      </c>
      <c r="T4" s="5">
        <v>370.88520126980615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65.663224376731307</v>
      </c>
      <c r="F5" s="4">
        <v>67.759223221052636</v>
      </c>
      <c r="G5" s="4">
        <v>68.680600000000041</v>
      </c>
      <c r="H5" s="4">
        <v>34.031999999999968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30.12</v>
      </c>
      <c r="P5" s="4">
        <v>21.505270775623238</v>
      </c>
      <c r="Q5" s="4">
        <v>0</v>
      </c>
      <c r="R5" s="4">
        <v>0</v>
      </c>
      <c r="S5" s="4">
        <v>29.414447599999999</v>
      </c>
      <c r="T5" s="5">
        <v>383.72163797340721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65.663224376731307</v>
      </c>
      <c r="F6" s="4">
        <v>67.759223221052636</v>
      </c>
      <c r="G6" s="4">
        <v>68.680600000000041</v>
      </c>
      <c r="H6" s="4">
        <v>34.031999999999996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30.12</v>
      </c>
      <c r="P6" s="4">
        <v>24.335312326869747</v>
      </c>
      <c r="Q6" s="4">
        <v>0</v>
      </c>
      <c r="R6" s="4">
        <v>0</v>
      </c>
      <c r="S6" s="4">
        <v>29.414447599999999</v>
      </c>
      <c r="T6" s="5">
        <v>386.55167952465376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65.663224376731307</v>
      </c>
      <c r="F7" s="4">
        <v>67.759223221052636</v>
      </c>
      <c r="G7" s="4">
        <v>68.680600000000041</v>
      </c>
      <c r="H7" s="4">
        <v>32.484999999999999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30.12</v>
      </c>
      <c r="P7" s="4">
        <v>21.505270775623238</v>
      </c>
      <c r="Q7" s="4">
        <v>0</v>
      </c>
      <c r="R7" s="4">
        <v>0</v>
      </c>
      <c r="S7" s="4">
        <v>29.414447599999999</v>
      </c>
      <c r="T7" s="5">
        <v>382.17463797340724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65.663224376731307</v>
      </c>
      <c r="F8" s="4">
        <v>67.759223221052636</v>
      </c>
      <c r="G8" s="4">
        <v>68.680600000000041</v>
      </c>
      <c r="H8" s="4">
        <v>31.821999999999974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30.12</v>
      </c>
      <c r="P8" s="4">
        <v>19.270731301939058</v>
      </c>
      <c r="Q8" s="4">
        <v>0</v>
      </c>
      <c r="R8" s="4">
        <v>0</v>
      </c>
      <c r="S8" s="4">
        <v>29.414447599999999</v>
      </c>
      <c r="T8" s="5">
        <v>379.27709849972308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65.066949149188758</v>
      </c>
      <c r="F9" s="4">
        <v>68.378804000000002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32.008857142857138</v>
      </c>
      <c r="P9" s="4">
        <v>33.653218836565095</v>
      </c>
      <c r="Q9" s="4">
        <v>0</v>
      </c>
      <c r="R9" s="4">
        <v>0</v>
      </c>
      <c r="S9" s="4">
        <v>29.414447599999999</v>
      </c>
      <c r="T9" s="5">
        <v>363.74974872861105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65.365086762960033</v>
      </c>
      <c r="F10" s="4">
        <v>68.069013610526326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31.064428571428572</v>
      </c>
      <c r="P10" s="4">
        <v>32.426807479224344</v>
      </c>
      <c r="Q10" s="4">
        <v>0</v>
      </c>
      <c r="R10" s="4">
        <v>0</v>
      </c>
      <c r="S10" s="4">
        <v>29.414447599999999</v>
      </c>
      <c r="T10" s="5">
        <v>361.56725602413928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65.365086762960033</v>
      </c>
      <c r="F11" s="4">
        <v>68.069013610526326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31.064428571428572</v>
      </c>
      <c r="P11" s="4">
        <v>41.788581717451493</v>
      </c>
      <c r="Q11" s="4">
        <v>0</v>
      </c>
      <c r="R11" s="4">
        <v>0</v>
      </c>
      <c r="S11" s="4">
        <v>29.414447599999999</v>
      </c>
      <c r="T11" s="5">
        <v>370.92903026236644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65.981154778393346</v>
      </c>
      <c r="F12" s="4">
        <v>68.069013610526326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30.12</v>
      </c>
      <c r="P12" s="4">
        <v>47.153773199445951</v>
      </c>
      <c r="Q12" s="4">
        <v>0</v>
      </c>
      <c r="R12" s="4">
        <v>0</v>
      </c>
      <c r="S12" s="4">
        <v>29.414447599999999</v>
      </c>
      <c r="T12" s="5">
        <v>375.96586118836564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66.2990851800554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30.12</v>
      </c>
      <c r="P13" s="4">
        <v>44.373285941828243</v>
      </c>
      <c r="Q13" s="4">
        <v>0</v>
      </c>
      <c r="R13" s="4">
        <v>0</v>
      </c>
      <c r="S13" s="4">
        <v>28.985298231578948</v>
      </c>
      <c r="T13" s="5">
        <v>373.38394535346259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33.749934210526298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13.841548476454294</v>
      </c>
      <c r="O14" s="4">
        <v>30.12</v>
      </c>
      <c r="P14" s="4">
        <v>49.341979986149575</v>
      </c>
      <c r="Q14" s="4">
        <v>0</v>
      </c>
      <c r="R14" s="4">
        <v>36.51357625</v>
      </c>
      <c r="S14" s="4">
        <v>29.414447599999999</v>
      </c>
      <c r="T14" s="5">
        <v>462.88684770318559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34.031999999999996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27.683096952908588</v>
      </c>
      <c r="O15" s="4">
        <v>30.12</v>
      </c>
      <c r="P15" s="4">
        <v>59.545118559556776</v>
      </c>
      <c r="Q15" s="4">
        <v>0</v>
      </c>
      <c r="R15" s="4">
        <v>73.0271525</v>
      </c>
      <c r="S15" s="4">
        <v>29.414447599999999</v>
      </c>
      <c r="T15" s="5">
        <v>523.72717679252082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17.015999999999998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30.430177977839335</v>
      </c>
      <c r="O16" s="4">
        <v>32.524000000000001</v>
      </c>
      <c r="P16" s="4">
        <v>61.9193820637119</v>
      </c>
      <c r="Q16" s="4">
        <v>0</v>
      </c>
      <c r="R16" s="4">
        <v>73.0271525</v>
      </c>
      <c r="S16" s="4">
        <v>29.414447599999999</v>
      </c>
      <c r="T16" s="5">
        <v>514.23652132160669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13.841548476454294</v>
      </c>
      <c r="O17" s="4">
        <v>30.12</v>
      </c>
      <c r="P17" s="4">
        <v>58.206090997229907</v>
      </c>
      <c r="Q17" s="4">
        <v>0</v>
      </c>
      <c r="R17" s="4">
        <v>73.0271525</v>
      </c>
      <c r="S17" s="4">
        <v>29.414447599999999</v>
      </c>
      <c r="T17" s="5">
        <v>474.51460075373967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66.2990851800554</v>
      </c>
      <c r="F18" s="4">
        <v>68.378804000000002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30.12</v>
      </c>
      <c r="P18" s="4">
        <v>21.209119459833794</v>
      </c>
      <c r="Q18" s="4">
        <v>0</v>
      </c>
      <c r="R18" s="4">
        <v>64.107004999999987</v>
      </c>
      <c r="S18" s="4">
        <v>26.4927411</v>
      </c>
      <c r="T18" s="5">
        <v>411.83422673988923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63.337519092081386</v>
      </c>
      <c r="F19" s="9">
        <v>67.525757999999996</v>
      </c>
      <c r="G19" s="9">
        <v>67.823700000000045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30.420499999999997</v>
      </c>
      <c r="P19" s="9">
        <v>26.461975069252077</v>
      </c>
      <c r="Q19" s="9">
        <v>0</v>
      </c>
      <c r="R19" s="9">
        <v>0</v>
      </c>
      <c r="S19" s="9">
        <v>26.4927411</v>
      </c>
      <c r="T19" s="5">
        <v>348.60906526133351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60.906471999999987</v>
      </c>
      <c r="E20" s="14">
        <v>63.431746537396137</v>
      </c>
      <c r="F20" s="14">
        <v>67.525757999999996</v>
      </c>
      <c r="G20" s="14">
        <v>68.509220000000042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30.720999999999997</v>
      </c>
      <c r="P20" s="14">
        <v>0</v>
      </c>
      <c r="Q20" s="14">
        <v>0</v>
      </c>
      <c r="R20" s="14">
        <v>0</v>
      </c>
      <c r="S20" s="15">
        <v>26.4927411</v>
      </c>
      <c r="T20" s="19">
        <v>317.58693763739615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60.906471999999987</v>
      </c>
      <c r="E21" s="7">
        <v>57.686299168975083</v>
      </c>
      <c r="F21" s="7">
        <v>64.546754919999998</v>
      </c>
      <c r="G21" s="7">
        <v>65.488334000000037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30.12</v>
      </c>
      <c r="P21" s="7">
        <v>0</v>
      </c>
      <c r="Q21" s="7">
        <v>0</v>
      </c>
      <c r="R21" s="7">
        <v>0</v>
      </c>
      <c r="S21" s="17">
        <v>21.83018165</v>
      </c>
      <c r="T21" s="19">
        <v>300.57804173897506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60.906471999999987</v>
      </c>
      <c r="E22" s="7">
        <v>55.395326869806105</v>
      </c>
      <c r="F22" s="7">
        <v>62.515395786666687</v>
      </c>
      <c r="G22" s="7">
        <v>63.681320000000042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30.12</v>
      </c>
      <c r="P22" s="7">
        <v>0</v>
      </c>
      <c r="Q22" s="7">
        <v>0</v>
      </c>
      <c r="R22" s="7">
        <v>0</v>
      </c>
      <c r="S22" s="17">
        <v>21.83018165</v>
      </c>
      <c r="T22" s="19">
        <v>294.44869630647281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60.906471999999987</v>
      </c>
      <c r="E23" s="7">
        <v>55.395326869806105</v>
      </c>
      <c r="F23" s="7">
        <v>60.272786400000001</v>
      </c>
      <c r="G23" s="7">
        <v>62.240613333333378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30.12</v>
      </c>
      <c r="P23" s="7">
        <v>0</v>
      </c>
      <c r="Q23" s="7">
        <v>0</v>
      </c>
      <c r="R23" s="7">
        <v>0</v>
      </c>
      <c r="S23" s="17">
        <v>21.83018165</v>
      </c>
      <c r="T23" s="19">
        <v>290.76538025313948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60.906471999999987</v>
      </c>
      <c r="E24" s="7">
        <v>55.395326869806105</v>
      </c>
      <c r="F24" s="7">
        <v>61.276745253333345</v>
      </c>
      <c r="G24" s="7">
        <v>62.489462666666711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30.12</v>
      </c>
      <c r="P24" s="7">
        <v>0</v>
      </c>
      <c r="Q24" s="7">
        <v>0</v>
      </c>
      <c r="R24" s="7">
        <v>0</v>
      </c>
      <c r="S24" s="17">
        <v>21.83018165</v>
      </c>
      <c r="T24" s="19">
        <v>292.01818843980612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60.906471999999987</v>
      </c>
      <c r="E25" s="7">
        <v>59.033760795113679</v>
      </c>
      <c r="F25" s="7">
        <v>65.037360399999997</v>
      </c>
      <c r="G25" s="7">
        <v>65.324060000000046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30.12</v>
      </c>
      <c r="P25" s="7">
        <v>0</v>
      </c>
      <c r="Q25" s="7">
        <v>0</v>
      </c>
      <c r="R25" s="7">
        <v>0</v>
      </c>
      <c r="S25" s="17">
        <v>22.700608125000002</v>
      </c>
      <c r="T25" s="19">
        <v>303.12226132011369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61.992692174515241</v>
      </c>
      <c r="F26" s="7">
        <v>67.525757999999996</v>
      </c>
      <c r="G26" s="7">
        <v>67.823700000000045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30.12</v>
      </c>
      <c r="P26" s="7">
        <v>0</v>
      </c>
      <c r="Q26" s="7">
        <v>0</v>
      </c>
      <c r="R26" s="7">
        <v>0</v>
      </c>
      <c r="S26" s="17">
        <v>23.91966103875</v>
      </c>
      <c r="T26" s="19">
        <v>317.92868321326529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63.969722991689757</v>
      </c>
      <c r="F27" s="11">
        <v>66.704140010526288</v>
      </c>
      <c r="G27" s="11">
        <v>68.680600000000041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30.12</v>
      </c>
      <c r="P27" s="11">
        <v>23.976731301939058</v>
      </c>
      <c r="Q27" s="11">
        <v>0</v>
      </c>
      <c r="R27" s="11">
        <v>0</v>
      </c>
      <c r="S27" s="12">
        <v>23.571034600000001</v>
      </c>
      <c r="T27" s="19">
        <v>343.56910090415516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1563.282527999999</v>
      </c>
      <c r="E28" s="3">
        <v>1523.5266317866801</v>
      </c>
      <c r="F28" s="3">
        <v>1604.5852417073681</v>
      </c>
      <c r="G28" s="3">
        <v>1622.2700100000015</v>
      </c>
      <c r="H28" s="3">
        <v>234.18493421052622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85.796371883656505</v>
      </c>
      <c r="O28" s="3">
        <v>729.96321428571434</v>
      </c>
      <c r="P28" s="3">
        <v>612.35748386426553</v>
      </c>
      <c r="Q28" s="3">
        <v>0</v>
      </c>
      <c r="R28" s="3">
        <v>319.70203874999999</v>
      </c>
      <c r="S28" s="3">
        <v>648.36337069532885</v>
      </c>
      <c r="T28" s="5">
        <v>8944.0318251835433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T28"/>
  <sheetViews>
    <sheetView zoomScaleNormal="100"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65.663224376731307</v>
      </c>
      <c r="F4" s="4">
        <v>67.759223221052636</v>
      </c>
      <c r="G4" s="4">
        <v>68.680600000000041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23.976731301939058</v>
      </c>
      <c r="Q4" s="4">
        <v>0</v>
      </c>
      <c r="R4" s="4">
        <v>55.02380449999999</v>
      </c>
      <c r="S4" s="4">
        <v>24.493198925000002</v>
      </c>
      <c r="T4" s="5">
        <v>372.14365432472306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65.663224376731307</v>
      </c>
      <c r="F5" s="4">
        <v>67.759223221052636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23.976731301939058</v>
      </c>
      <c r="Q5" s="4">
        <v>0</v>
      </c>
      <c r="R5" s="4">
        <v>58.051224499999996</v>
      </c>
      <c r="S5" s="4">
        <v>25.415363249999999</v>
      </c>
      <c r="T5" s="5">
        <v>376.09323864972305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65.663224376731307</v>
      </c>
      <c r="F6" s="4">
        <v>67.759223221052636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23.976731301939058</v>
      </c>
      <c r="Q6" s="4">
        <v>0</v>
      </c>
      <c r="R6" s="4">
        <v>60.655221499999996</v>
      </c>
      <c r="S6" s="4">
        <v>25.415363249999999</v>
      </c>
      <c r="T6" s="5">
        <v>378.69723564972304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65.663224376731307</v>
      </c>
      <c r="F7" s="4">
        <v>67.759223221052636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23.976731301939058</v>
      </c>
      <c r="Q7" s="4">
        <v>0</v>
      </c>
      <c r="R7" s="4">
        <v>64.18571</v>
      </c>
      <c r="S7" s="4">
        <v>27.363167600000001</v>
      </c>
      <c r="T7" s="5">
        <v>384.1755284997231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65.663224376731307</v>
      </c>
      <c r="F8" s="4">
        <v>67.759223221052636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23.976731301939058</v>
      </c>
      <c r="Q8" s="4">
        <v>0</v>
      </c>
      <c r="R8" s="4">
        <v>56.287143499999992</v>
      </c>
      <c r="S8" s="4">
        <v>24.493198925000002</v>
      </c>
      <c r="T8" s="5">
        <v>373.40699332472309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65.663224376731307</v>
      </c>
      <c r="F9" s="4">
        <v>67.759223221052636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23.976731301939058</v>
      </c>
      <c r="Q9" s="4">
        <v>0</v>
      </c>
      <c r="R9" s="4">
        <v>53.648991499999994</v>
      </c>
      <c r="S9" s="4">
        <v>23.571034600000001</v>
      </c>
      <c r="T9" s="5">
        <v>369.84667699972312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64.738565690542117</v>
      </c>
      <c r="F10" s="4">
        <v>66.67271199999999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23.976731301939058</v>
      </c>
      <c r="Q10" s="4">
        <v>0</v>
      </c>
      <c r="R10" s="4">
        <v>52.031232499999994</v>
      </c>
      <c r="S10" s="4">
        <v>23.571034600000001</v>
      </c>
      <c r="T10" s="5">
        <v>366.2177480924812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65.663224376731307</v>
      </c>
      <c r="F11" s="4">
        <v>67.588614021052649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23.976731301939058</v>
      </c>
      <c r="Q11" s="4">
        <v>0</v>
      </c>
      <c r="R11" s="4">
        <v>52.569396499999996</v>
      </c>
      <c r="S11" s="4">
        <v>23.571034600000001</v>
      </c>
      <c r="T11" s="5">
        <v>368.59647279972307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65.529278492283339</v>
      </c>
      <c r="F12" s="4">
        <v>67.21596761052632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23.976731301939058</v>
      </c>
      <c r="Q12" s="4">
        <v>0</v>
      </c>
      <c r="R12" s="4">
        <v>53.109738499999992</v>
      </c>
      <c r="S12" s="4">
        <v>23.571034600000001</v>
      </c>
      <c r="T12" s="5">
        <v>368.63022250474876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59.981260387811645</v>
      </c>
      <c r="F13" s="4">
        <v>66.263874099999995</v>
      </c>
      <c r="G13" s="4">
        <v>67.138180000000048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15.06</v>
      </c>
      <c r="P13" s="4">
        <v>23.976731301939058</v>
      </c>
      <c r="Q13" s="4">
        <v>0</v>
      </c>
      <c r="R13" s="4">
        <v>49.405752499999998</v>
      </c>
      <c r="S13" s="4">
        <v>22.700608125000002</v>
      </c>
      <c r="T13" s="5">
        <v>371.0732784147508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64.287653393351803</v>
      </c>
      <c r="F14" s="4">
        <v>67.525757999999996</v>
      </c>
      <c r="G14" s="4">
        <v>67.823700000000045</v>
      </c>
      <c r="H14" s="4">
        <v>25.871749999999999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13.841548476454294</v>
      </c>
      <c r="O14" s="4">
        <v>30.12</v>
      </c>
      <c r="P14" s="4">
        <v>23.976731301939058</v>
      </c>
      <c r="Q14" s="4">
        <v>0</v>
      </c>
      <c r="R14" s="4">
        <v>61.468110499999995</v>
      </c>
      <c r="S14" s="4">
        <v>26.4927411</v>
      </c>
      <c r="T14" s="5">
        <v>447.95486477174518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34.031999999999996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29.238438365650968</v>
      </c>
      <c r="O15" s="4">
        <v>34.747699999999995</v>
      </c>
      <c r="P15" s="4">
        <v>33.653218836565088</v>
      </c>
      <c r="Q15" s="4">
        <v>0</v>
      </c>
      <c r="R15" s="4">
        <v>73.0271525</v>
      </c>
      <c r="S15" s="4">
        <v>29.414447599999999</v>
      </c>
      <c r="T15" s="5">
        <v>504.01831848227147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33.976749999999996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28.988764681440426</v>
      </c>
      <c r="O16" s="4">
        <v>32.524000000000001</v>
      </c>
      <c r="P16" s="4">
        <v>28.814975069252078</v>
      </c>
      <c r="Q16" s="4">
        <v>0</v>
      </c>
      <c r="R16" s="4">
        <v>73.0271525</v>
      </c>
      <c r="S16" s="4">
        <v>29.414447599999999</v>
      </c>
      <c r="T16" s="5">
        <v>496.65145103074792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25.76125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30.12</v>
      </c>
      <c r="P17" s="4">
        <v>23.976731301939058</v>
      </c>
      <c r="Q17" s="4">
        <v>0</v>
      </c>
      <c r="R17" s="4">
        <v>72.272772500000002</v>
      </c>
      <c r="S17" s="4">
        <v>28.3888076</v>
      </c>
      <c r="T17" s="5">
        <v>450.42492258199451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65.981154778393346</v>
      </c>
      <c r="F18" s="4">
        <v>67.642490610526323</v>
      </c>
      <c r="G18" s="4">
        <v>68.680600000000041</v>
      </c>
      <c r="H18" s="4">
        <v>25.208749999999998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30.12</v>
      </c>
      <c r="P18" s="4">
        <v>23.976731301939058</v>
      </c>
      <c r="Q18" s="4">
        <v>0</v>
      </c>
      <c r="R18" s="4">
        <v>26.015616249999997</v>
      </c>
      <c r="S18" s="4">
        <v>26.4927411</v>
      </c>
      <c r="T18" s="5">
        <v>400.66495604085878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63.96972299168975</v>
      </c>
      <c r="F19" s="9">
        <v>66.874749210526318</v>
      </c>
      <c r="G19" s="9">
        <v>68.509220000000042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30.12</v>
      </c>
      <c r="P19" s="9">
        <v>11.988365650969529</v>
      </c>
      <c r="Q19" s="9">
        <v>0</v>
      </c>
      <c r="R19" s="9">
        <v>0</v>
      </c>
      <c r="S19" s="9">
        <v>23.571034600000001</v>
      </c>
      <c r="T19" s="5">
        <v>331.57996445318565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60.906471999999987</v>
      </c>
      <c r="E20" s="14">
        <v>64.583149584487543</v>
      </c>
      <c r="F20" s="14">
        <v>68.378804000000002</v>
      </c>
      <c r="G20" s="14">
        <v>68.680600000000041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31.321999999999996</v>
      </c>
      <c r="P20" s="14">
        <v>0</v>
      </c>
      <c r="Q20" s="14">
        <v>0</v>
      </c>
      <c r="R20" s="14">
        <v>0</v>
      </c>
      <c r="S20" s="15">
        <v>27.707076077499998</v>
      </c>
      <c r="T20" s="19">
        <v>321.5781016619876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60.906471999999987</v>
      </c>
      <c r="E21" s="7">
        <v>58.160843633584875</v>
      </c>
      <c r="F21" s="7">
        <v>65.200895559999992</v>
      </c>
      <c r="G21" s="7">
        <v>66.966800000000049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30.12</v>
      </c>
      <c r="P21" s="7">
        <v>0</v>
      </c>
      <c r="Q21" s="7">
        <v>0</v>
      </c>
      <c r="R21" s="7">
        <v>0</v>
      </c>
      <c r="S21" s="17">
        <v>22.700608125000002</v>
      </c>
      <c r="T21" s="19">
        <v>304.05561931858495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60.906471999999987</v>
      </c>
      <c r="E22" s="7">
        <v>57.068273584612044</v>
      </c>
      <c r="F22" s="7">
        <v>63.402008799999997</v>
      </c>
      <c r="G22" s="7">
        <v>64.092005000000043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30.12</v>
      </c>
      <c r="P22" s="7">
        <v>0</v>
      </c>
      <c r="Q22" s="7">
        <v>0</v>
      </c>
      <c r="R22" s="7">
        <v>0</v>
      </c>
      <c r="S22" s="17">
        <v>21.83018165</v>
      </c>
      <c r="T22" s="19">
        <v>297.41894103461209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60.906471999999987</v>
      </c>
      <c r="E23" s="7">
        <v>55.395326869806105</v>
      </c>
      <c r="F23" s="7">
        <v>60.272786400000001</v>
      </c>
      <c r="G23" s="7">
        <v>62.397781333333377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30.12</v>
      </c>
      <c r="P23" s="7">
        <v>0</v>
      </c>
      <c r="Q23" s="7">
        <v>0</v>
      </c>
      <c r="R23" s="7">
        <v>0</v>
      </c>
      <c r="S23" s="17">
        <v>21.83018165</v>
      </c>
      <c r="T23" s="19">
        <v>290.92254825313944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60.906471999999987</v>
      </c>
      <c r="E24" s="7">
        <v>55.395326869806105</v>
      </c>
      <c r="F24" s="7">
        <v>62.202473546666688</v>
      </c>
      <c r="G24" s="7">
        <v>63.681320000000042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30.12</v>
      </c>
      <c r="P24" s="7">
        <v>0</v>
      </c>
      <c r="Q24" s="7">
        <v>0</v>
      </c>
      <c r="R24" s="7">
        <v>0</v>
      </c>
      <c r="S24" s="17">
        <v>21.83018165</v>
      </c>
      <c r="T24" s="19">
        <v>294.13577406647283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60.906471999999987</v>
      </c>
      <c r="E25" s="7">
        <v>57.686299168975083</v>
      </c>
      <c r="F25" s="7">
        <v>64.955592819999993</v>
      </c>
      <c r="G25" s="7">
        <v>66.966800000000049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30.12</v>
      </c>
      <c r="P25" s="7">
        <v>0</v>
      </c>
      <c r="Q25" s="7">
        <v>0</v>
      </c>
      <c r="R25" s="7">
        <v>0</v>
      </c>
      <c r="S25" s="17">
        <v>21.83018165</v>
      </c>
      <c r="T25" s="19">
        <v>302.46534563897512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60.906471999999987</v>
      </c>
      <c r="E26" s="7">
        <v>61.992692174515241</v>
      </c>
      <c r="F26" s="7">
        <v>66.053941559999998</v>
      </c>
      <c r="G26" s="7">
        <v>67.823700000000045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30.12</v>
      </c>
      <c r="P26" s="7">
        <v>9.950994459833792</v>
      </c>
      <c r="Q26" s="7">
        <v>0</v>
      </c>
      <c r="R26" s="7">
        <v>0</v>
      </c>
      <c r="S26" s="17">
        <v>22.74671634125</v>
      </c>
      <c r="T26" s="19">
        <v>319.5945165355991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60.906471999999987</v>
      </c>
      <c r="E27" s="11">
        <v>66.2990851800554</v>
      </c>
      <c r="F27" s="11">
        <v>68.378804000000002</v>
      </c>
      <c r="G27" s="11">
        <v>68.680600000000041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32.444921052631578</v>
      </c>
      <c r="P27" s="11">
        <v>24.75945983379501</v>
      </c>
      <c r="Q27" s="11">
        <v>0</v>
      </c>
      <c r="R27" s="11">
        <v>0</v>
      </c>
      <c r="S27" s="12">
        <v>26.538849316250001</v>
      </c>
      <c r="T27" s="19">
        <v>348.00819138273198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1552.001727999999</v>
      </c>
      <c r="E28" s="3">
        <v>1519.6084589771995</v>
      </c>
      <c r="F28" s="3">
        <v>1600.3212235656138</v>
      </c>
      <c r="G28" s="3">
        <v>1625.6085063333348</v>
      </c>
      <c r="H28" s="3">
        <v>144.85049999999998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72.068751523545686</v>
      </c>
      <c r="O28" s="3">
        <v>447.29862105263157</v>
      </c>
      <c r="P28" s="3">
        <v>420.86452077562325</v>
      </c>
      <c r="Q28" s="3">
        <v>0</v>
      </c>
      <c r="R28" s="3">
        <v>860.77901974999986</v>
      </c>
      <c r="S28" s="3">
        <v>594.95323453499998</v>
      </c>
      <c r="T28" s="5">
        <v>8838.3545645129489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60.906471999999987</v>
      </c>
      <c r="E4" s="4">
        <v>63.96972299168975</v>
      </c>
      <c r="F4" s="4">
        <v>67.21596761052632</v>
      </c>
      <c r="G4" s="4">
        <v>67.823700000000045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15.06</v>
      </c>
      <c r="P4" s="4">
        <v>24.616651800553981</v>
      </c>
      <c r="Q4" s="4">
        <v>0</v>
      </c>
      <c r="R4" s="4">
        <v>61.468110499999995</v>
      </c>
      <c r="S4" s="4">
        <v>26.4927411</v>
      </c>
      <c r="T4" s="5">
        <v>387.55336600277008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60.906471999999987</v>
      </c>
      <c r="E5" s="4">
        <v>65.663224376731307</v>
      </c>
      <c r="F5" s="4">
        <v>67.759223221052636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28.591309418282485</v>
      </c>
      <c r="Q5" s="4">
        <v>0</v>
      </c>
      <c r="R5" s="4">
        <v>73.0271525</v>
      </c>
      <c r="S5" s="4">
        <v>29.414447599999999</v>
      </c>
      <c r="T5" s="5">
        <v>394.04242911606644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60.906471999999987</v>
      </c>
      <c r="E6" s="4">
        <v>65.663224376731307</v>
      </c>
      <c r="F6" s="4">
        <v>67.759223221052636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24.936790720221573</v>
      </c>
      <c r="Q6" s="4">
        <v>0</v>
      </c>
      <c r="R6" s="4">
        <v>73.0271525</v>
      </c>
      <c r="S6" s="4">
        <v>29.139144231578946</v>
      </c>
      <c r="T6" s="5">
        <v>390.11260704958443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60.906471999999987</v>
      </c>
      <c r="E7" s="4">
        <v>65.663224376731307</v>
      </c>
      <c r="F7" s="4">
        <v>67.759223221052636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24.01791786703598</v>
      </c>
      <c r="Q7" s="4">
        <v>0</v>
      </c>
      <c r="R7" s="4">
        <v>73.0271525</v>
      </c>
      <c r="S7" s="4">
        <v>29.414447599999999</v>
      </c>
      <c r="T7" s="5">
        <v>389.46903756481993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60.906471999999987</v>
      </c>
      <c r="E8" s="4">
        <v>65.663224376731307</v>
      </c>
      <c r="F8" s="4">
        <v>67.759223221052636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20.719266481994453</v>
      </c>
      <c r="Q8" s="4">
        <v>0</v>
      </c>
      <c r="R8" s="4">
        <v>68.074182499999992</v>
      </c>
      <c r="S8" s="4">
        <v>26.486655642500001</v>
      </c>
      <c r="T8" s="5">
        <v>378.28962422227841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60.906471999999987</v>
      </c>
      <c r="E9" s="4">
        <v>65.663224376731307</v>
      </c>
      <c r="F9" s="4">
        <v>67.759223221052636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19.901988919667584</v>
      </c>
      <c r="Q9" s="4">
        <v>0</v>
      </c>
      <c r="R9" s="4">
        <v>63.508302499999999</v>
      </c>
      <c r="S9" s="4">
        <v>26.681436077500003</v>
      </c>
      <c r="T9" s="5">
        <v>373.10124709495153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60.906471999999987</v>
      </c>
      <c r="E10" s="4">
        <v>65.663224376731307</v>
      </c>
      <c r="F10" s="4">
        <v>67.759223221052636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19.901988919667584</v>
      </c>
      <c r="Q10" s="4">
        <v>0</v>
      </c>
      <c r="R10" s="4">
        <v>59.438016499999989</v>
      </c>
      <c r="S10" s="4">
        <v>25.415363249999999</v>
      </c>
      <c r="T10" s="5">
        <v>367.76488826745151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60.906471999999987</v>
      </c>
      <c r="E11" s="4">
        <v>65.663224376731307</v>
      </c>
      <c r="F11" s="4">
        <v>67.759223221052636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19.901988919667584</v>
      </c>
      <c r="Q11" s="4">
        <v>0</v>
      </c>
      <c r="R11" s="4">
        <v>62.4628625</v>
      </c>
      <c r="S11" s="4">
        <v>26.389265424999998</v>
      </c>
      <c r="T11" s="5">
        <v>371.76363644245151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60.906471999999987</v>
      </c>
      <c r="E12" s="4">
        <v>65.981154778393346</v>
      </c>
      <c r="F12" s="4">
        <v>68.069013610526326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19.901988919667584</v>
      </c>
      <c r="Q12" s="4">
        <v>0</v>
      </c>
      <c r="R12" s="4">
        <v>60.53211499999999</v>
      </c>
      <c r="S12" s="4">
        <v>26.291875207499999</v>
      </c>
      <c r="T12" s="5">
        <v>370.36321951608727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60.906471999999987</v>
      </c>
      <c r="E13" s="4">
        <v>66.2990851800554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19.901988919667584</v>
      </c>
      <c r="Q13" s="4">
        <v>0</v>
      </c>
      <c r="R13" s="4">
        <v>54.95989999999999</v>
      </c>
      <c r="S13" s="4">
        <v>24.078224978750001</v>
      </c>
      <c r="T13" s="5">
        <v>363.20507507847299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60.906471999999987</v>
      </c>
      <c r="E14" s="4">
        <v>66.2990851800554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15.06</v>
      </c>
      <c r="P14" s="4">
        <v>40.027554362880878</v>
      </c>
      <c r="Q14" s="4">
        <v>0</v>
      </c>
      <c r="R14" s="4">
        <v>69.380611249999987</v>
      </c>
      <c r="S14" s="4">
        <v>28.3888076</v>
      </c>
      <c r="T14" s="5">
        <v>417.12193439293634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60.906471999999987</v>
      </c>
      <c r="E15" s="4">
        <v>66.2990851800554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34.769842105263152</v>
      </c>
      <c r="P15" s="4">
        <v>63.270149584487527</v>
      </c>
      <c r="Q15" s="4">
        <v>0</v>
      </c>
      <c r="R15" s="4">
        <v>73.0271525</v>
      </c>
      <c r="S15" s="4">
        <v>29.414447599999999</v>
      </c>
      <c r="T15" s="5">
        <v>464.74655296980609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60.906471999999987</v>
      </c>
      <c r="E16" s="4">
        <v>66.2990851800554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32.444921052631578</v>
      </c>
      <c r="P16" s="4">
        <v>61.58912153739611</v>
      </c>
      <c r="Q16" s="4">
        <v>0</v>
      </c>
      <c r="R16" s="4">
        <v>73.0271525</v>
      </c>
      <c r="S16" s="4">
        <v>29.414447599999999</v>
      </c>
      <c r="T16" s="5">
        <v>460.74060387008313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60.906471999999987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30.12</v>
      </c>
      <c r="P17" s="4">
        <v>23.393874584487527</v>
      </c>
      <c r="Q17" s="4">
        <v>0</v>
      </c>
      <c r="R17" s="4">
        <v>70.531081131578944</v>
      </c>
      <c r="S17" s="4">
        <v>28.3888076</v>
      </c>
      <c r="T17" s="5">
        <v>416.69872449612194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64.697866788682234</v>
      </c>
      <c r="F18" s="4">
        <v>67.525757999999996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30.12</v>
      </c>
      <c r="P18" s="4">
        <v>22.640041759002763</v>
      </c>
      <c r="Q18" s="4">
        <v>0</v>
      </c>
      <c r="R18" s="4">
        <v>26.015616249999997</v>
      </c>
      <c r="S18" s="4">
        <v>26.4927411</v>
      </c>
      <c r="T18" s="5">
        <v>372.71949589768502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59.981260387811638</v>
      </c>
      <c r="F19" s="9">
        <v>65.773268619999996</v>
      </c>
      <c r="G19" s="9">
        <v>67.138180000000048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30.12</v>
      </c>
      <c r="P19" s="9">
        <v>0</v>
      </c>
      <c r="Q19" s="9">
        <v>0</v>
      </c>
      <c r="R19" s="9">
        <v>0</v>
      </c>
      <c r="S19" s="9">
        <v>22.700608125000002</v>
      </c>
      <c r="T19" s="5">
        <v>312.26018913281166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60.906471999999987</v>
      </c>
      <c r="E20" s="14">
        <v>62.294616667576392</v>
      </c>
      <c r="F20" s="14">
        <v>67.525757999999996</v>
      </c>
      <c r="G20" s="14">
        <v>67.823700000000045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30.12</v>
      </c>
      <c r="P20" s="14">
        <v>0</v>
      </c>
      <c r="Q20" s="14">
        <v>0</v>
      </c>
      <c r="R20" s="14">
        <v>0</v>
      </c>
      <c r="S20" s="15">
        <v>23.571034600000001</v>
      </c>
      <c r="T20" s="19">
        <v>312.24158126757646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60.906471999999987</v>
      </c>
      <c r="E21" s="7">
        <v>56.540813019390598</v>
      </c>
      <c r="F21" s="7">
        <v>61.837397600000003</v>
      </c>
      <c r="G21" s="7">
        <v>62.520325000000042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30.12</v>
      </c>
      <c r="P21" s="7">
        <v>0</v>
      </c>
      <c r="Q21" s="7">
        <v>0</v>
      </c>
      <c r="R21" s="7">
        <v>0</v>
      </c>
      <c r="S21" s="17">
        <v>21.243454802083349</v>
      </c>
      <c r="T21" s="19">
        <v>293.16846242147398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60.906471999999987</v>
      </c>
      <c r="E22" s="7">
        <v>55.395326869806105</v>
      </c>
      <c r="F22" s="7">
        <v>57.347289416666676</v>
      </c>
      <c r="G22" s="7">
        <v>60.075268833333375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30.12</v>
      </c>
      <c r="P22" s="7">
        <v>0</v>
      </c>
      <c r="Q22" s="7">
        <v>0</v>
      </c>
      <c r="R22" s="7">
        <v>0</v>
      </c>
      <c r="S22" s="17">
        <v>20.1928044</v>
      </c>
      <c r="T22" s="19">
        <v>284.03716151980615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60.906471999999987</v>
      </c>
      <c r="E23" s="7">
        <v>55.395326869806105</v>
      </c>
      <c r="F23" s="7">
        <v>57.285044799999994</v>
      </c>
      <c r="G23" s="7">
        <v>58.124462833333375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30.12</v>
      </c>
      <c r="P23" s="7">
        <v>0</v>
      </c>
      <c r="Q23" s="7">
        <v>0</v>
      </c>
      <c r="R23" s="7">
        <v>0</v>
      </c>
      <c r="S23" s="17">
        <v>19.566461246666677</v>
      </c>
      <c r="T23" s="19">
        <v>281.39776774980612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60.906471999999987</v>
      </c>
      <c r="E24" s="7">
        <v>55.395326869806105</v>
      </c>
      <c r="F24" s="7">
        <v>58.679324213333352</v>
      </c>
      <c r="G24" s="7">
        <v>60.537960000000041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30.12</v>
      </c>
      <c r="P24" s="7">
        <v>0</v>
      </c>
      <c r="Q24" s="7">
        <v>0</v>
      </c>
      <c r="R24" s="7">
        <v>0</v>
      </c>
      <c r="S24" s="17">
        <v>20.1928044</v>
      </c>
      <c r="T24" s="19">
        <v>285.8318874831395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60.906471999999987</v>
      </c>
      <c r="E25" s="7">
        <v>56.540813019390598</v>
      </c>
      <c r="F25" s="7">
        <v>61.600868056666677</v>
      </c>
      <c r="G25" s="7">
        <v>63.095284000000042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30.12</v>
      </c>
      <c r="P25" s="7">
        <v>0</v>
      </c>
      <c r="Q25" s="7">
        <v>0</v>
      </c>
      <c r="R25" s="7">
        <v>0</v>
      </c>
      <c r="S25" s="17">
        <v>21.011493025</v>
      </c>
      <c r="T25" s="19">
        <v>293.27493010105729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60.906471999999987</v>
      </c>
      <c r="E26" s="7">
        <v>57.844480657178345</v>
      </c>
      <c r="F26" s="7">
        <v>65.037360399999997</v>
      </c>
      <c r="G26" s="7">
        <v>65.981156000000055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30.12</v>
      </c>
      <c r="P26" s="7">
        <v>0</v>
      </c>
      <c r="Q26" s="7">
        <v>0</v>
      </c>
      <c r="R26" s="7">
        <v>0</v>
      </c>
      <c r="S26" s="17">
        <v>22.700608125000002</v>
      </c>
      <c r="T26" s="19">
        <v>302.59007718217833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60.906471999999987</v>
      </c>
      <c r="E27" s="11">
        <v>60.529275623268703</v>
      </c>
      <c r="F27" s="11">
        <v>65.432338583859647</v>
      </c>
      <c r="G27" s="11">
        <v>66.180960000000042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30.12</v>
      </c>
      <c r="P27" s="11">
        <v>23.976731301939058</v>
      </c>
      <c r="Q27" s="11">
        <v>0</v>
      </c>
      <c r="R27" s="11">
        <v>0</v>
      </c>
      <c r="S27" s="12">
        <v>22.700608125000002</v>
      </c>
      <c r="T27" s="19">
        <v>329.84638563406747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1473.0361279999993</v>
      </c>
      <c r="E28" s="3">
        <v>1505.7039810801955</v>
      </c>
      <c r="F28" s="3">
        <v>1579.5379714589471</v>
      </c>
      <c r="G28" s="3">
        <v>1600.8293966666679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0</v>
      </c>
      <c r="O28" s="3">
        <v>428.65476315789476</v>
      </c>
      <c r="P28" s="3">
        <v>457.28935401662034</v>
      </c>
      <c r="Q28" s="3">
        <v>0</v>
      </c>
      <c r="R28" s="3">
        <v>961.50656063157908</v>
      </c>
      <c r="S28" s="3">
        <v>605.78272946157915</v>
      </c>
      <c r="T28" s="5">
        <v>8612.3408844734822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T28"/>
  <sheetViews>
    <sheetView topLeftCell="A7"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64.133734269885252</v>
      </c>
      <c r="F4" s="4">
        <v>67.21596761052632</v>
      </c>
      <c r="G4" s="4">
        <v>68.680600000000041</v>
      </c>
      <c r="H4" s="4">
        <v>12.503099999999975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30.12</v>
      </c>
      <c r="P4" s="4">
        <v>23.976731301939058</v>
      </c>
      <c r="Q4" s="4">
        <v>0</v>
      </c>
      <c r="R4" s="4">
        <v>0</v>
      </c>
      <c r="S4" s="4">
        <v>26.4927411</v>
      </c>
      <c r="T4" s="5">
        <v>359.66974628235062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65.663224376731307</v>
      </c>
      <c r="F5" s="4">
        <v>67.759223221052636</v>
      </c>
      <c r="G5" s="4">
        <v>68.680600000000041</v>
      </c>
      <c r="H5" s="4">
        <v>29.957099999999972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30.12</v>
      </c>
      <c r="P5" s="4">
        <v>24.095191828254819</v>
      </c>
      <c r="Q5" s="4">
        <v>0</v>
      </c>
      <c r="R5" s="4">
        <v>0</v>
      </c>
      <c r="S5" s="4">
        <v>29.414447599999999</v>
      </c>
      <c r="T5" s="5">
        <v>382.23665902603881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65.663224376731307</v>
      </c>
      <c r="F6" s="4">
        <v>67.759223221052636</v>
      </c>
      <c r="G6" s="4">
        <v>68.680600000000041</v>
      </c>
      <c r="H6" s="4">
        <v>33.70049999999997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30.12</v>
      </c>
      <c r="P6" s="4">
        <v>24.333691274238198</v>
      </c>
      <c r="Q6" s="4">
        <v>0</v>
      </c>
      <c r="R6" s="4">
        <v>0</v>
      </c>
      <c r="S6" s="4">
        <v>29.414447599999999</v>
      </c>
      <c r="T6" s="5">
        <v>386.21855847202221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65.663224376731307</v>
      </c>
      <c r="F7" s="4">
        <v>67.759223221052636</v>
      </c>
      <c r="G7" s="4">
        <v>68.680600000000041</v>
      </c>
      <c r="H7" s="4">
        <v>31.490499999999972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30.12</v>
      </c>
      <c r="P7" s="4">
        <v>23.976731301939058</v>
      </c>
      <c r="Q7" s="4">
        <v>0</v>
      </c>
      <c r="R7" s="4">
        <v>0</v>
      </c>
      <c r="S7" s="4">
        <v>29.414447599999999</v>
      </c>
      <c r="T7" s="5">
        <v>383.65159849972309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65.663224376731307</v>
      </c>
      <c r="F8" s="4">
        <v>67.759223221052636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30.480599999999971</v>
      </c>
      <c r="P8" s="4">
        <v>32.305104847645396</v>
      </c>
      <c r="Q8" s="4">
        <v>0</v>
      </c>
      <c r="R8" s="4">
        <v>0</v>
      </c>
      <c r="S8" s="4">
        <v>29.414447599999999</v>
      </c>
      <c r="T8" s="5">
        <v>360.85007204542939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65.663224376731307</v>
      </c>
      <c r="F9" s="4">
        <v>67.759223221052636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30.36039999999997</v>
      </c>
      <c r="P9" s="4">
        <v>28.933435595567836</v>
      </c>
      <c r="Q9" s="4">
        <v>0</v>
      </c>
      <c r="R9" s="4">
        <v>0</v>
      </c>
      <c r="S9" s="4">
        <v>29.414447599999999</v>
      </c>
      <c r="T9" s="5">
        <v>357.35820279335184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65.663224376731307</v>
      </c>
      <c r="F10" s="4">
        <v>67.759223221052636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30.12</v>
      </c>
      <c r="P10" s="4">
        <v>27.710650277008277</v>
      </c>
      <c r="Q10" s="4">
        <v>0</v>
      </c>
      <c r="R10" s="4">
        <v>0</v>
      </c>
      <c r="S10" s="4">
        <v>29.106755599999978</v>
      </c>
      <c r="T10" s="5">
        <v>355.58732547479224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65.365086762960033</v>
      </c>
      <c r="F11" s="4">
        <v>68.069013610526326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31.064428571428572</v>
      </c>
      <c r="P11" s="4">
        <v>32.305104847645396</v>
      </c>
      <c r="Q11" s="4">
        <v>0</v>
      </c>
      <c r="R11" s="4">
        <v>0</v>
      </c>
      <c r="S11" s="4">
        <v>29.414447599999999</v>
      </c>
      <c r="T11" s="5">
        <v>361.44555339256033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65.683017164622086</v>
      </c>
      <c r="F12" s="4">
        <v>68.378804000000002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31.064428571428572</v>
      </c>
      <c r="P12" s="4">
        <v>32.732663781163431</v>
      </c>
      <c r="Q12" s="4">
        <v>0</v>
      </c>
      <c r="R12" s="4">
        <v>0</v>
      </c>
      <c r="S12" s="4">
        <v>29.414447599999999</v>
      </c>
      <c r="T12" s="5">
        <v>362.50083311721409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66.2990851800554</v>
      </c>
      <c r="F13" s="4">
        <v>68.378804000000002</v>
      </c>
      <c r="G13" s="4">
        <v>68.680600000000041</v>
      </c>
      <c r="H13" s="4">
        <v>11.25075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30.3003</v>
      </c>
      <c r="P13" s="4">
        <v>28.814975069252078</v>
      </c>
      <c r="Q13" s="4">
        <v>0</v>
      </c>
      <c r="R13" s="4">
        <v>0</v>
      </c>
      <c r="S13" s="4">
        <v>29.414447599999999</v>
      </c>
      <c r="T13" s="5">
        <v>369.68583384930747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31.158999999999995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30.12</v>
      </c>
      <c r="P14" s="4">
        <v>23.976731301939058</v>
      </c>
      <c r="Q14" s="4">
        <v>0</v>
      </c>
      <c r="R14" s="4">
        <v>51.885918874999987</v>
      </c>
      <c r="S14" s="4">
        <v>29.414447599999999</v>
      </c>
      <c r="T14" s="5">
        <v>436.46145895699453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34.031999999999996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30.720999999999997</v>
      </c>
      <c r="P15" s="4">
        <v>33.653218836565088</v>
      </c>
      <c r="Q15" s="4">
        <v>0</v>
      </c>
      <c r="R15" s="4">
        <v>75.602347499999979</v>
      </c>
      <c r="S15" s="4">
        <v>29.414447599999999</v>
      </c>
      <c r="T15" s="5">
        <v>473.32837511662046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16.297749999999997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30.12</v>
      </c>
      <c r="P16" s="4">
        <v>28.506985803324099</v>
      </c>
      <c r="Q16" s="4">
        <v>0</v>
      </c>
      <c r="R16" s="4">
        <v>75.602347499999979</v>
      </c>
      <c r="S16" s="4">
        <v>29.414447599999999</v>
      </c>
      <c r="T16" s="5">
        <v>449.84689208337954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30.12</v>
      </c>
      <c r="P17" s="4">
        <v>23.976731301939058</v>
      </c>
      <c r="Q17" s="4">
        <v>0</v>
      </c>
      <c r="R17" s="4">
        <v>64.176040749999984</v>
      </c>
      <c r="S17" s="4">
        <v>26.389265424999998</v>
      </c>
      <c r="T17" s="5">
        <v>414.5673986569945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65.981154778393346</v>
      </c>
      <c r="F18" s="4">
        <v>68.239622810526299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30.420499999999997</v>
      </c>
      <c r="P18" s="4">
        <v>28.814975069252078</v>
      </c>
      <c r="Q18" s="4">
        <v>0</v>
      </c>
      <c r="R18" s="4">
        <v>0</v>
      </c>
      <c r="S18" s="4">
        <v>26.4927411</v>
      </c>
      <c r="T18" s="5">
        <v>355.17646575817173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55.395326869806105</v>
      </c>
      <c r="F19" s="9">
        <v>60.174027253333342</v>
      </c>
      <c r="G19" s="9">
        <v>62.022103833333375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30.12</v>
      </c>
      <c r="P19" s="9">
        <v>23.976731301939058</v>
      </c>
      <c r="Q19" s="9">
        <v>0</v>
      </c>
      <c r="R19" s="9">
        <v>0</v>
      </c>
      <c r="S19" s="9">
        <v>21.011493025</v>
      </c>
      <c r="T19" s="5">
        <v>319.24655428341191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60.906471999999987</v>
      </c>
      <c r="E20" s="14">
        <v>56.540813019390598</v>
      </c>
      <c r="F20" s="14">
        <v>63.472749199999996</v>
      </c>
      <c r="G20" s="14">
        <v>63.896450666666709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30.12</v>
      </c>
      <c r="P20" s="14">
        <v>0</v>
      </c>
      <c r="Q20" s="14">
        <v>0</v>
      </c>
      <c r="R20" s="14">
        <v>0</v>
      </c>
      <c r="S20" s="15">
        <v>22.0913095925</v>
      </c>
      <c r="T20" s="19">
        <v>297.02779447855727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60.906471999999987</v>
      </c>
      <c r="E21" s="7">
        <v>55.395326869806105</v>
      </c>
      <c r="F21" s="7">
        <v>56.695021316666683</v>
      </c>
      <c r="G21" s="7">
        <v>59.037340000000043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30.12</v>
      </c>
      <c r="P21" s="7">
        <v>0</v>
      </c>
      <c r="Q21" s="7">
        <v>0</v>
      </c>
      <c r="R21" s="7">
        <v>0</v>
      </c>
      <c r="S21" s="17">
        <v>19.4258536</v>
      </c>
      <c r="T21" s="19">
        <v>281.58001378647282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60.906471999999987</v>
      </c>
      <c r="E22" s="7">
        <v>55.395326869806105</v>
      </c>
      <c r="F22" s="7">
        <v>55.861914399999989</v>
      </c>
      <c r="G22" s="7">
        <v>57.09409283333337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30.12</v>
      </c>
      <c r="P22" s="7">
        <v>0</v>
      </c>
      <c r="Q22" s="7">
        <v>0</v>
      </c>
      <c r="R22" s="7">
        <v>0</v>
      </c>
      <c r="S22" s="17">
        <v>19.4258536</v>
      </c>
      <c r="T22" s="19">
        <v>278.80365970313943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60.906471999999987</v>
      </c>
      <c r="E23" s="7">
        <v>55.395326869806105</v>
      </c>
      <c r="F23" s="7">
        <v>53.818938583333335</v>
      </c>
      <c r="G23" s="7">
        <v>54.737165000000033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30.12</v>
      </c>
      <c r="P23" s="7">
        <v>0</v>
      </c>
      <c r="Q23" s="7">
        <v>0</v>
      </c>
      <c r="R23" s="7">
        <v>0</v>
      </c>
      <c r="S23" s="17">
        <v>18.6589028</v>
      </c>
      <c r="T23" s="19">
        <v>273.63680525313947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60.906471999999987</v>
      </c>
      <c r="E24" s="7">
        <v>55.395326869806105</v>
      </c>
      <c r="F24" s="7">
        <v>54.438783999999991</v>
      </c>
      <c r="G24" s="7">
        <v>54.939686000000037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30.12</v>
      </c>
      <c r="P24" s="7">
        <v>0</v>
      </c>
      <c r="Q24" s="7">
        <v>0</v>
      </c>
      <c r="R24" s="7">
        <v>0</v>
      </c>
      <c r="S24" s="17">
        <v>18.6589028</v>
      </c>
      <c r="T24" s="19">
        <v>274.45917166980615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60.906471999999987</v>
      </c>
      <c r="E25" s="7">
        <v>55.395326869806105</v>
      </c>
      <c r="F25" s="7">
        <v>55.580166483333336</v>
      </c>
      <c r="G25" s="7">
        <v>56.107160000000036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30.12</v>
      </c>
      <c r="P25" s="7">
        <v>0</v>
      </c>
      <c r="Q25" s="7">
        <v>0</v>
      </c>
      <c r="R25" s="7">
        <v>0</v>
      </c>
      <c r="S25" s="17">
        <v>19.336376006666679</v>
      </c>
      <c r="T25" s="19">
        <v>277.44550135980614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56.540813019390598</v>
      </c>
      <c r="F26" s="7">
        <v>61.600868056666677</v>
      </c>
      <c r="G26" s="7">
        <v>63.588106000000039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30.12</v>
      </c>
      <c r="P26" s="7">
        <v>0</v>
      </c>
      <c r="Q26" s="7">
        <v>0</v>
      </c>
      <c r="R26" s="7">
        <v>0</v>
      </c>
      <c r="S26" s="17">
        <v>21.011493025</v>
      </c>
      <c r="T26" s="19">
        <v>299.40815210105728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55.395326869806105</v>
      </c>
      <c r="F27" s="11">
        <v>56.33022278333334</v>
      </c>
      <c r="G27" s="11">
        <v>58.459106666666699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30.12</v>
      </c>
      <c r="P27" s="11">
        <v>19.270731301939058</v>
      </c>
      <c r="Q27" s="11">
        <v>0</v>
      </c>
      <c r="R27" s="11">
        <v>0</v>
      </c>
      <c r="S27" s="12">
        <v>20.244542225</v>
      </c>
      <c r="T27" s="19">
        <v>306.3668018467452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1563.282527999999</v>
      </c>
      <c r="E28" s="3">
        <v>1487.4866792639486</v>
      </c>
      <c r="F28" s="3">
        <v>1538.3254594345613</v>
      </c>
      <c r="G28" s="3">
        <v>1560.0902110000006</v>
      </c>
      <c r="H28" s="3">
        <v>200.39069999999987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0</v>
      </c>
      <c r="O28" s="3">
        <v>726.45165714285713</v>
      </c>
      <c r="P28" s="3">
        <v>461.36038504155107</v>
      </c>
      <c r="Q28" s="3">
        <v>0</v>
      </c>
      <c r="R28" s="3">
        <v>267.26665462499994</v>
      </c>
      <c r="S28" s="3">
        <v>611.90515349916677</v>
      </c>
      <c r="T28" s="5">
        <v>8416.5594280070854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T28"/>
  <sheetViews>
    <sheetView topLeftCell="A13"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59.981260387811645</v>
      </c>
      <c r="F4" s="4">
        <v>65.609733460000001</v>
      </c>
      <c r="G4" s="4">
        <v>67.823700000000045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30.12</v>
      </c>
      <c r="P4" s="4">
        <v>19.270731301939058</v>
      </c>
      <c r="Q4" s="4">
        <v>0</v>
      </c>
      <c r="R4" s="4">
        <v>0</v>
      </c>
      <c r="S4" s="4">
        <v>22.700608125000002</v>
      </c>
      <c r="T4" s="5">
        <v>332.05290527475074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65.663224376731307</v>
      </c>
      <c r="F5" s="4">
        <v>67.759223221052636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30.12</v>
      </c>
      <c r="P5" s="4">
        <v>22.328778116343432</v>
      </c>
      <c r="Q5" s="4">
        <v>0</v>
      </c>
      <c r="R5" s="4">
        <v>0</v>
      </c>
      <c r="S5" s="4">
        <v>29.414447599999999</v>
      </c>
      <c r="T5" s="5">
        <v>350.51314531412743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65.663224376731307</v>
      </c>
      <c r="F6" s="4">
        <v>67.759223221052636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30.12</v>
      </c>
      <c r="P6" s="4">
        <v>20.324462188365622</v>
      </c>
      <c r="Q6" s="4">
        <v>0</v>
      </c>
      <c r="R6" s="4">
        <v>0</v>
      </c>
      <c r="S6" s="4">
        <v>28.491371599999976</v>
      </c>
      <c r="T6" s="5">
        <v>347.58575338614958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65.663224376731307</v>
      </c>
      <c r="F7" s="4">
        <v>67.759223221052636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30.12</v>
      </c>
      <c r="P7" s="4">
        <v>19.270731301939058</v>
      </c>
      <c r="Q7" s="4">
        <v>0</v>
      </c>
      <c r="R7" s="4">
        <v>0</v>
      </c>
      <c r="S7" s="4">
        <v>24.493198924999959</v>
      </c>
      <c r="T7" s="5">
        <v>342.53384982472301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60.227282053818769</v>
      </c>
      <c r="F8" s="4">
        <v>66.67271199999999</v>
      </c>
      <c r="G8" s="4">
        <v>67.823700000000045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30.12</v>
      </c>
      <c r="P8" s="4">
        <v>19.270731301939058</v>
      </c>
      <c r="Q8" s="4">
        <v>0</v>
      </c>
      <c r="R8" s="4">
        <v>0</v>
      </c>
      <c r="S8" s="4">
        <v>23.048778715000001</v>
      </c>
      <c r="T8" s="5">
        <v>333.71007607075791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56.540813019390598</v>
      </c>
      <c r="F9" s="4">
        <v>61.837397600000003</v>
      </c>
      <c r="G9" s="4">
        <v>63.382310666666712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30.12</v>
      </c>
      <c r="P9" s="4">
        <v>19.270731301939058</v>
      </c>
      <c r="Q9" s="4">
        <v>0</v>
      </c>
      <c r="R9" s="4">
        <v>0</v>
      </c>
      <c r="S9" s="4">
        <v>21.83018165</v>
      </c>
      <c r="T9" s="5">
        <v>319.52830623799633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55.395326869806105</v>
      </c>
      <c r="F10" s="4">
        <v>55.411256440000017</v>
      </c>
      <c r="G10" s="4">
        <v>57.536720000000038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30.12</v>
      </c>
      <c r="P10" s="4">
        <v>19.270731301939058</v>
      </c>
      <c r="Q10" s="4">
        <v>0</v>
      </c>
      <c r="R10" s="4">
        <v>0</v>
      </c>
      <c r="S10" s="4">
        <v>18.6589028</v>
      </c>
      <c r="T10" s="5">
        <v>302.93980941174522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55.395326869806105</v>
      </c>
      <c r="F11" s="4">
        <v>54.579189823333351</v>
      </c>
      <c r="G11" s="4">
        <v>56.107160000000036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30.12</v>
      </c>
      <c r="P11" s="4">
        <v>19.270731301939058</v>
      </c>
      <c r="Q11" s="4">
        <v>0</v>
      </c>
      <c r="R11" s="4">
        <v>0</v>
      </c>
      <c r="S11" s="4">
        <v>18.6589028</v>
      </c>
      <c r="T11" s="5">
        <v>300.67818279507856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55.395326869806105</v>
      </c>
      <c r="F12" s="4">
        <v>55.039210483333335</v>
      </c>
      <c r="G12" s="4">
        <v>56.107160000000036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30.12</v>
      </c>
      <c r="P12" s="4">
        <v>19.270731301939058</v>
      </c>
      <c r="Q12" s="4">
        <v>0</v>
      </c>
      <c r="R12" s="4">
        <v>0</v>
      </c>
      <c r="S12" s="4">
        <v>19.259680926666679</v>
      </c>
      <c r="T12" s="5">
        <v>301.73898158174524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55.395326869806105</v>
      </c>
      <c r="F13" s="4">
        <v>59.31349109333334</v>
      </c>
      <c r="G13" s="4">
        <v>60.609020000000044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30.12</v>
      </c>
      <c r="P13" s="4">
        <v>19.270731301939058</v>
      </c>
      <c r="Q13" s="4">
        <v>0</v>
      </c>
      <c r="R13" s="4">
        <v>0</v>
      </c>
      <c r="S13" s="4">
        <v>20.691930191666678</v>
      </c>
      <c r="T13" s="5">
        <v>311.94737145674526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63.654230525838187</v>
      </c>
      <c r="F14" s="4">
        <v>67.525757999999996</v>
      </c>
      <c r="G14" s="4">
        <v>67.823700000000045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32.444921052631578</v>
      </c>
      <c r="P14" s="4">
        <v>41.270440443213296</v>
      </c>
      <c r="Q14" s="4">
        <v>0</v>
      </c>
      <c r="R14" s="4">
        <v>0</v>
      </c>
      <c r="S14" s="4">
        <v>26.4927411</v>
      </c>
      <c r="T14" s="5">
        <v>365.75866312168307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27.927740304709125</v>
      </c>
      <c r="O15" s="4">
        <v>34.368121052631572</v>
      </c>
      <c r="P15" s="4">
        <v>64.211504155124643</v>
      </c>
      <c r="Q15" s="4">
        <v>0</v>
      </c>
      <c r="R15" s="4">
        <v>0</v>
      </c>
      <c r="S15" s="4">
        <v>29.414447599999999</v>
      </c>
      <c r="T15" s="5">
        <v>425.82717429252079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13.841548476454294</v>
      </c>
      <c r="O16" s="4">
        <v>32.444921052631578</v>
      </c>
      <c r="P16" s="4">
        <v>62.32567222991689</v>
      </c>
      <c r="Q16" s="4">
        <v>0</v>
      </c>
      <c r="R16" s="4">
        <v>0</v>
      </c>
      <c r="S16" s="4">
        <v>29.414447599999999</v>
      </c>
      <c r="T16" s="5">
        <v>407.93195053905822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30.420499999999997</v>
      </c>
      <c r="P17" s="4">
        <v>46.169562119113564</v>
      </c>
      <c r="Q17" s="4">
        <v>0</v>
      </c>
      <c r="R17" s="4">
        <v>0</v>
      </c>
      <c r="S17" s="4">
        <v>29.414447599999999</v>
      </c>
      <c r="T17" s="5">
        <v>375.90987089916899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61.992692174515241</v>
      </c>
      <c r="F18" s="4">
        <v>65.890406400000003</v>
      </c>
      <c r="G18" s="4">
        <v>67.330878000000041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30.12</v>
      </c>
      <c r="P18" s="4">
        <v>19.270731301939058</v>
      </c>
      <c r="Q18" s="4">
        <v>0</v>
      </c>
      <c r="R18" s="4">
        <v>0</v>
      </c>
      <c r="S18" s="4">
        <v>23.671467558749999</v>
      </c>
      <c r="T18" s="5">
        <v>334.82304743520439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55.395326869806105</v>
      </c>
      <c r="F19" s="9">
        <v>58.20328293333332</v>
      </c>
      <c r="G19" s="9">
        <v>59.524937000000037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30.12</v>
      </c>
      <c r="P19" s="9">
        <v>0</v>
      </c>
      <c r="Q19" s="9">
        <v>0</v>
      </c>
      <c r="R19" s="9">
        <v>0</v>
      </c>
      <c r="S19" s="9">
        <v>20.244542225</v>
      </c>
      <c r="T19" s="5">
        <v>290.03496102813943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66.546871999999993</v>
      </c>
      <c r="E20" s="14">
        <v>56.540813019390598</v>
      </c>
      <c r="F20" s="14">
        <v>61.750255136666674</v>
      </c>
      <c r="G20" s="14">
        <v>63.670243000000042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30.12</v>
      </c>
      <c r="P20" s="14">
        <v>0</v>
      </c>
      <c r="Q20" s="14">
        <v>0</v>
      </c>
      <c r="R20" s="14">
        <v>0</v>
      </c>
      <c r="S20" s="15">
        <v>21.011493025</v>
      </c>
      <c r="T20" s="19">
        <v>299.63967618105733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65.543988166666651</v>
      </c>
      <c r="E21" s="7">
        <v>55.395326869806105</v>
      </c>
      <c r="F21" s="7">
        <v>55.565428899999986</v>
      </c>
      <c r="G21" s="7">
        <v>56.107160000000036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30.12</v>
      </c>
      <c r="P21" s="7">
        <v>0</v>
      </c>
      <c r="Q21" s="7">
        <v>0</v>
      </c>
      <c r="R21" s="7">
        <v>0</v>
      </c>
      <c r="S21" s="17">
        <v>18.6589028</v>
      </c>
      <c r="T21" s="19">
        <v>281.39080673647277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59.014460366666647</v>
      </c>
      <c r="E22" s="7">
        <v>55.395326869806105</v>
      </c>
      <c r="F22" s="7">
        <v>53.345602083333318</v>
      </c>
      <c r="G22" s="7">
        <v>54.677600000000034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30.12</v>
      </c>
      <c r="P22" s="7">
        <v>0</v>
      </c>
      <c r="Q22" s="7">
        <v>0</v>
      </c>
      <c r="R22" s="7">
        <v>0</v>
      </c>
      <c r="S22" s="17">
        <v>18.6589028</v>
      </c>
      <c r="T22" s="19">
        <v>271.21189211980612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57.487537166666655</v>
      </c>
      <c r="E23" s="7">
        <v>55.395326869806105</v>
      </c>
      <c r="F23" s="7">
        <v>51.734003999999992</v>
      </c>
      <c r="G23" s="7">
        <v>52.220979166666687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30.12</v>
      </c>
      <c r="P23" s="7">
        <v>0</v>
      </c>
      <c r="Q23" s="7">
        <v>0</v>
      </c>
      <c r="R23" s="7">
        <v>0</v>
      </c>
      <c r="S23" s="17">
        <v>18.6589028</v>
      </c>
      <c r="T23" s="19">
        <v>265.61675000313949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57.004040166666655</v>
      </c>
      <c r="E24" s="7">
        <v>55.395326869806105</v>
      </c>
      <c r="F24" s="7">
        <v>51.734003999999992</v>
      </c>
      <c r="G24" s="7">
        <v>53.307779166666691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30.12</v>
      </c>
      <c r="P24" s="7">
        <v>0</v>
      </c>
      <c r="Q24" s="7">
        <v>0</v>
      </c>
      <c r="R24" s="7">
        <v>0</v>
      </c>
      <c r="S24" s="17">
        <v>18.6589028</v>
      </c>
      <c r="T24" s="19">
        <v>266.22005300313947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57.832892166666653</v>
      </c>
      <c r="E25" s="7">
        <v>55.395326869806105</v>
      </c>
      <c r="F25" s="7">
        <v>52.939885083333323</v>
      </c>
      <c r="G25" s="7">
        <v>53.319100000000034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30.12</v>
      </c>
      <c r="P25" s="7">
        <v>0</v>
      </c>
      <c r="Q25" s="7">
        <v>0</v>
      </c>
      <c r="R25" s="7">
        <v>0</v>
      </c>
      <c r="S25" s="17">
        <v>18.6589028</v>
      </c>
      <c r="T25" s="19">
        <v>268.26610691980613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61.169770333333311</v>
      </c>
      <c r="E26" s="7">
        <v>55.395326869806105</v>
      </c>
      <c r="F26" s="7">
        <v>54.438783999999991</v>
      </c>
      <c r="G26" s="7">
        <v>54.677600000000034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30.12</v>
      </c>
      <c r="P26" s="7">
        <v>0</v>
      </c>
      <c r="Q26" s="7">
        <v>0</v>
      </c>
      <c r="R26" s="7">
        <v>0</v>
      </c>
      <c r="S26" s="17">
        <v>18.6589028</v>
      </c>
      <c r="T26" s="19">
        <v>274.46038400313944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60.82384173333331</v>
      </c>
      <c r="E27" s="11">
        <v>55.395326869806105</v>
      </c>
      <c r="F27" s="11">
        <v>54.438783999999991</v>
      </c>
      <c r="G27" s="11">
        <v>54.677600000000034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30.12</v>
      </c>
      <c r="P27" s="11">
        <v>0</v>
      </c>
      <c r="Q27" s="11">
        <v>0</v>
      </c>
      <c r="R27" s="11">
        <v>0</v>
      </c>
      <c r="S27" s="12">
        <v>18.6589028</v>
      </c>
      <c r="T27" s="19">
        <v>274.11445540313946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1550.1733540999999</v>
      </c>
      <c r="E28" s="3">
        <v>1419.5679422887979</v>
      </c>
      <c r="F28" s="3">
        <v>1454.443267099824</v>
      </c>
      <c r="G28" s="3">
        <v>1478.8109470000006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41.769288781163418</v>
      </c>
      <c r="O28" s="3">
        <v>732.0784631578947</v>
      </c>
      <c r="P28" s="3">
        <v>430.06700096952903</v>
      </c>
      <c r="Q28" s="3">
        <v>0</v>
      </c>
      <c r="R28" s="3">
        <v>0</v>
      </c>
      <c r="S28" s="3">
        <v>537.52390964208337</v>
      </c>
      <c r="T28" s="5">
        <v>7644.4341730392935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T28"/>
  <sheetViews>
    <sheetView topLeftCell="A16"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55.613899016464885</v>
      </c>
      <c r="F4" s="4">
        <v>55.861914399999989</v>
      </c>
      <c r="G4" s="4">
        <v>57.024461000000031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30.12</v>
      </c>
      <c r="P4" s="4">
        <v>0</v>
      </c>
      <c r="Q4" s="4">
        <v>0</v>
      </c>
      <c r="R4" s="4">
        <v>0</v>
      </c>
      <c r="S4" s="4">
        <v>20.244542225</v>
      </c>
      <c r="T4" s="5">
        <v>285.41168864146488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60.93019801318178</v>
      </c>
      <c r="F5" s="4">
        <v>60.272786400000001</v>
      </c>
      <c r="G5" s="4">
        <v>60.537960000000041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30.12</v>
      </c>
      <c r="P5" s="4">
        <v>0</v>
      </c>
      <c r="Q5" s="4">
        <v>0</v>
      </c>
      <c r="R5" s="4">
        <v>0</v>
      </c>
      <c r="S5" s="4">
        <v>23.571034600000001</v>
      </c>
      <c r="T5" s="5">
        <v>301.97885101318184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64.245990502572198</v>
      </c>
      <c r="F6" s="4">
        <v>60.272786400000001</v>
      </c>
      <c r="G6" s="4">
        <v>60.537960000000041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30.12</v>
      </c>
      <c r="P6" s="4">
        <v>0</v>
      </c>
      <c r="Q6" s="4">
        <v>0</v>
      </c>
      <c r="R6" s="4">
        <v>0</v>
      </c>
      <c r="S6" s="4">
        <v>23.571034600000001</v>
      </c>
      <c r="T6" s="5">
        <v>305.29464350257223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59.031126086541221</v>
      </c>
      <c r="F7" s="4">
        <v>63.402008799999997</v>
      </c>
      <c r="G7" s="4">
        <v>63.681320000000042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30.12</v>
      </c>
      <c r="P7" s="4">
        <v>0</v>
      </c>
      <c r="Q7" s="4">
        <v>0</v>
      </c>
      <c r="R7" s="4">
        <v>0</v>
      </c>
      <c r="S7" s="4">
        <v>23.309906657500001</v>
      </c>
      <c r="T7" s="5">
        <v>306.09123354404124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58.714478842296309</v>
      </c>
      <c r="F8" s="4">
        <v>63.402008799999997</v>
      </c>
      <c r="G8" s="4">
        <v>63.681320000000042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30.12</v>
      </c>
      <c r="P8" s="4">
        <v>0</v>
      </c>
      <c r="Q8" s="4">
        <v>0</v>
      </c>
      <c r="R8" s="4">
        <v>0</v>
      </c>
      <c r="S8" s="4">
        <v>23.571034600000001</v>
      </c>
      <c r="T8" s="5">
        <v>306.03571424229636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58.872683255325256</v>
      </c>
      <c r="F9" s="4">
        <v>63.402008799999997</v>
      </c>
      <c r="G9" s="4">
        <v>63.681320000000042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30.12</v>
      </c>
      <c r="P9" s="4">
        <v>0</v>
      </c>
      <c r="Q9" s="4">
        <v>0</v>
      </c>
      <c r="R9" s="4">
        <v>0</v>
      </c>
      <c r="S9" s="4">
        <v>23.571034600000001</v>
      </c>
      <c r="T9" s="5">
        <v>306.19391865532532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55.459612795293978</v>
      </c>
      <c r="F10" s="4">
        <v>61.837397600000003</v>
      </c>
      <c r="G10" s="4">
        <v>63.432470666666703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30.12</v>
      </c>
      <c r="P10" s="4">
        <v>0</v>
      </c>
      <c r="Q10" s="4">
        <v>0</v>
      </c>
      <c r="R10" s="4">
        <v>0</v>
      </c>
      <c r="S10" s="4">
        <v>21.83018165</v>
      </c>
      <c r="T10" s="5">
        <v>299.22653471196065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60.29683933518006</v>
      </c>
      <c r="F11" s="4">
        <v>63.402008799999997</v>
      </c>
      <c r="G11" s="4">
        <v>63.681320000000042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30.12</v>
      </c>
      <c r="P11" s="4">
        <v>0</v>
      </c>
      <c r="Q11" s="4">
        <v>0</v>
      </c>
      <c r="R11" s="4">
        <v>0</v>
      </c>
      <c r="S11" s="4">
        <v>23.571034600000001</v>
      </c>
      <c r="T11" s="5">
        <v>307.61807473518013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64.085196399574244</v>
      </c>
      <c r="F12" s="4">
        <v>64.219684599999994</v>
      </c>
      <c r="G12" s="4">
        <v>64.502690000000044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30.12</v>
      </c>
      <c r="P12" s="4">
        <v>0</v>
      </c>
      <c r="Q12" s="4">
        <v>0</v>
      </c>
      <c r="R12" s="4">
        <v>0</v>
      </c>
      <c r="S12" s="4">
        <v>23.571034600000001</v>
      </c>
      <c r="T12" s="5">
        <v>313.04547759957427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56.077243969622472</v>
      </c>
      <c r="F13" s="4">
        <v>61.152706816666658</v>
      </c>
      <c r="G13" s="4">
        <v>62.109640000000041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30.12</v>
      </c>
      <c r="P13" s="4">
        <v>19.270731301939058</v>
      </c>
      <c r="Q13" s="4">
        <v>0</v>
      </c>
      <c r="R13" s="4">
        <v>0</v>
      </c>
      <c r="S13" s="4">
        <v>21.011493025</v>
      </c>
      <c r="T13" s="5">
        <v>316.28868711322821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30.12</v>
      </c>
      <c r="P14" s="4">
        <v>22.27886890581717</v>
      </c>
      <c r="Q14" s="4">
        <v>0</v>
      </c>
      <c r="R14" s="4">
        <v>36.51357625</v>
      </c>
      <c r="S14" s="4">
        <v>27.463600533749997</v>
      </c>
      <c r="T14" s="5">
        <v>386.28140686962251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27.683096952908588</v>
      </c>
      <c r="O15" s="4">
        <v>30.12</v>
      </c>
      <c r="P15" s="4">
        <v>26.617096952908582</v>
      </c>
      <c r="Q15" s="4">
        <v>0</v>
      </c>
      <c r="R15" s="4">
        <v>73.0271525</v>
      </c>
      <c r="S15" s="4">
        <v>29.414447599999999</v>
      </c>
      <c r="T15" s="5">
        <v>456.76715518587264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13.841548476454294</v>
      </c>
      <c r="O16" s="4">
        <v>30.420499999999997</v>
      </c>
      <c r="P16" s="4">
        <v>28.755744806094178</v>
      </c>
      <c r="Q16" s="4">
        <v>0</v>
      </c>
      <c r="R16" s="4">
        <v>73.0271525</v>
      </c>
      <c r="S16" s="4">
        <v>29.414447599999999</v>
      </c>
      <c r="T16" s="5">
        <v>445.36475456260393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30.12</v>
      </c>
      <c r="P17" s="4">
        <v>19.270731301939058</v>
      </c>
      <c r="Q17" s="4">
        <v>0</v>
      </c>
      <c r="R17" s="4">
        <v>62.538151999999997</v>
      </c>
      <c r="S17" s="4">
        <v>25.467101100000001</v>
      </c>
      <c r="T17" s="5">
        <v>407.30134558199444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64.944154382667207</v>
      </c>
      <c r="F18" s="4">
        <v>67.525757999999996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30.12</v>
      </c>
      <c r="P18" s="4">
        <v>26.40031322714681</v>
      </c>
      <c r="Q18" s="4">
        <v>0</v>
      </c>
      <c r="R18" s="4">
        <v>0</v>
      </c>
      <c r="S18" s="4">
        <v>26.4927411</v>
      </c>
      <c r="T18" s="5">
        <v>350.71043870981401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56.540813019390598</v>
      </c>
      <c r="F19" s="9">
        <v>60.343526799999992</v>
      </c>
      <c r="G19" s="9">
        <v>61.814357833333368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30.12</v>
      </c>
      <c r="P19" s="9">
        <v>0</v>
      </c>
      <c r="Q19" s="9">
        <v>0</v>
      </c>
      <c r="R19" s="9">
        <v>0</v>
      </c>
      <c r="S19" s="9">
        <v>21.011493025</v>
      </c>
      <c r="T19" s="5">
        <v>296.37706267772393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66.546871999999993</v>
      </c>
      <c r="E20" s="14">
        <v>55.395326869806105</v>
      </c>
      <c r="F20" s="14">
        <v>59.313491093333326</v>
      </c>
      <c r="G20" s="14">
        <v>61.496886833333363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30.12</v>
      </c>
      <c r="P20" s="14">
        <v>0</v>
      </c>
      <c r="Q20" s="14">
        <v>0</v>
      </c>
      <c r="R20" s="14">
        <v>0</v>
      </c>
      <c r="S20" s="15">
        <v>21.011493025</v>
      </c>
      <c r="T20" s="19">
        <v>293.88406982147279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65.968738966666649</v>
      </c>
      <c r="E21" s="7">
        <v>55.395326869806105</v>
      </c>
      <c r="F21" s="7">
        <v>54.925020219999986</v>
      </c>
      <c r="G21" s="7">
        <v>56.107160000000036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30.12</v>
      </c>
      <c r="P21" s="7">
        <v>0</v>
      </c>
      <c r="Q21" s="7">
        <v>0</v>
      </c>
      <c r="R21" s="7">
        <v>0</v>
      </c>
      <c r="S21" s="17">
        <v>18.6589028</v>
      </c>
      <c r="T21" s="19">
        <v>281.17514885647279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62.70873913333331</v>
      </c>
      <c r="E22" s="7">
        <v>55.395326869806105</v>
      </c>
      <c r="F22" s="7">
        <v>54.438783999999991</v>
      </c>
      <c r="G22" s="7">
        <v>54.677600000000034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30.12</v>
      </c>
      <c r="P22" s="7">
        <v>0</v>
      </c>
      <c r="Q22" s="7">
        <v>0</v>
      </c>
      <c r="R22" s="7">
        <v>0</v>
      </c>
      <c r="S22" s="17">
        <v>18.6589028</v>
      </c>
      <c r="T22" s="19">
        <v>275.99935280313946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58.120687999999987</v>
      </c>
      <c r="E23" s="7">
        <v>55.395326869806105</v>
      </c>
      <c r="F23" s="7">
        <v>53.19909316666665</v>
      </c>
      <c r="G23" s="7">
        <v>54.677600000000034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30.12</v>
      </c>
      <c r="P23" s="7">
        <v>0</v>
      </c>
      <c r="Q23" s="7">
        <v>0</v>
      </c>
      <c r="R23" s="7">
        <v>0</v>
      </c>
      <c r="S23" s="17">
        <v>18.6589028</v>
      </c>
      <c r="T23" s="19">
        <v>270.17161083647278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59.629654333333306</v>
      </c>
      <c r="E24" s="7">
        <v>55.395326869806105</v>
      </c>
      <c r="F24" s="7">
        <v>54.438783999999991</v>
      </c>
      <c r="G24" s="7">
        <v>54.677600000000034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30.12</v>
      </c>
      <c r="P24" s="7">
        <v>0</v>
      </c>
      <c r="Q24" s="7">
        <v>0</v>
      </c>
      <c r="R24" s="7">
        <v>0</v>
      </c>
      <c r="S24" s="17">
        <v>18.6589028</v>
      </c>
      <c r="T24" s="19">
        <v>272.92026800313948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63.855405366666652</v>
      </c>
      <c r="E25" s="7">
        <v>55.395326869806105</v>
      </c>
      <c r="F25" s="7">
        <v>55.636585419999989</v>
      </c>
      <c r="G25" s="7">
        <v>56.107160000000036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30.12</v>
      </c>
      <c r="P25" s="7">
        <v>0</v>
      </c>
      <c r="Q25" s="7">
        <v>0</v>
      </c>
      <c r="R25" s="7">
        <v>0</v>
      </c>
      <c r="S25" s="17">
        <v>18.6589028</v>
      </c>
      <c r="T25" s="19">
        <v>279.77338045647281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59.984850415512462</v>
      </c>
      <c r="F26" s="7">
        <v>63.472749199999996</v>
      </c>
      <c r="G26" s="7">
        <v>65.224854666666715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30.12</v>
      </c>
      <c r="P26" s="7">
        <v>0</v>
      </c>
      <c r="Q26" s="7">
        <v>0</v>
      </c>
      <c r="R26" s="7">
        <v>0</v>
      </c>
      <c r="S26" s="17">
        <v>22.700608125000002</v>
      </c>
      <c r="T26" s="19">
        <v>308.04993440717919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56.857175995797121</v>
      </c>
      <c r="F27" s="11">
        <v>62.788058416666658</v>
      </c>
      <c r="G27" s="11">
        <v>63.752380000000045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14</v>
      </c>
      <c r="Q27" s="11">
        <v>0</v>
      </c>
      <c r="R27" s="11">
        <v>64</v>
      </c>
      <c r="S27" s="12">
        <v>21.881919500000002</v>
      </c>
      <c r="T27" s="19">
        <v>349.82640591246377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1574.6737937999994</v>
      </c>
      <c r="E28" s="3">
        <v>1429.2225639684775</v>
      </c>
      <c r="F28" s="3">
        <v>1476.822377733333</v>
      </c>
      <c r="G28" s="3">
        <v>1494.8090610000006</v>
      </c>
      <c r="H28" s="3">
        <v>0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41.524645429362884</v>
      </c>
      <c r="O28" s="3">
        <v>693.06050000000005</v>
      </c>
      <c r="P28" s="3">
        <v>156.59348649584484</v>
      </c>
      <c r="Q28" s="3">
        <v>0</v>
      </c>
      <c r="R28" s="3">
        <v>309.10603325</v>
      </c>
      <c r="S28" s="3">
        <v>545.97469676625008</v>
      </c>
      <c r="T28" s="5">
        <v>7721.7871584432705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T28"/>
  <sheetViews>
    <sheetView workbookViewId="0">
      <selection sqref="A1:T1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66.2990851800554</v>
      </c>
      <c r="F4" s="4">
        <v>68.378804000000002</v>
      </c>
      <c r="G4" s="4">
        <v>68.680600000000041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20</v>
      </c>
      <c r="Q4" s="4">
        <v>0</v>
      </c>
      <c r="R4" s="4">
        <v>68</v>
      </c>
      <c r="S4" s="4">
        <v>27.755771186250001</v>
      </c>
      <c r="T4" s="5">
        <v>385.66113236630542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66.2990851800554</v>
      </c>
      <c r="F5" s="4">
        <v>68.378804000000002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29.392624238227143</v>
      </c>
      <c r="Q5" s="4">
        <v>0</v>
      </c>
      <c r="R5" s="4">
        <v>69</v>
      </c>
      <c r="S5" s="4">
        <v>29.414447599999999</v>
      </c>
      <c r="T5" s="5">
        <v>397.71243301828258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66.2990851800554</v>
      </c>
      <c r="F6" s="4">
        <v>68.378804000000002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29</v>
      </c>
      <c r="Q6" s="4">
        <v>0</v>
      </c>
      <c r="R6" s="4">
        <v>69</v>
      </c>
      <c r="S6" s="4">
        <v>29.414447599999999</v>
      </c>
      <c r="T6" s="5">
        <v>397.31980878005544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66.2990851800554</v>
      </c>
      <c r="F7" s="4">
        <v>68.378804000000002</v>
      </c>
      <c r="G7" s="4">
        <v>68.680600000000041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25</v>
      </c>
      <c r="Q7" s="4">
        <v>0</v>
      </c>
      <c r="R7" s="4">
        <v>69</v>
      </c>
      <c r="S7" s="4">
        <v>29.414447599999999</v>
      </c>
      <c r="T7" s="5">
        <v>393.31980878005544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66.2990851800554</v>
      </c>
      <c r="F8" s="4">
        <v>68.378804000000002</v>
      </c>
      <c r="G8" s="4">
        <v>68.680600000000041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25</v>
      </c>
      <c r="Q8" s="4">
        <v>0</v>
      </c>
      <c r="R8" s="4">
        <v>69</v>
      </c>
      <c r="S8" s="4">
        <v>29.414447599999999</v>
      </c>
      <c r="T8" s="5">
        <v>393.31980878005544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66.2990851800554</v>
      </c>
      <c r="F9" s="4">
        <v>68.378804000000002</v>
      </c>
      <c r="G9" s="4">
        <v>68.680600000000041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24</v>
      </c>
      <c r="Q9" s="4">
        <v>0</v>
      </c>
      <c r="R9" s="4">
        <v>71</v>
      </c>
      <c r="S9" s="4">
        <v>29.414447599999999</v>
      </c>
      <c r="T9" s="5">
        <v>394.31980878005544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66.299085180055414</v>
      </c>
      <c r="F10" s="4">
        <v>68.378804000000002</v>
      </c>
      <c r="G10" s="4">
        <v>68.680600000000041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24</v>
      </c>
      <c r="Q10" s="4">
        <v>0</v>
      </c>
      <c r="R10" s="4">
        <v>71</v>
      </c>
      <c r="S10" s="4">
        <v>29.414447599999999</v>
      </c>
      <c r="T10" s="5">
        <v>394.31980878005544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66.2990851800554</v>
      </c>
      <c r="F11" s="4">
        <v>68.378804000000002</v>
      </c>
      <c r="G11" s="4">
        <v>68.680600000000041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23</v>
      </c>
      <c r="Q11" s="4">
        <v>0</v>
      </c>
      <c r="R11" s="4">
        <v>68</v>
      </c>
      <c r="S11" s="4">
        <v>29.414447599999999</v>
      </c>
      <c r="T11" s="5">
        <v>390.31980878005544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66.2990851800554</v>
      </c>
      <c r="F12" s="4">
        <v>68.378804000000002</v>
      </c>
      <c r="G12" s="4">
        <v>68.680600000000041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23</v>
      </c>
      <c r="Q12" s="4">
        <v>0</v>
      </c>
      <c r="R12" s="4">
        <v>68</v>
      </c>
      <c r="S12" s="4">
        <v>29.414447599999999</v>
      </c>
      <c r="T12" s="5">
        <v>390.31980878005544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66.2990851800554</v>
      </c>
      <c r="F13" s="4">
        <v>68.378804000000002</v>
      </c>
      <c r="G13" s="4">
        <v>68.680600000000041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29.877813711911351</v>
      </c>
      <c r="Q13" s="4">
        <v>0</v>
      </c>
      <c r="R13" s="4">
        <v>70</v>
      </c>
      <c r="S13" s="4">
        <v>29.414447599999999</v>
      </c>
      <c r="T13" s="5">
        <v>399.1976224919668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23.017025900277005</v>
      </c>
      <c r="O14" s="4">
        <v>13</v>
      </c>
      <c r="P14" s="4">
        <v>23</v>
      </c>
      <c r="Q14" s="4">
        <v>0</v>
      </c>
      <c r="R14" s="4">
        <v>73</v>
      </c>
      <c r="S14" s="4">
        <v>29.414447599999999</v>
      </c>
      <c r="T14" s="5">
        <v>431.33683468033246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28.135903739612171</v>
      </c>
      <c r="O15" s="4">
        <v>23</v>
      </c>
      <c r="P15" s="4">
        <v>25</v>
      </c>
      <c r="Q15" s="4">
        <v>0</v>
      </c>
      <c r="R15" s="4">
        <v>68</v>
      </c>
      <c r="S15" s="4">
        <v>29.414447599999999</v>
      </c>
      <c r="T15" s="5">
        <v>443.4557125196676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21.728562326869806</v>
      </c>
      <c r="O16" s="4">
        <v>23</v>
      </c>
      <c r="P16" s="4">
        <v>23</v>
      </c>
      <c r="Q16" s="4">
        <v>0</v>
      </c>
      <c r="R16" s="4">
        <v>64</v>
      </c>
      <c r="S16" s="4">
        <v>29.414447599999999</v>
      </c>
      <c r="T16" s="5">
        <v>431.04837110692523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24.386438365650967</v>
      </c>
      <c r="O17" s="4">
        <v>23</v>
      </c>
      <c r="P17" s="4">
        <v>22</v>
      </c>
      <c r="Q17" s="4">
        <v>0</v>
      </c>
      <c r="R17" s="4">
        <v>34</v>
      </c>
      <c r="S17" s="4">
        <v>28.3888076</v>
      </c>
      <c r="T17" s="5">
        <v>401.6806071457064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66.2990851800554</v>
      </c>
      <c r="F18" s="4">
        <v>68.378804000000002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23</v>
      </c>
      <c r="P18" s="4">
        <v>26.870913227146811</v>
      </c>
      <c r="Q18" s="4">
        <v>0</v>
      </c>
      <c r="R18" s="4">
        <v>0</v>
      </c>
      <c r="S18" s="4">
        <v>29.414447599999999</v>
      </c>
      <c r="T18" s="5">
        <v>349.19072200720223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58.281529229152738</v>
      </c>
      <c r="F19" s="9">
        <v>63.929094133333322</v>
      </c>
      <c r="G19" s="9">
        <v>65.324060000000046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23</v>
      </c>
      <c r="P19" s="9">
        <v>0</v>
      </c>
      <c r="Q19" s="9">
        <v>0</v>
      </c>
      <c r="R19" s="9">
        <v>0</v>
      </c>
      <c r="S19" s="9">
        <v>22.700608125000002</v>
      </c>
      <c r="T19" s="5">
        <v>299.78216348748606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60.906471999999987</v>
      </c>
      <c r="E20" s="14">
        <v>55.395326869806105</v>
      </c>
      <c r="F20" s="14">
        <v>60.602665530000024</v>
      </c>
      <c r="G20" s="14">
        <v>62.109640000000041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30.12</v>
      </c>
      <c r="P20" s="14">
        <v>0</v>
      </c>
      <c r="Q20" s="14">
        <v>0</v>
      </c>
      <c r="R20" s="14">
        <v>0</v>
      </c>
      <c r="S20" s="15">
        <v>21.011493025</v>
      </c>
      <c r="T20" s="19">
        <v>290.14559742480611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60.906471999999987</v>
      </c>
      <c r="E21" s="7">
        <v>55.395326869806105</v>
      </c>
      <c r="F21" s="7">
        <v>53.818938583333335</v>
      </c>
      <c r="G21" s="7">
        <v>56.023769000000037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30.12</v>
      </c>
      <c r="P21" s="7">
        <v>0</v>
      </c>
      <c r="Q21" s="7">
        <v>0</v>
      </c>
      <c r="R21" s="7">
        <v>0</v>
      </c>
      <c r="S21" s="17">
        <v>18.6589028</v>
      </c>
      <c r="T21" s="19">
        <v>274.92340925313948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60.906471999999987</v>
      </c>
      <c r="E22" s="7">
        <v>55.395326869806105</v>
      </c>
      <c r="F22" s="7">
        <v>51.65924110666667</v>
      </c>
      <c r="G22" s="7">
        <v>52.628529166666695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30.12</v>
      </c>
      <c r="P22" s="7">
        <v>0</v>
      </c>
      <c r="Q22" s="7">
        <v>0</v>
      </c>
      <c r="R22" s="7">
        <v>0</v>
      </c>
      <c r="S22" s="17">
        <v>18.6589028</v>
      </c>
      <c r="T22" s="19">
        <v>269.36847194313947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60.906471999999987</v>
      </c>
      <c r="E23" s="7">
        <v>55.395326869806105</v>
      </c>
      <c r="F23" s="7">
        <v>49.170704799999996</v>
      </c>
      <c r="G23" s="7">
        <v>50.522958666666696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30.12</v>
      </c>
      <c r="P23" s="7">
        <v>0</v>
      </c>
      <c r="Q23" s="7">
        <v>0</v>
      </c>
      <c r="R23" s="7">
        <v>0</v>
      </c>
      <c r="S23" s="17">
        <v>18.6589028</v>
      </c>
      <c r="T23" s="19">
        <v>264.7743651364728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60.906471999999987</v>
      </c>
      <c r="E24" s="7">
        <v>55.395326869806105</v>
      </c>
      <c r="F24" s="7">
        <v>49.480436786666672</v>
      </c>
      <c r="G24" s="7">
        <v>51.434895333333358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30.12</v>
      </c>
      <c r="P24" s="7">
        <v>0</v>
      </c>
      <c r="Q24" s="7">
        <v>0</v>
      </c>
      <c r="R24" s="7">
        <v>0</v>
      </c>
      <c r="S24" s="17">
        <v>18.6589028</v>
      </c>
      <c r="T24" s="19">
        <v>265.99603378980618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60.906471999999987</v>
      </c>
      <c r="E25" s="7">
        <v>55.395326869806105</v>
      </c>
      <c r="F25" s="7">
        <v>53.501473700000005</v>
      </c>
      <c r="G25" s="7">
        <v>55.212814166666703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30.12</v>
      </c>
      <c r="P25" s="7">
        <v>0</v>
      </c>
      <c r="Q25" s="7">
        <v>0</v>
      </c>
      <c r="R25" s="7">
        <v>0</v>
      </c>
      <c r="S25" s="17">
        <v>18.6589028</v>
      </c>
      <c r="T25" s="19">
        <v>273.79498953647283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66.546871999999993</v>
      </c>
      <c r="E26" s="7">
        <v>58.835774238227152</v>
      </c>
      <c r="F26" s="7">
        <v>63.472749199999996</v>
      </c>
      <c r="G26" s="7">
        <v>63.923760000000044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30.12</v>
      </c>
      <c r="P26" s="7">
        <v>0</v>
      </c>
      <c r="Q26" s="7">
        <v>0</v>
      </c>
      <c r="R26" s="7">
        <v>0</v>
      </c>
      <c r="S26" s="17">
        <v>22.032012414583349</v>
      </c>
      <c r="T26" s="19">
        <v>304.93116785281052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66.546871999999993</v>
      </c>
      <c r="E27" s="11">
        <v>57.686299168975083</v>
      </c>
      <c r="F27" s="11">
        <v>63.402008799999997</v>
      </c>
      <c r="G27" s="11">
        <v>65.15978600000004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30.12</v>
      </c>
      <c r="P27" s="11">
        <v>9.6353656509695291</v>
      </c>
      <c r="Q27" s="11">
        <v>0</v>
      </c>
      <c r="R27" s="11">
        <v>0</v>
      </c>
      <c r="S27" s="12">
        <v>21.83018165</v>
      </c>
      <c r="T27" s="19">
        <v>314.38051326994463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1563.282527999999</v>
      </c>
      <c r="E28" s="3">
        <v>1501.661841556022</v>
      </c>
      <c r="F28" s="3">
        <v>1534.7193726399996</v>
      </c>
      <c r="G28" s="3">
        <v>1552.5492123333345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97.267930332409946</v>
      </c>
      <c r="O28" s="3">
        <v>368.96000000000004</v>
      </c>
      <c r="P28" s="3">
        <v>381.77671682825479</v>
      </c>
      <c r="Q28" s="3">
        <v>0</v>
      </c>
      <c r="R28" s="3">
        <v>931</v>
      </c>
      <c r="S28" s="3">
        <v>619.40120680083328</v>
      </c>
      <c r="T28" s="5">
        <v>8550.618808490859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T28"/>
  <sheetViews>
    <sheetView tabSelected="1" zoomScale="70" zoomScaleNormal="70" workbookViewId="0">
      <selection activeCell="T15" sqref="T15"/>
    </sheetView>
  </sheetViews>
  <sheetFormatPr baseColWidth="10" defaultRowHeight="15" x14ac:dyDescent="0.2"/>
  <cols>
    <col min="1" max="1" width="14.42578125" style="6" customWidth="1"/>
    <col min="2" max="2" width="10.42578125" style="6" customWidth="1"/>
    <col min="3" max="5" width="10.85546875" style="6" customWidth="1"/>
    <col min="6" max="20" width="9.140625" style="6" customWidth="1"/>
    <col min="21" max="21" width="11.42578125" style="6" customWidth="1"/>
    <col min="22" max="16384" width="11.42578125" style="6"/>
  </cols>
  <sheetData>
    <row r="1" spans="1:20" ht="15.75" thickBot="1" x14ac:dyDescent="0.25">
      <c r="A1" s="6" t="s">
        <v>19</v>
      </c>
    </row>
    <row r="2" spans="1:20" x14ac:dyDescent="0.2">
      <c r="A2" s="1"/>
      <c r="B2" s="54" t="s">
        <v>10</v>
      </c>
      <c r="C2" s="55" t="s">
        <v>11</v>
      </c>
      <c r="D2" s="56" t="s">
        <v>9</v>
      </c>
      <c r="E2" s="56" t="s">
        <v>8</v>
      </c>
      <c r="F2" s="57" t="s">
        <v>7</v>
      </c>
      <c r="G2" s="57" t="s">
        <v>6</v>
      </c>
      <c r="H2" s="58" t="s">
        <v>5</v>
      </c>
      <c r="I2" s="58" t="s">
        <v>4</v>
      </c>
      <c r="J2" s="57" t="s">
        <v>12</v>
      </c>
      <c r="K2" s="59" t="s">
        <v>3</v>
      </c>
      <c r="L2" s="40" t="s">
        <v>2</v>
      </c>
      <c r="M2" s="40" t="s">
        <v>13</v>
      </c>
      <c r="N2" s="40" t="s">
        <v>14</v>
      </c>
      <c r="O2" s="60" t="s">
        <v>1</v>
      </c>
      <c r="P2" s="41" t="s">
        <v>15</v>
      </c>
      <c r="Q2" s="40" t="s">
        <v>0</v>
      </c>
      <c r="R2" s="41" t="s">
        <v>16</v>
      </c>
      <c r="S2" s="40" t="s">
        <v>18</v>
      </c>
      <c r="T2" s="61" t="s">
        <v>17</v>
      </c>
    </row>
    <row r="3" spans="1:20" ht="15.75" thickBot="1" x14ac:dyDescent="0.25">
      <c r="A3" s="1"/>
      <c r="B3" s="43"/>
      <c r="C3" s="45"/>
      <c r="D3" s="47"/>
      <c r="E3" s="47"/>
      <c r="F3" s="49"/>
      <c r="G3" s="49"/>
      <c r="H3" s="51"/>
      <c r="I3" s="51"/>
      <c r="J3" s="49"/>
      <c r="K3" s="53"/>
      <c r="L3" s="33"/>
      <c r="M3" s="33"/>
      <c r="N3" s="33"/>
      <c r="O3" s="37"/>
      <c r="P3" s="39"/>
      <c r="Q3" s="33"/>
      <c r="R3" s="39"/>
      <c r="S3" s="33"/>
      <c r="T3" s="35"/>
    </row>
    <row r="4" spans="1:20" ht="15.75" thickBot="1" x14ac:dyDescent="0.25">
      <c r="A4" s="2">
        <v>9</v>
      </c>
      <c r="B4" s="4">
        <v>0</v>
      </c>
      <c r="C4" s="4">
        <v>0</v>
      </c>
      <c r="D4" s="4">
        <v>66.546871999999993</v>
      </c>
      <c r="E4" s="4">
        <v>60.145271666007133</v>
      </c>
      <c r="F4" s="4">
        <v>65.037360399999997</v>
      </c>
      <c r="G4" s="4">
        <v>66.755919000000034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27.683096952908588</v>
      </c>
      <c r="O4" s="4">
        <v>30.12</v>
      </c>
      <c r="P4" s="4">
        <v>19.270731301939058</v>
      </c>
      <c r="Q4" s="4">
        <v>0</v>
      </c>
      <c r="R4" s="4">
        <v>0</v>
      </c>
      <c r="S4" s="4">
        <v>22.700608125000002</v>
      </c>
      <c r="T4" s="5">
        <v>358.25985944585477</v>
      </c>
    </row>
    <row r="5" spans="1:20" ht="15.75" thickBot="1" x14ac:dyDescent="0.25">
      <c r="A5" s="2">
        <v>10</v>
      </c>
      <c r="B5" s="4">
        <v>0</v>
      </c>
      <c r="C5" s="4">
        <v>0</v>
      </c>
      <c r="D5" s="4">
        <v>66.546871999999993</v>
      </c>
      <c r="E5" s="4">
        <v>65.365086762960033</v>
      </c>
      <c r="F5" s="4">
        <v>68.069013610526326</v>
      </c>
      <c r="G5" s="4">
        <v>68.680600000000041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29.911362287297187</v>
      </c>
      <c r="O5" s="4">
        <v>32.524000000000001</v>
      </c>
      <c r="P5" s="4">
        <v>30.488438504155091</v>
      </c>
      <c r="Q5" s="4">
        <v>0</v>
      </c>
      <c r="R5" s="4">
        <v>0</v>
      </c>
      <c r="S5" s="4">
        <v>29.414447599999999</v>
      </c>
      <c r="T5" s="5">
        <v>390.9998207649387</v>
      </c>
    </row>
    <row r="6" spans="1:20" ht="15.75" thickBot="1" x14ac:dyDescent="0.25">
      <c r="A6" s="2">
        <v>11</v>
      </c>
      <c r="B6" s="4">
        <v>0</v>
      </c>
      <c r="C6" s="4">
        <v>0</v>
      </c>
      <c r="D6" s="4">
        <v>66.546871999999993</v>
      </c>
      <c r="E6" s="4">
        <v>65.066949149188758</v>
      </c>
      <c r="F6" s="4">
        <v>68.378804000000002</v>
      </c>
      <c r="G6" s="4">
        <v>68.680600000000041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32.13962762168579</v>
      </c>
      <c r="O6" s="4">
        <v>34.927999999999997</v>
      </c>
      <c r="P6" s="4">
        <v>33.653218836565095</v>
      </c>
      <c r="Q6" s="4">
        <v>0</v>
      </c>
      <c r="R6" s="4">
        <v>0</v>
      </c>
      <c r="S6" s="4">
        <v>29.414447599999999</v>
      </c>
      <c r="T6" s="5">
        <v>398.8085192074397</v>
      </c>
    </row>
    <row r="7" spans="1:20" ht="15.75" thickBot="1" x14ac:dyDescent="0.25">
      <c r="A7" s="2">
        <v>12</v>
      </c>
      <c r="B7" s="4">
        <v>0</v>
      </c>
      <c r="C7" s="4">
        <v>0</v>
      </c>
      <c r="D7" s="4">
        <v>66.546871999999993</v>
      </c>
      <c r="E7" s="4">
        <v>65.365086762960033</v>
      </c>
      <c r="F7" s="4">
        <v>68.069013610526326</v>
      </c>
      <c r="G7" s="4">
        <v>68.680600000000041</v>
      </c>
      <c r="H7" s="4">
        <v>15.408210526315765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29.911362287297187</v>
      </c>
      <c r="O7" s="4">
        <v>32.524000000000001</v>
      </c>
      <c r="P7" s="4">
        <v>31.594105263157893</v>
      </c>
      <c r="Q7" s="4">
        <v>0</v>
      </c>
      <c r="R7" s="4">
        <v>0</v>
      </c>
      <c r="S7" s="4">
        <v>29.414447599999999</v>
      </c>
      <c r="T7" s="5">
        <v>407.51369805025723</v>
      </c>
    </row>
    <row r="8" spans="1:20" ht="15.75" thickBot="1" x14ac:dyDescent="0.25">
      <c r="A8" s="2">
        <v>13</v>
      </c>
      <c r="B8" s="4">
        <v>0</v>
      </c>
      <c r="C8" s="4">
        <v>0</v>
      </c>
      <c r="D8" s="4">
        <v>66.546871999999993</v>
      </c>
      <c r="E8" s="4">
        <v>65.663224376731307</v>
      </c>
      <c r="F8" s="4">
        <v>67.759223221052636</v>
      </c>
      <c r="G8" s="4">
        <v>68.680600000000041</v>
      </c>
      <c r="H8" s="4">
        <v>29.253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27.683096952908588</v>
      </c>
      <c r="O8" s="4">
        <v>30.12</v>
      </c>
      <c r="P8" s="4">
        <v>27.083495013850353</v>
      </c>
      <c r="Q8" s="4">
        <v>0</v>
      </c>
      <c r="R8" s="4">
        <v>0</v>
      </c>
      <c r="S8" s="4">
        <v>29.414447599999999</v>
      </c>
      <c r="T8" s="5">
        <v>412.20395916454299</v>
      </c>
    </row>
    <row r="9" spans="1:20" ht="15.75" thickBot="1" x14ac:dyDescent="0.25">
      <c r="A9" s="2">
        <v>14</v>
      </c>
      <c r="B9" s="4">
        <v>0</v>
      </c>
      <c r="C9" s="4">
        <v>0</v>
      </c>
      <c r="D9" s="4">
        <v>66.546871999999993</v>
      </c>
      <c r="E9" s="4">
        <v>65.663224376731307</v>
      </c>
      <c r="F9" s="4">
        <v>67.759223221052636</v>
      </c>
      <c r="G9" s="4">
        <v>68.680600000000041</v>
      </c>
      <c r="H9" s="4">
        <v>32.205460526315768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27.683096952908588</v>
      </c>
      <c r="O9" s="4">
        <v>30.12</v>
      </c>
      <c r="P9" s="4">
        <v>31.347457894736806</v>
      </c>
      <c r="Q9" s="4">
        <v>0</v>
      </c>
      <c r="R9" s="4">
        <v>0</v>
      </c>
      <c r="S9" s="4">
        <v>29.414447599999999</v>
      </c>
      <c r="T9" s="5">
        <v>419.42038257174522</v>
      </c>
    </row>
    <row r="10" spans="1:20" ht="15.75" thickBot="1" x14ac:dyDescent="0.25">
      <c r="A10" s="2">
        <v>15</v>
      </c>
      <c r="B10" s="4">
        <v>0</v>
      </c>
      <c r="C10" s="4">
        <v>0</v>
      </c>
      <c r="D10" s="4">
        <v>66.546871999999993</v>
      </c>
      <c r="E10" s="4">
        <v>65.663224376731307</v>
      </c>
      <c r="F10" s="4">
        <v>67.759223221052636</v>
      </c>
      <c r="G10" s="4">
        <v>68.680600000000041</v>
      </c>
      <c r="H10" s="4">
        <v>33.823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27.683096952908588</v>
      </c>
      <c r="O10" s="4">
        <v>32.403799999999968</v>
      </c>
      <c r="P10" s="4">
        <v>33.653218836565088</v>
      </c>
      <c r="Q10" s="4">
        <v>0</v>
      </c>
      <c r="R10" s="4">
        <v>0</v>
      </c>
      <c r="S10" s="4">
        <v>29.414447599999999</v>
      </c>
      <c r="T10" s="5">
        <v>425.62748298725768</v>
      </c>
    </row>
    <row r="11" spans="1:20" ht="15.75" thickBot="1" x14ac:dyDescent="0.25">
      <c r="A11" s="2">
        <v>16</v>
      </c>
      <c r="B11" s="4">
        <v>0</v>
      </c>
      <c r="C11" s="4">
        <v>0</v>
      </c>
      <c r="D11" s="4">
        <v>66.546871999999993</v>
      </c>
      <c r="E11" s="4">
        <v>65.365086762960033</v>
      </c>
      <c r="F11" s="4">
        <v>68.069013610526326</v>
      </c>
      <c r="G11" s="4">
        <v>68.680600000000041</v>
      </c>
      <c r="H11" s="4">
        <v>33.823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30.283220182034</v>
      </c>
      <c r="O11" s="4">
        <v>34.927999999999997</v>
      </c>
      <c r="P11" s="4">
        <v>33.653218836565095</v>
      </c>
      <c r="Q11" s="4">
        <v>0</v>
      </c>
      <c r="R11" s="4">
        <v>0</v>
      </c>
      <c r="S11" s="4">
        <v>29.414447599999999</v>
      </c>
      <c r="T11" s="5">
        <v>430.76345899208548</v>
      </c>
    </row>
    <row r="12" spans="1:20" ht="15.75" thickBot="1" x14ac:dyDescent="0.25">
      <c r="A12" s="2">
        <v>17</v>
      </c>
      <c r="B12" s="4">
        <v>0</v>
      </c>
      <c r="C12" s="4">
        <v>0</v>
      </c>
      <c r="D12" s="4">
        <v>66.546871999999993</v>
      </c>
      <c r="E12" s="4">
        <v>65.981154778393346</v>
      </c>
      <c r="F12" s="4">
        <v>68.069013610526326</v>
      </c>
      <c r="G12" s="4">
        <v>68.680600000000041</v>
      </c>
      <c r="H12" s="4">
        <v>33.823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30.606524515235424</v>
      </c>
      <c r="O12" s="4">
        <v>34.927999999999997</v>
      </c>
      <c r="P12" s="4">
        <v>33.653218836565095</v>
      </c>
      <c r="Q12" s="4">
        <v>0</v>
      </c>
      <c r="R12" s="4">
        <v>0</v>
      </c>
      <c r="S12" s="4">
        <v>29.414447599999999</v>
      </c>
      <c r="T12" s="5">
        <v>431.70283134072019</v>
      </c>
    </row>
    <row r="13" spans="1:20" ht="15.75" thickBot="1" x14ac:dyDescent="0.25">
      <c r="A13" s="2">
        <v>18</v>
      </c>
      <c r="B13" s="4">
        <v>0</v>
      </c>
      <c r="C13" s="4">
        <v>0</v>
      </c>
      <c r="D13" s="4">
        <v>66.546871999999993</v>
      </c>
      <c r="E13" s="4">
        <v>66.2990851800554</v>
      </c>
      <c r="F13" s="4">
        <v>68.378804000000002</v>
      </c>
      <c r="G13" s="4">
        <v>68.680600000000041</v>
      </c>
      <c r="H13" s="4">
        <v>33.823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30.793779778393347</v>
      </c>
      <c r="O13" s="4">
        <v>34.927999999999997</v>
      </c>
      <c r="P13" s="4">
        <v>33.653218836565088</v>
      </c>
      <c r="Q13" s="4">
        <v>0</v>
      </c>
      <c r="R13" s="4">
        <v>0</v>
      </c>
      <c r="S13" s="4">
        <v>29.414447599999999</v>
      </c>
      <c r="T13" s="5">
        <v>432.51780739501385</v>
      </c>
    </row>
    <row r="14" spans="1:20" ht="15.75" thickBot="1" x14ac:dyDescent="0.25">
      <c r="A14" s="2">
        <v>19</v>
      </c>
      <c r="B14" s="4">
        <v>0</v>
      </c>
      <c r="C14" s="4">
        <v>0</v>
      </c>
      <c r="D14" s="4">
        <v>66.546871999999993</v>
      </c>
      <c r="E14" s="4">
        <v>66.2990851800554</v>
      </c>
      <c r="F14" s="4">
        <v>68.378804000000002</v>
      </c>
      <c r="G14" s="4">
        <v>68.680600000000041</v>
      </c>
      <c r="H14" s="4">
        <v>25.477074999999999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27.683096952908588</v>
      </c>
      <c r="O14" s="4">
        <v>30.660899999999998</v>
      </c>
      <c r="P14" s="4">
        <v>26.461975069252073</v>
      </c>
      <c r="Q14" s="4">
        <v>0</v>
      </c>
      <c r="R14" s="4">
        <v>73.0271525</v>
      </c>
      <c r="S14" s="4">
        <v>29.414447599999999</v>
      </c>
      <c r="T14" s="5">
        <v>482.63000830221614</v>
      </c>
    </row>
    <row r="15" spans="1:20" ht="15.75" thickBot="1" x14ac:dyDescent="0.25">
      <c r="A15" s="2">
        <v>20</v>
      </c>
      <c r="B15" s="4">
        <v>0</v>
      </c>
      <c r="C15" s="4">
        <v>0</v>
      </c>
      <c r="D15" s="4">
        <v>66.546871999999993</v>
      </c>
      <c r="E15" s="4">
        <v>66.2990851800554</v>
      </c>
      <c r="F15" s="4">
        <v>68.378804000000002</v>
      </c>
      <c r="G15" s="4">
        <v>68.680600000000041</v>
      </c>
      <c r="H15" s="4">
        <v>33.405085526315787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27.683096952908588</v>
      </c>
      <c r="O15" s="4">
        <v>30.781099999999999</v>
      </c>
      <c r="P15" s="4">
        <v>31.594105263157886</v>
      </c>
      <c r="Q15" s="4">
        <v>0</v>
      </c>
      <c r="R15" s="4">
        <v>73.0271525</v>
      </c>
      <c r="S15" s="4">
        <v>29.414447599999999</v>
      </c>
      <c r="T15" s="5">
        <v>495.81034902243766</v>
      </c>
    </row>
    <row r="16" spans="1:20" ht="15.75" thickBot="1" x14ac:dyDescent="0.25">
      <c r="A16" s="2">
        <v>21</v>
      </c>
      <c r="B16" s="4">
        <v>0</v>
      </c>
      <c r="C16" s="4">
        <v>0</v>
      </c>
      <c r="D16" s="4">
        <v>66.546871999999993</v>
      </c>
      <c r="E16" s="4">
        <v>66.2990851800554</v>
      </c>
      <c r="F16" s="4">
        <v>68.378804000000002</v>
      </c>
      <c r="G16" s="4">
        <v>68.680600000000041</v>
      </c>
      <c r="H16" s="4">
        <v>26.558275000000002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27.683096952908588</v>
      </c>
      <c r="O16" s="4">
        <v>30.12</v>
      </c>
      <c r="P16" s="4">
        <v>22.876909210526314</v>
      </c>
      <c r="Q16" s="4">
        <v>0</v>
      </c>
      <c r="R16" s="4">
        <v>73.0271525</v>
      </c>
      <c r="S16" s="4">
        <v>29.414447599999999</v>
      </c>
      <c r="T16" s="5">
        <v>479.58524244349036</v>
      </c>
    </row>
    <row r="17" spans="1:20" ht="15.75" thickBot="1" x14ac:dyDescent="0.25">
      <c r="A17" s="2">
        <v>22</v>
      </c>
      <c r="B17" s="4">
        <v>0</v>
      </c>
      <c r="C17" s="4">
        <v>0</v>
      </c>
      <c r="D17" s="4">
        <v>66.546871999999993</v>
      </c>
      <c r="E17" s="4">
        <v>66.2990851800554</v>
      </c>
      <c r="F17" s="4">
        <v>68.378804000000002</v>
      </c>
      <c r="G17" s="4">
        <v>68.680600000000041</v>
      </c>
      <c r="H17" s="4">
        <v>25.114999999999998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29.238438365650968</v>
      </c>
      <c r="O17" s="4">
        <v>32.524000000000001</v>
      </c>
      <c r="P17" s="4">
        <v>26.461975069252077</v>
      </c>
      <c r="Q17" s="4">
        <v>0</v>
      </c>
      <c r="R17" s="4">
        <v>32.576717500000001</v>
      </c>
      <c r="S17" s="4">
        <v>28.3888076</v>
      </c>
      <c r="T17" s="5">
        <v>444.21029971495847</v>
      </c>
    </row>
    <row r="18" spans="1:20" ht="15.75" thickBot="1" x14ac:dyDescent="0.25">
      <c r="A18" s="2">
        <v>23</v>
      </c>
      <c r="B18" s="4">
        <v>0</v>
      </c>
      <c r="C18" s="4">
        <v>0</v>
      </c>
      <c r="D18" s="4">
        <v>66.546871999999993</v>
      </c>
      <c r="E18" s="4">
        <v>66.2990851800554</v>
      </c>
      <c r="F18" s="4">
        <v>68.378804000000002</v>
      </c>
      <c r="G18" s="4">
        <v>68.680600000000041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15.022379362880871</v>
      </c>
      <c r="O18" s="4">
        <v>32.8245</v>
      </c>
      <c r="P18" s="4">
        <v>33.653218836565095</v>
      </c>
      <c r="Q18" s="4">
        <v>0</v>
      </c>
      <c r="R18" s="4">
        <v>0</v>
      </c>
      <c r="S18" s="4">
        <v>29.414447599999999</v>
      </c>
      <c r="T18" s="5">
        <v>380.81990697950141</v>
      </c>
    </row>
    <row r="19" spans="1:20" ht="15.75" thickBot="1" x14ac:dyDescent="0.25">
      <c r="A19" s="8">
        <v>24</v>
      </c>
      <c r="B19" s="9">
        <v>0</v>
      </c>
      <c r="C19" s="9">
        <v>0</v>
      </c>
      <c r="D19" s="9">
        <v>66.546871999999993</v>
      </c>
      <c r="E19" s="9">
        <v>61.091973097290833</v>
      </c>
      <c r="F19" s="9">
        <v>65.890406400000003</v>
      </c>
      <c r="G19" s="9">
        <v>66.180960000000042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30.12</v>
      </c>
      <c r="P19" s="9">
        <v>0</v>
      </c>
      <c r="Q19" s="9">
        <v>0</v>
      </c>
      <c r="R19" s="9">
        <v>0</v>
      </c>
      <c r="S19" s="9">
        <v>22.700608125000002</v>
      </c>
      <c r="T19" s="5">
        <v>312.53081962229089</v>
      </c>
    </row>
    <row r="20" spans="1:20" ht="15.75" thickBot="1" x14ac:dyDescent="0.25">
      <c r="A20" s="2">
        <v>1</v>
      </c>
      <c r="B20" s="13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5">
        <v>0</v>
      </c>
      <c r="T20" s="19">
        <v>0</v>
      </c>
    </row>
    <row r="21" spans="1:20" ht="15.75" thickBot="1" x14ac:dyDescent="0.25">
      <c r="A21" s="2">
        <v>2</v>
      </c>
      <c r="B21" s="16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17">
        <v>0</v>
      </c>
      <c r="T21" s="19">
        <v>0</v>
      </c>
    </row>
    <row r="22" spans="1:20" ht="15.75" thickBot="1" x14ac:dyDescent="0.25">
      <c r="A22" s="2">
        <v>3</v>
      </c>
      <c r="B22" s="16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17">
        <v>0</v>
      </c>
      <c r="T22" s="19">
        <v>0</v>
      </c>
    </row>
    <row r="23" spans="1:20" ht="15.75" thickBot="1" x14ac:dyDescent="0.25">
      <c r="A23" s="2">
        <v>4</v>
      </c>
      <c r="B23" s="16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17">
        <v>0</v>
      </c>
      <c r="T23" s="19">
        <v>0</v>
      </c>
    </row>
    <row r="24" spans="1:20" ht="15.75" thickBot="1" x14ac:dyDescent="0.25">
      <c r="A24" s="2">
        <v>5</v>
      </c>
      <c r="B24" s="16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17">
        <v>0</v>
      </c>
      <c r="T24" s="19">
        <v>0</v>
      </c>
    </row>
    <row r="25" spans="1:20" ht="15.75" thickBot="1" x14ac:dyDescent="0.25">
      <c r="A25" s="2">
        <v>6</v>
      </c>
      <c r="B25" s="16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17">
        <v>0</v>
      </c>
      <c r="T25" s="19">
        <v>0</v>
      </c>
    </row>
    <row r="26" spans="1:20" ht="15.75" thickBot="1" x14ac:dyDescent="0.25">
      <c r="A26" s="2">
        <v>7</v>
      </c>
      <c r="B26" s="1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17">
        <v>0</v>
      </c>
      <c r="T26" s="19">
        <v>0</v>
      </c>
    </row>
    <row r="27" spans="1:20" ht="15.75" thickBot="1" x14ac:dyDescent="0.25">
      <c r="A27" s="2">
        <v>8</v>
      </c>
      <c r="B27" s="18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2">
        <v>0</v>
      </c>
      <c r="T27" s="19">
        <v>0</v>
      </c>
    </row>
    <row r="28" spans="1:20" ht="15.75" thickBot="1" x14ac:dyDescent="0.25">
      <c r="A28" s="10" t="s">
        <v>17</v>
      </c>
      <c r="B28" s="3">
        <v>0</v>
      </c>
      <c r="C28" s="3">
        <v>0</v>
      </c>
      <c r="D28" s="3">
        <v>1064.7499519999999</v>
      </c>
      <c r="E28" s="3">
        <v>1043.1647931902864</v>
      </c>
      <c r="F28" s="3">
        <v>1085.133118905263</v>
      </c>
      <c r="G28" s="3">
        <v>1094.4652790000007</v>
      </c>
      <c r="H28" s="3">
        <v>322.71410657894728</v>
      </c>
      <c r="I28" s="3">
        <v>0</v>
      </c>
      <c r="J28" s="3">
        <v>0</v>
      </c>
      <c r="K28" s="3"/>
      <c r="L28" s="3">
        <v>0</v>
      </c>
      <c r="M28" s="3">
        <v>0</v>
      </c>
      <c r="N28" s="3">
        <v>421.68837307083493</v>
      </c>
      <c r="O28" s="3">
        <v>514.5542999999999</v>
      </c>
      <c r="P28" s="3">
        <v>449.09850560941811</v>
      </c>
      <c r="Q28" s="3">
        <v>0</v>
      </c>
      <c r="R28" s="3">
        <v>251.658175</v>
      </c>
      <c r="S28" s="3">
        <v>456.17784265000012</v>
      </c>
      <c r="T28" s="5">
        <v>6703.4044460047498</v>
      </c>
    </row>
  </sheetData>
  <mergeCells count="19">
    <mergeCell ref="G2:G3"/>
    <mergeCell ref="M2:M3"/>
    <mergeCell ref="H2:H3"/>
    <mergeCell ref="I2:I3"/>
    <mergeCell ref="J2:J3"/>
    <mergeCell ref="K2:K3"/>
    <mergeCell ref="L2:L3"/>
    <mergeCell ref="B2:B3"/>
    <mergeCell ref="C2:C3"/>
    <mergeCell ref="D2:D3"/>
    <mergeCell ref="E2:E3"/>
    <mergeCell ref="F2:F3"/>
    <mergeCell ref="T2:T3"/>
    <mergeCell ref="N2:N3"/>
    <mergeCell ref="O2:O3"/>
    <mergeCell ref="P2:P3"/>
    <mergeCell ref="Q2:Q3"/>
    <mergeCell ref="R2:R3"/>
    <mergeCell ref="S2:S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28</vt:i4>
      </vt:variant>
    </vt:vector>
  </HeadingPairs>
  <TitlesOfParts>
    <vt:vector size="28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</vt:vector>
  </TitlesOfParts>
  <Company>steg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SBIKA</cp:lastModifiedBy>
  <dcterms:created xsi:type="dcterms:W3CDTF">2022-11-21T14:02:11Z</dcterms:created>
  <dcterms:modified xsi:type="dcterms:W3CDTF">2023-03-06T14:59:55Z</dcterms:modified>
</cp:coreProperties>
</file>