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2"/>
  <c r="F2"/>
  <c r="B3"/>
  <c r="B4"/>
  <c r="B2"/>
  <c r="A2" i="1"/>
  <c r="A2" i="2"/>
</calcChain>
</file>

<file path=xl/sharedStrings.xml><?xml version="1.0" encoding="utf-8"?>
<sst xmlns="http://schemas.openxmlformats.org/spreadsheetml/2006/main" count="11" uniqueCount="7">
  <si>
    <t xml:space="preserve">Numéro </t>
  </si>
  <si>
    <t>Date</t>
  </si>
  <si>
    <t>11/13/12</t>
  </si>
  <si>
    <t>11/13/13</t>
  </si>
  <si>
    <t>Année 2013</t>
  </si>
  <si>
    <t xml:space="preserve">Résultat voulu : </t>
  </si>
  <si>
    <t>13/13/13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</si>
</sst>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1" xfId="0" applyFont="1" applyBorder="1"/>
    <xf numFmtId="0" fontId="0" fillId="0" borderId="2" xfId="0" applyNumberFormat="1" applyFont="1" applyBorder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2" fillId="0" borderId="0" xfId="0" applyNumberFormat="1" applyFont="1" applyBorder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Numéro "/>
    <tableColumn id="2" name="Date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6" totalsRowShown="0">
  <autoFilter ref="A1:B6"/>
  <tableColumns count="2">
    <tableColumn id="1" name="Numéro "/>
    <tableColumn id="2" name="Année 2013" dataDxfId="0">
      <calculatedColumnFormula>COUNTIFS(Tableau1[[Numéro ]],Tableau2[[#This Row],[Numéro ]],Tableau1[Date],"&gt;31/12/12")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F13" sqref="F13"/>
    </sheetView>
  </sheetViews>
  <sheetFormatPr baseColWidth="10" defaultRowHeight="15"/>
  <cols>
    <col min="11" max="13" width="11.5703125" customWidth="1"/>
  </cols>
  <sheetData>
    <row r="1" spans="1:5">
      <c r="A1" t="s">
        <v>0</v>
      </c>
      <c r="B1" t="s">
        <v>1</v>
      </c>
    </row>
    <row r="2" spans="1:5">
      <c r="A2" s="7">
        <f>1</f>
        <v>1</v>
      </c>
      <c r="B2" s="8">
        <v>41619</v>
      </c>
      <c r="E2" s="1"/>
    </row>
    <row r="3" spans="1:5">
      <c r="A3">
        <v>1</v>
      </c>
      <c r="B3" s="1">
        <v>41254</v>
      </c>
      <c r="E3" s="1"/>
    </row>
    <row r="4" spans="1:5">
      <c r="A4">
        <v>2</v>
      </c>
      <c r="B4" t="s">
        <v>2</v>
      </c>
    </row>
    <row r="5" spans="1:5">
      <c r="A5">
        <v>2</v>
      </c>
      <c r="B5" s="1">
        <v>41254</v>
      </c>
      <c r="E5" s="1"/>
    </row>
    <row r="6" spans="1:5">
      <c r="A6" s="7">
        <v>3</v>
      </c>
      <c r="B6" s="8" t="s">
        <v>6</v>
      </c>
      <c r="E6" s="1"/>
    </row>
    <row r="7" spans="1:5">
      <c r="A7" s="7">
        <v>1</v>
      </c>
      <c r="B7" s="7" t="s">
        <v>3</v>
      </c>
    </row>
    <row r="8" spans="1:5">
      <c r="A8" s="9">
        <v>1</v>
      </c>
      <c r="B8" s="10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G12" sqref="G12"/>
    </sheetView>
  </sheetViews>
  <sheetFormatPr baseColWidth="10" defaultRowHeight="15"/>
  <sheetData>
    <row r="1" spans="1:7">
      <c r="A1" t="s">
        <v>0</v>
      </c>
      <c r="B1" t="s">
        <v>4</v>
      </c>
      <c r="D1" t="s">
        <v>5</v>
      </c>
      <c r="F1" s="3" t="s">
        <v>0</v>
      </c>
      <c r="G1" s="4" t="s">
        <v>4</v>
      </c>
    </row>
    <row r="2" spans="1:7">
      <c r="A2">
        <f>1</f>
        <v>1</v>
      </c>
      <c r="B2" s="2">
        <f>COUNTIFS(Tableau1[[Numéro ]],Tableau2[[#This Row],[Numéro ]],Tableau1[Date],"&gt;31/12/12")</f>
        <v>1</v>
      </c>
      <c r="F2" s="5">
        <f>1</f>
        <v>1</v>
      </c>
      <c r="G2" s="6">
        <v>3</v>
      </c>
    </row>
    <row r="3" spans="1:7">
      <c r="A3">
        <v>2</v>
      </c>
      <c r="B3" s="2">
        <f>COUNTIFS(Tableau1[[Numéro ]],Tableau2[[#This Row],[Numéro ]],Tableau1[Date],"&gt;31/12/12")</f>
        <v>0</v>
      </c>
      <c r="F3" s="5">
        <v>2</v>
      </c>
      <c r="G3" s="6">
        <f>COUNTIFS(Tableau1[[Numéro ]],Tableau2[[#This Row],[Numéro ]],Tableau1[Date],"&gt;31/12/12")</f>
        <v>0</v>
      </c>
    </row>
    <row r="4" spans="1:7">
      <c r="A4">
        <v>3</v>
      </c>
      <c r="B4" s="2">
        <f>COUNTIFS(Tableau1[[Numéro ]],Tableau2[[#This Row],[Numéro ]],Tableau1[Date],"&gt;31/12/12")</f>
        <v>0</v>
      </c>
      <c r="F4" s="5">
        <v>3</v>
      </c>
      <c r="G4" s="6">
        <v>1</v>
      </c>
    </row>
    <row r="5" spans="1:7">
      <c r="B5" s="2"/>
    </row>
    <row r="6" spans="1:7">
      <c r="B6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jvarlet</dc:creator>
  <cp:lastModifiedBy>jvarlet</cp:lastModifiedBy>
  <dcterms:created xsi:type="dcterms:W3CDTF">2013-12-19T13:58:58Z</dcterms:created>
  <dcterms:modified xsi:type="dcterms:W3CDTF">2013-12-19T15:06:04Z</dcterms:modified>
</cp:coreProperties>
</file>