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910"/>
  <workbookPr autoCompressPictures="0"/>
  <bookViews>
    <workbookView xWindow="0" yWindow="40" windowWidth="15200" windowHeight="6400"/>
  </bookViews>
  <sheets>
    <sheet name="Feuil1" sheetId="1" r:id="rId1"/>
    <sheet name="Feuil2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5" i="1" l="1"/>
  <c r="D37" i="1"/>
  <c r="D38" i="1"/>
  <c r="D39" i="1"/>
  <c r="D40" i="1"/>
  <c r="D41" i="1"/>
  <c r="D42" i="1"/>
  <c r="D43" i="1"/>
  <c r="D27" i="1"/>
  <c r="D28" i="1"/>
  <c r="D29" i="1"/>
  <c r="D30" i="1"/>
  <c r="D31" i="1"/>
  <c r="D32" i="1"/>
  <c r="D33" i="1"/>
  <c r="D34" i="1"/>
  <c r="D35" i="1"/>
  <c r="D36" i="1"/>
  <c r="D26" i="1"/>
</calcChain>
</file>

<file path=xl/sharedStrings.xml><?xml version="1.0" encoding="utf-8"?>
<sst xmlns="http://schemas.openxmlformats.org/spreadsheetml/2006/main" count="47" uniqueCount="34">
  <si>
    <t>A</t>
  </si>
  <si>
    <t>B</t>
  </si>
  <si>
    <t>effectif total</t>
  </si>
  <si>
    <t>Pause</t>
  </si>
  <si>
    <t>effectif réel</t>
  </si>
  <si>
    <t>15:00 23:00</t>
  </si>
  <si>
    <t>C</t>
  </si>
  <si>
    <t>D</t>
  </si>
  <si>
    <t>E</t>
  </si>
  <si>
    <t>F</t>
  </si>
  <si>
    <t>G</t>
  </si>
  <si>
    <t>H</t>
  </si>
  <si>
    <t xml:space="preserve">Horaire </t>
  </si>
  <si>
    <t>Nom</t>
  </si>
  <si>
    <t>Pause début</t>
  </si>
  <si>
    <t>Pause fin</t>
  </si>
  <si>
    <t>10:00 18:00</t>
  </si>
  <si>
    <t xml:space="preserve">14:00 21:00 </t>
  </si>
  <si>
    <t xml:space="preserve">I </t>
  </si>
  <si>
    <t>J</t>
  </si>
  <si>
    <t>13:00 18:00</t>
  </si>
  <si>
    <t>k</t>
  </si>
  <si>
    <t>14:00 21:00</t>
  </si>
  <si>
    <t>09:00 17:00</t>
  </si>
  <si>
    <t>L</t>
  </si>
  <si>
    <t>1/4 Heure</t>
  </si>
  <si>
    <t>M</t>
  </si>
  <si>
    <t>N</t>
  </si>
  <si>
    <t>O</t>
  </si>
  <si>
    <t>P</t>
  </si>
  <si>
    <t>Q</t>
  </si>
  <si>
    <t>R</t>
  </si>
  <si>
    <t>S</t>
  </si>
  <si>
    <t>Adapter les pauses à la charge prévisionnelle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</si>
</sst>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1"/>
  <sheetViews>
    <sheetView tabSelected="1" workbookViewId="0">
      <selection activeCell="A3" sqref="A3"/>
    </sheetView>
  </sheetViews>
  <sheetFormatPr baseColWidth="10" defaultRowHeight="14" x14ac:dyDescent="0"/>
  <cols>
    <col min="1" max="1" width="11" bestFit="1" customWidth="1"/>
    <col min="2" max="2" width="11.5" style="3" bestFit="1" customWidth="1"/>
    <col min="3" max="3" width="15.33203125" bestFit="1" customWidth="1"/>
    <col min="4" max="4" width="11.5" bestFit="1" customWidth="1"/>
    <col min="5" max="5" width="6.33203125" customWidth="1"/>
    <col min="6" max="6" width="12.83203125" bestFit="1" customWidth="1"/>
    <col min="7" max="7" width="20" bestFit="1" customWidth="1"/>
    <col min="8" max="8" width="11.1640625" bestFit="1" customWidth="1"/>
    <col min="9" max="9" width="13.1640625" bestFit="1" customWidth="1"/>
    <col min="10" max="10" width="6.6640625" bestFit="1" customWidth="1"/>
    <col min="11" max="11" width="12.1640625" bestFit="1" customWidth="1"/>
  </cols>
  <sheetData>
    <row r="1" spans="1:11" ht="25">
      <c r="A1" s="9" t="s">
        <v>33</v>
      </c>
      <c r="B1" s="10"/>
      <c r="C1" s="10"/>
      <c r="D1" s="10"/>
      <c r="E1" s="10"/>
      <c r="F1" s="10"/>
      <c r="G1" s="10"/>
      <c r="H1" s="10"/>
      <c r="I1" s="10"/>
      <c r="J1" s="10"/>
      <c r="K1" s="11"/>
    </row>
    <row r="3" spans="1:11" s="8" customFormat="1" ht="15">
      <c r="A3" s="7" t="s">
        <v>12</v>
      </c>
      <c r="B3" s="7" t="s">
        <v>13</v>
      </c>
      <c r="C3" s="7" t="s">
        <v>14</v>
      </c>
      <c r="D3" s="7" t="s">
        <v>15</v>
      </c>
    </row>
    <row r="4" spans="1:11" ht="15" customHeight="1">
      <c r="A4" s="4" t="s">
        <v>23</v>
      </c>
      <c r="B4" s="1" t="s">
        <v>0</v>
      </c>
      <c r="C4" s="4">
        <v>0.64236111111111105</v>
      </c>
      <c r="D4" s="4">
        <v>0.65277777777777779</v>
      </c>
    </row>
    <row r="5" spans="1:11" ht="15" customHeight="1">
      <c r="A5" s="4" t="s">
        <v>16</v>
      </c>
      <c r="B5" s="1" t="s">
        <v>1</v>
      </c>
      <c r="C5" s="4">
        <v>0.625</v>
      </c>
      <c r="D5" s="4">
        <v>0.63541666666666663</v>
      </c>
    </row>
    <row r="6" spans="1:11" ht="15" customHeight="1">
      <c r="A6" s="4" t="s">
        <v>20</v>
      </c>
      <c r="B6" s="1" t="s">
        <v>6</v>
      </c>
      <c r="C6" s="4">
        <v>0.63541666666666663</v>
      </c>
      <c r="D6" s="4">
        <v>0.65277777777777779</v>
      </c>
    </row>
    <row r="7" spans="1:11" ht="15" customHeight="1">
      <c r="A7" s="4" t="s">
        <v>20</v>
      </c>
      <c r="B7" s="1" t="s">
        <v>7</v>
      </c>
      <c r="C7" s="4">
        <v>0.65277777777777779</v>
      </c>
      <c r="D7" s="4">
        <v>0.66666666666666663</v>
      </c>
    </row>
    <row r="8" spans="1:11" ht="15" customHeight="1">
      <c r="A8" s="4" t="s">
        <v>22</v>
      </c>
      <c r="B8" s="1" t="s">
        <v>8</v>
      </c>
      <c r="C8" s="4">
        <v>0.62847222222222221</v>
      </c>
      <c r="D8" s="4">
        <v>0.64236111111111105</v>
      </c>
    </row>
    <row r="9" spans="1:11" ht="15" customHeight="1">
      <c r="A9" s="4" t="s">
        <v>22</v>
      </c>
      <c r="B9" s="1" t="s">
        <v>9</v>
      </c>
      <c r="C9" s="4">
        <v>0.65277777777777779</v>
      </c>
      <c r="D9" s="4">
        <v>0.66666666666666663</v>
      </c>
    </row>
    <row r="10" spans="1:11" ht="15" customHeight="1">
      <c r="A10" s="4" t="s">
        <v>22</v>
      </c>
      <c r="B10" s="1" t="s">
        <v>10</v>
      </c>
      <c r="C10" s="4">
        <v>0.67708333333333337</v>
      </c>
      <c r="D10" s="4">
        <v>0.6875</v>
      </c>
    </row>
    <row r="11" spans="1:11" ht="15" customHeight="1">
      <c r="A11" s="4" t="s">
        <v>22</v>
      </c>
      <c r="B11" s="1" t="s">
        <v>11</v>
      </c>
      <c r="C11" s="4">
        <v>0.68055555555555547</v>
      </c>
      <c r="D11" s="4">
        <v>0.69097222222222221</v>
      </c>
    </row>
    <row r="12" spans="1:11" ht="15" customHeight="1">
      <c r="A12" s="4" t="s">
        <v>22</v>
      </c>
      <c r="B12" s="1" t="s">
        <v>18</v>
      </c>
      <c r="C12" s="4">
        <v>0.66666666666666663</v>
      </c>
      <c r="D12" s="4">
        <v>0.68055555555555547</v>
      </c>
    </row>
    <row r="13" spans="1:11" ht="15" customHeight="1">
      <c r="A13" s="4" t="s">
        <v>22</v>
      </c>
      <c r="B13" s="1" t="s">
        <v>19</v>
      </c>
      <c r="C13" s="4">
        <v>0.68402777777777779</v>
      </c>
      <c r="D13" s="4">
        <v>0.69444444444444453</v>
      </c>
    </row>
    <row r="14" spans="1:11" ht="15" customHeight="1">
      <c r="A14" s="4" t="s">
        <v>22</v>
      </c>
      <c r="B14" s="1" t="s">
        <v>21</v>
      </c>
      <c r="C14" s="4">
        <v>0.69444444444444453</v>
      </c>
      <c r="D14" s="4">
        <v>0.70833333333333337</v>
      </c>
    </row>
    <row r="15" spans="1:11" ht="15" customHeight="1">
      <c r="A15" s="4" t="s">
        <v>22</v>
      </c>
      <c r="B15" s="1" t="s">
        <v>24</v>
      </c>
      <c r="C15" s="4">
        <v>0.75</v>
      </c>
      <c r="D15" s="4">
        <v>0.76736111111111116</v>
      </c>
    </row>
    <row r="16" spans="1:11" ht="15" customHeight="1">
      <c r="A16" s="4" t="s">
        <v>22</v>
      </c>
      <c r="B16" s="1" t="s">
        <v>26</v>
      </c>
      <c r="C16" s="4">
        <v>0.67361111111111116</v>
      </c>
      <c r="D16" s="4">
        <v>0.6875</v>
      </c>
    </row>
    <row r="17" spans="1:4" ht="15" customHeight="1">
      <c r="A17" s="4" t="s">
        <v>17</v>
      </c>
      <c r="B17" s="1" t="s">
        <v>27</v>
      </c>
      <c r="C17" s="4">
        <v>0.75</v>
      </c>
      <c r="D17" s="4">
        <v>0.76736111111111116</v>
      </c>
    </row>
    <row r="18" spans="1:4" ht="15" customHeight="1">
      <c r="A18" s="4" t="s">
        <v>5</v>
      </c>
      <c r="B18" s="1" t="s">
        <v>28</v>
      </c>
      <c r="C18" s="4">
        <v>0.70138888888888884</v>
      </c>
      <c r="D18" s="4">
        <v>0.71527777777777779</v>
      </c>
    </row>
    <row r="19" spans="1:4" ht="15" customHeight="1">
      <c r="A19" s="4" t="s">
        <v>5</v>
      </c>
      <c r="B19" s="1" t="s">
        <v>29</v>
      </c>
      <c r="C19" s="4">
        <v>0.72916666666666663</v>
      </c>
      <c r="D19" s="4">
        <v>0.73958333333333337</v>
      </c>
    </row>
    <row r="20" spans="1:4" ht="15" customHeight="1">
      <c r="A20" s="4" t="s">
        <v>5</v>
      </c>
      <c r="B20" s="1" t="s">
        <v>30</v>
      </c>
      <c r="C20" s="4">
        <v>0.75</v>
      </c>
      <c r="D20" s="4">
        <v>0.76736111111111116</v>
      </c>
    </row>
    <row r="21" spans="1:4" ht="15" customHeight="1">
      <c r="A21" s="4" t="s">
        <v>5</v>
      </c>
      <c r="B21" s="1" t="s">
        <v>31</v>
      </c>
      <c r="C21" s="4">
        <v>0.71527777777777779</v>
      </c>
      <c r="D21" s="4">
        <v>0.72916666666666663</v>
      </c>
    </row>
    <row r="22" spans="1:4" ht="15" customHeight="1">
      <c r="A22" s="4" t="s">
        <v>5</v>
      </c>
      <c r="B22" s="1" t="s">
        <v>32</v>
      </c>
      <c r="C22" s="4">
        <v>0.875</v>
      </c>
      <c r="D22" s="4">
        <v>0.89930555555555547</v>
      </c>
    </row>
    <row r="23" spans="1:4" ht="14" customHeight="1"/>
    <row r="24" spans="1:4" ht="14" customHeight="1">
      <c r="A24" s="7" t="s">
        <v>25</v>
      </c>
      <c r="B24" s="7" t="s">
        <v>2</v>
      </c>
      <c r="C24" s="7" t="s">
        <v>3</v>
      </c>
      <c r="D24" s="7" t="s">
        <v>4</v>
      </c>
    </row>
    <row r="25" spans="1:4" ht="14" customHeight="1">
      <c r="A25" s="4">
        <v>0.61458333333333337</v>
      </c>
      <c r="B25" s="2"/>
      <c r="C25" s="5"/>
      <c r="D25" s="1">
        <f t="shared" ref="D25:D43" si="0">B25-C25</f>
        <v>0</v>
      </c>
    </row>
    <row r="26" spans="1:4" ht="14" customHeight="1">
      <c r="A26" s="4">
        <v>0.625</v>
      </c>
      <c r="B26" s="2"/>
      <c r="C26" s="5"/>
      <c r="D26" s="1">
        <f t="shared" si="0"/>
        <v>0</v>
      </c>
    </row>
    <row r="27" spans="1:4" ht="14" customHeight="1">
      <c r="A27" s="4">
        <v>0.63541666666666663</v>
      </c>
      <c r="B27" s="2"/>
      <c r="C27" s="5"/>
      <c r="D27" s="1">
        <f t="shared" si="0"/>
        <v>0</v>
      </c>
    </row>
    <row r="28" spans="1:4" ht="14" customHeight="1">
      <c r="A28" s="4">
        <v>0.64583333333333337</v>
      </c>
      <c r="B28" s="1"/>
      <c r="C28" s="6"/>
      <c r="D28" s="1">
        <f t="shared" si="0"/>
        <v>0</v>
      </c>
    </row>
    <row r="29" spans="1:4" ht="14" customHeight="1">
      <c r="A29" s="4">
        <v>0.65625</v>
      </c>
      <c r="B29" s="1"/>
      <c r="C29" s="6"/>
      <c r="D29" s="1">
        <f t="shared" si="0"/>
        <v>0</v>
      </c>
    </row>
    <row r="30" spans="1:4">
      <c r="A30" s="4">
        <v>0.66666666666666663</v>
      </c>
      <c r="B30" s="1"/>
      <c r="C30" s="6"/>
      <c r="D30" s="1">
        <f t="shared" si="0"/>
        <v>0</v>
      </c>
    </row>
    <row r="31" spans="1:4">
      <c r="A31" s="4">
        <v>0.67708333333333337</v>
      </c>
      <c r="B31" s="1"/>
      <c r="C31" s="6"/>
      <c r="D31" s="1">
        <f t="shared" si="0"/>
        <v>0</v>
      </c>
    </row>
    <row r="32" spans="1:4">
      <c r="A32" s="4">
        <v>0.6875</v>
      </c>
      <c r="B32" s="1"/>
      <c r="C32" s="6"/>
      <c r="D32" s="1">
        <f t="shared" si="0"/>
        <v>0</v>
      </c>
    </row>
    <row r="33" spans="1:4">
      <c r="A33" s="4">
        <v>0.69791666666666663</v>
      </c>
      <c r="B33" s="1"/>
      <c r="C33" s="6"/>
      <c r="D33" s="1">
        <f t="shared" si="0"/>
        <v>0</v>
      </c>
    </row>
    <row r="34" spans="1:4">
      <c r="A34" s="4">
        <v>0.70833333333333337</v>
      </c>
      <c r="B34" s="1"/>
      <c r="C34" s="6"/>
      <c r="D34" s="1">
        <f t="shared" si="0"/>
        <v>0</v>
      </c>
    </row>
    <row r="35" spans="1:4">
      <c r="A35" s="4">
        <v>0.71875</v>
      </c>
      <c r="B35" s="1"/>
      <c r="C35" s="6"/>
      <c r="D35" s="1">
        <f t="shared" si="0"/>
        <v>0</v>
      </c>
    </row>
    <row r="36" spans="1:4">
      <c r="A36" s="4">
        <v>0.72916666666666663</v>
      </c>
      <c r="B36" s="1"/>
      <c r="C36" s="6"/>
      <c r="D36" s="1">
        <f t="shared" si="0"/>
        <v>0</v>
      </c>
    </row>
    <row r="37" spans="1:4">
      <c r="A37" s="4">
        <v>0.73958333333333337</v>
      </c>
      <c r="B37" s="1"/>
      <c r="C37" s="6"/>
      <c r="D37" s="1">
        <f t="shared" si="0"/>
        <v>0</v>
      </c>
    </row>
    <row r="38" spans="1:4">
      <c r="A38" s="4">
        <v>0.75</v>
      </c>
      <c r="B38" s="1"/>
      <c r="C38" s="6"/>
      <c r="D38" s="1">
        <f t="shared" si="0"/>
        <v>0</v>
      </c>
    </row>
    <row r="39" spans="1:4">
      <c r="A39" s="4">
        <v>0.76041666666666663</v>
      </c>
      <c r="B39" s="1"/>
      <c r="C39" s="6"/>
      <c r="D39" s="1">
        <f t="shared" si="0"/>
        <v>0</v>
      </c>
    </row>
    <row r="40" spans="1:4">
      <c r="A40" s="4">
        <v>0.77083333333333337</v>
      </c>
      <c r="B40" s="1"/>
      <c r="C40" s="6"/>
      <c r="D40" s="1">
        <f t="shared" si="0"/>
        <v>0</v>
      </c>
    </row>
    <row r="41" spans="1:4">
      <c r="A41" s="4">
        <v>0.78125</v>
      </c>
      <c r="B41" s="1"/>
      <c r="C41" s="6"/>
      <c r="D41" s="1">
        <f t="shared" si="0"/>
        <v>0</v>
      </c>
    </row>
    <row r="42" spans="1:4">
      <c r="A42" s="4">
        <v>0.79166666666666663</v>
      </c>
      <c r="B42" s="1"/>
      <c r="C42" s="6"/>
      <c r="D42" s="1">
        <f t="shared" si="0"/>
        <v>0</v>
      </c>
    </row>
    <row r="43" spans="1:4">
      <c r="A43" s="4">
        <v>0.80208333333333337</v>
      </c>
      <c r="B43" s="1"/>
      <c r="C43" s="6"/>
      <c r="D43" s="1">
        <f t="shared" si="0"/>
        <v>0</v>
      </c>
    </row>
    <row r="44" spans="1:4">
      <c r="B44"/>
    </row>
    <row r="45" spans="1:4">
      <c r="B45"/>
    </row>
    <row r="46" spans="1:4">
      <c r="B46"/>
    </row>
    <row r="47" spans="1:4">
      <c r="B47"/>
    </row>
    <row r="48" spans="1:4">
      <c r="B48"/>
    </row>
    <row r="49" spans="2:2">
      <c r="B49"/>
    </row>
    <row r="50" spans="2:2">
      <c r="B50"/>
    </row>
    <row r="51" spans="2:2">
      <c r="B51"/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United Technologies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OTISLINE</dc:creator>
  <cp:lastModifiedBy>SIHEM BOUKADA</cp:lastModifiedBy>
  <cp:lastPrinted>2013-12-17T21:54:59Z</cp:lastPrinted>
  <dcterms:created xsi:type="dcterms:W3CDTF">2013-12-16T16:23:54Z</dcterms:created>
  <dcterms:modified xsi:type="dcterms:W3CDTF">2013-12-18T00:16:12Z</dcterms:modified>
</cp:coreProperties>
</file>