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240" yWindow="120" windowWidth="20115" windowHeight="7485" activeTab="1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B11" i="2"/>
  <c r="B12"/>
  <c r="B13"/>
  <c r="B14"/>
  <c r="B15"/>
  <c r="B4"/>
  <c r="B5"/>
  <c r="B6"/>
  <c r="B7"/>
  <c r="B8"/>
  <c r="B9"/>
  <c r="B10"/>
  <c r="B3"/>
</calcChain>
</file>

<file path=xl/sharedStrings.xml><?xml version="1.0" encoding="utf-8"?>
<sst xmlns="http://schemas.openxmlformats.org/spreadsheetml/2006/main" count="56" uniqueCount="28">
  <si>
    <t>type</t>
  </si>
  <si>
    <t>RS</t>
  </si>
  <si>
    <t>TC</t>
  </si>
  <si>
    <t>Super</t>
  </si>
  <si>
    <t>Hyper</t>
  </si>
  <si>
    <t>Pommier</t>
  </si>
  <si>
    <t>Techinter</t>
  </si>
  <si>
    <t>schneid</t>
  </si>
  <si>
    <t>Legrand</t>
  </si>
  <si>
    <t>Thermal</t>
  </si>
  <si>
    <t>Nos</t>
  </si>
  <si>
    <t>Injec</t>
  </si>
  <si>
    <t>Turb</t>
  </si>
  <si>
    <t>Marco</t>
  </si>
  <si>
    <t>Polo</t>
  </si>
  <si>
    <t>Batt</t>
  </si>
  <si>
    <t>PLD</t>
  </si>
  <si>
    <t>EFH</t>
  </si>
  <si>
    <t>DUZ</t>
  </si>
  <si>
    <t>RVU</t>
  </si>
  <si>
    <t>SGO</t>
  </si>
  <si>
    <t>FLX</t>
  </si>
  <si>
    <t>M1</t>
  </si>
  <si>
    <t>M2</t>
  </si>
  <si>
    <t>Liste des M1 juillet</t>
  </si>
  <si>
    <t>juillet</t>
  </si>
  <si>
    <t>juilet</t>
  </si>
  <si>
    <t>aout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</si>
</sst>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5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1" fillId="0" borderId="1" xfId="0" applyFont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B2:E15"/>
  <sheetViews>
    <sheetView workbookViewId="0">
      <selection activeCell="B15" sqref="B15"/>
    </sheetView>
  </sheetViews>
  <sheetFormatPr baseColWidth="10" defaultRowHeight="15"/>
  <sheetData>
    <row r="2" spans="2:5">
      <c r="B2" t="s">
        <v>0</v>
      </c>
      <c r="C2" t="s">
        <v>1</v>
      </c>
      <c r="D2" t="s">
        <v>2</v>
      </c>
    </row>
    <row r="3" spans="2:5">
      <c r="B3" t="s">
        <v>22</v>
      </c>
      <c r="C3" t="s">
        <v>3</v>
      </c>
      <c r="D3" t="s">
        <v>16</v>
      </c>
      <c r="E3" t="s">
        <v>25</v>
      </c>
    </row>
    <row r="4" spans="2:5">
      <c r="B4" t="s">
        <v>23</v>
      </c>
      <c r="C4" t="s">
        <v>4</v>
      </c>
      <c r="D4" t="s">
        <v>17</v>
      </c>
      <c r="E4" t="s">
        <v>26</v>
      </c>
    </row>
    <row r="5" spans="2:5">
      <c r="B5" t="s">
        <v>22</v>
      </c>
      <c r="C5" t="s">
        <v>5</v>
      </c>
      <c r="D5" t="s">
        <v>18</v>
      </c>
      <c r="E5" t="s">
        <v>27</v>
      </c>
    </row>
    <row r="6" spans="2:5">
      <c r="B6" t="s">
        <v>22</v>
      </c>
      <c r="C6" t="s">
        <v>6</v>
      </c>
      <c r="D6" t="s">
        <v>17</v>
      </c>
      <c r="E6" t="s">
        <v>25</v>
      </c>
    </row>
    <row r="7" spans="2:5">
      <c r="B7" t="s">
        <v>23</v>
      </c>
      <c r="C7" t="s">
        <v>7</v>
      </c>
      <c r="D7" t="s">
        <v>16</v>
      </c>
      <c r="E7" t="s">
        <v>25</v>
      </c>
    </row>
    <row r="8" spans="2:5">
      <c r="B8" t="s">
        <v>23</v>
      </c>
      <c r="C8" t="s">
        <v>8</v>
      </c>
      <c r="D8" t="s">
        <v>19</v>
      </c>
      <c r="E8" t="s">
        <v>25</v>
      </c>
    </row>
    <row r="9" spans="2:5">
      <c r="B9" t="s">
        <v>23</v>
      </c>
      <c r="C9" t="s">
        <v>9</v>
      </c>
      <c r="D9" t="s">
        <v>20</v>
      </c>
      <c r="E9" t="s">
        <v>25</v>
      </c>
    </row>
    <row r="10" spans="2:5">
      <c r="B10" t="s">
        <v>22</v>
      </c>
      <c r="C10" t="s">
        <v>10</v>
      </c>
      <c r="D10" t="s">
        <v>19</v>
      </c>
      <c r="E10" t="s">
        <v>25</v>
      </c>
    </row>
    <row r="11" spans="2:5">
      <c r="B11" t="s">
        <v>23</v>
      </c>
      <c r="C11" t="s">
        <v>11</v>
      </c>
      <c r="D11" t="s">
        <v>17</v>
      </c>
      <c r="E11" t="s">
        <v>25</v>
      </c>
    </row>
    <row r="12" spans="2:5">
      <c r="B12" t="s">
        <v>22</v>
      </c>
      <c r="C12" t="s">
        <v>12</v>
      </c>
      <c r="D12" t="s">
        <v>16</v>
      </c>
      <c r="E12" t="s">
        <v>25</v>
      </c>
    </row>
    <row r="13" spans="2:5">
      <c r="B13" t="s">
        <v>22</v>
      </c>
      <c r="C13" t="s">
        <v>13</v>
      </c>
      <c r="D13" t="s">
        <v>17</v>
      </c>
      <c r="E13" t="s">
        <v>25</v>
      </c>
    </row>
    <row r="14" spans="2:5">
      <c r="B14" t="s">
        <v>23</v>
      </c>
      <c r="C14" t="s">
        <v>14</v>
      </c>
      <c r="D14" t="s">
        <v>20</v>
      </c>
      <c r="E14" t="s">
        <v>25</v>
      </c>
    </row>
    <row r="15" spans="2:5">
      <c r="B15" t="s">
        <v>23</v>
      </c>
      <c r="C15" t="s">
        <v>15</v>
      </c>
      <c r="D15" t="s">
        <v>21</v>
      </c>
      <c r="E15" t="s">
        <v>25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B1:B15"/>
  <sheetViews>
    <sheetView tabSelected="1" workbookViewId="0">
      <selection activeCell="B2" sqref="B2"/>
    </sheetView>
  </sheetViews>
  <sheetFormatPr baseColWidth="10" defaultRowHeight="15"/>
  <cols>
    <col min="2" max="2" width="17.7109375" bestFit="1" customWidth="1"/>
  </cols>
  <sheetData>
    <row r="1" spans="2:2" ht="15.75" thickBot="1"/>
    <row r="2" spans="2:2" ht="15.75" thickBot="1">
      <c r="B2" s="4" t="s">
        <v>24</v>
      </c>
    </row>
    <row r="3" spans="2:2">
      <c r="B3" s="1" t="str">
        <f>IF(Feuil1!B3="M1",(IF(Feuil1!E3="juillet",CONCATENATE("ok"," ",Feuil1!C3," ",Feuil1!D3))))</f>
        <v>ok Super PLD</v>
      </c>
    </row>
    <row r="4" spans="2:2">
      <c r="B4" s="2" t="b">
        <f>IF(Feuil1!B4="M1",(IF(Feuil1!E4="juillet",CONCATENATE("ok"," ",Feuil1!C4," ",Feuil1!D4))))</f>
        <v>0</v>
      </c>
    </row>
    <row r="5" spans="2:2">
      <c r="B5" s="2" t="b">
        <f>IF(Feuil1!B5="M1",(IF(Feuil1!E5="juillet",CONCATENATE("ok"," ",Feuil1!C5," ",Feuil1!D5))))</f>
        <v>0</v>
      </c>
    </row>
    <row r="6" spans="2:2">
      <c r="B6" s="2" t="str">
        <f>IF(Feuil1!B6="M1",(IF(Feuil1!E6="juillet",CONCATENATE("ok"," ",Feuil1!C6," ",Feuil1!D6))))</f>
        <v>ok Techinter EFH</v>
      </c>
    </row>
    <row r="7" spans="2:2">
      <c r="B7" s="2" t="b">
        <f>IF(Feuil1!B7="M1",(IF(Feuil1!E7="juillet",CONCATENATE("ok"," ",Feuil1!C7," ",Feuil1!D7))))</f>
        <v>0</v>
      </c>
    </row>
    <row r="8" spans="2:2">
      <c r="B8" s="2" t="b">
        <f>IF(Feuil1!B8="M1",(IF(Feuil1!E8="juillet",CONCATENATE("ok"," ",Feuil1!C8," ",Feuil1!D8))))</f>
        <v>0</v>
      </c>
    </row>
    <row r="9" spans="2:2">
      <c r="B9" s="2" t="b">
        <f>IF(Feuil1!B9="M1",(IF(Feuil1!E9="juillet",CONCATENATE("ok"," ",Feuil1!C9," ",Feuil1!D9))))</f>
        <v>0</v>
      </c>
    </row>
    <row r="10" spans="2:2">
      <c r="B10" s="2" t="str">
        <f>IF(Feuil1!B10="M1",(IF(Feuil1!E10="juillet",CONCATENATE("ok"," ",Feuil1!C10," ",Feuil1!D10))))</f>
        <v>ok Nos RVU</v>
      </c>
    </row>
    <row r="11" spans="2:2">
      <c r="B11" s="2" t="b">
        <f>IF(Feuil1!B11="M1",(IF(Feuil1!E11="juillet",CONCATENATE("ok"," ",Feuil1!C11," ",Feuil1!D11))))</f>
        <v>0</v>
      </c>
    </row>
    <row r="12" spans="2:2">
      <c r="B12" s="2" t="str">
        <f>IF(Feuil1!B12="M1",(IF(Feuil1!E12="juillet",CONCATENATE("ok"," ",Feuil1!C12," ",Feuil1!D12))))</f>
        <v>ok Turb PLD</v>
      </c>
    </row>
    <row r="13" spans="2:2">
      <c r="B13" s="2" t="str">
        <f>IF(Feuil1!B13="M1",(IF(Feuil1!E13="juillet",CONCATENATE("ok"," ",Feuil1!C13," ",Feuil1!D13))))</f>
        <v>ok Marco EFH</v>
      </c>
    </row>
    <row r="14" spans="2:2">
      <c r="B14" s="2" t="b">
        <f>IF(Feuil1!B14="M1",(IF(Feuil1!E14="juillet",CONCATENATE("ok"," ",Feuil1!C14," ",Feuil1!D14))))</f>
        <v>0</v>
      </c>
    </row>
    <row r="15" spans="2:2" ht="15.75" thickBot="1">
      <c r="B15" s="3" t="b">
        <f>IF(Feuil1!B15="M1",(IF(Feuil1!E15="juillet",CONCATENATE("ok"," ",Feuil1!C15," ",Feuil1!D15))))</f>
        <v>0</v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Schneider Electric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Windows User</dc:creator>
  <cp:lastModifiedBy>Windows User</cp:lastModifiedBy>
  <dcterms:created xsi:type="dcterms:W3CDTF">2014-07-03T07:21:09Z</dcterms:created>
  <dcterms:modified xsi:type="dcterms:W3CDTF">2014-07-03T07:33:22Z</dcterms:modified>
</cp:coreProperties>
</file>