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35" yWindow="60" windowWidth="24255" windowHeight="13515"/>
  </bookViews>
  <sheets>
    <sheet name="Interprétation" sheetId="5" r:id="rId1"/>
    <sheet name="Data" sheetId="1" r:id="rId2"/>
  </sheets>
  <calcPr calcId="140001" iterate="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<sst xmlns="http://schemas.openxmlformats.org/spreadsheetml/2006/main" count="71" uniqueCount="70">
  <si>
    <t>Corée, République de</t>
  </si>
  <si>
    <t>Espagne</t>
  </si>
  <si>
    <t>2002</t>
  </si>
  <si>
    <t>1996</t>
  </si>
  <si>
    <t>1985</t>
  </si>
  <si>
    <t>2009</t>
  </si>
  <si>
    <t>2011</t>
  </si>
  <si>
    <t>1990</t>
  </si>
  <si>
    <t>2000</t>
  </si>
  <si>
    <t>République slovaque</t>
  </si>
  <si>
    <t>Royaume-Uni</t>
  </si>
  <si>
    <t>Japon</t>
  </si>
  <si>
    <t>Australie</t>
  </si>
  <si>
    <t>Finlande</t>
  </si>
  <si>
    <t>Portugal</t>
  </si>
  <si>
    <t>2007</t>
  </si>
  <si>
    <t>Israël</t>
  </si>
  <si>
    <t>Norvège</t>
  </si>
  <si>
    <t>1995</t>
  </si>
  <si>
    <t>Islande</t>
  </si>
  <si>
    <t>2005</t>
  </si>
  <si>
    <t>Pologne</t>
  </si>
  <si>
    <t>1984</t>
  </si>
  <si>
    <t>2010</t>
  </si>
  <si>
    <t>Autriche</t>
  </si>
  <si>
    <t>1993</t>
  </si>
  <si>
    <t>Luxembourg</t>
  </si>
  <si>
    <t>Hongrie</t>
  </si>
  <si>
    <t>Chili</t>
  </si>
  <si>
    <t>Irlande</t>
  </si>
  <si>
    <t>1982</t>
  </si>
  <si>
    <t>Turquie</t>
  </si>
  <si>
    <t>République tchèque</t>
  </si>
  <si>
    <t>2006</t>
  </si>
  <si>
    <t>1989</t>
  </si>
  <si>
    <t>1994</t>
  </si>
  <si>
    <t>Nouvelle-Zélande</t>
  </si>
  <si>
    <t>2004</t>
  </si>
  <si>
    <t>1983</t>
  </si>
  <si>
    <t>Italie</t>
  </si>
  <si>
    <t>Mexique</t>
  </si>
  <si>
    <t>1992</t>
  </si>
  <si>
    <t>1981</t>
  </si>
  <si>
    <t>1999</t>
  </si>
  <si>
    <t>Canada</t>
  </si>
  <si>
    <t>Estonie</t>
  </si>
  <si>
    <t>France</t>
  </si>
  <si>
    <t>1988</t>
  </si>
  <si>
    <t>États-Unis</t>
  </si>
  <si>
    <t>Slovénie</t>
  </si>
  <si>
    <t>2003</t>
  </si>
  <si>
    <t>1997</t>
  </si>
  <si>
    <t>1986</t>
  </si>
  <si>
    <t>Pays-Bas</t>
  </si>
  <si>
    <t>Allemagne</t>
  </si>
  <si>
    <t>2012</t>
  </si>
  <si>
    <t>1991</t>
  </si>
  <si>
    <t>Suède</t>
  </si>
  <si>
    <t>2001</t>
  </si>
  <si>
    <t>1998</t>
  </si>
  <si>
    <t>2008</t>
  </si>
  <si>
    <t>1987</t>
  </si>
  <si>
    <t>Belgique</t>
  </si>
  <si>
    <t>Grèce</t>
  </si>
  <si>
    <t>Croissance du PIB en pourcentage</t>
  </si>
  <si>
    <t>Pays</t>
  </si>
  <si>
    <t>Suisse</t>
  </si>
  <si>
    <t>PIB du Monde</t>
  </si>
  <si>
    <t xml:space="preserve">PIB des Pays membres de l'OCDE 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</si>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</sst>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8"/>
      <color theme="3"/>
      <name val="Cambria"/>
      <family val="1"/>
      <scheme val="major"/>
    </font>
    <font>
      <b/>
      <sz val="13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/>
      <diagonal/>
    </border>
  </borders>
  <cellStyleXfs count="63">
    <xf numFmtId="0" fontId="0" fillId="0" borderId="0"/>
    <xf numFmtId="0" fontId="4" fillId="0" borderId="0" applyNumberFormat="0" applyFill="0" applyBorder="0" applyAlignment="0" applyProtection="0"/>
    <xf numFmtId="0" fontId="2" fillId="0" borderId="2" applyNumberFormat="0" applyFill="0" applyAlignment="0" applyProtection="0"/>
    <xf numFmtId="0" fontId="5" fillId="0" borderId="6" applyNumberFormat="0" applyFill="0" applyAlignment="0" applyProtection="0"/>
    <xf numFmtId="0" fontId="3" fillId="0" borderId="3" applyNumberFormat="0" applyFill="0" applyAlignment="0" applyProtection="0"/>
    <xf numFmtId="0" fontId="3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1" applyNumberFormat="0" applyAlignment="0" applyProtection="0"/>
    <xf numFmtId="0" fontId="10" fillId="6" borderId="8" applyNumberFormat="0" applyAlignment="0" applyProtection="0"/>
    <xf numFmtId="0" fontId="11" fillId="6" borderId="1" applyNumberFormat="0" applyAlignment="0" applyProtection="0"/>
    <xf numFmtId="0" fontId="12" fillId="0" borderId="4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5" applyNumberFormat="0" applyFont="0" applyAlignment="0" applyProtection="0"/>
    <xf numFmtId="0" fontId="15" fillId="0" borderId="0" applyNumberFormat="0" applyFill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7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7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7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7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7" fillId="26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Fon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/>
    <xf numFmtId="0" fontId="0" fillId="0" borderId="9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0" xfId="0" applyAlignment="1">
      <alignment vertical="center"/>
    </xf>
    <xf numFmtId="0" fontId="0" fillId="27" borderId="29" xfId="0" applyFill="1" applyBorder="1"/>
    <xf numFmtId="0" fontId="0" fillId="27" borderId="30" xfId="0" applyFill="1" applyBorder="1"/>
    <xf numFmtId="0" fontId="0" fillId="27" borderId="31" xfId="0" applyFill="1" applyBorder="1"/>
    <xf numFmtId="0" fontId="0" fillId="27" borderId="32" xfId="0" applyFill="1" applyBorder="1"/>
    <xf numFmtId="0" fontId="0" fillId="27" borderId="0" xfId="0" applyFill="1" applyBorder="1"/>
    <xf numFmtId="0" fontId="0" fillId="27" borderId="33" xfId="0" applyFill="1" applyBorder="1"/>
    <xf numFmtId="0" fontId="0" fillId="27" borderId="0" xfId="0" applyFill="1" applyBorder="1" applyAlignment="1">
      <alignment horizontal="center" vertical="center"/>
    </xf>
    <xf numFmtId="0" fontId="0" fillId="27" borderId="34" xfId="0" applyFill="1" applyBorder="1"/>
    <xf numFmtId="0" fontId="0" fillId="27" borderId="35" xfId="0" applyFill="1" applyBorder="1"/>
    <xf numFmtId="0" fontId="0" fillId="27" borderId="36" xfId="0" applyFill="1" applyBorder="1"/>
    <xf numFmtId="0" fontId="0" fillId="0" borderId="37" xfId="0" applyBorder="1"/>
    <xf numFmtId="0" fontId="0" fillId="0" borderId="0" xfId="0" applyBorder="1"/>
  </cellXfs>
  <cellStyles count="63">
    <cellStyle name="20% - Accent1" xfId="17" builtinId="30" hidden="1"/>
    <cellStyle name="20% - Accent2" xfId="20" builtinId="34" hidden="1"/>
    <cellStyle name="20% - Accent3" xfId="23" builtinId="38" hidden="1"/>
    <cellStyle name="20% - Accent4" xfId="26" builtinId="42" hidden="1"/>
    <cellStyle name="20% - Accent5" xfId="29" builtinId="46" hidden="1"/>
    <cellStyle name="20% - Accent6" xfId="32" builtinId="50" hidden="1"/>
    <cellStyle name="40% - Accent1" xfId="18" builtinId="31" hidden="1"/>
    <cellStyle name="40% - Accent2" xfId="21" builtinId="35" hidden="1"/>
    <cellStyle name="40% - Accent3" xfId="24" builtinId="39" hidden="1"/>
    <cellStyle name="40% - Accent4" xfId="27" builtinId="43" hidden="1"/>
    <cellStyle name="40% - Accent5" xfId="30" builtinId="47" hidden="1"/>
    <cellStyle name="40% - Accent6" xfId="33" builtinId="51" hidden="1"/>
    <cellStyle name="60% - Accent1" xfId="19" builtinId="32" hidden="1"/>
    <cellStyle name="60% - Accent2" xfId="22" builtinId="36" hidden="1"/>
    <cellStyle name="60% - Accent3" xfId="25" builtinId="40" hidden="1"/>
    <cellStyle name="60% - Accent4" xfId="28" builtinId="44" hidden="1"/>
    <cellStyle name="60% - Accent5" xfId="31" builtinId="48" hidden="1"/>
    <cellStyle name="60% - Accent6" xfId="34" builtinId="52" hidden="1"/>
    <cellStyle name="Bad" xfId="7" builtinId="27" hidden="1"/>
    <cellStyle name="Calculation" xfId="11" builtinId="22" hidden="1"/>
    <cellStyle name="Check Cell" xfId="13" builtinId="23" hidden="1"/>
    <cellStyle name="Explanatory Text" xfId="16" builtinId="53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Good" xfId="6" builtinId="26" hidden="1"/>
    <cellStyle name="Heading 1" xfId="2" builtinId="16" hidden="1"/>
    <cellStyle name="Heading 2" xfId="3" builtinId="17" hidden="1"/>
    <cellStyle name="Heading 3" xfId="4" builtinId="18" hidden="1"/>
    <cellStyle name="Heading 4" xfId="5" builtinId="19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Input" xfId="9" builtinId="20" hidden="1"/>
    <cellStyle name="Linked Cell" xfId="12" builtinId="24" hidden="1"/>
    <cellStyle name="Neutral" xfId="8" builtinId="28" hidden="1"/>
    <cellStyle name="Normal" xfId="0" builtinId="0"/>
    <cellStyle name="Note" xfId="15" builtinId="10" hidden="1"/>
    <cellStyle name="Output" xfId="10" builtinId="21" hidden="1"/>
    <cellStyle name="Title" xfId="1" builtinId="15" hidden="1"/>
    <cellStyle name="Warning Text" xfId="14" builtinId="11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Data!$A$19</c:f>
              <c:strCache>
                <c:ptCount val="1"/>
                <c:pt idx="0">
                  <c:v>Islande</c:v>
                </c:pt>
              </c:strCache>
            </c:strRef>
          </c:tx>
          <c:marker>
            <c:symbol val="none"/>
          </c:marker>
          <c:cat>
            <c:strRef>
              <c:f>Data!$B$3:$AG$3</c:f>
              <c:strCache>
                <c:ptCount val="32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</c:strCache>
            </c:strRef>
          </c:cat>
          <c:val>
            <c:numRef>
              <c:f>Data!$B$19:$AG$19</c:f>
              <c:numCache>
                <c:formatCode>General</c:formatCode>
                <c:ptCount val="32"/>
                <c:pt idx="0">
                  <c:v>4.2650071037518558</c:v>
                </c:pt>
                <c:pt idx="1">
                  <c:v>2.1545662418718052</c:v>
                </c:pt>
                <c:pt idx="2">
                  <c:v>-2.1511617012819784</c:v>
                </c:pt>
                <c:pt idx="3">
                  <c:v>4.1291182280085366</c:v>
                </c:pt>
                <c:pt idx="4">
                  <c:v>3.2928413871890569</c:v>
                </c:pt>
                <c:pt idx="5">
                  <c:v>6.2705419599033689</c:v>
                </c:pt>
                <c:pt idx="6">
                  <c:v>8.5459397512822761</c:v>
                </c:pt>
                <c:pt idx="7">
                  <c:v>-8.9726032042179327E-2</c:v>
                </c:pt>
                <c:pt idx="8">
                  <c:v>0.25843985424336324</c:v>
                </c:pt>
                <c:pt idx="9">
                  <c:v>1.1693703316496737</c:v>
                </c:pt>
                <c:pt idx="10">
                  <c:v>-0.22352551094401463</c:v>
                </c:pt>
                <c:pt idx="11">
                  <c:v>-3.3738941434558285</c:v>
                </c:pt>
                <c:pt idx="12">
                  <c:v>1.3134494656841014</c:v>
                </c:pt>
                <c:pt idx="13">
                  <c:v>3.6088579345347824</c:v>
                </c:pt>
                <c:pt idx="14">
                  <c:v>0.11658370618479807</c:v>
                </c:pt>
                <c:pt idx="15">
                  <c:v>4.7850624275963582</c:v>
                </c:pt>
                <c:pt idx="16">
                  <c:v>4.9131896175730816</c:v>
                </c:pt>
                <c:pt idx="17">
                  <c:v>6.3167951428875</c:v>
                </c:pt>
                <c:pt idx="18">
                  <c:v>4.0941606840689815</c:v>
                </c:pt>
                <c:pt idx="19">
                  <c:v>4.3246608247264646</c:v>
                </c:pt>
                <c:pt idx="20">
                  <c:v>3.9216019516697003</c:v>
                </c:pt>
                <c:pt idx="21">
                  <c:v>0.13896028779474534</c:v>
                </c:pt>
                <c:pt idx="22">
                  <c:v>2.4344129074838321</c:v>
                </c:pt>
                <c:pt idx="23">
                  <c:v>7.8358008870482081</c:v>
                </c:pt>
                <c:pt idx="24">
                  <c:v>7.2299809597209617</c:v>
                </c:pt>
                <c:pt idx="25">
                  <c:v>4.7089707823356122</c:v>
                </c:pt>
                <c:pt idx="26">
                  <c:v>5.9850002090955172</c:v>
                </c:pt>
                <c:pt idx="27">
                  <c:v>1.1880633984341813</c:v>
                </c:pt>
                <c:pt idx="28">
                  <c:v>-6.5617628937843904</c:v>
                </c:pt>
                <c:pt idx="29">
                  <c:v>-4.0987774858701869</c:v>
                </c:pt>
                <c:pt idx="30">
                  <c:v>2.6795725604224572</c:v>
                </c:pt>
                <c:pt idx="31">
                  <c:v>1.3991522358092823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174272"/>
        <c:axId val="97175808"/>
      </c:lineChart>
      <c:catAx>
        <c:axId val="97174272"/>
        <c:scaling>
          <c:orientation val="minMax"/>
        </c:scaling>
        <c:delete val="0"/>
        <c:axPos val="b"/>
        <c:majorTickMark val="out"/>
        <c:minorTickMark val="none"/>
        <c:tickLblPos val="nextTo"/>
        <c:crossAx val="97175808"/>
        <c:crosses val="autoZero"/>
        <c:auto val="1"/>
        <c:lblAlgn val="ctr"/>
        <c:lblOffset val="100"/>
        <c:noMultiLvlLbl val="0"/>
      </c:catAx>
      <c:valAx>
        <c:axId val="971758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1742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4</xdr:row>
      <xdr:rowOff>12700</xdr:rowOff>
    </xdr:from>
    <xdr:to>
      <xdr:col>6</xdr:col>
      <xdr:colOff>12700</xdr:colOff>
      <xdr:row>5</xdr:row>
      <xdr:rowOff>12700</xdr:rowOff>
    </xdr:to>
    <xdr:sp macro="[0]!Graphique" textlink="">
      <xdr:nvSpPr>
        <xdr:cNvPr id="6" name="Rectangle 5"/>
        <xdr:cNvSpPr/>
      </xdr:nvSpPr>
      <xdr:spPr>
        <a:xfrm>
          <a:off x="5092700" y="762000"/>
          <a:ext cx="1320800" cy="190500"/>
        </a:xfrm>
        <a:prstGeom prst="rect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Graphique</a:t>
          </a:r>
        </a:p>
      </xdr:txBody>
    </xdr:sp>
    <xdr:clientData/>
  </xdr:twoCellAnchor>
  <xdr:twoCellAnchor>
    <xdr:from>
      <xdr:col>1</xdr:col>
      <xdr:colOff>57150</xdr:colOff>
      <xdr:row>7</xdr:row>
      <xdr:rowOff>9524</xdr:rowOff>
    </xdr:from>
    <xdr:to>
      <xdr:col>6</xdr:col>
      <xdr:colOff>971550</xdr:colOff>
      <xdr:row>29</xdr:row>
      <xdr:rowOff>180974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G38"/>
  <sheetViews>
    <sheetView tabSelected="1" workbookViewId="0">
      <selection activeCell="I13" sqref="I13"/>
    </sheetView>
  </sheetViews>
  <sheetFormatPr defaultColWidth="11.42578125" defaultRowHeight="15" x14ac:dyDescent="0.25"/>
  <cols>
    <col min="4" max="4" width="18.85546875" customWidth="1"/>
    <col min="5" max="5" width="15" customWidth="1"/>
    <col min="6" max="6" width="17.7109375" customWidth="1"/>
    <col min="7" max="7" width="15" customWidth="1"/>
    <col min="8" max="8" width="15.85546875" customWidth="1"/>
    <col min="9" max="9" width="26.85546875" customWidth="1"/>
    <col min="10" max="10" width="25" customWidth="1"/>
  </cols>
  <sheetData>
    <row r="1" spans="1:7" ht="15.75" thickBot="1" x14ac:dyDescent="0.3"/>
    <row r="2" spans="1:7" ht="15.75" thickBot="1" x14ac:dyDescent="0.3">
      <c r="D2" s="1"/>
      <c r="E2" s="2" t="s">
        <v>64</v>
      </c>
      <c r="F2" s="1"/>
    </row>
    <row r="4" spans="1:7" ht="15.75" thickBot="1" x14ac:dyDescent="0.3"/>
    <row r="5" spans="1:7" ht="15.75" thickBot="1" x14ac:dyDescent="0.3">
      <c r="A5" s="36"/>
      <c r="B5" s="35"/>
      <c r="C5" s="2" t="s">
        <v>69</v>
      </c>
      <c r="D5" s="20" t="s">
        <v>19</v>
      </c>
    </row>
    <row r="7" spans="1:7" ht="15.75" thickBot="1" x14ac:dyDescent="0.3"/>
    <row r="8" spans="1:7" ht="15.75" thickTop="1" x14ac:dyDescent="0.25">
      <c r="B8" s="25"/>
      <c r="C8" s="26"/>
      <c r="D8" s="26"/>
      <c r="E8" s="26"/>
      <c r="F8" s="26"/>
      <c r="G8" s="27"/>
    </row>
    <row r="9" spans="1:7" x14ac:dyDescent="0.25">
      <c r="B9" s="28"/>
      <c r="C9" s="29"/>
      <c r="D9" s="29"/>
      <c r="E9" s="29"/>
      <c r="F9" s="29"/>
      <c r="G9" s="30"/>
    </row>
    <row r="10" spans="1:7" x14ac:dyDescent="0.25">
      <c r="B10" s="28"/>
      <c r="C10" s="29"/>
      <c r="D10" s="29"/>
      <c r="E10" s="29"/>
      <c r="F10" s="29"/>
      <c r="G10" s="30"/>
    </row>
    <row r="11" spans="1:7" x14ac:dyDescent="0.25">
      <c r="B11" s="28"/>
      <c r="C11" s="29"/>
      <c r="D11" s="29"/>
      <c r="E11" s="29"/>
      <c r="F11" s="29"/>
      <c r="G11" s="30"/>
    </row>
    <row r="12" spans="1:7" x14ac:dyDescent="0.25">
      <c r="B12" s="28"/>
      <c r="C12" s="29"/>
      <c r="D12" s="29"/>
      <c r="E12" s="29"/>
      <c r="F12" s="29"/>
      <c r="G12" s="30"/>
    </row>
    <row r="13" spans="1:7" x14ac:dyDescent="0.25">
      <c r="B13" s="28"/>
      <c r="C13" s="29"/>
      <c r="D13" s="29"/>
      <c r="E13" s="29"/>
      <c r="F13" s="29"/>
      <c r="G13" s="30"/>
    </row>
    <row r="14" spans="1:7" x14ac:dyDescent="0.25">
      <c r="B14" s="28"/>
      <c r="C14" s="29"/>
      <c r="D14" s="29"/>
      <c r="E14" s="31"/>
      <c r="F14" s="29"/>
      <c r="G14" s="30"/>
    </row>
    <row r="15" spans="1:7" x14ac:dyDescent="0.25">
      <c r="B15" s="28"/>
      <c r="C15" s="29"/>
      <c r="D15" s="29"/>
      <c r="E15" s="29"/>
      <c r="F15" s="29"/>
      <c r="G15" s="30"/>
    </row>
    <row r="16" spans="1:7" x14ac:dyDescent="0.25">
      <c r="B16" s="28"/>
      <c r="C16" s="29"/>
      <c r="D16" s="29"/>
      <c r="E16" s="29"/>
      <c r="F16" s="29"/>
      <c r="G16" s="30"/>
    </row>
    <row r="17" spans="2:7" x14ac:dyDescent="0.25">
      <c r="B17" s="28"/>
      <c r="C17" s="29"/>
      <c r="D17" s="29"/>
      <c r="E17" s="29"/>
      <c r="F17" s="29"/>
      <c r="G17" s="30"/>
    </row>
    <row r="18" spans="2:7" x14ac:dyDescent="0.25">
      <c r="B18" s="28"/>
      <c r="C18" s="29"/>
      <c r="D18" s="29"/>
      <c r="E18" s="29"/>
      <c r="F18" s="29"/>
      <c r="G18" s="30"/>
    </row>
    <row r="19" spans="2:7" x14ac:dyDescent="0.25">
      <c r="B19" s="28"/>
      <c r="C19" s="29"/>
      <c r="D19" s="29"/>
      <c r="E19" s="29"/>
      <c r="F19" s="29"/>
      <c r="G19" s="30"/>
    </row>
    <row r="20" spans="2:7" x14ac:dyDescent="0.25">
      <c r="B20" s="28"/>
      <c r="C20" s="29"/>
      <c r="D20" s="29"/>
      <c r="E20" s="29"/>
      <c r="F20" s="29"/>
      <c r="G20" s="30"/>
    </row>
    <row r="21" spans="2:7" x14ac:dyDescent="0.25">
      <c r="B21" s="28"/>
      <c r="C21" s="29"/>
      <c r="D21" s="29"/>
      <c r="E21" s="29"/>
      <c r="F21" s="29"/>
      <c r="G21" s="30"/>
    </row>
    <row r="22" spans="2:7" x14ac:dyDescent="0.25">
      <c r="B22" s="28"/>
      <c r="C22" s="29"/>
      <c r="D22" s="29"/>
      <c r="E22" s="29"/>
      <c r="F22" s="29"/>
      <c r="G22" s="30"/>
    </row>
    <row r="23" spans="2:7" x14ac:dyDescent="0.25">
      <c r="B23" s="28"/>
      <c r="C23" s="29"/>
      <c r="D23" s="29"/>
      <c r="E23" s="29"/>
      <c r="F23" s="29"/>
      <c r="G23" s="30"/>
    </row>
    <row r="24" spans="2:7" x14ac:dyDescent="0.25">
      <c r="B24" s="28"/>
      <c r="C24" s="29"/>
      <c r="D24" s="29"/>
      <c r="E24" s="29"/>
      <c r="F24" s="29"/>
      <c r="G24" s="30"/>
    </row>
    <row r="25" spans="2:7" x14ac:dyDescent="0.25">
      <c r="B25" s="28"/>
      <c r="C25" s="29"/>
      <c r="D25" s="29"/>
      <c r="E25" s="29"/>
      <c r="F25" s="29"/>
      <c r="G25" s="30"/>
    </row>
    <row r="26" spans="2:7" x14ac:dyDescent="0.25">
      <c r="B26" s="28"/>
      <c r="C26" s="29"/>
      <c r="D26" s="29"/>
      <c r="E26" s="29"/>
      <c r="F26" s="29"/>
      <c r="G26" s="30"/>
    </row>
    <row r="27" spans="2:7" x14ac:dyDescent="0.25">
      <c r="B27" s="28"/>
      <c r="C27" s="29"/>
      <c r="D27" s="29"/>
      <c r="E27" s="29"/>
      <c r="F27" s="29"/>
      <c r="G27" s="30"/>
    </row>
    <row r="28" spans="2:7" x14ac:dyDescent="0.25">
      <c r="B28" s="28"/>
      <c r="C28" s="29"/>
      <c r="D28" s="29"/>
      <c r="E28" s="29"/>
      <c r="F28" s="29"/>
      <c r="G28" s="30"/>
    </row>
    <row r="29" spans="2:7" x14ac:dyDescent="0.25">
      <c r="B29" s="28"/>
      <c r="C29" s="29"/>
      <c r="D29" s="29"/>
      <c r="E29" s="29"/>
      <c r="F29" s="29"/>
      <c r="G29" s="30"/>
    </row>
    <row r="30" spans="2:7" ht="15.75" thickBot="1" x14ac:dyDescent="0.3">
      <c r="B30" s="32"/>
      <c r="C30" s="33"/>
      <c r="D30" s="33"/>
      <c r="E30" s="33"/>
      <c r="F30" s="33"/>
      <c r="G30" s="34"/>
    </row>
    <row r="31" spans="2:7" ht="15.75" thickTop="1" x14ac:dyDescent="0.25">
      <c r="G31" s="24"/>
    </row>
    <row r="38" spans="7:7" x14ac:dyDescent="0.25">
      <c r="G38" s="11"/>
    </row>
  </sheetData>
  <pageMargins left="0.75" right="0.75" top="1" bottom="1" header="0.5" footer="0.5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Data!$A$4:$A$39</xm:f>
          </x14:formula1>
          <xm:sqref>D5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2:AG39"/>
  <sheetViews>
    <sheetView topLeftCell="A4" workbookViewId="0">
      <selection activeCell="A3" sqref="A3"/>
    </sheetView>
  </sheetViews>
  <sheetFormatPr defaultColWidth="8.85546875" defaultRowHeight="15" x14ac:dyDescent="0.25"/>
  <cols>
    <col min="1" max="1" width="33" customWidth="1"/>
    <col min="2" max="36" width="12.140625" bestFit="1" customWidth="1"/>
    <col min="37" max="37" width="5" bestFit="1" customWidth="1"/>
  </cols>
  <sheetData>
    <row r="2" spans="1:33" ht="15.75" thickBot="1" x14ac:dyDescent="0.3"/>
    <row r="3" spans="1:33" ht="15.75" thickBot="1" x14ac:dyDescent="0.3">
      <c r="A3" s="20" t="s">
        <v>65</v>
      </c>
      <c r="B3" s="21" t="s">
        <v>42</v>
      </c>
      <c r="C3" s="22" t="s">
        <v>30</v>
      </c>
      <c r="D3" s="22" t="s">
        <v>38</v>
      </c>
      <c r="E3" s="22" t="s">
        <v>22</v>
      </c>
      <c r="F3" s="22" t="s">
        <v>4</v>
      </c>
      <c r="G3" s="22" t="s">
        <v>52</v>
      </c>
      <c r="H3" s="22" t="s">
        <v>61</v>
      </c>
      <c r="I3" s="22" t="s">
        <v>47</v>
      </c>
      <c r="J3" s="22" t="s">
        <v>34</v>
      </c>
      <c r="K3" s="22" t="s">
        <v>7</v>
      </c>
      <c r="L3" s="22" t="s">
        <v>56</v>
      </c>
      <c r="M3" s="22" t="s">
        <v>41</v>
      </c>
      <c r="N3" s="22" t="s">
        <v>25</v>
      </c>
      <c r="O3" s="22" t="s">
        <v>35</v>
      </c>
      <c r="P3" s="22" t="s">
        <v>18</v>
      </c>
      <c r="Q3" s="22" t="s">
        <v>3</v>
      </c>
      <c r="R3" s="22" t="s">
        <v>51</v>
      </c>
      <c r="S3" s="22" t="s">
        <v>59</v>
      </c>
      <c r="T3" s="22" t="s">
        <v>43</v>
      </c>
      <c r="U3" s="22" t="s">
        <v>8</v>
      </c>
      <c r="V3" s="22" t="s">
        <v>58</v>
      </c>
      <c r="W3" s="22" t="s">
        <v>2</v>
      </c>
      <c r="X3" s="22" t="s">
        <v>50</v>
      </c>
      <c r="Y3" s="22" t="s">
        <v>37</v>
      </c>
      <c r="Z3" s="22" t="s">
        <v>20</v>
      </c>
      <c r="AA3" s="22" t="s">
        <v>33</v>
      </c>
      <c r="AB3" s="22" t="s">
        <v>15</v>
      </c>
      <c r="AC3" s="22" t="s">
        <v>60</v>
      </c>
      <c r="AD3" s="22" t="s">
        <v>5</v>
      </c>
      <c r="AE3" s="22" t="s">
        <v>23</v>
      </c>
      <c r="AF3" s="22" t="s">
        <v>6</v>
      </c>
      <c r="AG3" s="23" t="s">
        <v>55</v>
      </c>
    </row>
    <row r="4" spans="1:33" x14ac:dyDescent="0.25">
      <c r="A4" s="18" t="s">
        <v>54</v>
      </c>
      <c r="B4" s="19">
        <v>0.52924053982535213</v>
      </c>
      <c r="C4" s="9">
        <v>-0.39484074756515497</v>
      </c>
      <c r="D4" s="9">
        <v>1.5724101479915475</v>
      </c>
      <c r="E4" s="9">
        <v>2.8229478340054754</v>
      </c>
      <c r="F4" s="9">
        <v>2.3279352226720675</v>
      </c>
      <c r="G4" s="9">
        <v>2.2873392680514257</v>
      </c>
      <c r="H4" s="9">
        <v>1.4021515774205113</v>
      </c>
      <c r="I4" s="9">
        <v>3.7072356657527763</v>
      </c>
      <c r="J4" s="9">
        <v>3.8965517241379217</v>
      </c>
      <c r="K4" s="9">
        <v>5.2550060847438971</v>
      </c>
      <c r="L4" s="9">
        <v>5.1082615093546337</v>
      </c>
      <c r="M4" s="9">
        <v>1.9118869492934323</v>
      </c>
      <c r="N4" s="9">
        <v>-1.0020974131903984</v>
      </c>
      <c r="O4" s="9">
        <v>2.47175141242937</v>
      </c>
      <c r="P4" s="9">
        <v>1.6770043648058959</v>
      </c>
      <c r="Q4" s="9">
        <v>0.79078174423858627</v>
      </c>
      <c r="R4" s="9">
        <v>1.7372786370768836</v>
      </c>
      <c r="S4" s="9">
        <v>1.8618486284014608</v>
      </c>
      <c r="T4" s="9">
        <v>1.8710793856803036</v>
      </c>
      <c r="U4" s="9">
        <v>3.0576494319991525</v>
      </c>
      <c r="V4" s="9">
        <v>1.5143710724219659</v>
      </c>
      <c r="W4" s="9">
        <v>1.0148163182478243E-2</v>
      </c>
      <c r="X4" s="9">
        <v>-0.37544393708778045</v>
      </c>
      <c r="Y4" s="9">
        <v>1.1611326135669202</v>
      </c>
      <c r="Z4" s="9">
        <v>0.68465565847763799</v>
      </c>
      <c r="AA4" s="9">
        <v>3.6999999999999886</v>
      </c>
      <c r="AB4" s="9">
        <v>3.2690453230472656</v>
      </c>
      <c r="AC4" s="9">
        <v>1.0832010458492931</v>
      </c>
      <c r="AD4" s="9">
        <v>-5.1454965357967666</v>
      </c>
      <c r="AE4" s="9">
        <v>4.0124659135177154</v>
      </c>
      <c r="AF4" s="9">
        <v>3.3333333333333428</v>
      </c>
      <c r="AG4" s="10">
        <v>0.68865530989488377</v>
      </c>
    </row>
    <row r="5" spans="1:33" x14ac:dyDescent="0.25">
      <c r="A5" s="16" t="s">
        <v>12</v>
      </c>
      <c r="B5" s="13">
        <v>3.4011492467774644</v>
      </c>
      <c r="C5" s="5">
        <v>3.2380984168307521</v>
      </c>
      <c r="D5" s="5">
        <v>-2.3144580888388333</v>
      </c>
      <c r="E5" s="5">
        <v>4.7461273270512407</v>
      </c>
      <c r="F5" s="5">
        <v>5.0648776172220522</v>
      </c>
      <c r="G5" s="5">
        <v>4.5869796939897327</v>
      </c>
      <c r="H5" s="5">
        <v>2.6314822594996485</v>
      </c>
      <c r="I5" s="5">
        <v>5.6488240696063627</v>
      </c>
      <c r="J5" s="5">
        <v>3.9197833703124303</v>
      </c>
      <c r="K5" s="5">
        <v>3.5857878440757247</v>
      </c>
      <c r="L5" s="5">
        <v>-0.35077826789715516</v>
      </c>
      <c r="M5" s="5">
        <v>0.42823905573150967</v>
      </c>
      <c r="N5" s="5">
        <v>4.1108236143629284</v>
      </c>
      <c r="O5" s="5">
        <v>4.0484713145709605</v>
      </c>
      <c r="P5" s="5">
        <v>3.9896729558954576</v>
      </c>
      <c r="Q5" s="5">
        <v>3.9935801635795798</v>
      </c>
      <c r="R5" s="5">
        <v>3.900573435194346</v>
      </c>
      <c r="S5" s="5">
        <v>4.5241369701709147</v>
      </c>
      <c r="T5" s="5">
        <v>4.9543734124215746</v>
      </c>
      <c r="U5" s="5">
        <v>3.846027788987243</v>
      </c>
      <c r="V5" s="5">
        <v>1.899480130859871</v>
      </c>
      <c r="W5" s="5">
        <v>3.9131099685627078</v>
      </c>
      <c r="X5" s="5">
        <v>3.1509029924636565</v>
      </c>
      <c r="Y5" s="5">
        <v>4.1474591958823339</v>
      </c>
      <c r="Z5" s="5">
        <v>3.1868765471168956</v>
      </c>
      <c r="AA5" s="5">
        <v>3.0427413913492103</v>
      </c>
      <c r="AB5" s="5">
        <v>3.78799060280204</v>
      </c>
      <c r="AC5" s="5">
        <v>3.768927132504075</v>
      </c>
      <c r="AD5" s="5">
        <v>1.6481594492809393</v>
      </c>
      <c r="AE5" s="5">
        <v>2.0875759954831068</v>
      </c>
      <c r="AF5" s="5">
        <v>2.4332015118128538</v>
      </c>
      <c r="AG5" s="6">
        <v>3.4145173973992229</v>
      </c>
    </row>
    <row r="6" spans="1:33" x14ac:dyDescent="0.25">
      <c r="A6" s="16" t="s">
        <v>24</v>
      </c>
      <c r="B6" s="13">
        <v>-0.14429450715584835</v>
      </c>
      <c r="C6" s="5">
        <v>2.0112543746606804</v>
      </c>
      <c r="D6" s="5">
        <v>2.9730880104169586</v>
      </c>
      <c r="E6" s="5">
        <v>5.1275236201803409E-2</v>
      </c>
      <c r="F6" s="5">
        <v>2.4986785044699928</v>
      </c>
      <c r="G6" s="5">
        <v>2.3013927719739655</v>
      </c>
      <c r="H6" s="5">
        <v>1.3571680120908951</v>
      </c>
      <c r="I6" s="5">
        <v>3.2958802241128922</v>
      </c>
      <c r="J6" s="5">
        <v>3.8870747785048536</v>
      </c>
      <c r="K6" s="5">
        <v>4.3456415385577003</v>
      </c>
      <c r="L6" s="5">
        <v>3.4416274141023422</v>
      </c>
      <c r="M6" s="5">
        <v>2.0935247314396008</v>
      </c>
      <c r="N6" s="5">
        <v>0.52680945982058347</v>
      </c>
      <c r="O6" s="5">
        <v>2.4021187665401982</v>
      </c>
      <c r="P6" s="5">
        <v>2.6679836643882737</v>
      </c>
      <c r="Q6" s="5">
        <v>2.4666439340307562</v>
      </c>
      <c r="R6" s="5">
        <v>2.3089108751214553</v>
      </c>
      <c r="S6" s="5">
        <v>3.7855427483729329</v>
      </c>
      <c r="T6" s="5">
        <v>3.5391278038118941</v>
      </c>
      <c r="U6" s="5">
        <v>3.6675888356278392</v>
      </c>
      <c r="V6" s="5">
        <v>0.85740260090085485</v>
      </c>
      <c r="W6" s="5">
        <v>1.6937298631530666</v>
      </c>
      <c r="X6" s="5">
        <v>0.86591944519771857</v>
      </c>
      <c r="Y6" s="5">
        <v>2.5895798536965486</v>
      </c>
      <c r="Z6" s="5">
        <v>2.4006723593329866</v>
      </c>
      <c r="AA6" s="5">
        <v>3.6697902925132269</v>
      </c>
      <c r="AB6" s="5">
        <v>3.7059487644960143</v>
      </c>
      <c r="AC6" s="5">
        <v>1.4362590957346555</v>
      </c>
      <c r="AD6" s="5">
        <v>-3.8218943703661523</v>
      </c>
      <c r="AE6" s="5">
        <v>1.769168995578994</v>
      </c>
      <c r="AF6" s="5">
        <v>2.8343747657277589</v>
      </c>
      <c r="AG6" s="6">
        <v>0.87049967900057368</v>
      </c>
    </row>
    <row r="7" spans="1:33" x14ac:dyDescent="0.25">
      <c r="A7" s="16" t="s">
        <v>62</v>
      </c>
      <c r="B7" s="13">
        <v>-0.27928361922292311</v>
      </c>
      <c r="C7" s="5">
        <v>0.59498694453101564</v>
      </c>
      <c r="D7" s="5">
        <v>0.31184272914089206</v>
      </c>
      <c r="E7" s="5">
        <v>2.4663826589665518</v>
      </c>
      <c r="F7" s="5">
        <v>1.6517928428222035</v>
      </c>
      <c r="G7" s="5">
        <v>1.8227621275061807</v>
      </c>
      <c r="H7" s="5">
        <v>2.3066594291918818</v>
      </c>
      <c r="I7" s="5">
        <v>4.7232089002077942</v>
      </c>
      <c r="J7" s="5">
        <v>3.4691668133262681</v>
      </c>
      <c r="K7" s="5">
        <v>3.1374024554924489</v>
      </c>
      <c r="L7" s="5">
        <v>1.8330742974800813</v>
      </c>
      <c r="M7" s="5">
        <v>1.5306548101036128</v>
      </c>
      <c r="N7" s="5">
        <v>-0.96187309075463645</v>
      </c>
      <c r="O7" s="5">
        <v>3.2269714687309232</v>
      </c>
      <c r="P7" s="5">
        <v>2.384757221880605</v>
      </c>
      <c r="Q7" s="5">
        <v>1.4244132036912021</v>
      </c>
      <c r="R7" s="5">
        <v>3.7351522400498709</v>
      </c>
      <c r="S7" s="5">
        <v>1.9289631866152632</v>
      </c>
      <c r="T7" s="5">
        <v>3.5399943610107414</v>
      </c>
      <c r="U7" s="5">
        <v>3.6696194225722678</v>
      </c>
      <c r="V7" s="5">
        <v>0.80763327373132654</v>
      </c>
      <c r="W7" s="5">
        <v>1.3596536666067749</v>
      </c>
      <c r="X7" s="5">
        <v>0.8068312747007127</v>
      </c>
      <c r="Y7" s="5">
        <v>3.2743115404348515</v>
      </c>
      <c r="Z7" s="5">
        <v>1.7511082021837865</v>
      </c>
      <c r="AA7" s="5">
        <v>2.6665419161675459</v>
      </c>
      <c r="AB7" s="5">
        <v>2.8832133418391663</v>
      </c>
      <c r="AC7" s="5">
        <v>0.9851630404694447</v>
      </c>
      <c r="AD7" s="5">
        <v>-2.8005668564409945</v>
      </c>
      <c r="AE7" s="5">
        <v>2.3231679460350279</v>
      </c>
      <c r="AF7" s="5">
        <v>1.7690993275274423</v>
      </c>
      <c r="AG7" s="6">
        <v>-0.13621875160794161</v>
      </c>
    </row>
    <row r="8" spans="1:33" x14ac:dyDescent="0.25">
      <c r="A8" s="16" t="s">
        <v>44</v>
      </c>
      <c r="B8" s="13">
        <v>3.5031195336209748</v>
      </c>
      <c r="C8" s="5">
        <v>-2.859005473310944</v>
      </c>
      <c r="D8" s="5">
        <v>2.7178061626930798</v>
      </c>
      <c r="E8" s="5">
        <v>5.8144683591730768</v>
      </c>
      <c r="F8" s="5">
        <v>4.7800755565048973</v>
      </c>
      <c r="G8" s="5">
        <v>2.420782760720158</v>
      </c>
      <c r="H8" s="5">
        <v>4.2532189543374272</v>
      </c>
      <c r="I8" s="5">
        <v>4.9744724480295162</v>
      </c>
      <c r="J8" s="5">
        <v>2.6194029664806919</v>
      </c>
      <c r="K8" s="5">
        <v>0.19302488199978995</v>
      </c>
      <c r="L8" s="5">
        <v>-2.09216326312999</v>
      </c>
      <c r="M8" s="5">
        <v>0.87519228365526658</v>
      </c>
      <c r="N8" s="5">
        <v>2.3385427720724437</v>
      </c>
      <c r="O8" s="5">
        <v>4.8042100972805883</v>
      </c>
      <c r="P8" s="5">
        <v>2.8084290618019452</v>
      </c>
      <c r="Q8" s="5">
        <v>1.6187998851820993</v>
      </c>
      <c r="R8" s="5">
        <v>4.2259165020736731</v>
      </c>
      <c r="S8" s="5">
        <v>4.0974324605393093</v>
      </c>
      <c r="T8" s="5">
        <v>5.5317628823537319</v>
      </c>
      <c r="U8" s="5">
        <v>5.2332886460512356</v>
      </c>
      <c r="V8" s="5">
        <v>1.7838012203383897</v>
      </c>
      <c r="W8" s="5">
        <v>2.9245294809779665</v>
      </c>
      <c r="X8" s="5">
        <v>1.8810743296282055</v>
      </c>
      <c r="Y8" s="5">
        <v>3.1199769792408176</v>
      </c>
      <c r="Z8" s="5">
        <v>3.0190573454121505</v>
      </c>
      <c r="AA8" s="5">
        <v>2.8230327286193244</v>
      </c>
      <c r="AB8" s="5">
        <v>2.2000213556467401</v>
      </c>
      <c r="AC8" s="5">
        <v>0.68872687338941319</v>
      </c>
      <c r="AD8" s="5">
        <v>-2.7697681798942853</v>
      </c>
      <c r="AE8" s="5">
        <v>3.2149484078330346</v>
      </c>
      <c r="AF8" s="5">
        <v>2.5282485521130411</v>
      </c>
      <c r="AG8" s="6">
        <v>1.709005656080592</v>
      </c>
    </row>
    <row r="9" spans="1:33" x14ac:dyDescent="0.25">
      <c r="A9" s="16" t="s">
        <v>28</v>
      </c>
      <c r="B9" s="13">
        <v>4.7373110685766733</v>
      </c>
      <c r="C9" s="5">
        <v>-10.32323244564283</v>
      </c>
      <c r="D9" s="5">
        <v>-3.7865723278885213</v>
      </c>
      <c r="E9" s="5">
        <v>7.9733415733807362</v>
      </c>
      <c r="F9" s="5">
        <v>7.1192284287310343</v>
      </c>
      <c r="G9" s="5">
        <v>5.5963533001563377</v>
      </c>
      <c r="H9" s="5">
        <v>6.5942148932043807</v>
      </c>
      <c r="I9" s="5">
        <v>7.3112014506430967</v>
      </c>
      <c r="J9" s="5">
        <v>10.560325225724256</v>
      </c>
      <c r="K9" s="5">
        <v>3.6975799005761587</v>
      </c>
      <c r="L9" s="5">
        <v>7.96998837207272</v>
      </c>
      <c r="M9" s="5">
        <v>12.277930631264894</v>
      </c>
      <c r="N9" s="5">
        <v>6.9862866821296166</v>
      </c>
      <c r="O9" s="5">
        <v>5.7081190980331939</v>
      </c>
      <c r="P9" s="5">
        <v>10.627577221066261</v>
      </c>
      <c r="Q9" s="5">
        <v>7.4134915229514746</v>
      </c>
      <c r="R9" s="5">
        <v>6.6055796327268723</v>
      </c>
      <c r="S9" s="5">
        <v>3.2308787087403488</v>
      </c>
      <c r="T9" s="5">
        <v>-0.76085481175307734</v>
      </c>
      <c r="U9" s="5">
        <v>4.495791883585909</v>
      </c>
      <c r="V9" s="5">
        <v>3.3481803906195466</v>
      </c>
      <c r="W9" s="5">
        <v>2.1669086338574459</v>
      </c>
      <c r="X9" s="5">
        <v>3.956748481465894</v>
      </c>
      <c r="Y9" s="5">
        <v>6.04108673916474</v>
      </c>
      <c r="Z9" s="5">
        <v>5.5594525308451779</v>
      </c>
      <c r="AA9" s="5">
        <v>4.4049726903068915</v>
      </c>
      <c r="AB9" s="5">
        <v>5.1608255998702077</v>
      </c>
      <c r="AC9" s="5">
        <v>3.2924559890152807</v>
      </c>
      <c r="AD9" s="5">
        <v>-1.0364330560162784</v>
      </c>
      <c r="AE9" s="5">
        <v>5.762972706338104</v>
      </c>
      <c r="AF9" s="5">
        <v>5.8506792151512315</v>
      </c>
      <c r="AG9" s="6">
        <v>5.5553700402007706</v>
      </c>
    </row>
    <row r="10" spans="1:33" x14ac:dyDescent="0.25">
      <c r="A10" s="16" t="s">
        <v>0</v>
      </c>
      <c r="B10" s="13">
        <v>6.1630161435123085</v>
      </c>
      <c r="C10" s="5">
        <v>7.3250588980474589</v>
      </c>
      <c r="D10" s="5">
        <v>10.774891380996763</v>
      </c>
      <c r="E10" s="5">
        <v>8.1023022396083775</v>
      </c>
      <c r="F10" s="5">
        <v>6.802531920753637</v>
      </c>
      <c r="G10" s="5">
        <v>10.618843811092617</v>
      </c>
      <c r="H10" s="5">
        <v>11.104123911630808</v>
      </c>
      <c r="I10" s="5">
        <v>10.641218698218836</v>
      </c>
      <c r="J10" s="5">
        <v>6.7444837199299883</v>
      </c>
      <c r="K10" s="5">
        <v>9.1551862926460217</v>
      </c>
      <c r="L10" s="5">
        <v>9.3931860143070054</v>
      </c>
      <c r="M10" s="5">
        <v>5.8756929125172661</v>
      </c>
      <c r="N10" s="5">
        <v>6.1337845587225388</v>
      </c>
      <c r="O10" s="5">
        <v>8.5365151430980575</v>
      </c>
      <c r="P10" s="5">
        <v>9.1689450162457149</v>
      </c>
      <c r="Q10" s="5">
        <v>6.9986204215291679</v>
      </c>
      <c r="R10" s="5">
        <v>4.6509561921745473</v>
      </c>
      <c r="S10" s="5">
        <v>-6.854459178329904</v>
      </c>
      <c r="T10" s="5">
        <v>9.4863229152876443</v>
      </c>
      <c r="U10" s="5">
        <v>8.4861941138654799</v>
      </c>
      <c r="V10" s="5">
        <v>3.9734787579137674</v>
      </c>
      <c r="W10" s="5">
        <v>7.1500175152202416</v>
      </c>
      <c r="X10" s="5">
        <v>2.802775923816526</v>
      </c>
      <c r="Y10" s="5">
        <v>4.619020378519096</v>
      </c>
      <c r="Z10" s="5">
        <v>3.957153703094292</v>
      </c>
      <c r="AA10" s="5">
        <v>5.178684918847452</v>
      </c>
      <c r="AB10" s="5">
        <v>5.1058239721157861</v>
      </c>
      <c r="AC10" s="5">
        <v>2.298376030891319</v>
      </c>
      <c r="AD10" s="5">
        <v>0.31949962534444865</v>
      </c>
      <c r="AE10" s="5">
        <v>6.3202540358839627</v>
      </c>
      <c r="AF10" s="5">
        <v>3.6821443789073243</v>
      </c>
      <c r="AG10" s="6">
        <v>2.0440985066384201</v>
      </c>
    </row>
    <row r="11" spans="1:33" x14ac:dyDescent="0.25">
      <c r="A11" s="16" t="s">
        <v>1</v>
      </c>
      <c r="B11" s="13">
        <v>-0.13246861677139066</v>
      </c>
      <c r="C11" s="5">
        <v>1.2464617207557467</v>
      </c>
      <c r="D11" s="5">
        <v>1.7701157645957579</v>
      </c>
      <c r="E11" s="5">
        <v>1.7846875279506236</v>
      </c>
      <c r="F11" s="5">
        <v>2.3214358568788214</v>
      </c>
      <c r="G11" s="5">
        <v>3.2533217190740231</v>
      </c>
      <c r="H11" s="5">
        <v>5.5471226195109296</v>
      </c>
      <c r="I11" s="5">
        <v>5.0943242231584236</v>
      </c>
      <c r="J11" s="5">
        <v>4.8270302984858375</v>
      </c>
      <c r="K11" s="5">
        <v>3.781393459584109</v>
      </c>
      <c r="L11" s="5">
        <v>2.5460005661609699</v>
      </c>
      <c r="M11" s="5">
        <v>0.92921543587422661</v>
      </c>
      <c r="N11" s="5">
        <v>-1.0314917744655929</v>
      </c>
      <c r="O11" s="5">
        <v>2.383195312913017</v>
      </c>
      <c r="P11" s="5">
        <v>2.7574940322365507</v>
      </c>
      <c r="Q11" s="5">
        <v>2.4170123321519839</v>
      </c>
      <c r="R11" s="5">
        <v>3.8686940097707918</v>
      </c>
      <c r="S11" s="5">
        <v>4.4681606839168069</v>
      </c>
      <c r="T11" s="5">
        <v>4.7459373893637746</v>
      </c>
      <c r="U11" s="5">
        <v>5.0498153263602177</v>
      </c>
      <c r="V11" s="5">
        <v>3.6694305667343912</v>
      </c>
      <c r="W11" s="5">
        <v>2.7101824376063064</v>
      </c>
      <c r="X11" s="5">
        <v>3.0894415968011089</v>
      </c>
      <c r="Y11" s="5">
        <v>3.2593010693643691</v>
      </c>
      <c r="Z11" s="5">
        <v>3.5836461451050639</v>
      </c>
      <c r="AA11" s="5">
        <v>4.0762214367566969</v>
      </c>
      <c r="AB11" s="5">
        <v>3.4791846558306787</v>
      </c>
      <c r="AC11" s="5">
        <v>0.89169652123466392</v>
      </c>
      <c r="AD11" s="5">
        <v>-3.8323643945327319</v>
      </c>
      <c r="AE11" s="5">
        <v>-0.20126201888639628</v>
      </c>
      <c r="AF11" s="5">
        <v>5.0305082152291902E-2</v>
      </c>
      <c r="AG11" s="6">
        <v>-1.6414562560270269</v>
      </c>
    </row>
    <row r="12" spans="1:33" x14ac:dyDescent="0.25">
      <c r="A12" s="16" t="s">
        <v>45</v>
      </c>
      <c r="B12" s="13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>
        <v>5.8898959763757972</v>
      </c>
      <c r="R12" s="5">
        <v>11.736356693602119</v>
      </c>
      <c r="S12" s="5">
        <v>6.8096899906434487</v>
      </c>
      <c r="T12" s="5">
        <v>-0.27125357008834783</v>
      </c>
      <c r="U12" s="5">
        <v>9.6971748628707815</v>
      </c>
      <c r="V12" s="5">
        <v>6.2816443882730795</v>
      </c>
      <c r="W12" s="5">
        <v>6.5604285341973139</v>
      </c>
      <c r="X12" s="5">
        <v>7.765386712542437</v>
      </c>
      <c r="Y12" s="5">
        <v>6.3428369630092334</v>
      </c>
      <c r="Z12" s="5">
        <v>8.8534966272991937</v>
      </c>
      <c r="AA12" s="5">
        <v>10.097343302236837</v>
      </c>
      <c r="AB12" s="5">
        <v>7.4922039033391741</v>
      </c>
      <c r="AC12" s="5">
        <v>-4.1513553348694074</v>
      </c>
      <c r="AD12" s="5">
        <v>-14.098338921613333</v>
      </c>
      <c r="AE12" s="5">
        <v>2.5649909070981352</v>
      </c>
      <c r="AF12" s="5">
        <v>9.5579247266523595</v>
      </c>
      <c r="AG12" s="6">
        <v>3.9389071376255487</v>
      </c>
    </row>
    <row r="13" spans="1:33" x14ac:dyDescent="0.25">
      <c r="A13" s="16" t="s">
        <v>48</v>
      </c>
      <c r="B13" s="13">
        <v>2.5949033119160987</v>
      </c>
      <c r="C13" s="5">
        <v>-1.9105678758357385</v>
      </c>
      <c r="D13" s="5">
        <v>4.632728282158368</v>
      </c>
      <c r="E13" s="5">
        <v>7.2589797632909097</v>
      </c>
      <c r="F13" s="5">
        <v>4.2392678502720855</v>
      </c>
      <c r="G13" s="5">
        <v>3.5118710204728103</v>
      </c>
      <c r="H13" s="5">
        <v>3.4614943773002267</v>
      </c>
      <c r="I13" s="5">
        <v>4.2036460320782396</v>
      </c>
      <c r="J13" s="5">
        <v>3.6808656413164726</v>
      </c>
      <c r="K13" s="5">
        <v>1.9186510197104951</v>
      </c>
      <c r="L13" s="5">
        <v>-7.2663044693328516E-2</v>
      </c>
      <c r="M13" s="5">
        <v>3.5552472899350107</v>
      </c>
      <c r="N13" s="5">
        <v>2.7450387287045714</v>
      </c>
      <c r="O13" s="5">
        <v>4.0364638095639549</v>
      </c>
      <c r="P13" s="5">
        <v>2.7186271438244205</v>
      </c>
      <c r="Q13" s="5">
        <v>3.7958617432627904</v>
      </c>
      <c r="R13" s="5">
        <v>4.4874164652355404</v>
      </c>
      <c r="S13" s="5">
        <v>4.4498271779654317</v>
      </c>
      <c r="T13" s="5">
        <v>4.8465266558971081</v>
      </c>
      <c r="U13" s="5">
        <v>4.0906605696108471</v>
      </c>
      <c r="V13" s="5">
        <v>0.94865183204379377</v>
      </c>
      <c r="W13" s="5">
        <v>1.7761975339784897</v>
      </c>
      <c r="X13" s="5">
        <v>2.7909246535556207</v>
      </c>
      <c r="Y13" s="5">
        <v>3.7980406932931032</v>
      </c>
      <c r="Z13" s="5">
        <v>3.3512414694348678</v>
      </c>
      <c r="AA13" s="5">
        <v>2.6665542723872449</v>
      </c>
      <c r="AB13" s="5">
        <v>1.7899173463243159</v>
      </c>
      <c r="AC13" s="5">
        <v>-0.29038502903826213</v>
      </c>
      <c r="AD13" s="5">
        <v>-2.8024215295002364</v>
      </c>
      <c r="AE13" s="5">
        <v>2.5072999535296958</v>
      </c>
      <c r="AF13" s="5">
        <v>1.8471656494849498</v>
      </c>
      <c r="AG13" s="6">
        <v>2.7789588371288261</v>
      </c>
    </row>
    <row r="14" spans="1:33" x14ac:dyDescent="0.25">
      <c r="A14" s="16" t="s">
        <v>13</v>
      </c>
      <c r="B14" s="13">
        <v>1.2865203761754884</v>
      </c>
      <c r="C14" s="5">
        <v>3.0491730216895832</v>
      </c>
      <c r="D14" s="5">
        <v>3.023822967599358</v>
      </c>
      <c r="E14" s="5">
        <v>3.1076542749195966</v>
      </c>
      <c r="F14" s="5">
        <v>3.3023829180850868</v>
      </c>
      <c r="G14" s="5">
        <v>2.6417490502622059</v>
      </c>
      <c r="H14" s="5">
        <v>3.4899844273308389</v>
      </c>
      <c r="I14" s="5">
        <v>5.2212808937815396</v>
      </c>
      <c r="J14" s="5">
        <v>5.0777729890684355</v>
      </c>
      <c r="K14" s="5">
        <v>0.50523882322211477</v>
      </c>
      <c r="L14" s="5">
        <v>-5.9999258008861887</v>
      </c>
      <c r="M14" s="5">
        <v>-3.4849875183770678</v>
      </c>
      <c r="N14" s="5">
        <v>-0.81069752701556297</v>
      </c>
      <c r="O14" s="5">
        <v>3.6537351583116475</v>
      </c>
      <c r="P14" s="5">
        <v>3.9624536387952105</v>
      </c>
      <c r="Q14" s="5">
        <v>3.5694473669114046</v>
      </c>
      <c r="R14" s="5">
        <v>6.2057883752281384</v>
      </c>
      <c r="S14" s="5">
        <v>5.0310418586854411</v>
      </c>
      <c r="T14" s="5">
        <v>3.9083714153258455</v>
      </c>
      <c r="U14" s="5">
        <v>5.3237513245642134</v>
      </c>
      <c r="V14" s="5">
        <v>2.2837474942318181</v>
      </c>
      <c r="W14" s="5">
        <v>1.8341296019642783</v>
      </c>
      <c r="X14" s="5">
        <v>2.0124333667404244</v>
      </c>
      <c r="Y14" s="5">
        <v>4.1248709642977701</v>
      </c>
      <c r="Z14" s="5">
        <v>2.9160598664010848</v>
      </c>
      <c r="AA14" s="5">
        <v>4.4105923307910189</v>
      </c>
      <c r="AB14" s="5">
        <v>5.3352252120413652</v>
      </c>
      <c r="AC14" s="5">
        <v>0.29357044482564731</v>
      </c>
      <c r="AD14" s="5">
        <v>-8.5386125733284359</v>
      </c>
      <c r="AE14" s="5">
        <v>3.3630323264647757</v>
      </c>
      <c r="AF14" s="5">
        <v>2.7267398894014576</v>
      </c>
      <c r="AG14" s="6">
        <v>-0.82669742750135811</v>
      </c>
    </row>
    <row r="15" spans="1:33" x14ac:dyDescent="0.25">
      <c r="A15" s="16" t="s">
        <v>46</v>
      </c>
      <c r="B15" s="13">
        <v>0.97880177289771098</v>
      </c>
      <c r="C15" s="5">
        <v>2.4171263555453208</v>
      </c>
      <c r="D15" s="5">
        <v>1.2319211404022639</v>
      </c>
      <c r="E15" s="5">
        <v>1.4945934348003647</v>
      </c>
      <c r="F15" s="5">
        <v>1.6101173669796651</v>
      </c>
      <c r="G15" s="5">
        <v>2.2558579556033749</v>
      </c>
      <c r="H15" s="5">
        <v>2.388374488279581</v>
      </c>
      <c r="I15" s="5">
        <v>4.6675870832497708</v>
      </c>
      <c r="J15" s="5">
        <v>4.1876564436849435</v>
      </c>
      <c r="K15" s="5">
        <v>2.620037444750551</v>
      </c>
      <c r="L15" s="5">
        <v>1.0392818221990154</v>
      </c>
      <c r="M15" s="5">
        <v>1.4778458028331727</v>
      </c>
      <c r="N15" s="5">
        <v>-0.66736463034914095</v>
      </c>
      <c r="O15" s="5">
        <v>2.2473795425483729</v>
      </c>
      <c r="P15" s="5">
        <v>2.0472034283127698</v>
      </c>
      <c r="Q15" s="5">
        <v>1.0675049561949379</v>
      </c>
      <c r="R15" s="5">
        <v>2.183720752547373</v>
      </c>
      <c r="S15" s="5">
        <v>3.3782042301410513</v>
      </c>
      <c r="T15" s="5">
        <v>3.2919507787896691</v>
      </c>
      <c r="U15" s="5">
        <v>3.6799467332173492</v>
      </c>
      <c r="V15" s="5">
        <v>1.8357341210188451</v>
      </c>
      <c r="W15" s="5">
        <v>0.92887355278439543</v>
      </c>
      <c r="X15" s="5">
        <v>0.89950440962631717</v>
      </c>
      <c r="Y15" s="5">
        <v>2.5447354489556631</v>
      </c>
      <c r="Z15" s="5">
        <v>1.8264867763734287</v>
      </c>
      <c r="AA15" s="5">
        <v>2.4669057365718174</v>
      </c>
      <c r="AB15" s="5">
        <v>2.285414597323296</v>
      </c>
      <c r="AC15" s="5">
        <v>-8.0667606368265865E-2</v>
      </c>
      <c r="AD15" s="5">
        <v>-3.1470513838416707</v>
      </c>
      <c r="AE15" s="5">
        <v>1.7248545443363099</v>
      </c>
      <c r="AF15" s="5">
        <v>2.0268895592743235</v>
      </c>
      <c r="AG15" s="6">
        <v>1.3878798474721066E-2</v>
      </c>
    </row>
    <row r="16" spans="1:33" x14ac:dyDescent="0.25">
      <c r="A16" s="16" t="s">
        <v>63</v>
      </c>
      <c r="B16" s="13">
        <v>-1.5537212238994158</v>
      </c>
      <c r="C16" s="5">
        <v>-1.1326475285377029</v>
      </c>
      <c r="D16" s="5">
        <v>-1.0786223737096634</v>
      </c>
      <c r="E16" s="5">
        <v>2.0105804029180376</v>
      </c>
      <c r="F16" s="5">
        <v>2.5095565497763204</v>
      </c>
      <c r="G16" s="5">
        <v>0.51766008153441589</v>
      </c>
      <c r="H16" s="5">
        <v>-2.2588634767546978</v>
      </c>
      <c r="I16" s="5">
        <v>4.2878616634193207</v>
      </c>
      <c r="J16" s="5">
        <v>3.799999998458901</v>
      </c>
      <c r="K16" s="5">
        <v>0</v>
      </c>
      <c r="L16" s="5">
        <v>3.1000000016020692</v>
      </c>
      <c r="M16" s="5">
        <v>0.69999999989411776</v>
      </c>
      <c r="N16" s="5">
        <v>-1.5999999998498851</v>
      </c>
      <c r="O16" s="5">
        <v>2.0000000007652545</v>
      </c>
      <c r="P16" s="5">
        <v>2.099719774554714</v>
      </c>
      <c r="Q16" s="5">
        <v>2.3584020418637124</v>
      </c>
      <c r="R16" s="5">
        <v>3.6376081748393574</v>
      </c>
      <c r="S16" s="5">
        <v>3.3636835401233753</v>
      </c>
      <c r="T16" s="5">
        <v>3.4193916191238145</v>
      </c>
      <c r="U16" s="5">
        <v>4.4774057028891434</v>
      </c>
      <c r="V16" s="5">
        <v>4.197046359168084</v>
      </c>
      <c r="W16" s="5">
        <v>3.4391483666088192</v>
      </c>
      <c r="X16" s="5">
        <v>5.9433757897052715</v>
      </c>
      <c r="Y16" s="5">
        <v>4.3676319728320578</v>
      </c>
      <c r="Z16" s="5">
        <v>2.2803436885352539</v>
      </c>
      <c r="AA16" s="5">
        <v>5.5107619529128868</v>
      </c>
      <c r="AB16" s="5">
        <v>3.5361279180769429</v>
      </c>
      <c r="AC16" s="5">
        <v>-0.21400250645349672</v>
      </c>
      <c r="AD16" s="5">
        <v>-3.1356306924587329</v>
      </c>
      <c r="AE16" s="5">
        <v>-4.9431550390773111</v>
      </c>
      <c r="AF16" s="5">
        <v>-7.1047408931541867</v>
      </c>
      <c r="AG16" s="6">
        <v>-6.3798314211698823</v>
      </c>
    </row>
    <row r="17" spans="1:33" x14ac:dyDescent="0.25">
      <c r="A17" s="16" t="s">
        <v>27</v>
      </c>
      <c r="B17" s="13">
        <v>2.8667449595617427</v>
      </c>
      <c r="C17" s="5">
        <v>2.8410885424488157</v>
      </c>
      <c r="D17" s="5">
        <v>0.72296587183124927</v>
      </c>
      <c r="E17" s="5">
        <v>2.6580476826591592</v>
      </c>
      <c r="F17" s="5">
        <v>-0.25306748466250895</v>
      </c>
      <c r="G17" s="5">
        <v>1.5349488248698577</v>
      </c>
      <c r="H17" s="5">
        <v>4.0512295993238041</v>
      </c>
      <c r="I17" s="5">
        <v>-6.5263143303724291E-2</v>
      </c>
      <c r="J17" s="5">
        <v>0.73642482148702015</v>
      </c>
      <c r="K17" s="5">
        <v>-3.4966597618173552</v>
      </c>
      <c r="L17" s="5">
        <v>-11.892040861843526</v>
      </c>
      <c r="M17" s="5">
        <v>-3.0641803548703166</v>
      </c>
      <c r="N17" s="5">
        <v>-0.57610850924477575</v>
      </c>
      <c r="O17" s="5">
        <v>2.9471545559576242</v>
      </c>
      <c r="P17" s="5">
        <v>1.4895254754770235</v>
      </c>
      <c r="Q17" s="5">
        <v>0.16088119949448298</v>
      </c>
      <c r="R17" s="5">
        <v>3.1271826787134103</v>
      </c>
      <c r="S17" s="5">
        <v>4.0734596662952356</v>
      </c>
      <c r="T17" s="5">
        <v>3.1976954555742481</v>
      </c>
      <c r="U17" s="5">
        <v>4.2252375261922595</v>
      </c>
      <c r="V17" s="5">
        <v>3.7122030350990087</v>
      </c>
      <c r="W17" s="5">
        <v>4.5061082907207606</v>
      </c>
      <c r="X17" s="5">
        <v>3.8504236272104038</v>
      </c>
      <c r="Y17" s="5">
        <v>4.797186113898519</v>
      </c>
      <c r="Z17" s="5">
        <v>3.9644340014615409</v>
      </c>
      <c r="AA17" s="5">
        <v>3.897161281831103</v>
      </c>
      <c r="AB17" s="5">
        <v>0.11469915546481957</v>
      </c>
      <c r="AC17" s="5">
        <v>0.89415160072240951</v>
      </c>
      <c r="AD17" s="5">
        <v>-6.7986245128181508</v>
      </c>
      <c r="AE17" s="5">
        <v>1.2581528755234643</v>
      </c>
      <c r="AF17" s="5">
        <v>1.6000000000000938</v>
      </c>
      <c r="AG17" s="6">
        <v>-1.7000000000000313</v>
      </c>
    </row>
    <row r="18" spans="1:33" x14ac:dyDescent="0.25">
      <c r="A18" s="16" t="s">
        <v>29</v>
      </c>
      <c r="B18" s="13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>
        <v>5.2962072999941796</v>
      </c>
      <c r="W18" s="5">
        <v>5.6376664862856103</v>
      </c>
      <c r="X18" s="5">
        <v>3.8846477600721983</v>
      </c>
      <c r="Y18" s="5">
        <v>4.3627296869410657</v>
      </c>
      <c r="Z18" s="5">
        <v>5.8761316055191344</v>
      </c>
      <c r="AA18" s="5">
        <v>5.404356467690306</v>
      </c>
      <c r="AB18" s="5">
        <v>5.4450865559142301</v>
      </c>
      <c r="AC18" s="5">
        <v>-2.1085663045994494</v>
      </c>
      <c r="AD18" s="5">
        <v>-5.4563631675432731</v>
      </c>
      <c r="AE18" s="5">
        <v>-0.76623443360257681</v>
      </c>
      <c r="AF18" s="5">
        <v>1.4307124748427213</v>
      </c>
      <c r="AG18" s="6">
        <v>0.93789021929929106</v>
      </c>
    </row>
    <row r="19" spans="1:33" x14ac:dyDescent="0.25">
      <c r="A19" s="16" t="s">
        <v>19</v>
      </c>
      <c r="B19" s="13">
        <v>4.2650071037518558</v>
      </c>
      <c r="C19" s="5">
        <v>2.1545662418718052</v>
      </c>
      <c r="D19" s="5">
        <v>-2.1511617012819784</v>
      </c>
      <c r="E19" s="5">
        <v>4.1291182280085366</v>
      </c>
      <c r="F19" s="5">
        <v>3.2928413871890569</v>
      </c>
      <c r="G19" s="5">
        <v>6.2705419599033689</v>
      </c>
      <c r="H19" s="5">
        <v>8.5459397512822761</v>
      </c>
      <c r="I19" s="5">
        <v>-8.9726032042179327E-2</v>
      </c>
      <c r="J19" s="5">
        <v>0.25843985424336324</v>
      </c>
      <c r="K19" s="5">
        <v>1.1693703316496737</v>
      </c>
      <c r="L19" s="5">
        <v>-0.22352551094401463</v>
      </c>
      <c r="M19" s="5">
        <v>-3.3738941434558285</v>
      </c>
      <c r="N19" s="5">
        <v>1.3134494656841014</v>
      </c>
      <c r="O19" s="5">
        <v>3.6088579345347824</v>
      </c>
      <c r="P19" s="5">
        <v>0.11658370618479807</v>
      </c>
      <c r="Q19" s="5">
        <v>4.7850624275963582</v>
      </c>
      <c r="R19" s="5">
        <v>4.9131896175730816</v>
      </c>
      <c r="S19" s="5">
        <v>6.3167951428875</v>
      </c>
      <c r="T19" s="5">
        <v>4.0941606840689815</v>
      </c>
      <c r="U19" s="5">
        <v>4.3246608247264646</v>
      </c>
      <c r="V19" s="5">
        <v>3.9216019516697003</v>
      </c>
      <c r="W19" s="5">
        <v>0.13896028779474534</v>
      </c>
      <c r="X19" s="5">
        <v>2.4344129074838321</v>
      </c>
      <c r="Y19" s="5">
        <v>7.8358008870482081</v>
      </c>
      <c r="Z19" s="5">
        <v>7.2299809597209617</v>
      </c>
      <c r="AA19" s="5">
        <v>4.7089707823356122</v>
      </c>
      <c r="AB19" s="5">
        <v>5.9850002090955172</v>
      </c>
      <c r="AC19" s="5">
        <v>1.1880633984341813</v>
      </c>
      <c r="AD19" s="5">
        <v>-6.5617628937843904</v>
      </c>
      <c r="AE19" s="5">
        <v>-4.0987774858701869</v>
      </c>
      <c r="AF19" s="5">
        <v>2.6795725604224572</v>
      </c>
      <c r="AG19" s="6">
        <v>1.3991522358092823</v>
      </c>
    </row>
    <row r="20" spans="1:33" x14ac:dyDescent="0.25">
      <c r="A20" s="16" t="s">
        <v>16</v>
      </c>
      <c r="B20" s="13">
        <v>5.1478582803167683</v>
      </c>
      <c r="C20" s="5">
        <v>1.8088364503722687</v>
      </c>
      <c r="D20" s="5">
        <v>3.5108209870011251</v>
      </c>
      <c r="E20" s="5">
        <v>0.90375472281733948</v>
      </c>
      <c r="F20" s="5">
        <v>3.447822567314617</v>
      </c>
      <c r="G20" s="5">
        <v>4.7914331801219845</v>
      </c>
      <c r="H20" s="5">
        <v>7.1876872162143286</v>
      </c>
      <c r="I20" s="5">
        <v>2.0241411988634894</v>
      </c>
      <c r="J20" s="5">
        <v>0.86913809347910842</v>
      </c>
      <c r="K20" s="5">
        <v>6.8354698091537074</v>
      </c>
      <c r="L20" s="5">
        <v>7.6993790301285401</v>
      </c>
      <c r="M20" s="5">
        <v>5.6277950935430709</v>
      </c>
      <c r="N20" s="5">
        <v>5.556872152360242</v>
      </c>
      <c r="O20" s="5">
        <v>6.9318258638358543</v>
      </c>
      <c r="P20" s="5">
        <v>6.5278818858920147</v>
      </c>
      <c r="Q20" s="5">
        <v>5.4900422692615791</v>
      </c>
      <c r="R20" s="5">
        <v>3.3715213617783775</v>
      </c>
      <c r="S20" s="5">
        <v>4.1174099946265557</v>
      </c>
      <c r="T20" s="5">
        <v>3.3558709011489327</v>
      </c>
      <c r="U20" s="5">
        <v>9.2548781150773891</v>
      </c>
      <c r="V20" s="5">
        <v>-0.22335990800225147</v>
      </c>
      <c r="W20" s="5">
        <v>-0.57553425315379059</v>
      </c>
      <c r="X20" s="5">
        <v>1.5121847912107285</v>
      </c>
      <c r="Y20" s="5">
        <v>4.8443178865151424</v>
      </c>
      <c r="Z20" s="5">
        <v>4.9404351506794342</v>
      </c>
      <c r="AA20" s="5">
        <v>5.5942276313228945</v>
      </c>
      <c r="AB20" s="5">
        <v>5.4968007787764606</v>
      </c>
      <c r="AC20" s="5">
        <v>4.0282916603209031</v>
      </c>
      <c r="AD20" s="5">
        <v>0.83706870938988232</v>
      </c>
      <c r="AE20" s="5">
        <v>5.6644787159685563</v>
      </c>
      <c r="AF20" s="5">
        <v>4.57349664638717</v>
      </c>
      <c r="AG20" s="6">
        <v>3.3517801571346837</v>
      </c>
    </row>
    <row r="21" spans="1:33" x14ac:dyDescent="0.25">
      <c r="A21" s="16" t="s">
        <v>39</v>
      </c>
      <c r="B21" s="13">
        <v>0.84422762871653845</v>
      </c>
      <c r="C21" s="5">
        <v>0.41358566219827253</v>
      </c>
      <c r="D21" s="5">
        <v>1.1692034969420462</v>
      </c>
      <c r="E21" s="5">
        <v>3.2258523786437507</v>
      </c>
      <c r="F21" s="5">
        <v>2.7980857269975843</v>
      </c>
      <c r="G21" s="5">
        <v>2.859971887655945</v>
      </c>
      <c r="H21" s="5">
        <v>3.1919606188018435</v>
      </c>
      <c r="I21" s="5">
        <v>4.194377268793275</v>
      </c>
      <c r="J21" s="5">
        <v>3.3883835107950233</v>
      </c>
      <c r="K21" s="5">
        <v>1.9857749028113147</v>
      </c>
      <c r="L21" s="5">
        <v>1.5384475536182265</v>
      </c>
      <c r="M21" s="5">
        <v>0.83427546695600086</v>
      </c>
      <c r="N21" s="5">
        <v>-0.85280575433874617</v>
      </c>
      <c r="O21" s="5">
        <v>2.1510236477727602</v>
      </c>
      <c r="P21" s="5">
        <v>2.8868367364314196</v>
      </c>
      <c r="Q21" s="5">
        <v>1.1346847054693399</v>
      </c>
      <c r="R21" s="5">
        <v>1.8660117770380253</v>
      </c>
      <c r="S21" s="5">
        <v>1.4481651806703866</v>
      </c>
      <c r="T21" s="5">
        <v>1.4510927271060865</v>
      </c>
      <c r="U21" s="5">
        <v>3.653596070978324</v>
      </c>
      <c r="V21" s="5">
        <v>1.8626274499046218</v>
      </c>
      <c r="W21" s="5">
        <v>0.45143625280992694</v>
      </c>
      <c r="X21" s="5">
        <v>-4.6578300539906081E-2</v>
      </c>
      <c r="Y21" s="5">
        <v>1.730665277693987</v>
      </c>
      <c r="Z21" s="5">
        <v>0.93126713606727662</v>
      </c>
      <c r="AA21" s="5">
        <v>2.1989238036256467</v>
      </c>
      <c r="AB21" s="5">
        <v>1.6830627398506977</v>
      </c>
      <c r="AC21" s="5">
        <v>-1.1562314861737519</v>
      </c>
      <c r="AD21" s="5">
        <v>-5.4944072325904898</v>
      </c>
      <c r="AE21" s="5">
        <v>1.7232884523117775</v>
      </c>
      <c r="AF21" s="5">
        <v>0.47706549071475024</v>
      </c>
      <c r="AG21" s="6">
        <v>-2.5330139833567671</v>
      </c>
    </row>
    <row r="22" spans="1:33" x14ac:dyDescent="0.25">
      <c r="A22" s="16" t="s">
        <v>11</v>
      </c>
      <c r="B22" s="13">
        <v>4.1768439560438253</v>
      </c>
      <c r="C22" s="5">
        <v>3.3766082964925346</v>
      </c>
      <c r="D22" s="5">
        <v>3.0607380356708802</v>
      </c>
      <c r="E22" s="5">
        <v>4.4638990159045875</v>
      </c>
      <c r="F22" s="5">
        <v>6.333356888723003</v>
      </c>
      <c r="G22" s="5">
        <v>2.8310766408369261</v>
      </c>
      <c r="H22" s="5">
        <v>4.1074270637958961</v>
      </c>
      <c r="I22" s="5">
        <v>7.1466937073416688</v>
      </c>
      <c r="J22" s="5">
        <v>5.3701525189358961</v>
      </c>
      <c r="K22" s="5">
        <v>5.5723982994950489</v>
      </c>
      <c r="L22" s="5">
        <v>3.3243407748264389</v>
      </c>
      <c r="M22" s="5">
        <v>0.81902985881842483</v>
      </c>
      <c r="N22" s="5">
        <v>0.17106271963538688</v>
      </c>
      <c r="O22" s="5">
        <v>0.86357824375782855</v>
      </c>
      <c r="P22" s="5">
        <v>1.9423434223428728</v>
      </c>
      <c r="Q22" s="5">
        <v>2.6100546285397428</v>
      </c>
      <c r="R22" s="5">
        <v>1.595628588350877</v>
      </c>
      <c r="S22" s="5">
        <v>-2.0031478338265742</v>
      </c>
      <c r="T22" s="5">
        <v>-0.19933731893347328</v>
      </c>
      <c r="U22" s="5">
        <v>2.2574953021787536</v>
      </c>
      <c r="V22" s="5">
        <v>0.35546171484202205</v>
      </c>
      <c r="W22" s="5">
        <v>0.28954845089079129</v>
      </c>
      <c r="X22" s="5">
        <v>1.6851117217728842</v>
      </c>
      <c r="Y22" s="5">
        <v>2.3607301134664311</v>
      </c>
      <c r="Z22" s="5">
        <v>1.3027281442792287</v>
      </c>
      <c r="AA22" s="5">
        <v>1.6929042449114178</v>
      </c>
      <c r="AB22" s="5">
        <v>2.1921862325030617</v>
      </c>
      <c r="AC22" s="5">
        <v>-1.041636034431491</v>
      </c>
      <c r="AD22" s="5">
        <v>-5.5269764886654826</v>
      </c>
      <c r="AE22" s="5">
        <v>4.6521118555913858</v>
      </c>
      <c r="AF22" s="5">
        <v>-0.57031652850334069</v>
      </c>
      <c r="AG22" s="6">
        <v>1.944999999999979</v>
      </c>
    </row>
    <row r="23" spans="1:33" x14ac:dyDescent="0.25">
      <c r="A23" s="16" t="s">
        <v>26</v>
      </c>
      <c r="B23" s="13">
        <v>-0.55095051372414616</v>
      </c>
      <c r="C23" s="5">
        <v>1.1312969987356212</v>
      </c>
      <c r="D23" s="5">
        <v>2.9890767914720016</v>
      </c>
      <c r="E23" s="5">
        <v>6.1869392753511221</v>
      </c>
      <c r="F23" s="5">
        <v>2.7917061761181259</v>
      </c>
      <c r="G23" s="5">
        <v>9.9839347940764469</v>
      </c>
      <c r="H23" s="5">
        <v>3.9509779500873212</v>
      </c>
      <c r="I23" s="5">
        <v>8.4632828391235648</v>
      </c>
      <c r="J23" s="5">
        <v>9.7980614564920074</v>
      </c>
      <c r="K23" s="5">
        <v>5.3199321786107987</v>
      </c>
      <c r="L23" s="5">
        <v>8.6441905193866688</v>
      </c>
      <c r="M23" s="5">
        <v>1.819652759498851</v>
      </c>
      <c r="N23" s="5">
        <v>4.2006479951104865</v>
      </c>
      <c r="O23" s="5">
        <v>3.8209212277289453</v>
      </c>
      <c r="P23" s="5">
        <v>1.4322002447360944</v>
      </c>
      <c r="Q23" s="5">
        <v>1.5151515151515156</v>
      </c>
      <c r="R23" s="5">
        <v>5.9377709075337179</v>
      </c>
      <c r="S23" s="5">
        <v>6.4913041763615666</v>
      </c>
      <c r="T23" s="5">
        <v>8.4203607006628971</v>
      </c>
      <c r="U23" s="5">
        <v>8.4418523230891367</v>
      </c>
      <c r="V23" s="5">
        <v>2.5178553148598866</v>
      </c>
      <c r="W23" s="5">
        <v>4.0901601883393823</v>
      </c>
      <c r="X23" s="5">
        <v>1.6654921392755853</v>
      </c>
      <c r="Y23" s="5">
        <v>4.3706109709847709</v>
      </c>
      <c r="Z23" s="5">
        <v>5.2530008206183965</v>
      </c>
      <c r="AA23" s="5">
        <v>4.9359916747881556</v>
      </c>
      <c r="AB23" s="5">
        <v>6.5880441763527955</v>
      </c>
      <c r="AC23" s="5">
        <v>-0.73457741861165005</v>
      </c>
      <c r="AD23" s="5">
        <v>-5.556200252919723</v>
      </c>
      <c r="AE23" s="5">
        <v>3.1014297326418898</v>
      </c>
      <c r="AF23" s="5">
        <v>1.9049889074274233</v>
      </c>
      <c r="AG23" s="6">
        <v>-0.17572268201990937</v>
      </c>
    </row>
    <row r="24" spans="1:33" x14ac:dyDescent="0.25">
      <c r="A24" s="16" t="s">
        <v>40</v>
      </c>
      <c r="B24" s="13">
        <v>8.7726005614668736</v>
      </c>
      <c r="C24" s="5">
        <v>-0.62790260989888225</v>
      </c>
      <c r="D24" s="5">
        <v>-4.1962965745518659</v>
      </c>
      <c r="E24" s="5">
        <v>3.6101809119458892</v>
      </c>
      <c r="F24" s="5">
        <v>2.5933841390309595</v>
      </c>
      <c r="G24" s="5">
        <v>-3.7539198809860324</v>
      </c>
      <c r="H24" s="5">
        <v>1.8557469918520013</v>
      </c>
      <c r="I24" s="5">
        <v>1.2454380583480003</v>
      </c>
      <c r="J24" s="5">
        <v>4.1982932591385804</v>
      </c>
      <c r="K24" s="5">
        <v>5.0683063123192511</v>
      </c>
      <c r="L24" s="5">
        <v>4.2222507156586744</v>
      </c>
      <c r="M24" s="5">
        <v>3.6286587138568223</v>
      </c>
      <c r="N24" s="5">
        <v>4.0614283589549984</v>
      </c>
      <c r="O24" s="5">
        <v>4.7273579030396888</v>
      </c>
      <c r="P24" s="5">
        <v>-5.7586851460430353</v>
      </c>
      <c r="Q24" s="5">
        <v>5.8747666828933518</v>
      </c>
      <c r="R24" s="5">
        <v>6.9628888013697434</v>
      </c>
      <c r="S24" s="5">
        <v>4.7018424160157934</v>
      </c>
      <c r="T24" s="5">
        <v>2.6670131474266157</v>
      </c>
      <c r="U24" s="5">
        <v>5.2964763969403776</v>
      </c>
      <c r="V24" s="5">
        <v>-0.60549723494260377</v>
      </c>
      <c r="W24" s="5">
        <v>0.13192206103794035</v>
      </c>
      <c r="X24" s="5">
        <v>1.4226663249406784</v>
      </c>
      <c r="Y24" s="5">
        <v>4.2957167617462915</v>
      </c>
      <c r="Z24" s="5">
        <v>3.032575966552443</v>
      </c>
      <c r="AA24" s="5">
        <v>5.0013831154542885</v>
      </c>
      <c r="AB24" s="5">
        <v>3.1482236884056363</v>
      </c>
      <c r="AC24" s="5">
        <v>1.4002943139651336</v>
      </c>
      <c r="AD24" s="5">
        <v>-4.7003398401976995</v>
      </c>
      <c r="AE24" s="5">
        <v>5.0664664112521223</v>
      </c>
      <c r="AF24" s="5">
        <v>3.9823282050799378</v>
      </c>
      <c r="AG24" s="6">
        <v>3.7842508637845498</v>
      </c>
    </row>
    <row r="25" spans="1:33" x14ac:dyDescent="0.25">
      <c r="A25" s="16" t="s">
        <v>17</v>
      </c>
      <c r="B25" s="13">
        <v>1.5475049370026852</v>
      </c>
      <c r="C25" s="5">
        <v>0.12499470142395808</v>
      </c>
      <c r="D25" s="5">
        <v>3.8669007176415988</v>
      </c>
      <c r="E25" s="5">
        <v>5.8941305240386868</v>
      </c>
      <c r="F25" s="5">
        <v>5.3539844609589977</v>
      </c>
      <c r="G25" s="5">
        <v>4.0376290524657463</v>
      </c>
      <c r="H25" s="5">
        <v>1.7799986124541647</v>
      </c>
      <c r="I25" s="5">
        <v>-0.17285037334502817</v>
      </c>
      <c r="J25" s="5">
        <v>0.99750728552075429</v>
      </c>
      <c r="K25" s="5">
        <v>1.9268168501531733</v>
      </c>
      <c r="L25" s="5">
        <v>3.105451716584426</v>
      </c>
      <c r="M25" s="5">
        <v>3.5231570537003449</v>
      </c>
      <c r="N25" s="5">
        <v>2.7865876767797744</v>
      </c>
      <c r="O25" s="5">
        <v>5.0514263535804389</v>
      </c>
      <c r="P25" s="5">
        <v>4.1863416172986945</v>
      </c>
      <c r="Q25" s="5">
        <v>5.0997729782000363</v>
      </c>
      <c r="R25" s="5">
        <v>5.3926228343437117</v>
      </c>
      <c r="S25" s="5">
        <v>2.6828051986430808</v>
      </c>
      <c r="T25" s="5">
        <v>2.0257265958607746</v>
      </c>
      <c r="U25" s="5">
        <v>3.2535824432074634</v>
      </c>
      <c r="V25" s="5">
        <v>1.9900443711881053</v>
      </c>
      <c r="W25" s="5">
        <v>1.5020974228791886</v>
      </c>
      <c r="X25" s="5">
        <v>0.98087942126959149</v>
      </c>
      <c r="Y25" s="5">
        <v>3.9610305114718045</v>
      </c>
      <c r="Z25" s="5">
        <v>2.5889355800975409</v>
      </c>
      <c r="AA25" s="5">
        <v>2.2987819227763282</v>
      </c>
      <c r="AB25" s="5">
        <v>2.6530261914290918</v>
      </c>
      <c r="AC25" s="5">
        <v>6.7570753627805402E-2</v>
      </c>
      <c r="AD25" s="5">
        <v>-1.6348853263042429</v>
      </c>
      <c r="AE25" s="5">
        <v>0.47811208693629226</v>
      </c>
      <c r="AF25" s="5">
        <v>1.2178302498869584</v>
      </c>
      <c r="AG25" s="6">
        <v>3.0912976612892606</v>
      </c>
    </row>
    <row r="26" spans="1:33" x14ac:dyDescent="0.25">
      <c r="A26" s="16" t="s">
        <v>36</v>
      </c>
      <c r="B26" s="13">
        <v>4.5148464054383624</v>
      </c>
      <c r="C26" s="5">
        <v>0.58753144750571096</v>
      </c>
      <c r="D26" s="5">
        <v>2.8244193317167827</v>
      </c>
      <c r="E26" s="5">
        <v>5.0220251249573806</v>
      </c>
      <c r="F26" s="5">
        <v>0.78097416995011315</v>
      </c>
      <c r="G26" s="5">
        <v>2.2589052997393964</v>
      </c>
      <c r="H26" s="5">
        <v>-0.48044857074656022</v>
      </c>
      <c r="I26" s="5">
        <v>1.827326492443035</v>
      </c>
      <c r="J26" s="5">
        <v>0.52992131847405233</v>
      </c>
      <c r="K26" s="5">
        <v>0.32343682488738068</v>
      </c>
      <c r="L26" s="5">
        <v>-1.095155475162187</v>
      </c>
      <c r="M26" s="5">
        <v>1.1072819338866253</v>
      </c>
      <c r="N26" s="5">
        <v>6.3654373854085549</v>
      </c>
      <c r="O26" s="5">
        <v>5.0115687181863393</v>
      </c>
      <c r="P26" s="5">
        <v>4.1752963468908604</v>
      </c>
      <c r="Q26" s="5">
        <v>3.2454897316042945</v>
      </c>
      <c r="R26" s="5">
        <v>2.7194231340459822</v>
      </c>
      <c r="S26" s="5">
        <v>1.3102526773426604</v>
      </c>
      <c r="T26" s="5">
        <v>5.1181102362208435</v>
      </c>
      <c r="U26" s="5">
        <v>2.255617977528118</v>
      </c>
      <c r="V26" s="5">
        <v>3.581206677104916</v>
      </c>
      <c r="W26" s="5">
        <v>4.8841937765208314</v>
      </c>
      <c r="X26" s="5">
        <v>3.8914408529642657</v>
      </c>
      <c r="Y26" s="5">
        <v>3.5120312829586737</v>
      </c>
      <c r="Z26" s="5">
        <v>3.2165278115225675</v>
      </c>
      <c r="AA26" s="5">
        <v>1.6902691825810905</v>
      </c>
      <c r="AB26" s="5">
        <v>3.5625480693842775</v>
      </c>
      <c r="AC26" s="5">
        <v>-1.8508637845009304</v>
      </c>
      <c r="AD26" s="5">
        <v>0.94251606978863833</v>
      </c>
      <c r="AE26" s="5">
        <v>0.23652189101073873</v>
      </c>
      <c r="AF26" s="5">
        <v>1.0767209020350492</v>
      </c>
      <c r="AG26" s="6">
        <v>2.9723637206016349</v>
      </c>
    </row>
    <row r="27" spans="1:33" x14ac:dyDescent="0.25">
      <c r="A27" s="16" t="s">
        <v>53</v>
      </c>
      <c r="B27" s="13">
        <v>-0.78361160358291215</v>
      </c>
      <c r="C27" s="5">
        <v>-1.2407567684908827</v>
      </c>
      <c r="D27" s="5">
        <v>2.0699580609534252</v>
      </c>
      <c r="E27" s="5">
        <v>3.0616790342567128</v>
      </c>
      <c r="F27" s="5">
        <v>2.5801798089496657</v>
      </c>
      <c r="G27" s="5">
        <v>2.7869758550444175</v>
      </c>
      <c r="H27" s="5">
        <v>1.9312485194005262</v>
      </c>
      <c r="I27" s="5">
        <v>3.4412189008089484</v>
      </c>
      <c r="J27" s="5">
        <v>4.4201180167317631</v>
      </c>
      <c r="K27" s="5">
        <v>4.1832228144158705</v>
      </c>
      <c r="L27" s="5">
        <v>2.4391345031912266</v>
      </c>
      <c r="M27" s="5">
        <v>1.7060709083933858</v>
      </c>
      <c r="N27" s="5">
        <v>1.2575522085831636</v>
      </c>
      <c r="O27" s="5">
        <v>2.9610924122549989</v>
      </c>
      <c r="P27" s="5">
        <v>3.116035966440009</v>
      </c>
      <c r="Q27" s="5">
        <v>3.4065930465087604</v>
      </c>
      <c r="R27" s="5">
        <v>4.2782755548444129</v>
      </c>
      <c r="S27" s="5">
        <v>3.923596805586584</v>
      </c>
      <c r="T27" s="5">
        <v>4.6843272712285824</v>
      </c>
      <c r="U27" s="5">
        <v>3.9410346640365219</v>
      </c>
      <c r="V27" s="5">
        <v>1.9257823714606559</v>
      </c>
      <c r="W27" s="5">
        <v>7.6385150910724064E-2</v>
      </c>
      <c r="X27" s="5">
        <v>0.3355445020771981</v>
      </c>
      <c r="Y27" s="5">
        <v>2.2365262242818744</v>
      </c>
      <c r="Z27" s="5">
        <v>2.0464835987581438</v>
      </c>
      <c r="AA27" s="5">
        <v>3.3941882366231795</v>
      </c>
      <c r="AB27" s="5">
        <v>3.9206539606618378</v>
      </c>
      <c r="AC27" s="5">
        <v>1.8040376162658021</v>
      </c>
      <c r="AD27" s="5">
        <v>-3.6675688542010931</v>
      </c>
      <c r="AE27" s="5">
        <v>1.5276457299175661</v>
      </c>
      <c r="AF27" s="5">
        <v>0.94463256818487196</v>
      </c>
      <c r="AG27" s="6">
        <v>-1.2471475526889435</v>
      </c>
    </row>
    <row r="28" spans="1:33" x14ac:dyDescent="0.25">
      <c r="A28" s="16" t="s">
        <v>21</v>
      </c>
      <c r="B28" s="13"/>
      <c r="C28" s="5"/>
      <c r="D28" s="5"/>
      <c r="E28" s="5"/>
      <c r="F28" s="5"/>
      <c r="G28" s="5"/>
      <c r="H28" s="5"/>
      <c r="I28" s="5"/>
      <c r="J28" s="5"/>
      <c r="K28" s="5"/>
      <c r="L28" s="5">
        <v>-7.0155788101002372</v>
      </c>
      <c r="M28" s="5">
        <v>2.5149786252859627</v>
      </c>
      <c r="N28" s="5">
        <v>3.7383103154356974</v>
      </c>
      <c r="O28" s="5">
        <v>5.292802053830286</v>
      </c>
      <c r="P28" s="5">
        <v>6.9518566216672468</v>
      </c>
      <c r="Q28" s="5">
        <v>6.2389167966410639</v>
      </c>
      <c r="R28" s="5">
        <v>7.0862805253276946</v>
      </c>
      <c r="S28" s="5">
        <v>4.9816339479149718</v>
      </c>
      <c r="T28" s="5">
        <v>4.524198621413376</v>
      </c>
      <c r="U28" s="5">
        <v>4.259803391436435</v>
      </c>
      <c r="V28" s="5">
        <v>1.2053016075165743</v>
      </c>
      <c r="W28" s="5">
        <v>1.4434991866993414</v>
      </c>
      <c r="X28" s="5">
        <v>3.867159383585971</v>
      </c>
      <c r="Y28" s="5">
        <v>5.3447997760589345</v>
      </c>
      <c r="Z28" s="5">
        <v>3.6170498129766315</v>
      </c>
      <c r="AA28" s="5">
        <v>6.2274865707585292</v>
      </c>
      <c r="AB28" s="5">
        <v>6.7852732608801887</v>
      </c>
      <c r="AC28" s="5">
        <v>5.1265490929409623</v>
      </c>
      <c r="AD28" s="5">
        <v>1.5999999999999943</v>
      </c>
      <c r="AE28" s="5">
        <v>4.0709249819472149</v>
      </c>
      <c r="AF28" s="5">
        <v>4.4527724825775863</v>
      </c>
      <c r="AG28" s="6">
        <v>1.8182521552629396</v>
      </c>
    </row>
    <row r="29" spans="1:33" x14ac:dyDescent="0.25">
      <c r="A29" s="16" t="s">
        <v>14</v>
      </c>
      <c r="B29" s="13">
        <v>1.6181034930191913</v>
      </c>
      <c r="C29" s="5">
        <v>2.135375274021456</v>
      </c>
      <c r="D29" s="5">
        <v>-0.1731130661501652</v>
      </c>
      <c r="E29" s="5">
        <v>-1.8799795842947731</v>
      </c>
      <c r="F29" s="5">
        <v>2.8074395938517682</v>
      </c>
      <c r="G29" s="5">
        <v>4.1409556619073271</v>
      </c>
      <c r="H29" s="5">
        <v>6.381393875366399</v>
      </c>
      <c r="I29" s="5">
        <v>7.489108057643449</v>
      </c>
      <c r="J29" s="5">
        <v>6.4406389012789731</v>
      </c>
      <c r="K29" s="5">
        <v>3.9505233319639217</v>
      </c>
      <c r="L29" s="5">
        <v>4.3682064689675144</v>
      </c>
      <c r="M29" s="5">
        <v>1.0894764730339261</v>
      </c>
      <c r="N29" s="5">
        <v>-2.0432770414200263</v>
      </c>
      <c r="O29" s="5">
        <v>0.96483823201837993</v>
      </c>
      <c r="P29" s="5">
        <v>4.2827804033208849</v>
      </c>
      <c r="Q29" s="5">
        <v>3.6885003863004187</v>
      </c>
      <c r="R29" s="5">
        <v>4.4068791069209965</v>
      </c>
      <c r="S29" s="5">
        <v>5.1383989956357254</v>
      </c>
      <c r="T29" s="5">
        <v>4.0731527023572482</v>
      </c>
      <c r="U29" s="5">
        <v>3.9155840696720361</v>
      </c>
      <c r="V29" s="5">
        <v>1.974750896942254</v>
      </c>
      <c r="W29" s="5">
        <v>0.76443375444516448</v>
      </c>
      <c r="X29" s="5">
        <v>-0.91111612845050161</v>
      </c>
      <c r="Y29" s="5">
        <v>1.560331572879889</v>
      </c>
      <c r="Z29" s="5">
        <v>0.77507555318273091</v>
      </c>
      <c r="AA29" s="5">
        <v>1.4482936950910954</v>
      </c>
      <c r="AB29" s="5">
        <v>2.3653542249753059</v>
      </c>
      <c r="AC29" s="5">
        <v>-8.5023581897587519E-3</v>
      </c>
      <c r="AD29" s="5">
        <v>-2.9083574355198181</v>
      </c>
      <c r="AE29" s="5">
        <v>1.9364096943720313</v>
      </c>
      <c r="AF29" s="5">
        <v>-1.2504817334055218</v>
      </c>
      <c r="AG29" s="6">
        <v>-3.2251088304111306</v>
      </c>
    </row>
    <row r="30" spans="1:33" x14ac:dyDescent="0.25">
      <c r="A30" s="16" t="s">
        <v>9</v>
      </c>
      <c r="B30" s="13"/>
      <c r="C30" s="5"/>
      <c r="D30" s="5"/>
      <c r="E30" s="5"/>
      <c r="F30" s="5">
        <v>3.4983768644295594</v>
      </c>
      <c r="G30" s="5">
        <v>4.1666687961970297</v>
      </c>
      <c r="H30" s="5">
        <v>2.4598919686372795</v>
      </c>
      <c r="I30" s="5">
        <v>1.9415416146753444</v>
      </c>
      <c r="J30" s="5">
        <v>1.2082755743914646</v>
      </c>
      <c r="K30" s="5">
        <v>-2.6709832196942074</v>
      </c>
      <c r="L30" s="5">
        <v>-14.573803107918764</v>
      </c>
      <c r="M30" s="5">
        <v>-6.7214875355784898</v>
      </c>
      <c r="N30" s="5">
        <v>-3.7000000000001165</v>
      </c>
      <c r="O30" s="5">
        <v>6.2055302827928216</v>
      </c>
      <c r="P30" s="5">
        <v>5.8434953752149852</v>
      </c>
      <c r="Q30" s="5">
        <v>6.9413713851018741</v>
      </c>
      <c r="R30" s="5">
        <v>4.4415617370077314</v>
      </c>
      <c r="S30" s="5">
        <v>4.3609525486010483</v>
      </c>
      <c r="T30" s="5">
        <v>3.7742918108122581E-2</v>
      </c>
      <c r="U30" s="5">
        <v>1.3683919445014965</v>
      </c>
      <c r="V30" s="5">
        <v>3.4819899311371927</v>
      </c>
      <c r="W30" s="5">
        <v>4.5828924288062467</v>
      </c>
      <c r="X30" s="5">
        <v>4.7750270317136909</v>
      </c>
      <c r="Y30" s="5">
        <v>5.0578042266880487</v>
      </c>
      <c r="Z30" s="5">
        <v>6.6552172621400842</v>
      </c>
      <c r="AA30" s="5">
        <v>8.3454076049133334</v>
      </c>
      <c r="AB30" s="5">
        <v>10.493935610377875</v>
      </c>
      <c r="AC30" s="5">
        <v>5.7504775641202173</v>
      </c>
      <c r="AD30" s="5">
        <v>-4.9315841724668985</v>
      </c>
      <c r="AE30" s="5">
        <v>4.182900159386449</v>
      </c>
      <c r="AF30" s="5">
        <v>3</v>
      </c>
      <c r="AG30" s="6">
        <v>1.7999999999999972</v>
      </c>
    </row>
    <row r="31" spans="1:33" x14ac:dyDescent="0.25">
      <c r="A31" s="16" t="s">
        <v>32</v>
      </c>
      <c r="B31" s="13"/>
      <c r="C31" s="5"/>
      <c r="D31" s="5"/>
      <c r="E31" s="5"/>
      <c r="F31" s="5"/>
      <c r="G31" s="5"/>
      <c r="H31" s="5"/>
      <c r="I31" s="5"/>
      <c r="J31" s="5"/>
      <c r="K31" s="5"/>
      <c r="L31" s="5">
        <v>-11.614942358230934</v>
      </c>
      <c r="M31" s="5">
        <v>-0.50654235081232457</v>
      </c>
      <c r="N31" s="5">
        <v>6.1904250052194243E-2</v>
      </c>
      <c r="O31" s="5">
        <v>2.9093094615946171</v>
      </c>
      <c r="P31" s="5">
        <v>6.2214060022585613</v>
      </c>
      <c r="Q31" s="5">
        <v>4.5396790760248678</v>
      </c>
      <c r="R31" s="5">
        <v>-0.8525245170650777</v>
      </c>
      <c r="S31" s="5">
        <v>-0.23597524207768572</v>
      </c>
      <c r="T31" s="5">
        <v>1.6792874587032287</v>
      </c>
      <c r="U31" s="5">
        <v>4.1856505056183408</v>
      </c>
      <c r="V31" s="5">
        <v>3.0973496440206674</v>
      </c>
      <c r="W31" s="5">
        <v>2.1493000549610315</v>
      </c>
      <c r="X31" s="5">
        <v>3.766174431970299</v>
      </c>
      <c r="Y31" s="5">
        <v>4.7425908455932557</v>
      </c>
      <c r="Z31" s="5">
        <v>6.7524507914647529</v>
      </c>
      <c r="AA31" s="5">
        <v>7.0203808917426329</v>
      </c>
      <c r="AB31" s="5">
        <v>5.7351307343885622</v>
      </c>
      <c r="AC31" s="5">
        <v>3.0990016933862137</v>
      </c>
      <c r="AD31" s="5">
        <v>-4.5071388017200036</v>
      </c>
      <c r="AE31" s="5">
        <v>2.4693114837588581</v>
      </c>
      <c r="AF31" s="5">
        <v>1.8186132076320405</v>
      </c>
      <c r="AG31" s="6">
        <v>-1.0211192553758934</v>
      </c>
    </row>
    <row r="32" spans="1:33" x14ac:dyDescent="0.25">
      <c r="A32" s="16" t="s">
        <v>10</v>
      </c>
      <c r="B32" s="13">
        <v>-1.3234581047547209</v>
      </c>
      <c r="C32" s="5">
        <v>2.0930688172251024</v>
      </c>
      <c r="D32" s="5">
        <v>3.624346447379196</v>
      </c>
      <c r="E32" s="5">
        <v>2.6709249269123205</v>
      </c>
      <c r="F32" s="5">
        <v>3.5993814256187591</v>
      </c>
      <c r="G32" s="5">
        <v>4.0123298227588151</v>
      </c>
      <c r="H32" s="5">
        <v>4.5620808499895986</v>
      </c>
      <c r="I32" s="5">
        <v>5.0321017914807413</v>
      </c>
      <c r="J32" s="5">
        <v>2.2814467235591422</v>
      </c>
      <c r="K32" s="5">
        <v>0.77926614626022683</v>
      </c>
      <c r="L32" s="5">
        <v>-1.2924397783411479</v>
      </c>
      <c r="M32" s="5">
        <v>1.2947285124280938</v>
      </c>
      <c r="N32" s="5">
        <v>3.4904874932313277</v>
      </c>
      <c r="O32" s="5">
        <v>4.9534108664203131</v>
      </c>
      <c r="P32" s="5">
        <v>3.5333910031192914</v>
      </c>
      <c r="Q32" s="5">
        <v>3.4913121635420765</v>
      </c>
      <c r="R32" s="5">
        <v>4.3504287257764247</v>
      </c>
      <c r="S32" s="5">
        <v>3.5670320935955004</v>
      </c>
      <c r="T32" s="5">
        <v>2.9383562051774845</v>
      </c>
      <c r="U32" s="5">
        <v>4.3622691039896893</v>
      </c>
      <c r="V32" s="5">
        <v>2.1848856631677478</v>
      </c>
      <c r="W32" s="5">
        <v>2.2951970832786088</v>
      </c>
      <c r="X32" s="5">
        <v>3.9489206556303316</v>
      </c>
      <c r="Y32" s="5">
        <v>3.17315233522028</v>
      </c>
      <c r="Z32" s="5">
        <v>3.2347991708828943</v>
      </c>
      <c r="AA32" s="5">
        <v>2.7550007869868978</v>
      </c>
      <c r="AB32" s="5">
        <v>3.4272421160309108</v>
      </c>
      <c r="AC32" s="5">
        <v>-0.76948387915170713</v>
      </c>
      <c r="AD32" s="5">
        <v>-5.1704077573640745</v>
      </c>
      <c r="AE32" s="5">
        <v>1.6597541606762292</v>
      </c>
      <c r="AF32" s="5">
        <v>1.117381611399253</v>
      </c>
      <c r="AG32" s="6">
        <v>0.12481560574524053</v>
      </c>
    </row>
    <row r="33" spans="1:33" x14ac:dyDescent="0.25">
      <c r="A33" s="16" t="s">
        <v>49</v>
      </c>
      <c r="B33" s="13"/>
      <c r="C33" s="5"/>
      <c r="D33" s="5"/>
      <c r="E33" s="5"/>
      <c r="F33" s="5"/>
      <c r="G33" s="5"/>
      <c r="H33" s="5"/>
      <c r="I33" s="5"/>
      <c r="J33" s="5"/>
      <c r="K33" s="5"/>
      <c r="L33" s="5">
        <v>-8.9001071914730829</v>
      </c>
      <c r="M33" s="5">
        <v>-5.4636988553098433</v>
      </c>
      <c r="N33" s="5">
        <v>2.8434179957071564</v>
      </c>
      <c r="O33" s="5">
        <v>5.3274875586247106</v>
      </c>
      <c r="P33" s="5">
        <v>3.6425551654853479</v>
      </c>
      <c r="Q33" s="5">
        <v>3.647724175351243</v>
      </c>
      <c r="R33" s="5">
        <v>4.9573339939350802</v>
      </c>
      <c r="S33" s="5">
        <v>3.5149195041513934</v>
      </c>
      <c r="T33" s="5">
        <v>5.3256155290643363</v>
      </c>
      <c r="U33" s="5">
        <v>4.2655308768799785</v>
      </c>
      <c r="V33" s="5">
        <v>2.9396336223099979</v>
      </c>
      <c r="W33" s="5">
        <v>3.826850684770065</v>
      </c>
      <c r="X33" s="5">
        <v>2.9300494692444943</v>
      </c>
      <c r="Y33" s="5">
        <v>4.4018069213557283</v>
      </c>
      <c r="Z33" s="5">
        <v>4.007255923135844</v>
      </c>
      <c r="AA33" s="5">
        <v>5.8496026322594901</v>
      </c>
      <c r="AB33" s="5">
        <v>6.870189154337254</v>
      </c>
      <c r="AC33" s="5">
        <v>3.5892877079485572</v>
      </c>
      <c r="AD33" s="5">
        <v>-8.0078587119508597</v>
      </c>
      <c r="AE33" s="5">
        <v>1.3795393520041728</v>
      </c>
      <c r="AF33" s="5">
        <v>0.69999999999987494</v>
      </c>
      <c r="AG33" s="6">
        <v>-2.4999999999999432</v>
      </c>
    </row>
    <row r="34" spans="1:33" x14ac:dyDescent="0.25">
      <c r="A34" s="16" t="s">
        <v>57</v>
      </c>
      <c r="B34" s="13">
        <v>-0.20326399278842189</v>
      </c>
      <c r="C34" s="5">
        <v>1.2486646765145508</v>
      </c>
      <c r="D34" s="5">
        <v>1.9006386884490354</v>
      </c>
      <c r="E34" s="5">
        <v>4.2295352472416994</v>
      </c>
      <c r="F34" s="5">
        <v>2.1603737430242518</v>
      </c>
      <c r="G34" s="5">
        <v>2.6913231877462778</v>
      </c>
      <c r="H34" s="5">
        <v>3.3538429717142577</v>
      </c>
      <c r="I34" s="5">
        <v>2.5590387035236688</v>
      </c>
      <c r="J34" s="5">
        <v>2.654806910020028</v>
      </c>
      <c r="K34" s="5">
        <v>0.75467475250408711</v>
      </c>
      <c r="L34" s="5">
        <v>-1.1459748621924177</v>
      </c>
      <c r="M34" s="5">
        <v>-1.1585927379532279</v>
      </c>
      <c r="N34" s="5">
        <v>-2.0656163837491306</v>
      </c>
      <c r="O34" s="5">
        <v>4.0126224562697814</v>
      </c>
      <c r="P34" s="5">
        <v>3.9385357293175076</v>
      </c>
      <c r="Q34" s="5">
        <v>1.6122168840082338</v>
      </c>
      <c r="R34" s="5">
        <v>2.7084179658665164</v>
      </c>
      <c r="S34" s="5">
        <v>4.2049526898196916</v>
      </c>
      <c r="T34" s="5">
        <v>4.6598378336223618</v>
      </c>
      <c r="U34" s="5">
        <v>4.4521925649628997</v>
      </c>
      <c r="V34" s="5">
        <v>1.2623104338542817</v>
      </c>
      <c r="W34" s="5">
        <v>2.4834170776511115</v>
      </c>
      <c r="X34" s="5">
        <v>2.3357018032530164</v>
      </c>
      <c r="Y34" s="5">
        <v>4.234861709926335</v>
      </c>
      <c r="Z34" s="5">
        <v>3.1607849886180901</v>
      </c>
      <c r="AA34" s="5">
        <v>4.2971789663732665</v>
      </c>
      <c r="AB34" s="5">
        <v>3.3142453555280156</v>
      </c>
      <c r="AC34" s="5">
        <v>-0.61341613641329218</v>
      </c>
      <c r="AD34" s="5">
        <v>-5.0277445939598806</v>
      </c>
      <c r="AE34" s="5">
        <v>6.5568450912240905</v>
      </c>
      <c r="AF34" s="5">
        <v>2.9325882528546998</v>
      </c>
      <c r="AG34" s="6">
        <v>0.9538440224846596</v>
      </c>
    </row>
    <row r="35" spans="1:33" x14ac:dyDescent="0.25">
      <c r="A35" s="16" t="s">
        <v>66</v>
      </c>
      <c r="B35" s="13">
        <v>1.6013358699377989</v>
      </c>
      <c r="C35" s="5">
        <v>-1.3094174413490265</v>
      </c>
      <c r="D35" s="5">
        <v>0.639079457894141</v>
      </c>
      <c r="E35" s="5">
        <v>3.0084564109299521</v>
      </c>
      <c r="F35" s="5">
        <v>3.6735959182971669</v>
      </c>
      <c r="G35" s="5">
        <v>1.8586327900803212</v>
      </c>
      <c r="H35" s="5">
        <v>1.5854781668670483</v>
      </c>
      <c r="I35" s="5">
        <v>3.2775962524567603</v>
      </c>
      <c r="J35" s="5">
        <v>4.3307940532074269</v>
      </c>
      <c r="K35" s="5">
        <v>3.6746256332010034</v>
      </c>
      <c r="L35" s="5">
        <v>-0.9158165712299251</v>
      </c>
      <c r="M35" s="5">
        <v>-4.3732992958481987E-2</v>
      </c>
      <c r="N35" s="5">
        <v>-0.12598354602472739</v>
      </c>
      <c r="O35" s="5">
        <v>1.2697576965678365</v>
      </c>
      <c r="P35" s="5">
        <v>0.48086644415413105</v>
      </c>
      <c r="Q35" s="5">
        <v>0.48467235043870005</v>
      </c>
      <c r="R35" s="5">
        <v>2.0422167757174776</v>
      </c>
      <c r="S35" s="5">
        <v>2.7341921511914791</v>
      </c>
      <c r="T35" s="5">
        <v>1.3960971698534053</v>
      </c>
      <c r="U35" s="5">
        <v>3.67118798215742</v>
      </c>
      <c r="V35" s="5">
        <v>1.2431515963389188</v>
      </c>
      <c r="W35" s="5">
        <v>0.18536986958304169</v>
      </c>
      <c r="X35" s="5">
        <v>2.1085752993371898E-2</v>
      </c>
      <c r="Y35" s="5">
        <v>2.4211360560150013</v>
      </c>
      <c r="Z35" s="5">
        <v>2.6949521219108021</v>
      </c>
      <c r="AA35" s="5">
        <v>3.7515567450896725</v>
      </c>
      <c r="AB35" s="5">
        <v>3.8457180673368185</v>
      </c>
      <c r="AC35" s="5">
        <v>2.1642559875949559</v>
      </c>
      <c r="AD35" s="5">
        <v>-1.9368307186585838</v>
      </c>
      <c r="AE35" s="5">
        <v>2.9532219163991442</v>
      </c>
      <c r="AF35" s="5">
        <v>1.7902824151007763</v>
      </c>
      <c r="AG35" s="6">
        <v>1.0490934578747897</v>
      </c>
    </row>
    <row r="36" spans="1:33" ht="15.75" thickBot="1" x14ac:dyDescent="0.3">
      <c r="A36" s="17" t="s">
        <v>31</v>
      </c>
      <c r="B36" s="14">
        <v>4.8566486400509348</v>
      </c>
      <c r="C36" s="7">
        <v>3.5632277625346802</v>
      </c>
      <c r="D36" s="7">
        <v>4.9710809093722332</v>
      </c>
      <c r="E36" s="7">
        <v>6.7120157675336145</v>
      </c>
      <c r="F36" s="7">
        <v>4.2413355736728704</v>
      </c>
      <c r="G36" s="7">
        <v>7.012031152735986</v>
      </c>
      <c r="H36" s="7">
        <v>9.4855387915560527</v>
      </c>
      <c r="I36" s="7">
        <v>2.3207367981846687</v>
      </c>
      <c r="J36" s="7">
        <v>0.29024406701833527</v>
      </c>
      <c r="K36" s="7">
        <v>9.266146669581147</v>
      </c>
      <c r="L36" s="7">
        <v>0.72027904727896441</v>
      </c>
      <c r="M36" s="7">
        <v>5.0356349368457813</v>
      </c>
      <c r="N36" s="7">
        <v>7.6512651906882212</v>
      </c>
      <c r="O36" s="7">
        <v>-4.6681473590385423</v>
      </c>
      <c r="P36" s="7">
        <v>7.8782668764854549</v>
      </c>
      <c r="Q36" s="7">
        <v>7.3796644759366927</v>
      </c>
      <c r="R36" s="7">
        <v>7.5776636475252843</v>
      </c>
      <c r="S36" s="7">
        <v>2.3082146548109534</v>
      </c>
      <c r="T36" s="7">
        <v>-3.3653448133123618</v>
      </c>
      <c r="U36" s="7">
        <v>6.7744551674609994</v>
      </c>
      <c r="V36" s="7">
        <v>-5.6974767616485167</v>
      </c>
      <c r="W36" s="7">
        <v>6.1638397623798227</v>
      </c>
      <c r="X36" s="7">
        <v>5.2652646143094302</v>
      </c>
      <c r="Y36" s="7">
        <v>9.3628088545770112</v>
      </c>
      <c r="Z36" s="7">
        <v>8.4016174719299812</v>
      </c>
      <c r="AA36" s="7">
        <v>6.8934901033020708</v>
      </c>
      <c r="AB36" s="7">
        <v>4.6685811303258049</v>
      </c>
      <c r="AC36" s="7">
        <v>0.65884099638388705</v>
      </c>
      <c r="AD36" s="7">
        <v>-4.8258799644183767</v>
      </c>
      <c r="AE36" s="7">
        <v>9.156952929268698</v>
      </c>
      <c r="AF36" s="7">
        <v>8.7727475662505867</v>
      </c>
      <c r="AG36" s="8">
        <v>2.2391791833194219</v>
      </c>
    </row>
    <row r="37" spans="1:33" s="11" customFormat="1" ht="15.75" thickBot="1" x14ac:dyDescent="0.3"/>
    <row r="38" spans="1:33" x14ac:dyDescent="0.25">
      <c r="A38" s="15" t="s">
        <v>68</v>
      </c>
      <c r="B38" s="12">
        <v>2.0656245193969625</v>
      </c>
      <c r="C38" s="3">
        <v>0.25667996330595599</v>
      </c>
      <c r="D38" s="3">
        <v>2.7887328682297863</v>
      </c>
      <c r="E38" s="3">
        <v>4.6605560047774617</v>
      </c>
      <c r="F38" s="3">
        <v>3.8594245024424083</v>
      </c>
      <c r="G38" s="3">
        <v>3.0383946839720721</v>
      </c>
      <c r="H38" s="3">
        <v>3.392642489658428</v>
      </c>
      <c r="I38" s="3">
        <v>4.6199358077567894</v>
      </c>
      <c r="J38" s="3">
        <v>3.8742364448791449</v>
      </c>
      <c r="K38" s="3">
        <v>3.0877977208605643</v>
      </c>
      <c r="L38" s="3">
        <v>1.2510297450047716</v>
      </c>
      <c r="M38" s="3">
        <v>2.1015705815259196</v>
      </c>
      <c r="N38" s="3">
        <v>1.403536369380447</v>
      </c>
      <c r="O38" s="3">
        <v>3.1461247825214684</v>
      </c>
      <c r="P38" s="3">
        <v>2.6106187633823339</v>
      </c>
      <c r="Q38" s="3">
        <v>2.9847392740923482</v>
      </c>
      <c r="R38" s="3">
        <v>3.5120216942992073</v>
      </c>
      <c r="S38" s="3">
        <v>2.6234764774897883</v>
      </c>
      <c r="T38" s="3">
        <v>3.2775042763046258</v>
      </c>
      <c r="U38" s="3">
        <v>3.9356924615963749</v>
      </c>
      <c r="V38" s="3">
        <v>1.2822691400385224</v>
      </c>
      <c r="W38" s="3">
        <v>1.5564428462322866</v>
      </c>
      <c r="X38" s="3">
        <v>2.0589850461052492</v>
      </c>
      <c r="Y38" s="3">
        <v>3.2184142044476829</v>
      </c>
      <c r="Z38" s="3">
        <v>2.6893454273628379</v>
      </c>
      <c r="AA38" s="3">
        <v>2.9897142527255625</v>
      </c>
      <c r="AB38" s="3">
        <v>2.6132509197902749</v>
      </c>
      <c r="AC38" s="3">
        <v>0.11244112741839274</v>
      </c>
      <c r="AD38" s="3">
        <v>-3.6199285959771572</v>
      </c>
      <c r="AE38" s="3">
        <v>2.883816261731269</v>
      </c>
      <c r="AF38" s="3">
        <v>1.7295839969372082</v>
      </c>
      <c r="AG38" s="4">
        <v>1.4698640197608626</v>
      </c>
    </row>
    <row r="39" spans="1:33" ht="15.75" thickBot="1" x14ac:dyDescent="0.3">
      <c r="A39" s="17" t="s">
        <v>67</v>
      </c>
      <c r="B39" s="14">
        <v>2.0522591852435426</v>
      </c>
      <c r="C39" s="7">
        <v>0.39571388113968453</v>
      </c>
      <c r="D39" s="7">
        <v>2.6622622246415375</v>
      </c>
      <c r="E39" s="7">
        <v>4.6749441377670848</v>
      </c>
      <c r="F39" s="7">
        <v>3.8094240290181318</v>
      </c>
      <c r="G39" s="7">
        <v>3.2452481354101792</v>
      </c>
      <c r="H39" s="7">
        <v>3.5115954781029615</v>
      </c>
      <c r="I39" s="7">
        <v>4.6129288565784066</v>
      </c>
      <c r="J39" s="7">
        <v>3.7631840013193454</v>
      </c>
      <c r="K39" s="7">
        <v>2.8429618619733077</v>
      </c>
      <c r="L39" s="7">
        <v>1.361372823042899</v>
      </c>
      <c r="M39" s="7">
        <v>1.8602758464984106</v>
      </c>
      <c r="N39" s="7">
        <v>1.6033715367596528</v>
      </c>
      <c r="O39" s="7">
        <v>3.1526559401978744</v>
      </c>
      <c r="P39" s="7">
        <v>2.91959924618439</v>
      </c>
      <c r="Q39" s="7">
        <v>3.2837573623876466</v>
      </c>
      <c r="R39" s="7">
        <v>3.7147220056127566</v>
      </c>
      <c r="S39" s="7">
        <v>2.4654101862564772</v>
      </c>
      <c r="T39" s="7">
        <v>3.355340441897539</v>
      </c>
      <c r="U39" s="7">
        <v>4.2449078959611768</v>
      </c>
      <c r="V39" s="7">
        <v>1.7237999621038398</v>
      </c>
      <c r="W39" s="7">
        <v>2.0627412013588469</v>
      </c>
      <c r="X39" s="7">
        <v>2.80100647345634</v>
      </c>
      <c r="Y39" s="7">
        <v>4.1688372009486727</v>
      </c>
      <c r="Z39" s="7">
        <v>3.6105232820555386</v>
      </c>
      <c r="AA39" s="7">
        <v>4.0798230045150774</v>
      </c>
      <c r="AB39" s="7">
        <v>3.9570073160852814</v>
      </c>
      <c r="AC39" s="7">
        <v>1.4393360919137166</v>
      </c>
      <c r="AD39" s="7">
        <v>-2.1099635150982294</v>
      </c>
      <c r="AE39" s="7">
        <v>4.0087065143584937</v>
      </c>
      <c r="AF39" s="7">
        <v>2.8309186026564248</v>
      </c>
      <c r="AG39" s="8">
        <v>2.3424429975209051</v>
      </c>
    </row>
  </sheetData>
  <phoneticPr fontId="18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Interprétation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Dallet, Enguerran</cp:lastModifiedBy>
  <dcterms:created xsi:type="dcterms:W3CDTF">2014-03-27T10:42:55Z</dcterms:created>
  <dcterms:modified xsi:type="dcterms:W3CDTF">2014-03-31T14:14:53Z</dcterms:modified>
</cp:coreProperties>
</file>