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A402B435-FE71-4016-B984-EDA1CA1124AA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 a="1"/>
  <c r="D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<sst xmlns="http://schemas.openxmlformats.org/spreadsheetml/2006/main" count="9" uniqueCount="9">
  <si>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Matricule du salarié</t>
  </si>
  <si>
    <t>Employé</t>
  </si>
  <si>
    <t xml:space="preserve">Contract End Date </t>
  </si>
  <si>
    <t>A. (Marie) MARTIN [IE]</t>
  </si>
  <si>
    <t>E. Elodie DUPONT (DP)</t>
  </si>
  <si>
    <t>MARTIN Marie</t>
  </si>
  <si>
    <t>DUPONT Elodie</t>
  </si>
  <si>
    <t>Avec fonction Inverser()</t>
  </si>
  <si>
    <t>avec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</si>
</sst>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E5"/>
  <sheetViews>
    <sheetView tabSelected="1" workbookViewId="0">
      <selection activeCell="E8" sqref="E8"/>
    </sheetView>
  </sheetViews>
  <sheetFormatPr baseColWidth="10" defaultRowHeight="15" x14ac:dyDescent="0.25"/>
  <cols>
    <col min="2" max="2" width="24.140625" customWidth="1"/>
    <col min="3" max="3" width="18.140625" customWidth="1"/>
    <col min="4" max="4" width="30.28515625" customWidth="1"/>
    <col min="5" max="5" width="17.5703125" bestFit="1" customWidth="1"/>
  </cols>
  <sheetData>
    <row r="3" spans="1:5" ht="25.5" x14ac:dyDescent="0.25">
      <c r="A3" s="1" t="s">
        <v>0</v>
      </c>
      <c r="B3" s="1" t="s">
        <v>1</v>
      </c>
      <c r="C3" s="1" t="s">
        <v>2</v>
      </c>
      <c r="D3" s="1" t="s">
        <v>7</v>
      </c>
      <c r="E3" s="1" t="s">
        <v>8</v>
      </c>
    </row>
    <row r="4" spans="1:5" x14ac:dyDescent="0.25">
      <c r="A4" s="2"/>
      <c r="B4" s="2" t="s">
        <v>3</v>
      </c>
      <c r="C4" s="3">
        <v>45261</v>
      </c>
      <c r="D4" t="str" cm="1">
        <f t="array" ref="D4">inverser(B4)</f>
        <v>MARTIN Marie</v>
      </c>
      <c r="E4" t="s">
        <v>5</v>
      </c>
    </row>
    <row r="5" spans="1:5" x14ac:dyDescent="0.25">
      <c r="B5" t="s">
        <v>4</v>
      </c>
      <c r="C5" s="3">
        <v>45261</v>
      </c>
      <c r="E5" t="s">
        <v>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4aad6fde-e1c3-41a8-8819-296bdae5f873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2C3B5FCB2C53C4DA669666DFB1705E1" ma:contentTypeVersion="3" ma:contentTypeDescription="Crée un document." ma:contentTypeScope="" ma:versionID="0310dff2424acfc4c984fededbb08366">
  <xsd:schema xmlns:xsd="http://www.w3.org/2001/XMLSchema" xmlns:xs="http://www.w3.org/2001/XMLSchema" xmlns:p="http://schemas.microsoft.com/office/2006/metadata/properties" xmlns:ns3="4aad6fde-e1c3-41a8-8819-296bdae5f873" targetNamespace="http://schemas.microsoft.com/office/2006/metadata/properties" ma:root="true" ma:fieldsID="31778a5c26ba003ce642f20d5a0be3c0" ns3:_="">
    <xsd:import namespace="4aad6fde-e1c3-41a8-8819-296bdae5f87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6fde-e1c3-41a8-8819-296bdae5f8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0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1ECE0A8-79DD-43F7-AC96-B9DB3BC5D3E8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aad6fde-e1c3-41a8-8819-296bdae5f873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E72F18F1-DEF6-4CE5-9348-B74E1CA0033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DDC7A10-7533-47DD-8678-DEC225AECF3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6fde-e1c3-41a8-8819-296bdae5f8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Giorgi Frédéric -OEC-</cp:lastModifiedBy>
  <dcterms:created xsi:type="dcterms:W3CDTF">2023-02-23T14:24:56Z</dcterms:created>
  <dcterms:modified xsi:type="dcterms:W3CDTF">2023-02-23T16:36:05Z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0x010100A2C3B5FCB2C53C4DA669666DFB1705E1</vt:lpwstr>
  </property>
</Properties>
</file>