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ustomProperty1.bin" ContentType="application/vnd.openxmlformats-officedocument.spreadsheetml.customProperty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0" windowWidth="24915" windowHeight="12075" activeTab="1"/>
  </bookViews>
  <sheets>
    <sheet name="Pre-Datas" sheetId="6" r:id="rId1"/>
    <sheet name="Sla" sheetId="4" r:id="rId2"/>
    <sheet name="Classified as UnClassified" sheetId="3" state="hidden" r:id="rId3"/>
    <sheet name="xl_DCF_History" sheetId="2" state="veryHidden" r:id="rId4"/>
  </sheets>
  <calcPr calcId="124519"/>
</workbook>
</file>

<file path=xl/calcChain.xml><?xml version="1.0" encoding="utf-8"?>
<calcChain xmlns="http://schemas.openxmlformats.org/spreadsheetml/2006/main">
  <c r="B2" i="6"/>
  <c r="K19"/>
  <c r="K18"/>
  <c r="K17"/>
  <c r="K16"/>
  <c r="K15"/>
  <c r="K14"/>
  <c r="K13"/>
  <c r="K12"/>
  <c r="K11"/>
  <c r="K10"/>
  <c r="K9"/>
  <c r="K8"/>
  <c r="K7"/>
  <c r="K6"/>
  <c r="K5"/>
  <c r="K4"/>
  <c r="K3"/>
  <c r="F17"/>
  <c r="F16"/>
  <c r="F15"/>
  <c r="F14"/>
  <c r="F13"/>
  <c r="F12"/>
  <c r="F11"/>
  <c r="F10"/>
  <c r="F9"/>
  <c r="F8"/>
  <c r="F7"/>
  <c r="F6"/>
  <c r="F5"/>
  <c r="F4"/>
  <c r="F3"/>
  <c r="B4"/>
  <c r="C4"/>
  <c r="B5"/>
  <c r="C5"/>
  <c r="B6"/>
  <c r="C6"/>
  <c r="B7"/>
  <c r="C7"/>
  <c r="B8"/>
  <c r="C8"/>
  <c r="B9"/>
  <c r="C9"/>
  <c r="B10"/>
  <c r="C10"/>
  <c r="B11"/>
  <c r="C11"/>
  <c r="C3"/>
  <c r="B3"/>
  <c r="K2"/>
  <c r="F2" l="1"/>
  <c r="D2"/>
  <c r="C2"/>
</calcChain>
</file>

<file path=xl/sharedStrings.xml><?xml version="1.0" encoding="utf-8"?>
<sst xmlns="http://schemas.openxmlformats.org/spreadsheetml/2006/main" count="610" uniqueCount="105">
  <si>
    <t>*** Wafer History Report ***</t>
  </si>
  <si>
    <t>** Report Period **</t>
  </si>
  <si>
    <t>** System Model Information **</t>
  </si>
  <si>
    <t>Equipment Name</t>
  </si>
  <si>
    <t>Model Name</t>
  </si>
  <si>
    <t>SK-2000</t>
  </si>
  <si>
    <t>Serial Number</t>
  </si>
  <si>
    <t>700101520A</t>
  </si>
  <si>
    <t>DNS Version</t>
  </si>
  <si>
    <t>SK2000  B33D000</t>
  </si>
  <si>
    <t>Created Date</t>
  </si>
  <si>
    <t>** Wafer History **</t>
  </si>
  <si>
    <t>No</t>
  </si>
  <si>
    <t>Stage</t>
  </si>
  <si>
    <t>Slot</t>
  </si>
  <si>
    <t>Carrier Id</t>
  </si>
  <si>
    <t>ControlJob Id</t>
  </si>
  <si>
    <t>ProcessJob Id</t>
  </si>
  <si>
    <t>U25</t>
  </si>
  <si>
    <t>U4</t>
  </si>
  <si>
    <t>U44</t>
  </si>
  <si>
    <t xml:space="preserve"> 1:ID(U1)</t>
  </si>
  <si>
    <t>U18</t>
  </si>
  <si>
    <t>U39</t>
  </si>
  <si>
    <t>21:IF-A(U21)</t>
  </si>
  <si>
    <t>U28</t>
  </si>
  <si>
    <t>U27</t>
  </si>
  <si>
    <t>U10</t>
  </si>
  <si>
    <t>U35</t>
  </si>
  <si>
    <t>22:IF-B(U22)</t>
  </si>
  <si>
    <t>U36</t>
  </si>
  <si>
    <t>U16</t>
  </si>
  <si>
    <t>U31</t>
  </si>
  <si>
    <t>U11</t>
  </si>
  <si>
    <t>U24</t>
  </si>
  <si>
    <t>U5</t>
  </si>
  <si>
    <t>U43</t>
  </si>
  <si>
    <t>U12</t>
  </si>
  <si>
    <t>U42</t>
  </si>
  <si>
    <t>U26</t>
  </si>
  <si>
    <t>U17</t>
  </si>
  <si>
    <t>U29</t>
  </si>
  <si>
    <t>U33</t>
  </si>
  <si>
    <t>U19</t>
  </si>
  <si>
    <t>U34</t>
  </si>
  <si>
    <t>U14</t>
  </si>
  <si>
    <t>U6</t>
  </si>
  <si>
    <t>U47</t>
  </si>
  <si>
    <t>U15</t>
  </si>
  <si>
    <t>U20</t>
  </si>
  <si>
    <t>U7</t>
  </si>
  <si>
    <t>U3</t>
  </si>
  <si>
    <t>U30</t>
  </si>
  <si>
    <t>U45</t>
  </si>
  <si>
    <t>U46</t>
  </si>
  <si>
    <t>U37</t>
  </si>
  <si>
    <t>U38</t>
  </si>
  <si>
    <t>U8</t>
  </si>
  <si>
    <t>U9</t>
  </si>
  <si>
    <t>U13</t>
  </si>
  <si>
    <t>Flow</t>
  </si>
  <si>
    <t>Start time</t>
  </si>
  <si>
    <t>End time</t>
  </si>
  <si>
    <t>Time when the unit received the wafer</t>
  </si>
  <si>
    <t>Time when the unit started prcessing of a wafer</t>
  </si>
  <si>
    <t>Time when the unit completed processing of a wafer</t>
  </si>
  <si>
    <t>Time when the unit took out the wafer</t>
  </si>
  <si>
    <t>Processing time</t>
  </si>
  <si>
    <t>Time when the unit maintained the wafer</t>
  </si>
  <si>
    <t>###########################2014/05/09###########################</t>
  </si>
  <si>
    <t>CID0100</t>
  </si>
  <si>
    <t>CJID0092</t>
  </si>
  <si>
    <t>PRID0120</t>
  </si>
  <si>
    <t>CID0101</t>
  </si>
  <si>
    <t>CJID0093</t>
  </si>
  <si>
    <t>PRID0121</t>
  </si>
  <si>
    <t>CID0102</t>
  </si>
  <si>
    <t>CJID0094</t>
  </si>
  <si>
    <t>PRID0122</t>
  </si>
  <si>
    <t>###########################2014/05/10###########################</t>
  </si>
  <si>
    <t>CLINAME</t>
  </si>
  <si>
    <t>DATETIME</t>
  </si>
  <si>
    <t>DONEBY</t>
  </si>
  <si>
    <t>IPADDRESS</t>
  </si>
  <si>
    <t>APPVER</t>
  </si>
  <si>
    <t>RANDOM</t>
  </si>
  <si>
    <t>CHECKSUM</t>
  </si>
  <si>
    <t>ཡེཏླྀ཭ཿཿཱཱཱིུུ཰</t>
  </si>
  <si>
    <t>ཁ༻༽༼༻༾༼༽ཀ༬༬༽༼ཆ༾ཁཌྷཙ༬༴ནཙའ༷༾ཆ༼༵</t>
  </si>
  <si>
    <t>ཟའཨཐ཭ཱཱེུླྀ༬ཱིཾཱུཹ཭ཱྀ཰</t>
  </si>
  <si>
    <t>ཞཛཡ༼ཀ༾ཅ༽</t>
  </si>
  <si>
    <t>ཀ༺༼༺༾༺༼</t>
  </si>
  <si>
    <t>ཀགྷངང</t>
  </si>
  <si>
    <t>DATE_PROC</t>
  </si>
  <si>
    <t>DATE_TIME</t>
  </si>
  <si>
    <t>LOT_ID</t>
  </si>
  <si>
    <t>SLOT_ID</t>
  </si>
  <si>
    <t>EQUIPMENT</t>
  </si>
  <si>
    <t>CHAMBER</t>
  </si>
  <si>
    <t>RECIPE</t>
  </si>
  <si>
    <t>Etc….</t>
  </si>
  <si>
    <r>
      <rPr>
        <sz val="11"/>
        <color theme="1"/>
        <rFont val="Calibri"/>
        <family val="2"/>
        <scheme val="minor"/>
      </rPr>
      <t>2014/05/09_00:13:34 - 2014/05/10_05:18:24</t>
    </r>
  </si>
  <si>
    <r>
      <t>►Changement de Date Proc change SLA!  A2252   non fixe  tjrs encadré par   ######</t>
    </r>
    <r>
      <rPr>
        <b/>
        <sz val="11"/>
        <color rgb="FFFF0000"/>
        <rFont val="Calibri"/>
        <family val="2"/>
        <scheme val="minor"/>
      </rPr>
      <t xml:space="preserve"> xx/xx/xxxx</t>
    </r>
    <r>
      <rPr>
        <b/>
        <sz val="11"/>
        <color rgb="FF002060"/>
        <rFont val="Calibri"/>
        <family val="2"/>
        <scheme val="minor"/>
      </rPr>
      <t>#######</t>
    </r>
  </si>
  <si>
    <t>►Date Time évolue à chaque changement de LOT_ID</t>
  </si>
  <si>
    <t>laisser Vide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</si>
</sst>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164" fontId="0" fillId="0" borderId="0"/>
    <xf numFmtId="164" fontId="2" fillId="0" borderId="0" applyNumberFormat="0" applyFill="0" applyBorder="0" applyAlignment="0" applyProtection="0"/>
    <xf numFmtId="164" fontId="3" fillId="0" borderId="1" applyNumberFormat="0" applyFill="0" applyAlignment="0" applyProtection="0"/>
    <xf numFmtId="164" fontId="4" fillId="0" borderId="2" applyNumberFormat="0" applyFill="0" applyAlignment="0" applyProtection="0"/>
    <xf numFmtId="164" fontId="5" fillId="0" borderId="3" applyNumberFormat="0" applyFill="0" applyAlignment="0" applyProtection="0"/>
    <xf numFmtId="164" fontId="5" fillId="0" borderId="0" applyNumberFormat="0" applyFill="0" applyBorder="0" applyAlignment="0" applyProtection="0"/>
    <xf numFmtId="164" fontId="6" fillId="2" borderId="0" applyNumberFormat="0" applyBorder="0" applyAlignment="0" applyProtection="0"/>
    <xf numFmtId="164" fontId="7" fillId="3" borderId="0" applyNumberFormat="0" applyBorder="0" applyAlignment="0" applyProtection="0"/>
    <xf numFmtId="164" fontId="8" fillId="4" borderId="0" applyNumberFormat="0" applyBorder="0" applyAlignment="0" applyProtection="0"/>
    <xf numFmtId="164" fontId="9" fillId="5" borderId="4" applyNumberFormat="0" applyAlignment="0" applyProtection="0"/>
    <xf numFmtId="164" fontId="10" fillId="6" borderId="5" applyNumberFormat="0" applyAlignment="0" applyProtection="0"/>
    <xf numFmtId="164" fontId="11" fillId="6" borderId="4" applyNumberFormat="0" applyAlignment="0" applyProtection="0"/>
    <xf numFmtId="164" fontId="12" fillId="0" borderId="6" applyNumberFormat="0" applyFill="0" applyAlignment="0" applyProtection="0"/>
    <xf numFmtId="164" fontId="13" fillId="7" borderId="7" applyNumberFormat="0" applyAlignment="0" applyProtection="0"/>
    <xf numFmtId="164" fontId="14" fillId="0" borderId="0" applyNumberFormat="0" applyFill="0" applyBorder="0" applyAlignment="0" applyProtection="0"/>
    <xf numFmtId="164" fontId="1" fillId="8" borderId="8" applyNumberFormat="0" applyFont="0" applyAlignment="0" applyProtection="0"/>
    <xf numFmtId="164" fontId="15" fillId="0" borderId="0" applyNumberFormat="0" applyFill="0" applyBorder="0" applyAlignment="0" applyProtection="0"/>
    <xf numFmtId="164" fontId="16" fillId="0" borderId="9" applyNumberFormat="0" applyFill="0" applyAlignment="0" applyProtection="0"/>
    <xf numFmtId="164" fontId="17" fillId="9" borderId="0" applyNumberFormat="0" applyBorder="0" applyAlignment="0" applyProtection="0"/>
    <xf numFmtId="164" fontId="1" fillId="10" borderId="0" applyNumberFormat="0" applyBorder="0" applyAlignment="0" applyProtection="0"/>
    <xf numFmtId="164" fontId="1" fillId="11" borderId="0" applyNumberFormat="0" applyBorder="0" applyAlignment="0" applyProtection="0"/>
    <xf numFmtId="164" fontId="17" fillId="12" borderId="0" applyNumberFormat="0" applyBorder="0" applyAlignment="0" applyProtection="0"/>
    <xf numFmtId="164" fontId="17" fillId="13" borderId="0" applyNumberFormat="0" applyBorder="0" applyAlignment="0" applyProtection="0"/>
    <xf numFmtId="164" fontId="1" fillId="14" borderId="0" applyNumberFormat="0" applyBorder="0" applyAlignment="0" applyProtection="0"/>
    <xf numFmtId="164" fontId="1" fillId="15" borderId="0" applyNumberFormat="0" applyBorder="0" applyAlignment="0" applyProtection="0"/>
    <xf numFmtId="164" fontId="17" fillId="16" borderId="0" applyNumberFormat="0" applyBorder="0" applyAlignment="0" applyProtection="0"/>
    <xf numFmtId="164" fontId="17" fillId="17" borderId="0" applyNumberFormat="0" applyBorder="0" applyAlignment="0" applyProtection="0"/>
    <xf numFmtId="164" fontId="1" fillId="18" borderId="0" applyNumberFormat="0" applyBorder="0" applyAlignment="0" applyProtection="0"/>
    <xf numFmtId="164" fontId="1" fillId="19" borderId="0" applyNumberFormat="0" applyBorder="0" applyAlignment="0" applyProtection="0"/>
    <xf numFmtId="164" fontId="17" fillId="20" borderId="0" applyNumberFormat="0" applyBorder="0" applyAlignment="0" applyProtection="0"/>
    <xf numFmtId="164" fontId="17" fillId="21" borderId="0" applyNumberFormat="0" applyBorder="0" applyAlignment="0" applyProtection="0"/>
    <xf numFmtId="164" fontId="1" fillId="22" borderId="0" applyNumberFormat="0" applyBorder="0" applyAlignment="0" applyProtection="0"/>
    <xf numFmtId="164" fontId="1" fillId="23" borderId="0" applyNumberFormat="0" applyBorder="0" applyAlignment="0" applyProtection="0"/>
    <xf numFmtId="164" fontId="17" fillId="24" borderId="0" applyNumberFormat="0" applyBorder="0" applyAlignment="0" applyProtection="0"/>
    <xf numFmtId="164" fontId="17" fillId="25" borderId="0" applyNumberFormat="0" applyBorder="0" applyAlignment="0" applyProtection="0"/>
    <xf numFmtId="164" fontId="1" fillId="26" borderId="0" applyNumberFormat="0" applyBorder="0" applyAlignment="0" applyProtection="0"/>
    <xf numFmtId="164" fontId="1" fillId="27" borderId="0" applyNumberFormat="0" applyBorder="0" applyAlignment="0" applyProtection="0"/>
    <xf numFmtId="164" fontId="17" fillId="28" borderId="0" applyNumberFormat="0" applyBorder="0" applyAlignment="0" applyProtection="0"/>
    <xf numFmtId="164" fontId="17" fillId="29" borderId="0" applyNumberFormat="0" applyBorder="0" applyAlignment="0" applyProtection="0"/>
    <xf numFmtId="164" fontId="1" fillId="30" borderId="0" applyNumberFormat="0" applyBorder="0" applyAlignment="0" applyProtection="0"/>
    <xf numFmtId="164" fontId="1" fillId="31" borderId="0" applyNumberFormat="0" applyBorder="0" applyAlignment="0" applyProtection="0"/>
    <xf numFmtId="164" fontId="17" fillId="32" borderId="0" applyNumberFormat="0" applyBorder="0" applyAlignment="0" applyProtection="0"/>
    <xf numFmtId="164" fontId="1" fillId="0" borderId="0"/>
    <xf numFmtId="164" fontId="2" fillId="0" borderId="0" applyNumberFormat="0" applyFill="0" applyBorder="0" applyAlignment="0" applyProtection="0"/>
    <xf numFmtId="164" fontId="3" fillId="0" borderId="1" applyNumberFormat="0" applyFill="0" applyAlignment="0" applyProtection="0"/>
    <xf numFmtId="164" fontId="4" fillId="0" borderId="2" applyNumberFormat="0" applyFill="0" applyAlignment="0" applyProtection="0"/>
    <xf numFmtId="164" fontId="5" fillId="0" borderId="3" applyNumberFormat="0" applyFill="0" applyAlignment="0" applyProtection="0"/>
    <xf numFmtId="164" fontId="5" fillId="0" borderId="0" applyNumberFormat="0" applyFill="0" applyBorder="0" applyAlignment="0" applyProtection="0"/>
    <xf numFmtId="164" fontId="6" fillId="2" borderId="0" applyNumberFormat="0" applyBorder="0" applyAlignment="0" applyProtection="0"/>
    <xf numFmtId="164" fontId="7" fillId="3" borderId="0" applyNumberFormat="0" applyBorder="0" applyAlignment="0" applyProtection="0"/>
    <xf numFmtId="164" fontId="8" fillId="4" borderId="0" applyNumberFormat="0" applyBorder="0" applyAlignment="0" applyProtection="0"/>
    <xf numFmtId="164" fontId="9" fillId="5" borderId="4" applyNumberFormat="0" applyAlignment="0" applyProtection="0"/>
    <xf numFmtId="164" fontId="10" fillId="6" borderId="5" applyNumberFormat="0" applyAlignment="0" applyProtection="0"/>
    <xf numFmtId="164" fontId="11" fillId="6" borderId="4" applyNumberFormat="0" applyAlignment="0" applyProtection="0"/>
    <xf numFmtId="164" fontId="12" fillId="0" borderId="6" applyNumberFormat="0" applyFill="0" applyAlignment="0" applyProtection="0"/>
    <xf numFmtId="164" fontId="13" fillId="7" borderId="7" applyNumberFormat="0" applyAlignment="0" applyProtection="0"/>
    <xf numFmtId="164" fontId="14" fillId="0" borderId="0" applyNumberFormat="0" applyFill="0" applyBorder="0" applyAlignment="0" applyProtection="0"/>
    <xf numFmtId="164" fontId="1" fillId="8" borderId="8" applyNumberFormat="0" applyFont="0" applyAlignment="0" applyProtection="0"/>
    <xf numFmtId="164" fontId="15" fillId="0" borderId="0" applyNumberFormat="0" applyFill="0" applyBorder="0" applyAlignment="0" applyProtection="0"/>
    <xf numFmtId="164" fontId="16" fillId="0" borderId="9" applyNumberFormat="0" applyFill="0" applyAlignment="0" applyProtection="0"/>
    <xf numFmtId="164" fontId="17" fillId="9" borderId="0" applyNumberFormat="0" applyBorder="0" applyAlignment="0" applyProtection="0"/>
    <xf numFmtId="164" fontId="1" fillId="10" borderId="0" applyNumberFormat="0" applyBorder="0" applyAlignment="0" applyProtection="0"/>
    <xf numFmtId="164" fontId="1" fillId="11" borderId="0" applyNumberFormat="0" applyBorder="0" applyAlignment="0" applyProtection="0"/>
    <xf numFmtId="164" fontId="17" fillId="12" borderId="0" applyNumberFormat="0" applyBorder="0" applyAlignment="0" applyProtection="0"/>
    <xf numFmtId="164" fontId="17" fillId="13" borderId="0" applyNumberFormat="0" applyBorder="0" applyAlignment="0" applyProtection="0"/>
    <xf numFmtId="164" fontId="1" fillId="14" borderId="0" applyNumberFormat="0" applyBorder="0" applyAlignment="0" applyProtection="0"/>
    <xf numFmtId="164" fontId="1" fillId="15" borderId="0" applyNumberFormat="0" applyBorder="0" applyAlignment="0" applyProtection="0"/>
    <xf numFmtId="164" fontId="17" fillId="16" borderId="0" applyNumberFormat="0" applyBorder="0" applyAlignment="0" applyProtection="0"/>
    <xf numFmtId="164" fontId="17" fillId="17" borderId="0" applyNumberFormat="0" applyBorder="0" applyAlignment="0" applyProtection="0"/>
    <xf numFmtId="164" fontId="1" fillId="18" borderId="0" applyNumberFormat="0" applyBorder="0" applyAlignment="0" applyProtection="0"/>
    <xf numFmtId="164" fontId="1" fillId="19" borderId="0" applyNumberFormat="0" applyBorder="0" applyAlignment="0" applyProtection="0"/>
    <xf numFmtId="164" fontId="17" fillId="20" borderId="0" applyNumberFormat="0" applyBorder="0" applyAlignment="0" applyProtection="0"/>
    <xf numFmtId="164" fontId="17" fillId="21" borderId="0" applyNumberFormat="0" applyBorder="0" applyAlignment="0" applyProtection="0"/>
    <xf numFmtId="164" fontId="1" fillId="22" borderId="0" applyNumberFormat="0" applyBorder="0" applyAlignment="0" applyProtection="0"/>
    <xf numFmtId="164" fontId="1" fillId="23" borderId="0" applyNumberFormat="0" applyBorder="0" applyAlignment="0" applyProtection="0"/>
    <xf numFmtId="164" fontId="17" fillId="24" borderId="0" applyNumberFormat="0" applyBorder="0" applyAlignment="0" applyProtection="0"/>
    <xf numFmtId="164" fontId="17" fillId="25" borderId="0" applyNumberFormat="0" applyBorder="0" applyAlignment="0" applyProtection="0"/>
    <xf numFmtId="164" fontId="1" fillId="26" borderId="0" applyNumberFormat="0" applyBorder="0" applyAlignment="0" applyProtection="0"/>
    <xf numFmtId="164" fontId="1" fillId="27" borderId="0" applyNumberFormat="0" applyBorder="0" applyAlignment="0" applyProtection="0"/>
    <xf numFmtId="164" fontId="17" fillId="28" borderId="0" applyNumberFormat="0" applyBorder="0" applyAlignment="0" applyProtection="0"/>
    <xf numFmtId="164" fontId="17" fillId="29" borderId="0" applyNumberFormat="0" applyBorder="0" applyAlignment="0" applyProtection="0"/>
    <xf numFmtId="164" fontId="1" fillId="30" borderId="0" applyNumberFormat="0" applyBorder="0" applyAlignment="0" applyProtection="0"/>
    <xf numFmtId="164" fontId="1" fillId="31" borderId="0" applyNumberFormat="0" applyBorder="0" applyAlignment="0" applyProtection="0"/>
    <xf numFmtId="164" fontId="17" fillId="32" borderId="0" applyNumberFormat="0" applyBorder="0" applyAlignment="0" applyProtection="0"/>
  </cellStyleXfs>
  <cellXfs count="43">
    <xf numFmtId="164" fontId="0" fillId="0" borderId="0" xfId="0"/>
    <xf numFmtId="164" fontId="0" fillId="33" borderId="0" xfId="0" applyFill="1"/>
    <xf numFmtId="164" fontId="0" fillId="34" borderId="0" xfId="0" applyFill="1"/>
    <xf numFmtId="21" fontId="0" fillId="34" borderId="0" xfId="0" applyNumberFormat="1" applyFill="1"/>
    <xf numFmtId="164" fontId="0" fillId="0" borderId="0" xfId="0" applyFill="1"/>
    <xf numFmtId="21" fontId="0" fillId="0" borderId="0" xfId="0" applyNumberFormat="1" applyFill="1"/>
    <xf numFmtId="164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4" fontId="14" fillId="0" borderId="0" xfId="0" applyNumberFormat="1" applyFont="1"/>
    <xf numFmtId="164" fontId="14" fillId="0" borderId="0" xfId="0" applyNumberFormat="1" applyFont="1"/>
    <xf numFmtId="164" fontId="14" fillId="0" borderId="0" xfId="0" applyFont="1"/>
    <xf numFmtId="164" fontId="0" fillId="35" borderId="0" xfId="0" applyFill="1"/>
    <xf numFmtId="21" fontId="14" fillId="34" borderId="0" xfId="0" applyNumberFormat="1" applyFont="1" applyFill="1"/>
    <xf numFmtId="164" fontId="0" fillId="0" borderId="0" xfId="0" applyFont="1" applyFill="1"/>
    <xf numFmtId="21" fontId="0" fillId="0" borderId="0" xfId="0" applyNumberFormat="1" applyFont="1" applyFill="1"/>
    <xf numFmtId="164" fontId="0" fillId="36" borderId="0" xfId="0" applyFill="1"/>
    <xf numFmtId="21" fontId="0" fillId="36" borderId="0" xfId="0" applyNumberFormat="1" applyFill="1"/>
    <xf numFmtId="164" fontId="14" fillId="34" borderId="0" xfId="0" applyFont="1" applyFill="1"/>
    <xf numFmtId="14" fontId="14" fillId="0" borderId="0" xfId="42" applyNumberFormat="1" applyFont="1"/>
    <xf numFmtId="164" fontId="14" fillId="0" borderId="0" xfId="42" applyNumberFormat="1" applyFont="1"/>
    <xf numFmtId="164" fontId="14" fillId="0" borderId="0" xfId="42" applyFont="1"/>
    <xf numFmtId="164" fontId="18" fillId="0" borderId="0" xfId="0" applyFont="1"/>
    <xf numFmtId="164" fontId="18" fillId="0" borderId="0" xfId="0" applyFont="1" applyFill="1"/>
    <xf numFmtId="21" fontId="19" fillId="0" borderId="0" xfId="0" applyNumberFormat="1" applyFont="1" applyFill="1"/>
    <xf numFmtId="14" fontId="18" fillId="0" borderId="0" xfId="42" applyNumberFormat="1" applyFont="1"/>
    <xf numFmtId="164" fontId="18" fillId="0" borderId="0" xfId="42" applyNumberFormat="1" applyFont="1"/>
    <xf numFmtId="164" fontId="18" fillId="0" borderId="0" xfId="42" applyFont="1"/>
    <xf numFmtId="164" fontId="19" fillId="0" borderId="0" xfId="0" applyFont="1"/>
    <xf numFmtId="14" fontId="20" fillId="0" borderId="0" xfId="42" applyNumberFormat="1" applyFont="1"/>
    <xf numFmtId="164" fontId="20" fillId="0" borderId="0" xfId="0" applyFont="1"/>
    <xf numFmtId="164" fontId="14" fillId="0" borderId="0" xfId="0" applyFont="1" applyFill="1"/>
    <xf numFmtId="0" fontId="0" fillId="0" borderId="0" xfId="0" applyNumberFormat="1" applyAlignment="1">
      <alignment horizontal="center"/>
    </xf>
    <xf numFmtId="0" fontId="14" fillId="0" borderId="0" xfId="0" applyNumberFormat="1" applyFont="1"/>
    <xf numFmtId="0" fontId="18" fillId="0" borderId="0" xfId="0" applyNumberFormat="1" applyFont="1"/>
    <xf numFmtId="0" fontId="0" fillId="0" borderId="0" xfId="0" applyNumberFormat="1"/>
    <xf numFmtId="0" fontId="0" fillId="0" borderId="0" xfId="0" applyNumberFormat="1" applyFill="1"/>
    <xf numFmtId="0" fontId="0" fillId="35" borderId="0" xfId="0" applyNumberFormat="1" applyFill="1"/>
    <xf numFmtId="0" fontId="0" fillId="0" borderId="0" xfId="0" applyNumberFormat="1" applyFont="1" applyFill="1"/>
    <xf numFmtId="0" fontId="14" fillId="33" borderId="0" xfId="0" applyNumberFormat="1" applyFont="1" applyFill="1"/>
    <xf numFmtId="0" fontId="19" fillId="0" borderId="0" xfId="0" applyNumberFormat="1" applyFont="1" applyFill="1"/>
    <xf numFmtId="0" fontId="0" fillId="33" borderId="0" xfId="0" applyNumberFormat="1" applyFill="1"/>
    <xf numFmtId="0" fontId="14" fillId="36" borderId="0" xfId="0" applyNumberFormat="1" applyFont="1" applyFill="1"/>
  </cellXfs>
  <cellStyles count="84">
    <cellStyle name="20 % - Accent1" xfId="19" builtinId="30" customBuiltin="1"/>
    <cellStyle name="20 % - Accent1 2" xfId="61"/>
    <cellStyle name="20 % - Accent2" xfId="23" builtinId="34" customBuiltin="1"/>
    <cellStyle name="20 % - Accent2 2" xfId="65"/>
    <cellStyle name="20 % - Accent3" xfId="27" builtinId="38" customBuiltin="1"/>
    <cellStyle name="20 % - Accent3 2" xfId="69"/>
    <cellStyle name="20 % - Accent4" xfId="31" builtinId="42" customBuiltin="1"/>
    <cellStyle name="20 % - Accent4 2" xfId="73"/>
    <cellStyle name="20 % - Accent5" xfId="35" builtinId="46" customBuiltin="1"/>
    <cellStyle name="20 % - Accent5 2" xfId="77"/>
    <cellStyle name="20 % - Accent6" xfId="39" builtinId="50" customBuiltin="1"/>
    <cellStyle name="20 % - Accent6 2" xfId="81"/>
    <cellStyle name="40 % - Accent1" xfId="20" builtinId="31" customBuiltin="1"/>
    <cellStyle name="40 % - Accent1 2" xfId="62"/>
    <cellStyle name="40 % - Accent2" xfId="24" builtinId="35" customBuiltin="1"/>
    <cellStyle name="40 % - Accent2 2" xfId="66"/>
    <cellStyle name="40 % - Accent3" xfId="28" builtinId="39" customBuiltin="1"/>
    <cellStyle name="40 % - Accent3 2" xfId="70"/>
    <cellStyle name="40 % - Accent4" xfId="32" builtinId="43" customBuiltin="1"/>
    <cellStyle name="40 % - Accent4 2" xfId="74"/>
    <cellStyle name="40 % - Accent5" xfId="36" builtinId="47" customBuiltin="1"/>
    <cellStyle name="40 % - Accent5 2" xfId="78"/>
    <cellStyle name="40 % - Accent6" xfId="40" builtinId="51" customBuiltin="1"/>
    <cellStyle name="40 % - Accent6 2" xfId="82"/>
    <cellStyle name="60 % - Accent1" xfId="21" builtinId="32" customBuiltin="1"/>
    <cellStyle name="60 % - Accent1 2" xfId="63"/>
    <cellStyle name="60 % - Accent2" xfId="25" builtinId="36" customBuiltin="1"/>
    <cellStyle name="60 % - Accent2 2" xfId="67"/>
    <cellStyle name="60 % - Accent3" xfId="29" builtinId="40" customBuiltin="1"/>
    <cellStyle name="60 % - Accent3 2" xfId="71"/>
    <cellStyle name="60 % - Accent4" xfId="33" builtinId="44" customBuiltin="1"/>
    <cellStyle name="60 % - Accent4 2" xfId="75"/>
    <cellStyle name="60 % - Accent5" xfId="37" builtinId="48" customBuiltin="1"/>
    <cellStyle name="60 % - Accent5 2" xfId="79"/>
    <cellStyle name="60 % - Accent6" xfId="41" builtinId="52" customBuiltin="1"/>
    <cellStyle name="60 % - Accent6 2" xfId="83"/>
    <cellStyle name="Accent1" xfId="18" builtinId="29" customBuiltin="1"/>
    <cellStyle name="Accent1 2" xfId="60"/>
    <cellStyle name="Accent2" xfId="22" builtinId="33" customBuiltin="1"/>
    <cellStyle name="Accent2 2" xfId="64"/>
    <cellStyle name="Accent3" xfId="26" builtinId="37" customBuiltin="1"/>
    <cellStyle name="Accent3 2" xfId="68"/>
    <cellStyle name="Accent4" xfId="30" builtinId="41" customBuiltin="1"/>
    <cellStyle name="Accent4 2" xfId="72"/>
    <cellStyle name="Accent5" xfId="34" builtinId="45" customBuiltin="1"/>
    <cellStyle name="Accent5 2" xfId="76"/>
    <cellStyle name="Accent6" xfId="38" builtinId="49" customBuiltin="1"/>
    <cellStyle name="Accent6 2" xfId="80"/>
    <cellStyle name="Avertissement" xfId="14" builtinId="11" customBuiltin="1"/>
    <cellStyle name="Avertissement 2" xfId="56"/>
    <cellStyle name="Calcul" xfId="11" builtinId="22" customBuiltin="1"/>
    <cellStyle name="Calcul 2" xfId="53"/>
    <cellStyle name="Cellule liée" xfId="12" builtinId="24" customBuiltin="1"/>
    <cellStyle name="Cellule liée 2" xfId="54"/>
    <cellStyle name="Commentaire" xfId="15" builtinId="10" customBuiltin="1"/>
    <cellStyle name="Commentaire 2" xfId="57"/>
    <cellStyle name="Entrée" xfId="9" builtinId="20" customBuiltin="1"/>
    <cellStyle name="Entrée 2" xfId="51"/>
    <cellStyle name="Insatisfaisant" xfId="7" builtinId="27" customBuiltin="1"/>
    <cellStyle name="Insatisfaisant 2" xfId="49"/>
    <cellStyle name="Neutre" xfId="8" builtinId="28" customBuiltin="1"/>
    <cellStyle name="Neutre 2" xfId="50"/>
    <cellStyle name="Normal" xfId="0" builtinId="0"/>
    <cellStyle name="Normal 2" xfId="42"/>
    <cellStyle name="Satisfaisant" xfId="6" builtinId="26" customBuiltin="1"/>
    <cellStyle name="Satisfaisant 2" xfId="48"/>
    <cellStyle name="Sortie" xfId="10" builtinId="21" customBuiltin="1"/>
    <cellStyle name="Sortie 2" xfId="52"/>
    <cellStyle name="Texte explicatif" xfId="16" builtinId="53" customBuiltin="1"/>
    <cellStyle name="Texte explicatif 2" xfId="58"/>
    <cellStyle name="Titre" xfId="1" builtinId="15" customBuiltin="1"/>
    <cellStyle name="Titre 2" xfId="43"/>
    <cellStyle name="Titre 1" xfId="2" builtinId="16" customBuiltin="1"/>
    <cellStyle name="Titre 1 2" xfId="44"/>
    <cellStyle name="Titre 2" xfId="3" builtinId="17" customBuiltin="1"/>
    <cellStyle name="Titre 2 2" xfId="45"/>
    <cellStyle name="Titre 3" xfId="4" builtinId="18" customBuiltin="1"/>
    <cellStyle name="Titre 3 2" xfId="46"/>
    <cellStyle name="Titre 4" xfId="5" builtinId="19" customBuiltin="1"/>
    <cellStyle name="Titre 4 2" xfId="47"/>
    <cellStyle name="Total" xfId="17" builtinId="25" customBuiltin="1"/>
    <cellStyle name="Total 2" xfId="59"/>
    <cellStyle name="Vérification" xfId="13" builtinId="23" customBuiltin="1"/>
    <cellStyle name="Vérification 2" xfId="5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561976</xdr:colOff>
      <xdr:row>22</xdr:row>
      <xdr:rowOff>114301</xdr:rowOff>
    </xdr:from>
    <xdr:to>
      <xdr:col>15</xdr:col>
      <xdr:colOff>238125</xdr:colOff>
      <xdr:row>29</xdr:row>
      <xdr:rowOff>28575</xdr:rowOff>
    </xdr:to>
    <xdr:sp macro="" textlink="">
      <xdr:nvSpPr>
        <xdr:cNvPr id="2" name="ZoneTexte 1"/>
        <xdr:cNvSpPr txBox="1"/>
      </xdr:nvSpPr>
      <xdr:spPr>
        <a:xfrm>
          <a:off x="2847976" y="4305301"/>
          <a:ext cx="9496424" cy="12477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 u="sng"/>
            <a:t>Résultats Escomptés </a:t>
          </a:r>
          <a:r>
            <a:rPr lang="fr-FR" sz="1400" b="1"/>
            <a:t>: </a:t>
          </a:r>
          <a:r>
            <a:rPr lang="fr-FR" sz="1400" b="1" baseline="0"/>
            <a:t>  </a:t>
          </a:r>
          <a:r>
            <a:rPr lang="fr-FR" sz="1400" b="1"/>
            <a:t>Reporter</a:t>
          </a:r>
          <a:r>
            <a:rPr lang="fr-FR" sz="1400" b="1" baseline="0"/>
            <a:t> dans Pre-Datas!  Ligne par Ligne  de  </a:t>
          </a:r>
          <a:r>
            <a:rPr lang="fr-FR" sz="1400" b="1" baseline="0">
              <a:solidFill>
                <a:srgbClr val="0070C0"/>
              </a:solidFill>
            </a:rPr>
            <a:t>Sla!</a:t>
          </a:r>
          <a:r>
            <a:rPr lang="fr-FR" sz="1400" b="1" baseline="0"/>
            <a:t> dés lors que </a:t>
          </a:r>
          <a:r>
            <a:rPr lang="fr-FR" sz="1400" b="1" baseline="0">
              <a:solidFill>
                <a:srgbClr val="0070C0"/>
              </a:solidFill>
            </a:rPr>
            <a:t>Sla!colonne D</a:t>
          </a:r>
          <a:r>
            <a:rPr lang="fr-FR" sz="1400" b="1" baseline="0"/>
            <a:t>  et  </a:t>
          </a:r>
          <a:r>
            <a:rPr lang="fr-FR" sz="1400" b="1" baseline="0">
              <a:solidFill>
                <a:srgbClr val="0070C0"/>
              </a:solidFill>
            </a:rPr>
            <a:t>Ligne  14  </a:t>
          </a:r>
          <a:r>
            <a:rPr lang="fr-FR" sz="1400" b="1" baseline="0"/>
            <a:t>Non Vide</a:t>
          </a:r>
        </a:p>
        <a:p>
          <a:r>
            <a:rPr lang="fr-FR" sz="1400" b="1" baseline="0"/>
            <a:t>                                           En rouge je traite la Ligne 77 de SLA!</a:t>
          </a:r>
        </a:p>
        <a:p>
          <a:r>
            <a:rPr lang="fr-FR" sz="1400" b="1" baseline="0"/>
            <a:t>                                           En Vert je commence à traité la Ligne 78 de SLA!    ainsi de suite jusqu'a la fin</a:t>
          </a:r>
        </a:p>
        <a:p>
          <a:endParaRPr lang="fr-FR" sz="1400" b="1" baseline="0"/>
        </a:p>
        <a:p>
          <a:r>
            <a:rPr lang="fr-FR" sz="1400" b="1" baseline="0"/>
            <a:t>                                           </a:t>
          </a:r>
          <a:r>
            <a:rPr lang="fr-FR" sz="2400" b="1" baseline="0"/>
            <a:t>Merci de votre Aide et Support sur le sujet </a:t>
          </a:r>
        </a:p>
        <a:p>
          <a:endParaRPr lang="fr-FR" sz="1400" b="1" baseline="0"/>
        </a:p>
        <a:p>
          <a:endParaRPr lang="fr-FR" sz="1400" baseline="0"/>
        </a:p>
        <a:p>
          <a:r>
            <a:rPr lang="fr-FR" sz="1400" baseline="0"/>
            <a:t>                                          </a:t>
          </a:r>
        </a:p>
        <a:p>
          <a:endParaRPr lang="fr-FR" sz="1400" baseline="0"/>
        </a:p>
        <a:p>
          <a:r>
            <a:rPr lang="fr-FR" sz="1400" baseline="0"/>
            <a:t>                                          </a:t>
          </a:r>
        </a:p>
        <a:p>
          <a:r>
            <a:rPr lang="fr-FR" sz="1400" baseline="0"/>
            <a:t>                                          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2"/>
  <sheetViews>
    <sheetView workbookViewId="0">
      <selection activeCell="P19" sqref="P19"/>
    </sheetView>
  </sheetViews>
  <sheetFormatPr baseColWidth="10" defaultRowHeight="15"/>
  <cols>
    <col min="2" max="2" width="11.42578125" style="8" customWidth="1"/>
    <col min="10" max="10" width="21.5703125" customWidth="1"/>
    <col min="11" max="11" width="11.42578125" style="35"/>
  </cols>
  <sheetData>
    <row r="1" spans="1:12">
      <c r="A1" s="6" t="s">
        <v>93</v>
      </c>
      <c r="B1" s="7" t="s">
        <v>94</v>
      </c>
      <c r="C1" s="6" t="s">
        <v>95</v>
      </c>
      <c r="D1" s="6" t="s">
        <v>96</v>
      </c>
      <c r="E1" s="6" t="s">
        <v>97</v>
      </c>
      <c r="F1" s="6" t="s">
        <v>98</v>
      </c>
      <c r="G1" s="6" t="s">
        <v>104</v>
      </c>
      <c r="H1" s="6" t="s">
        <v>104</v>
      </c>
      <c r="I1" s="6" t="s">
        <v>104</v>
      </c>
      <c r="J1" s="6" t="s">
        <v>104</v>
      </c>
      <c r="K1" s="32" t="s">
        <v>99</v>
      </c>
      <c r="L1" s="6"/>
    </row>
    <row r="2" spans="1:12">
      <c r="A2" s="9">
        <v>41768</v>
      </c>
      <c r="B2" s="10">
        <f>Sla!H77</f>
        <v>1.0844907407407407E-2</v>
      </c>
      <c r="C2" s="11" t="str">
        <f>Sla!D77</f>
        <v>CID0100</v>
      </c>
      <c r="D2" s="11">
        <f>Sla!C77</f>
        <v>1</v>
      </c>
      <c r="E2" s="11"/>
      <c r="F2" s="11" t="str">
        <f>Sla!J14</f>
        <v>U25</v>
      </c>
      <c r="G2" s="6" t="s">
        <v>104</v>
      </c>
      <c r="H2" s="6" t="s">
        <v>104</v>
      </c>
      <c r="I2" s="6" t="s">
        <v>104</v>
      </c>
      <c r="J2" s="6" t="s">
        <v>104</v>
      </c>
      <c r="K2" s="33">
        <f>Sla!G77</f>
        <v>156</v>
      </c>
    </row>
    <row r="3" spans="1:12">
      <c r="A3" s="9">
        <v>41768</v>
      </c>
      <c r="B3" s="10">
        <f>Sla!H78</f>
        <v>1.0844907407407407E-2</v>
      </c>
      <c r="C3" s="11" t="str">
        <f>Sla!D78</f>
        <v>CID0100</v>
      </c>
      <c r="D3" s="11">
        <v>1</v>
      </c>
      <c r="F3" s="11" t="str">
        <f>Sla!AB14</f>
        <v xml:space="preserve"> 1:ID(U1)</v>
      </c>
      <c r="G3" s="6" t="s">
        <v>104</v>
      </c>
      <c r="H3" s="6" t="s">
        <v>104</v>
      </c>
      <c r="I3" s="6" t="s">
        <v>104</v>
      </c>
      <c r="J3" s="6" t="s">
        <v>104</v>
      </c>
      <c r="K3" s="33">
        <f>Sla!G77</f>
        <v>156</v>
      </c>
    </row>
    <row r="4" spans="1:12">
      <c r="A4" s="9">
        <v>41768</v>
      </c>
      <c r="B4" s="10">
        <f>Sla!H79</f>
        <v>1.0844907407407407E-2</v>
      </c>
      <c r="C4" s="11" t="str">
        <f>Sla!D79</f>
        <v>CID0100</v>
      </c>
      <c r="D4" s="11">
        <v>1</v>
      </c>
      <c r="F4" s="11" t="str">
        <f>Sla!AP14</f>
        <v>21:IF-A(U21)</v>
      </c>
      <c r="G4" s="6" t="s">
        <v>104</v>
      </c>
      <c r="H4" s="6" t="s">
        <v>104</v>
      </c>
      <c r="I4" s="6" t="s">
        <v>104</v>
      </c>
      <c r="J4" s="6" t="s">
        <v>104</v>
      </c>
      <c r="K4" s="33">
        <f>Sla!G77</f>
        <v>156</v>
      </c>
    </row>
    <row r="5" spans="1:12">
      <c r="A5" s="9">
        <v>41768</v>
      </c>
      <c r="B5" s="10">
        <f>Sla!H80</f>
        <v>1.0844907407407407E-2</v>
      </c>
      <c r="C5" s="11" t="str">
        <f>Sla!D80</f>
        <v>CID0100</v>
      </c>
      <c r="D5" s="11">
        <v>1</v>
      </c>
      <c r="F5" s="11" t="str">
        <f>Sla!AV14</f>
        <v>U28</v>
      </c>
      <c r="G5" s="6" t="s">
        <v>104</v>
      </c>
      <c r="H5" s="6" t="s">
        <v>104</v>
      </c>
      <c r="I5" s="6" t="s">
        <v>104</v>
      </c>
      <c r="J5" s="6" t="s">
        <v>104</v>
      </c>
      <c r="K5" s="33">
        <f>Sla!G77</f>
        <v>156</v>
      </c>
    </row>
    <row r="6" spans="1:12">
      <c r="A6" s="9">
        <v>41768</v>
      </c>
      <c r="B6" s="10">
        <f>Sla!H81</f>
        <v>1.0844907407407407E-2</v>
      </c>
      <c r="C6" s="11" t="str">
        <f>Sla!D81</f>
        <v>CID0100</v>
      </c>
      <c r="D6" s="11">
        <v>1</v>
      </c>
      <c r="F6" s="11" t="str">
        <f>Sla!BT14</f>
        <v>22:IF-B(U22)</v>
      </c>
      <c r="G6" s="6" t="s">
        <v>104</v>
      </c>
      <c r="H6" s="6" t="s">
        <v>104</v>
      </c>
      <c r="I6" s="6" t="s">
        <v>104</v>
      </c>
      <c r="J6" s="6" t="s">
        <v>104</v>
      </c>
      <c r="K6" s="33">
        <f>Sla!G77</f>
        <v>156</v>
      </c>
    </row>
    <row r="7" spans="1:12">
      <c r="A7" s="9">
        <v>41768</v>
      </c>
      <c r="B7" s="10">
        <f>Sla!H82</f>
        <v>1.0844907407407407E-2</v>
      </c>
      <c r="C7" s="11" t="str">
        <f>Sla!D82</f>
        <v>CID0100</v>
      </c>
      <c r="D7" s="11">
        <v>1</v>
      </c>
      <c r="F7" s="11" t="str">
        <f>Sla!DP14</f>
        <v>U12</v>
      </c>
      <c r="G7" s="6" t="s">
        <v>104</v>
      </c>
      <c r="H7" s="6" t="s">
        <v>104</v>
      </c>
      <c r="I7" s="6" t="s">
        <v>104</v>
      </c>
      <c r="J7" s="6" t="s">
        <v>104</v>
      </c>
      <c r="K7" s="33">
        <f>Sla!G77</f>
        <v>156</v>
      </c>
    </row>
    <row r="8" spans="1:12">
      <c r="A8" s="9">
        <v>41768</v>
      </c>
      <c r="B8" s="10">
        <f>Sla!H83</f>
        <v>1.0844907407407407E-2</v>
      </c>
      <c r="C8" s="11" t="str">
        <f>Sla!D83</f>
        <v>CID0100</v>
      </c>
      <c r="D8" s="11">
        <v>1</v>
      </c>
      <c r="F8" s="11" t="str">
        <f>Sla!DV14</f>
        <v>U42</v>
      </c>
      <c r="G8" s="6" t="s">
        <v>104</v>
      </c>
      <c r="H8" s="6" t="s">
        <v>104</v>
      </c>
      <c r="I8" s="6" t="s">
        <v>104</v>
      </c>
      <c r="J8" s="6" t="s">
        <v>104</v>
      </c>
      <c r="K8" s="33">
        <f>Sla!G77</f>
        <v>156</v>
      </c>
    </row>
    <row r="9" spans="1:12">
      <c r="A9" s="9">
        <v>41768</v>
      </c>
      <c r="B9" s="10">
        <f>Sla!H84</f>
        <v>1.0844907407407407E-2</v>
      </c>
      <c r="C9" s="11" t="str">
        <f>Sla!D84</f>
        <v>CID0100</v>
      </c>
      <c r="D9" s="11">
        <v>1</v>
      </c>
      <c r="F9" s="11" t="str">
        <f>Sla!EB14</f>
        <v>U26</v>
      </c>
      <c r="G9" s="6" t="s">
        <v>104</v>
      </c>
      <c r="H9" s="6" t="s">
        <v>104</v>
      </c>
      <c r="I9" s="6" t="s">
        <v>104</v>
      </c>
      <c r="J9" s="6" t="s">
        <v>104</v>
      </c>
      <c r="K9" s="33">
        <f>Sla!G77</f>
        <v>156</v>
      </c>
    </row>
    <row r="10" spans="1:12">
      <c r="A10" s="9">
        <v>41768</v>
      </c>
      <c r="B10" s="10">
        <f>Sla!H85</f>
        <v>1.0844907407407407E-2</v>
      </c>
      <c r="C10" s="11" t="str">
        <f>Sla!D85</f>
        <v>CID0100</v>
      </c>
      <c r="D10" s="11">
        <v>1</v>
      </c>
      <c r="F10" s="11" t="str">
        <f>Sla!EH14</f>
        <v>U17</v>
      </c>
      <c r="G10" s="6" t="s">
        <v>104</v>
      </c>
      <c r="H10" s="6" t="s">
        <v>104</v>
      </c>
      <c r="I10" s="6" t="s">
        <v>104</v>
      </c>
      <c r="J10" s="6" t="s">
        <v>104</v>
      </c>
      <c r="K10" s="33">
        <f>Sla!G77</f>
        <v>156</v>
      </c>
    </row>
    <row r="11" spans="1:12">
      <c r="A11" s="9">
        <v>41768</v>
      </c>
      <c r="B11" s="10">
        <f>Sla!H86</f>
        <v>1.0844907407407407E-2</v>
      </c>
      <c r="C11" s="11" t="str">
        <f>Sla!D86</f>
        <v>CID0100</v>
      </c>
      <c r="D11" s="11">
        <v>1</v>
      </c>
      <c r="F11" s="11" t="str">
        <f>Sla!EN14</f>
        <v>U29</v>
      </c>
      <c r="G11" s="6" t="s">
        <v>104</v>
      </c>
      <c r="H11" s="6" t="s">
        <v>104</v>
      </c>
      <c r="I11" s="6" t="s">
        <v>104</v>
      </c>
      <c r="J11" s="6" t="s">
        <v>104</v>
      </c>
      <c r="K11" s="33">
        <f>Sla!G77</f>
        <v>156</v>
      </c>
    </row>
    <row r="12" spans="1:12">
      <c r="A12" s="19">
        <v>41768</v>
      </c>
      <c r="B12" s="20">
        <v>1.0844907407407407E-2</v>
      </c>
      <c r="C12" s="21" t="s">
        <v>70</v>
      </c>
      <c r="D12" s="11">
        <v>1</v>
      </c>
      <c r="F12" s="11" t="str">
        <f>Sla!ET14</f>
        <v>U33</v>
      </c>
      <c r="G12" s="6" t="s">
        <v>104</v>
      </c>
      <c r="H12" s="6" t="s">
        <v>104</v>
      </c>
      <c r="I12" s="6" t="s">
        <v>104</v>
      </c>
      <c r="J12" s="6" t="s">
        <v>104</v>
      </c>
      <c r="K12" s="33">
        <f>Sla!G77</f>
        <v>156</v>
      </c>
    </row>
    <row r="13" spans="1:12">
      <c r="A13" s="19">
        <v>41768</v>
      </c>
      <c r="B13" s="20">
        <v>1.0844907407407407E-2</v>
      </c>
      <c r="C13" s="21" t="s">
        <v>70</v>
      </c>
      <c r="D13" s="11">
        <v>1</v>
      </c>
      <c r="F13" s="11" t="str">
        <f>Sla!FF14</f>
        <v>U34</v>
      </c>
      <c r="G13" s="6" t="s">
        <v>104</v>
      </c>
      <c r="H13" s="6" t="s">
        <v>104</v>
      </c>
      <c r="I13" s="6" t="s">
        <v>104</v>
      </c>
      <c r="J13" s="6" t="s">
        <v>104</v>
      </c>
      <c r="K13" s="33">
        <f>Sla!G77</f>
        <v>156</v>
      </c>
    </row>
    <row r="14" spans="1:12">
      <c r="A14" s="19">
        <v>41768</v>
      </c>
      <c r="B14" s="20">
        <v>1.0844907407407407E-2</v>
      </c>
      <c r="C14" s="21" t="s">
        <v>70</v>
      </c>
      <c r="D14" s="11">
        <v>1</v>
      </c>
      <c r="F14" s="11" t="str">
        <f>Sla!FR14</f>
        <v>U6</v>
      </c>
      <c r="G14" s="6" t="s">
        <v>104</v>
      </c>
      <c r="H14" s="6" t="s">
        <v>104</v>
      </c>
      <c r="I14" s="6" t="s">
        <v>104</v>
      </c>
      <c r="J14" s="6" t="s">
        <v>104</v>
      </c>
      <c r="K14" s="33">
        <f>Sla!G77</f>
        <v>156</v>
      </c>
    </row>
    <row r="15" spans="1:12">
      <c r="A15" s="19">
        <v>41768</v>
      </c>
      <c r="B15" s="20">
        <v>1.0844907407407407E-2</v>
      </c>
      <c r="C15" s="21" t="s">
        <v>70</v>
      </c>
      <c r="D15" s="11">
        <v>1</v>
      </c>
      <c r="F15" s="11" t="str">
        <f>Sla!FX14</f>
        <v>U47</v>
      </c>
      <c r="G15" s="6" t="s">
        <v>104</v>
      </c>
      <c r="H15" s="6" t="s">
        <v>104</v>
      </c>
      <c r="I15" s="6" t="s">
        <v>104</v>
      </c>
      <c r="J15" s="6" t="s">
        <v>104</v>
      </c>
      <c r="K15" s="33">
        <f>Sla!G77</f>
        <v>156</v>
      </c>
    </row>
    <row r="16" spans="1:12">
      <c r="A16" s="19">
        <v>41768</v>
      </c>
      <c r="B16" s="20">
        <v>1.0844907407407407E-2</v>
      </c>
      <c r="C16" s="21" t="s">
        <v>70</v>
      </c>
      <c r="D16" s="11">
        <v>1</v>
      </c>
      <c r="F16" s="11" t="str">
        <f>Sla!GJ14</f>
        <v>U20</v>
      </c>
      <c r="G16" s="6" t="s">
        <v>104</v>
      </c>
      <c r="H16" s="6" t="s">
        <v>104</v>
      </c>
      <c r="I16" s="6" t="s">
        <v>104</v>
      </c>
      <c r="J16" s="6" t="s">
        <v>104</v>
      </c>
      <c r="K16" s="33">
        <f>Sla!G77</f>
        <v>156</v>
      </c>
    </row>
    <row r="17" spans="1:11">
      <c r="A17" s="19">
        <v>41768</v>
      </c>
      <c r="B17" s="20">
        <v>1.0844907407407407E-2</v>
      </c>
      <c r="C17" s="21" t="s">
        <v>70</v>
      </c>
      <c r="D17" s="11">
        <v>1</v>
      </c>
      <c r="F17" s="11" t="str">
        <f>Sla!GP14</f>
        <v>U7</v>
      </c>
      <c r="G17" s="6" t="s">
        <v>104</v>
      </c>
      <c r="H17" s="6" t="s">
        <v>104</v>
      </c>
      <c r="I17" s="6" t="s">
        <v>104</v>
      </c>
      <c r="J17" s="6" t="s">
        <v>104</v>
      </c>
      <c r="K17" s="33">
        <f>Sla!G77</f>
        <v>156</v>
      </c>
    </row>
    <row r="18" spans="1:11">
      <c r="A18" s="25">
        <v>41768</v>
      </c>
      <c r="B18" s="26">
        <v>5.2511574074074099E-2</v>
      </c>
      <c r="C18" s="27" t="s">
        <v>70</v>
      </c>
      <c r="D18" s="28">
        <v>2</v>
      </c>
      <c r="E18" s="22"/>
      <c r="F18" s="22" t="s">
        <v>19</v>
      </c>
      <c r="G18" s="6" t="s">
        <v>104</v>
      </c>
      <c r="H18" s="6" t="s">
        <v>104</v>
      </c>
      <c r="I18" s="6" t="s">
        <v>104</v>
      </c>
      <c r="J18" s="6" t="s">
        <v>104</v>
      </c>
      <c r="K18" s="34">
        <f>Sla!G78</f>
        <v>156</v>
      </c>
    </row>
    <row r="19" spans="1:11">
      <c r="A19" s="25">
        <v>41768</v>
      </c>
      <c r="B19" s="26">
        <v>9.4178240740740798E-2</v>
      </c>
      <c r="C19" s="27" t="s">
        <v>70</v>
      </c>
      <c r="D19" s="28">
        <v>2</v>
      </c>
      <c r="E19" s="22"/>
      <c r="F19" s="22" t="s">
        <v>20</v>
      </c>
      <c r="G19" s="6" t="s">
        <v>104</v>
      </c>
      <c r="H19" s="6" t="s">
        <v>104</v>
      </c>
      <c r="I19" s="6" t="s">
        <v>104</v>
      </c>
      <c r="J19" s="6" t="s">
        <v>104</v>
      </c>
      <c r="K19" s="34">
        <f>Sla!G78</f>
        <v>156</v>
      </c>
    </row>
    <row r="20" spans="1:11">
      <c r="A20" s="19"/>
      <c r="B20" s="20"/>
      <c r="C20" s="21"/>
      <c r="F20" t="s">
        <v>100</v>
      </c>
      <c r="G20" s="6" t="s">
        <v>104</v>
      </c>
      <c r="H20" s="6" t="s">
        <v>104</v>
      </c>
      <c r="I20" s="6" t="s">
        <v>104</v>
      </c>
      <c r="J20" s="6" t="s">
        <v>104</v>
      </c>
    </row>
    <row r="21" spans="1:11">
      <c r="A21" s="29" t="s">
        <v>102</v>
      </c>
      <c r="B21" s="20"/>
      <c r="C21" s="21"/>
    </row>
    <row r="22" spans="1:11">
      <c r="A22" s="30" t="s">
        <v>103</v>
      </c>
    </row>
  </sheetData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H138"/>
  <sheetViews>
    <sheetView tabSelected="1" topLeftCell="A70" workbookViewId="0">
      <selection activeCell="E141" sqref="E141"/>
    </sheetView>
  </sheetViews>
  <sheetFormatPr baseColWidth="10" defaultColWidth="9.140625" defaultRowHeight="15"/>
  <cols>
    <col min="1" max="2" width="9.140625" style="4"/>
    <col min="3" max="3" width="12.85546875" style="36" customWidth="1"/>
    <col min="4" max="6" width="9.140625" style="4"/>
    <col min="7" max="7" width="9.140625" style="36"/>
    <col min="8" max="268" width="9.140625" style="4"/>
  </cols>
  <sheetData>
    <row r="1" spans="1:257">
      <c r="A1" s="4" t="s">
        <v>0</v>
      </c>
    </row>
    <row r="3" spans="1:257">
      <c r="A3" s="4" t="s">
        <v>1</v>
      </c>
    </row>
    <row r="4" spans="1:257">
      <c r="B4" s="14" t="s">
        <v>101</v>
      </c>
    </row>
    <row r="6" spans="1:257">
      <c r="A6" s="4" t="s">
        <v>2</v>
      </c>
    </row>
    <row r="7" spans="1:257">
      <c r="B7" s="4" t="s">
        <v>3</v>
      </c>
    </row>
    <row r="8" spans="1:257">
      <c r="B8" s="4" t="s">
        <v>4</v>
      </c>
      <c r="C8" s="36" t="s">
        <v>5</v>
      </c>
    </row>
    <row r="9" spans="1:257">
      <c r="B9" s="4" t="s">
        <v>6</v>
      </c>
      <c r="C9" s="36" t="s">
        <v>7</v>
      </c>
    </row>
    <row r="10" spans="1:257">
      <c r="B10" s="4" t="s">
        <v>8</v>
      </c>
      <c r="C10" s="36" t="s">
        <v>9</v>
      </c>
    </row>
    <row r="11" spans="1:257">
      <c r="B11" s="4" t="s">
        <v>10</v>
      </c>
      <c r="C11" s="36">
        <v>39199</v>
      </c>
    </row>
    <row r="13" spans="1:257">
      <c r="A13" s="4" t="s">
        <v>11</v>
      </c>
    </row>
    <row r="14" spans="1:257" s="12" customFormat="1">
      <c r="A14" s="12" t="s">
        <v>12</v>
      </c>
      <c r="B14" s="12" t="s">
        <v>13</v>
      </c>
      <c r="C14" s="37" t="s">
        <v>14</v>
      </c>
      <c r="D14" s="12" t="s">
        <v>15</v>
      </c>
      <c r="E14" s="12" t="s">
        <v>16</v>
      </c>
      <c r="F14" s="12" t="s">
        <v>17</v>
      </c>
      <c r="G14" s="37"/>
      <c r="J14" s="18" t="s">
        <v>18</v>
      </c>
      <c r="P14" s="12" t="s">
        <v>19</v>
      </c>
      <c r="V14" s="12" t="s">
        <v>20</v>
      </c>
      <c r="AB14" s="2" t="s">
        <v>21</v>
      </c>
      <c r="AD14" s="12" t="s">
        <v>22</v>
      </c>
      <c r="AJ14" s="12" t="s">
        <v>23</v>
      </c>
      <c r="AP14" s="2" t="s">
        <v>24</v>
      </c>
      <c r="AV14" s="2" t="s">
        <v>25</v>
      </c>
      <c r="BB14" s="12" t="s">
        <v>26</v>
      </c>
      <c r="BH14" s="12" t="s">
        <v>27</v>
      </c>
      <c r="BN14" s="12" t="s">
        <v>28</v>
      </c>
      <c r="BT14" s="2" t="s">
        <v>29</v>
      </c>
      <c r="BZ14" s="12" t="s">
        <v>30</v>
      </c>
      <c r="CF14" s="12" t="s">
        <v>31</v>
      </c>
      <c r="CL14" s="12" t="s">
        <v>32</v>
      </c>
      <c r="CR14" s="12" t="s">
        <v>33</v>
      </c>
      <c r="CX14" s="12" t="s">
        <v>34</v>
      </c>
      <c r="DD14" s="12" t="s">
        <v>35</v>
      </c>
      <c r="DJ14" s="12" t="s">
        <v>36</v>
      </c>
      <c r="DP14" s="2" t="s">
        <v>37</v>
      </c>
      <c r="DV14" s="2" t="s">
        <v>38</v>
      </c>
      <c r="EB14" s="2" t="s">
        <v>39</v>
      </c>
      <c r="EH14" s="2" t="s">
        <v>40</v>
      </c>
      <c r="EN14" s="2" t="s">
        <v>41</v>
      </c>
      <c r="ET14" s="2" t="s">
        <v>42</v>
      </c>
      <c r="EZ14" s="12" t="s">
        <v>43</v>
      </c>
      <c r="FF14" s="2" t="s">
        <v>44</v>
      </c>
      <c r="FL14" s="12" t="s">
        <v>45</v>
      </c>
      <c r="FR14" s="2" t="s">
        <v>46</v>
      </c>
      <c r="FX14" s="2" t="s">
        <v>47</v>
      </c>
      <c r="GD14" s="12" t="s">
        <v>48</v>
      </c>
      <c r="GJ14" s="2" t="s">
        <v>49</v>
      </c>
      <c r="GP14" s="2" t="s">
        <v>50</v>
      </c>
      <c r="GV14" s="12" t="s">
        <v>51</v>
      </c>
      <c r="HB14" s="12" t="s">
        <v>52</v>
      </c>
      <c r="HH14" s="12" t="s">
        <v>53</v>
      </c>
      <c r="HN14" s="12" t="s">
        <v>54</v>
      </c>
      <c r="HT14" s="12" t="s">
        <v>55</v>
      </c>
      <c r="HZ14" s="12" t="s">
        <v>56</v>
      </c>
      <c r="IF14" s="12" t="s">
        <v>57</v>
      </c>
      <c r="IL14" s="12" t="s">
        <v>58</v>
      </c>
      <c r="IR14" s="12" t="s">
        <v>59</v>
      </c>
    </row>
    <row r="15" spans="1:257">
      <c r="G15" s="36" t="s">
        <v>60</v>
      </c>
      <c r="H15" s="4" t="s">
        <v>61</v>
      </c>
      <c r="I15" s="4" t="s">
        <v>62</v>
      </c>
      <c r="J15" s="4" t="s">
        <v>63</v>
      </c>
      <c r="K15" s="4" t="s">
        <v>64</v>
      </c>
      <c r="L15" s="4" t="s">
        <v>65</v>
      </c>
      <c r="M15" s="4" t="s">
        <v>66</v>
      </c>
      <c r="N15" s="4" t="s">
        <v>67</v>
      </c>
      <c r="O15" s="4" t="s">
        <v>68</v>
      </c>
      <c r="P15" s="4" t="s">
        <v>63</v>
      </c>
      <c r="Q15" s="4" t="s">
        <v>64</v>
      </c>
      <c r="R15" s="4" t="s">
        <v>65</v>
      </c>
      <c r="S15" s="4" t="s">
        <v>66</v>
      </c>
      <c r="T15" s="4" t="s">
        <v>67</v>
      </c>
      <c r="U15" s="4" t="s">
        <v>68</v>
      </c>
      <c r="V15" s="4" t="s">
        <v>63</v>
      </c>
      <c r="W15" s="4" t="s">
        <v>64</v>
      </c>
      <c r="X15" s="4" t="s">
        <v>65</v>
      </c>
      <c r="Y15" s="4" t="s">
        <v>66</v>
      </c>
      <c r="Z15" s="4" t="s">
        <v>67</v>
      </c>
      <c r="AA15" s="4" t="s">
        <v>68</v>
      </c>
      <c r="AB15" s="4" t="s">
        <v>61</v>
      </c>
      <c r="AC15" s="4" t="s">
        <v>62</v>
      </c>
      <c r="AD15" s="4" t="s">
        <v>63</v>
      </c>
      <c r="AE15" s="4" t="s">
        <v>64</v>
      </c>
      <c r="AF15" s="4" t="s">
        <v>65</v>
      </c>
      <c r="AG15" s="4" t="s">
        <v>66</v>
      </c>
      <c r="AH15" s="4" t="s">
        <v>67</v>
      </c>
      <c r="AI15" s="4" t="s">
        <v>68</v>
      </c>
      <c r="AJ15" s="4" t="s">
        <v>63</v>
      </c>
      <c r="AK15" s="4" t="s">
        <v>64</v>
      </c>
      <c r="AL15" s="4" t="s">
        <v>65</v>
      </c>
      <c r="AM15" s="4" t="s">
        <v>66</v>
      </c>
      <c r="AN15" s="4" t="s">
        <v>67</v>
      </c>
      <c r="AO15" s="4" t="s">
        <v>68</v>
      </c>
      <c r="AP15" s="4" t="s">
        <v>63</v>
      </c>
      <c r="AQ15" s="4" t="s">
        <v>64</v>
      </c>
      <c r="AR15" s="4" t="s">
        <v>65</v>
      </c>
      <c r="AS15" s="4" t="s">
        <v>66</v>
      </c>
      <c r="AT15" s="4" t="s">
        <v>67</v>
      </c>
      <c r="AU15" s="4" t="s">
        <v>68</v>
      </c>
      <c r="AV15" s="4" t="s">
        <v>63</v>
      </c>
      <c r="AW15" s="4" t="s">
        <v>64</v>
      </c>
      <c r="AX15" s="4" t="s">
        <v>65</v>
      </c>
      <c r="AY15" s="4" t="s">
        <v>66</v>
      </c>
      <c r="AZ15" s="4" t="s">
        <v>67</v>
      </c>
      <c r="BA15" s="4" t="s">
        <v>68</v>
      </c>
      <c r="BB15" s="4" t="s">
        <v>63</v>
      </c>
      <c r="BC15" s="4" t="s">
        <v>64</v>
      </c>
      <c r="BD15" s="4" t="s">
        <v>65</v>
      </c>
      <c r="BE15" s="4" t="s">
        <v>66</v>
      </c>
      <c r="BF15" s="4" t="s">
        <v>67</v>
      </c>
      <c r="BG15" s="4" t="s">
        <v>68</v>
      </c>
      <c r="BH15" s="4" t="s">
        <v>63</v>
      </c>
      <c r="BI15" s="4" t="s">
        <v>64</v>
      </c>
      <c r="BJ15" s="4" t="s">
        <v>65</v>
      </c>
      <c r="BK15" s="4" t="s">
        <v>66</v>
      </c>
      <c r="BL15" s="4" t="s">
        <v>67</v>
      </c>
      <c r="BM15" s="4" t="s">
        <v>68</v>
      </c>
      <c r="BN15" s="4" t="s">
        <v>63</v>
      </c>
      <c r="BO15" s="4" t="s">
        <v>64</v>
      </c>
      <c r="BP15" s="4" t="s">
        <v>65</v>
      </c>
      <c r="BQ15" s="4" t="s">
        <v>66</v>
      </c>
      <c r="BR15" s="4" t="s">
        <v>67</v>
      </c>
      <c r="BS15" s="4" t="s">
        <v>68</v>
      </c>
      <c r="BT15" s="4" t="s">
        <v>63</v>
      </c>
      <c r="BU15" s="4" t="s">
        <v>64</v>
      </c>
      <c r="BV15" s="4" t="s">
        <v>65</v>
      </c>
      <c r="BW15" s="4" t="s">
        <v>66</v>
      </c>
      <c r="BX15" s="4" t="s">
        <v>67</v>
      </c>
      <c r="BY15" s="4" t="s">
        <v>68</v>
      </c>
      <c r="BZ15" s="4" t="s">
        <v>63</v>
      </c>
      <c r="CA15" s="4" t="s">
        <v>64</v>
      </c>
      <c r="CB15" s="4" t="s">
        <v>65</v>
      </c>
      <c r="CC15" s="4" t="s">
        <v>66</v>
      </c>
      <c r="CD15" s="4" t="s">
        <v>67</v>
      </c>
      <c r="CE15" s="4" t="s">
        <v>68</v>
      </c>
      <c r="CF15" s="4" t="s">
        <v>63</v>
      </c>
      <c r="CG15" s="4" t="s">
        <v>64</v>
      </c>
      <c r="CH15" s="4" t="s">
        <v>65</v>
      </c>
      <c r="CI15" s="4" t="s">
        <v>66</v>
      </c>
      <c r="CJ15" s="4" t="s">
        <v>67</v>
      </c>
      <c r="CK15" s="4" t="s">
        <v>68</v>
      </c>
      <c r="CL15" s="4" t="s">
        <v>63</v>
      </c>
      <c r="CM15" s="4" t="s">
        <v>64</v>
      </c>
      <c r="CN15" s="4" t="s">
        <v>65</v>
      </c>
      <c r="CO15" s="4" t="s">
        <v>66</v>
      </c>
      <c r="CP15" s="4" t="s">
        <v>67</v>
      </c>
      <c r="CQ15" s="4" t="s">
        <v>68</v>
      </c>
      <c r="CR15" s="4" t="s">
        <v>63</v>
      </c>
      <c r="CS15" s="4" t="s">
        <v>64</v>
      </c>
      <c r="CT15" s="4" t="s">
        <v>65</v>
      </c>
      <c r="CU15" s="4" t="s">
        <v>66</v>
      </c>
      <c r="CV15" s="4" t="s">
        <v>67</v>
      </c>
      <c r="CW15" s="4" t="s">
        <v>68</v>
      </c>
      <c r="CX15" s="4" t="s">
        <v>63</v>
      </c>
      <c r="CY15" s="4" t="s">
        <v>64</v>
      </c>
      <c r="CZ15" s="4" t="s">
        <v>65</v>
      </c>
      <c r="DA15" s="4" t="s">
        <v>66</v>
      </c>
      <c r="DB15" s="4" t="s">
        <v>67</v>
      </c>
      <c r="DC15" s="4" t="s">
        <v>68</v>
      </c>
      <c r="DD15" s="4" t="s">
        <v>63</v>
      </c>
      <c r="DE15" s="4" t="s">
        <v>64</v>
      </c>
      <c r="DF15" s="4" t="s">
        <v>65</v>
      </c>
      <c r="DG15" s="4" t="s">
        <v>66</v>
      </c>
      <c r="DH15" s="4" t="s">
        <v>67</v>
      </c>
      <c r="DI15" s="4" t="s">
        <v>68</v>
      </c>
      <c r="DJ15" s="4" t="s">
        <v>63</v>
      </c>
      <c r="DK15" s="4" t="s">
        <v>64</v>
      </c>
      <c r="DL15" s="4" t="s">
        <v>65</v>
      </c>
      <c r="DM15" s="4" t="s">
        <v>66</v>
      </c>
      <c r="DN15" s="4" t="s">
        <v>67</v>
      </c>
      <c r="DO15" s="4" t="s">
        <v>68</v>
      </c>
      <c r="DP15" s="4" t="s">
        <v>63</v>
      </c>
      <c r="DQ15" s="4" t="s">
        <v>64</v>
      </c>
      <c r="DR15" s="4" t="s">
        <v>65</v>
      </c>
      <c r="DS15" s="4" t="s">
        <v>66</v>
      </c>
      <c r="DT15" s="4" t="s">
        <v>67</v>
      </c>
      <c r="DU15" s="4" t="s">
        <v>68</v>
      </c>
      <c r="DV15" s="4" t="s">
        <v>63</v>
      </c>
      <c r="DW15" s="4" t="s">
        <v>64</v>
      </c>
      <c r="DX15" s="4" t="s">
        <v>65</v>
      </c>
      <c r="DY15" s="4" t="s">
        <v>66</v>
      </c>
      <c r="DZ15" s="4" t="s">
        <v>67</v>
      </c>
      <c r="EA15" s="4" t="s">
        <v>68</v>
      </c>
      <c r="EB15" s="4" t="s">
        <v>63</v>
      </c>
      <c r="EC15" s="4" t="s">
        <v>64</v>
      </c>
      <c r="ED15" s="4" t="s">
        <v>65</v>
      </c>
      <c r="EE15" s="4" t="s">
        <v>66</v>
      </c>
      <c r="EF15" s="4" t="s">
        <v>67</v>
      </c>
      <c r="EG15" s="4" t="s">
        <v>68</v>
      </c>
      <c r="EH15" s="4" t="s">
        <v>63</v>
      </c>
      <c r="EI15" s="4" t="s">
        <v>64</v>
      </c>
      <c r="EJ15" s="4" t="s">
        <v>65</v>
      </c>
      <c r="EK15" s="4" t="s">
        <v>66</v>
      </c>
      <c r="EL15" s="4" t="s">
        <v>67</v>
      </c>
      <c r="EM15" s="4" t="s">
        <v>68</v>
      </c>
      <c r="EN15" s="4" t="s">
        <v>63</v>
      </c>
      <c r="EO15" s="4" t="s">
        <v>64</v>
      </c>
      <c r="EP15" s="4" t="s">
        <v>65</v>
      </c>
      <c r="EQ15" s="4" t="s">
        <v>66</v>
      </c>
      <c r="ER15" s="4" t="s">
        <v>67</v>
      </c>
      <c r="ES15" s="4" t="s">
        <v>68</v>
      </c>
      <c r="ET15" s="4" t="s">
        <v>63</v>
      </c>
      <c r="EU15" s="4" t="s">
        <v>64</v>
      </c>
      <c r="EV15" s="4" t="s">
        <v>65</v>
      </c>
      <c r="EW15" s="4" t="s">
        <v>66</v>
      </c>
      <c r="EX15" s="4" t="s">
        <v>67</v>
      </c>
      <c r="EY15" s="4" t="s">
        <v>68</v>
      </c>
      <c r="EZ15" s="4" t="s">
        <v>63</v>
      </c>
      <c r="FA15" s="4" t="s">
        <v>64</v>
      </c>
      <c r="FB15" s="4" t="s">
        <v>65</v>
      </c>
      <c r="FC15" s="4" t="s">
        <v>66</v>
      </c>
      <c r="FD15" s="4" t="s">
        <v>67</v>
      </c>
      <c r="FE15" s="4" t="s">
        <v>68</v>
      </c>
      <c r="FF15" s="4" t="s">
        <v>63</v>
      </c>
      <c r="FG15" s="4" t="s">
        <v>64</v>
      </c>
      <c r="FH15" s="4" t="s">
        <v>65</v>
      </c>
      <c r="FI15" s="4" t="s">
        <v>66</v>
      </c>
      <c r="FJ15" s="4" t="s">
        <v>67</v>
      </c>
      <c r="FK15" s="4" t="s">
        <v>68</v>
      </c>
      <c r="FL15" s="4" t="s">
        <v>63</v>
      </c>
      <c r="FM15" s="4" t="s">
        <v>64</v>
      </c>
      <c r="FN15" s="4" t="s">
        <v>65</v>
      </c>
      <c r="FO15" s="4" t="s">
        <v>66</v>
      </c>
      <c r="FP15" s="4" t="s">
        <v>67</v>
      </c>
      <c r="FQ15" s="4" t="s">
        <v>68</v>
      </c>
      <c r="FR15" s="4" t="s">
        <v>63</v>
      </c>
      <c r="FS15" s="4" t="s">
        <v>64</v>
      </c>
      <c r="FT15" s="4" t="s">
        <v>65</v>
      </c>
      <c r="FU15" s="4" t="s">
        <v>66</v>
      </c>
      <c r="FV15" s="4" t="s">
        <v>67</v>
      </c>
      <c r="FW15" s="4" t="s">
        <v>68</v>
      </c>
      <c r="FX15" s="4" t="s">
        <v>63</v>
      </c>
      <c r="FY15" s="4" t="s">
        <v>64</v>
      </c>
      <c r="FZ15" s="4" t="s">
        <v>65</v>
      </c>
      <c r="GA15" s="4" t="s">
        <v>66</v>
      </c>
      <c r="GB15" s="4" t="s">
        <v>67</v>
      </c>
      <c r="GC15" s="4" t="s">
        <v>68</v>
      </c>
      <c r="GD15" s="4" t="s">
        <v>63</v>
      </c>
      <c r="GE15" s="4" t="s">
        <v>64</v>
      </c>
      <c r="GF15" s="4" t="s">
        <v>65</v>
      </c>
      <c r="GG15" s="4" t="s">
        <v>66</v>
      </c>
      <c r="GH15" s="4" t="s">
        <v>67</v>
      </c>
      <c r="GI15" s="4" t="s">
        <v>68</v>
      </c>
      <c r="GJ15" s="4" t="s">
        <v>63</v>
      </c>
      <c r="GK15" s="4" t="s">
        <v>64</v>
      </c>
      <c r="GL15" s="4" t="s">
        <v>65</v>
      </c>
      <c r="GM15" s="4" t="s">
        <v>66</v>
      </c>
      <c r="GN15" s="4" t="s">
        <v>67</v>
      </c>
      <c r="GO15" s="4" t="s">
        <v>68</v>
      </c>
      <c r="GP15" s="4" t="s">
        <v>63</v>
      </c>
      <c r="GQ15" s="4" t="s">
        <v>64</v>
      </c>
      <c r="GR15" s="4" t="s">
        <v>65</v>
      </c>
      <c r="GS15" s="4" t="s">
        <v>66</v>
      </c>
      <c r="GT15" s="4" t="s">
        <v>67</v>
      </c>
      <c r="GU15" s="4" t="s">
        <v>68</v>
      </c>
      <c r="GV15" s="4" t="s">
        <v>63</v>
      </c>
      <c r="GW15" s="4" t="s">
        <v>64</v>
      </c>
      <c r="GX15" s="4" t="s">
        <v>65</v>
      </c>
      <c r="GY15" s="4" t="s">
        <v>66</v>
      </c>
      <c r="GZ15" s="4" t="s">
        <v>67</v>
      </c>
      <c r="HA15" s="4" t="s">
        <v>68</v>
      </c>
      <c r="HB15" s="4" t="s">
        <v>63</v>
      </c>
      <c r="HC15" s="4" t="s">
        <v>64</v>
      </c>
      <c r="HD15" s="4" t="s">
        <v>65</v>
      </c>
      <c r="HE15" s="4" t="s">
        <v>66</v>
      </c>
      <c r="HF15" s="4" t="s">
        <v>67</v>
      </c>
      <c r="HG15" s="4" t="s">
        <v>68</v>
      </c>
      <c r="HH15" s="4" t="s">
        <v>63</v>
      </c>
      <c r="HI15" s="4" t="s">
        <v>64</v>
      </c>
      <c r="HJ15" s="4" t="s">
        <v>65</v>
      </c>
      <c r="HK15" s="4" t="s">
        <v>66</v>
      </c>
      <c r="HL15" s="4" t="s">
        <v>67</v>
      </c>
      <c r="HM15" s="4" t="s">
        <v>68</v>
      </c>
      <c r="HN15" s="4" t="s">
        <v>63</v>
      </c>
      <c r="HO15" s="4" t="s">
        <v>64</v>
      </c>
      <c r="HP15" s="4" t="s">
        <v>65</v>
      </c>
      <c r="HQ15" s="4" t="s">
        <v>66</v>
      </c>
      <c r="HR15" s="4" t="s">
        <v>67</v>
      </c>
      <c r="HS15" s="4" t="s">
        <v>68</v>
      </c>
      <c r="HT15" s="4" t="s">
        <v>63</v>
      </c>
      <c r="HU15" s="4" t="s">
        <v>64</v>
      </c>
      <c r="HV15" s="4" t="s">
        <v>65</v>
      </c>
      <c r="HW15" s="4" t="s">
        <v>66</v>
      </c>
      <c r="HX15" s="4" t="s">
        <v>67</v>
      </c>
      <c r="HY15" s="4" t="s">
        <v>68</v>
      </c>
      <c r="HZ15" s="4" t="s">
        <v>63</v>
      </c>
      <c r="IA15" s="4" t="s">
        <v>64</v>
      </c>
      <c r="IB15" s="4" t="s">
        <v>65</v>
      </c>
      <c r="IC15" s="4" t="s">
        <v>66</v>
      </c>
      <c r="ID15" s="4" t="s">
        <v>67</v>
      </c>
      <c r="IE15" s="4" t="s">
        <v>68</v>
      </c>
      <c r="IF15" s="4" t="s">
        <v>63</v>
      </c>
      <c r="IG15" s="4" t="s">
        <v>64</v>
      </c>
      <c r="IH15" s="4" t="s">
        <v>65</v>
      </c>
      <c r="II15" s="4" t="s">
        <v>66</v>
      </c>
      <c r="IJ15" s="4" t="s">
        <v>67</v>
      </c>
      <c r="IK15" s="4" t="s">
        <v>68</v>
      </c>
      <c r="IL15" s="4" t="s">
        <v>63</v>
      </c>
      <c r="IM15" s="4" t="s">
        <v>64</v>
      </c>
      <c r="IN15" s="4" t="s">
        <v>65</v>
      </c>
      <c r="IO15" s="4" t="s">
        <v>66</v>
      </c>
      <c r="IP15" s="4" t="s">
        <v>67</v>
      </c>
      <c r="IQ15" s="4" t="s">
        <v>68</v>
      </c>
      <c r="IR15" s="4" t="s">
        <v>63</v>
      </c>
      <c r="IS15" s="4" t="s">
        <v>64</v>
      </c>
      <c r="IT15" s="4" t="s">
        <v>65</v>
      </c>
      <c r="IU15" s="4" t="s">
        <v>66</v>
      </c>
      <c r="IV15" s="4" t="s">
        <v>67</v>
      </c>
      <c r="IW15" s="4" t="s">
        <v>68</v>
      </c>
    </row>
    <row r="16" spans="1:257">
      <c r="A16" s="31" t="s">
        <v>69</v>
      </c>
    </row>
    <row r="17" spans="1:209">
      <c r="A17" s="4">
        <v>0</v>
      </c>
      <c r="B17" s="4">
        <v>4</v>
      </c>
      <c r="C17" s="36">
        <v>12</v>
      </c>
      <c r="G17" s="36">
        <v>0</v>
      </c>
      <c r="V17" s="5">
        <v>9.479166666666667E-3</v>
      </c>
      <c r="W17" s="5">
        <v>9.5370370370370366E-3</v>
      </c>
      <c r="X17" s="5">
        <v>1.0625000000000001E-2</v>
      </c>
      <c r="Y17" s="5">
        <v>1.0659722222222221E-2</v>
      </c>
      <c r="Z17" s="5">
        <v>1.0879629629629629E-3</v>
      </c>
      <c r="AA17" s="5">
        <v>1.1805555555555556E-3</v>
      </c>
      <c r="AB17" s="5">
        <v>9.4212962962962957E-3</v>
      </c>
      <c r="AC17" s="5">
        <v>2.8530092592592593E-2</v>
      </c>
      <c r="AP17" s="5">
        <v>1.1597222222222222E-2</v>
      </c>
      <c r="AS17" s="5">
        <v>1.1678240740740741E-2</v>
      </c>
      <c r="AT17" s="5">
        <v>0</v>
      </c>
      <c r="AU17" s="5">
        <v>8.1018518518518516E-5</v>
      </c>
      <c r="BT17" s="5">
        <v>1.2569444444444446E-2</v>
      </c>
      <c r="BU17" s="5">
        <v>2.0057870370370368E-2</v>
      </c>
      <c r="BV17" s="5">
        <v>2.1307870370370369E-2</v>
      </c>
      <c r="BW17" s="5">
        <v>2.2916666666666669E-2</v>
      </c>
      <c r="BX17" s="5">
        <v>1.25E-3</v>
      </c>
      <c r="BY17" s="5">
        <v>1.0347222222222223E-2</v>
      </c>
      <c r="DP17" s="5">
        <v>2.7060185185185187E-2</v>
      </c>
      <c r="DQ17" s="5">
        <v>2.7118055555555552E-2</v>
      </c>
      <c r="DR17" s="5">
        <v>2.8217592592592589E-2</v>
      </c>
      <c r="DS17" s="5">
        <v>2.8240740740740736E-2</v>
      </c>
      <c r="DT17" s="5">
        <v>1.0995370370370371E-3</v>
      </c>
      <c r="DU17" s="5">
        <v>1.1805555555555556E-3</v>
      </c>
      <c r="DV17" s="5">
        <v>1.0717592592592593E-2</v>
      </c>
      <c r="DW17" s="5">
        <v>1.0717592592592593E-2</v>
      </c>
      <c r="DX17" s="5">
        <v>1.1446759259259261E-2</v>
      </c>
      <c r="DY17" s="5">
        <v>1.1527777777777777E-2</v>
      </c>
      <c r="DZ17" s="5">
        <v>7.291666666666667E-4</v>
      </c>
      <c r="EA17" s="5">
        <v>8.1018518518518516E-4</v>
      </c>
      <c r="EH17" s="5">
        <v>1.1736111111111109E-2</v>
      </c>
      <c r="EI17" s="5">
        <v>1.1793981481481482E-2</v>
      </c>
      <c r="EJ17" s="5">
        <v>1.1979166666666666E-2</v>
      </c>
      <c r="EK17" s="5">
        <v>1.2511574074074073E-2</v>
      </c>
      <c r="EL17" s="5">
        <v>1.8518518518518518E-4</v>
      </c>
      <c r="EM17" s="5">
        <v>7.7546296296296304E-4</v>
      </c>
      <c r="GJ17" s="5">
        <v>2.2962962962962966E-2</v>
      </c>
      <c r="GK17" s="5">
        <v>2.3020833333333334E-2</v>
      </c>
      <c r="GL17" s="5">
        <v>2.4120370370370372E-2</v>
      </c>
      <c r="GM17" s="5">
        <v>2.4155092592592589E-2</v>
      </c>
      <c r="GN17" s="5">
        <v>1.0995370370370371E-3</v>
      </c>
      <c r="GO17" s="5">
        <v>1.1921296296296296E-3</v>
      </c>
      <c r="GP17" s="5">
        <v>2.4201388888888887E-2</v>
      </c>
      <c r="GQ17" s="5">
        <v>2.4201388888888887E-2</v>
      </c>
      <c r="GR17" s="5">
        <v>2.4930555555555553E-2</v>
      </c>
      <c r="GS17" s="5">
        <v>2.5370370370370366E-2</v>
      </c>
      <c r="GT17" s="5">
        <v>7.291666666666667E-4</v>
      </c>
      <c r="GU17" s="5">
        <v>1.1689814814814816E-3</v>
      </c>
      <c r="GV17" s="5">
        <v>2.5428240740740741E-2</v>
      </c>
      <c r="GW17" s="5">
        <v>2.5462962962962962E-2</v>
      </c>
      <c r="GX17" s="5">
        <v>2.6944444444444441E-2</v>
      </c>
      <c r="GY17" s="5">
        <v>2.7002314814814812E-2</v>
      </c>
      <c r="GZ17" s="5">
        <v>1.4814814814814814E-3</v>
      </c>
      <c r="HA17" s="5">
        <v>1.5740740740740741E-3</v>
      </c>
    </row>
    <row r="18" spans="1:209">
      <c r="A18" s="4">
        <v>1</v>
      </c>
      <c r="B18" s="4">
        <v>1</v>
      </c>
      <c r="C18" s="36">
        <v>6</v>
      </c>
      <c r="G18" s="36">
        <v>0</v>
      </c>
      <c r="AB18" s="5">
        <v>9.432870370370371E-3</v>
      </c>
      <c r="AC18" s="5">
        <v>1.0937500000000001E-2</v>
      </c>
      <c r="AD18" s="5">
        <v>9.479166666666667E-3</v>
      </c>
      <c r="AE18" s="5">
        <v>9.5370370370370366E-3</v>
      </c>
      <c r="AF18" s="5">
        <v>1.0636574074074074E-2</v>
      </c>
      <c r="AG18" s="5">
        <v>1.0659722222222221E-2</v>
      </c>
      <c r="AH18" s="5">
        <v>1.0995370370370371E-3</v>
      </c>
      <c r="AI18" s="5">
        <v>1.1805555555555556E-3</v>
      </c>
    </row>
    <row r="19" spans="1:209">
      <c r="A19" s="4">
        <v>2</v>
      </c>
      <c r="B19" s="4">
        <v>4</v>
      </c>
      <c r="C19" s="36">
        <v>14</v>
      </c>
      <c r="G19" s="36">
        <v>0</v>
      </c>
      <c r="J19" s="5">
        <v>9.432870370370371E-3</v>
      </c>
      <c r="K19" s="5">
        <v>9.4675925925925917E-3</v>
      </c>
      <c r="L19" s="5">
        <v>1.0046296296296296E-2</v>
      </c>
      <c r="M19" s="5">
        <v>1.0219907407407408E-2</v>
      </c>
      <c r="N19" s="5">
        <v>5.7870370370370378E-4</v>
      </c>
      <c r="O19" s="5">
        <v>7.8703703703703705E-4</v>
      </c>
      <c r="AB19" s="5">
        <v>9.432870370370371E-3</v>
      </c>
      <c r="AC19" s="5">
        <v>2.9328703703703704E-2</v>
      </c>
      <c r="AD19" s="5">
        <v>2.7847222222222221E-2</v>
      </c>
      <c r="AE19" s="5">
        <v>2.7893518518518515E-2</v>
      </c>
      <c r="AF19" s="5">
        <v>2.8993055555555553E-2</v>
      </c>
      <c r="AG19" s="5">
        <v>2.90162037037037E-2</v>
      </c>
      <c r="AH19" s="5">
        <v>1.0995370370370371E-3</v>
      </c>
      <c r="AI19" s="5">
        <v>1.1689814814814816E-3</v>
      </c>
      <c r="AP19" s="5">
        <v>1.2395833333333335E-2</v>
      </c>
      <c r="AS19" s="5">
        <v>1.2465277777777777E-2</v>
      </c>
      <c r="AT19" s="5">
        <v>0</v>
      </c>
      <c r="AU19" s="5">
        <v>6.9444444444444444E-5</v>
      </c>
      <c r="BT19" s="5">
        <v>1.3356481481481483E-2</v>
      </c>
      <c r="BU19" s="5">
        <v>2.0682870370370372E-2</v>
      </c>
      <c r="BV19" s="5">
        <v>2.1956018518518517E-2</v>
      </c>
      <c r="BW19" s="5">
        <v>2.3715277777777776E-2</v>
      </c>
      <c r="BX19" s="5">
        <v>1.2731481481481483E-3</v>
      </c>
      <c r="BY19" s="5">
        <v>1.0358796296296295E-2</v>
      </c>
      <c r="DD19" s="5">
        <v>2.6203703703703705E-2</v>
      </c>
      <c r="DE19" s="5">
        <v>2.6226851851851852E-2</v>
      </c>
      <c r="DF19" s="5">
        <v>2.7685185185185188E-2</v>
      </c>
      <c r="DG19" s="5">
        <v>2.7789351851851853E-2</v>
      </c>
      <c r="DH19" s="5">
        <v>1.4583333333333334E-3</v>
      </c>
      <c r="DI19" s="5">
        <v>1.5856481481481479E-3</v>
      </c>
      <c r="DV19" s="5">
        <v>1.1539351851851851E-2</v>
      </c>
      <c r="DW19" s="5">
        <v>1.1539351851851851E-2</v>
      </c>
      <c r="DX19" s="5">
        <v>1.2268518518518519E-2</v>
      </c>
      <c r="DY19" s="5">
        <v>1.2326388888888888E-2</v>
      </c>
      <c r="DZ19" s="5">
        <v>7.291666666666667E-4</v>
      </c>
      <c r="EA19" s="5">
        <v>7.8703703703703705E-4</v>
      </c>
      <c r="EH19" s="5">
        <v>1.252314814814815E-2</v>
      </c>
      <c r="EI19" s="5">
        <v>1.2581018518518519E-2</v>
      </c>
      <c r="EJ19" s="5">
        <v>1.2766203703703703E-2</v>
      </c>
      <c r="EK19" s="5">
        <v>1.3310185185185187E-2</v>
      </c>
      <c r="EL19" s="5">
        <v>1.8518518518518518E-4</v>
      </c>
      <c r="EM19" s="5">
        <v>7.8703703703703705E-4</v>
      </c>
      <c r="EZ19" s="5">
        <v>2.3761574074074074E-2</v>
      </c>
      <c r="FA19" s="5">
        <v>2.3819444444444445E-2</v>
      </c>
      <c r="FB19" s="5">
        <v>2.4907407407407406E-2</v>
      </c>
      <c r="FC19" s="5">
        <v>2.4930555555555553E-2</v>
      </c>
      <c r="FD19" s="5">
        <v>1.0879629629629629E-3</v>
      </c>
      <c r="FE19" s="5">
        <v>1.1689814814814816E-3</v>
      </c>
      <c r="FL19" s="5">
        <v>2.4976851851851851E-2</v>
      </c>
      <c r="FM19" s="5">
        <v>2.4988425925925928E-2</v>
      </c>
      <c r="FN19" s="5">
        <v>2.5717592592592594E-2</v>
      </c>
      <c r="FO19" s="5">
        <v>2.614583333333333E-2</v>
      </c>
      <c r="FP19" s="5">
        <v>7.291666666666667E-4</v>
      </c>
      <c r="FQ19" s="5">
        <v>1.1689814814814816E-3</v>
      </c>
      <c r="FX19" s="5">
        <v>1.0277777777777778E-2</v>
      </c>
      <c r="FY19" s="5">
        <v>1.0324074074074074E-2</v>
      </c>
      <c r="FZ19" s="5">
        <v>1.1423611111111112E-2</v>
      </c>
      <c r="GA19" s="5">
        <v>1.1481481481481483E-2</v>
      </c>
      <c r="GB19" s="5">
        <v>1.0995370370370371E-3</v>
      </c>
      <c r="GC19" s="5">
        <v>1.2037037037037038E-3</v>
      </c>
    </row>
    <row r="20" spans="1:209">
      <c r="A20" s="4">
        <v>3</v>
      </c>
      <c r="B20" s="4">
        <v>1</v>
      </c>
      <c r="C20" s="36">
        <v>10</v>
      </c>
      <c r="G20" s="36">
        <v>0</v>
      </c>
      <c r="P20" s="5">
        <v>9.4444444444444445E-3</v>
      </c>
      <c r="Q20" s="5">
        <v>9.4675925925925917E-3</v>
      </c>
      <c r="R20" s="5">
        <v>1.0937500000000001E-2</v>
      </c>
      <c r="S20" s="5">
        <v>1.1076388888888887E-2</v>
      </c>
      <c r="T20" s="5">
        <v>1.4699074074074074E-3</v>
      </c>
      <c r="U20" s="5">
        <v>1.6319444444444445E-3</v>
      </c>
      <c r="AB20" s="5">
        <v>9.4444444444444445E-3</v>
      </c>
      <c r="AC20" s="5">
        <v>1.2569444444444446E-2</v>
      </c>
      <c r="DP20" s="5">
        <v>1.113425925925926E-2</v>
      </c>
      <c r="DQ20" s="5">
        <v>1.1180555555555556E-2</v>
      </c>
      <c r="DR20" s="5">
        <v>1.2291666666666666E-2</v>
      </c>
      <c r="DS20" s="5">
        <v>1.2326388888888888E-2</v>
      </c>
      <c r="DT20" s="5">
        <v>1.1111111111111111E-3</v>
      </c>
      <c r="DU20" s="5">
        <v>1.1921296296296296E-3</v>
      </c>
    </row>
    <row r="21" spans="1:209">
      <c r="A21" s="4">
        <v>4</v>
      </c>
      <c r="B21" s="4">
        <v>4</v>
      </c>
      <c r="C21" s="36">
        <v>9</v>
      </c>
      <c r="G21" s="36">
        <v>0</v>
      </c>
      <c r="P21" s="5">
        <v>2.4236111111111111E-2</v>
      </c>
      <c r="Q21" s="5">
        <v>2.4270833333333335E-2</v>
      </c>
      <c r="R21" s="5">
        <v>2.5740740740740745E-2</v>
      </c>
      <c r="S21" s="5">
        <v>2.5810185185185183E-2</v>
      </c>
      <c r="T21" s="5">
        <v>1.4699074074074074E-3</v>
      </c>
      <c r="U21" s="5">
        <v>1.5740740740740741E-3</v>
      </c>
      <c r="AB21" s="5">
        <v>9.4444444444444445E-3</v>
      </c>
      <c r="AC21" s="5">
        <v>2.7337962962962963E-2</v>
      </c>
      <c r="AJ21" s="5">
        <v>9.5370370370370366E-3</v>
      </c>
      <c r="AK21" s="5">
        <v>9.5370370370370366E-3</v>
      </c>
      <c r="AL21" s="5">
        <v>1.0266203703703703E-2</v>
      </c>
      <c r="AM21" s="5">
        <v>1.0324074074074074E-2</v>
      </c>
      <c r="AN21" s="5">
        <v>7.291666666666667E-4</v>
      </c>
      <c r="AO21" s="5">
        <v>7.8703703703703705E-4</v>
      </c>
      <c r="AP21" s="5">
        <v>1.0381944444444444E-2</v>
      </c>
      <c r="AS21" s="5">
        <v>1.0416666666666666E-2</v>
      </c>
      <c r="AT21" s="5">
        <v>0</v>
      </c>
      <c r="AU21" s="5">
        <v>3.4722222222222222E-5</v>
      </c>
      <c r="BH21" s="5">
        <v>1.0474537037037037E-2</v>
      </c>
      <c r="BI21" s="5">
        <v>1.0532407407407407E-2</v>
      </c>
      <c r="BJ21" s="5">
        <v>1.0717592592592593E-2</v>
      </c>
      <c r="BK21" s="5">
        <v>1.1307870370370371E-2</v>
      </c>
      <c r="BL21" s="5">
        <v>1.8518518518518518E-4</v>
      </c>
      <c r="BM21" s="5">
        <v>8.3333333333333339E-4</v>
      </c>
      <c r="BT21" s="5">
        <v>1.136574074074074E-2</v>
      </c>
      <c r="BU21" s="5">
        <v>1.9120370370370371E-2</v>
      </c>
      <c r="BV21" s="5">
        <v>2.0381944444444446E-2</v>
      </c>
      <c r="BW21" s="5">
        <v>2.1712962962962962E-2</v>
      </c>
      <c r="BX21" s="5">
        <v>1.261574074074074E-3</v>
      </c>
      <c r="BY21" s="5">
        <v>1.0347222222222223E-2</v>
      </c>
      <c r="DP21" s="5">
        <v>2.5879629629629627E-2</v>
      </c>
      <c r="DQ21" s="5">
        <v>2.5925925925925925E-2</v>
      </c>
      <c r="DR21" s="5">
        <v>2.7025462962962959E-2</v>
      </c>
      <c r="DS21" s="5">
        <v>2.704861111111111E-2</v>
      </c>
      <c r="DT21" s="5">
        <v>1.0995370370370371E-3</v>
      </c>
      <c r="DU21" s="5">
        <v>1.1689814814814816E-3</v>
      </c>
      <c r="GJ21" s="5">
        <v>2.1770833333333336E-2</v>
      </c>
      <c r="GK21" s="5">
        <v>2.1828703703703701E-2</v>
      </c>
      <c r="GL21" s="5">
        <v>2.2928240740740739E-2</v>
      </c>
      <c r="GM21" s="5">
        <v>2.2951388888888886E-2</v>
      </c>
      <c r="GN21" s="5">
        <v>1.0995370370370371E-3</v>
      </c>
      <c r="GO21" s="5">
        <v>1.1805555555555556E-3</v>
      </c>
      <c r="GP21" s="5">
        <v>2.3009259259259257E-2</v>
      </c>
      <c r="GQ21" s="5">
        <v>2.3009259259259257E-2</v>
      </c>
      <c r="GR21" s="5">
        <v>2.3738425925925923E-2</v>
      </c>
      <c r="GS21" s="5">
        <v>2.4189814814814817E-2</v>
      </c>
      <c r="GT21" s="5">
        <v>7.291666666666667E-4</v>
      </c>
      <c r="GU21" s="5">
        <v>1.1805555555555556E-3</v>
      </c>
    </row>
    <row r="22" spans="1:209">
      <c r="A22" s="4">
        <v>5</v>
      </c>
      <c r="B22" s="4">
        <v>1</v>
      </c>
      <c r="C22" s="36">
        <v>3</v>
      </c>
      <c r="G22" s="36">
        <v>0</v>
      </c>
      <c r="AB22" s="5">
        <v>9.4560185185185181E-3</v>
      </c>
      <c r="AC22" s="5">
        <v>9.7222222222222224E-3</v>
      </c>
    </row>
    <row r="23" spans="1:209">
      <c r="A23" s="4">
        <v>6</v>
      </c>
      <c r="B23" s="4">
        <v>4</v>
      </c>
      <c r="C23" s="36">
        <v>25</v>
      </c>
      <c r="G23" s="36">
        <v>0</v>
      </c>
      <c r="P23" s="5">
        <v>3.0590277777777775E-2</v>
      </c>
      <c r="Q23" s="5">
        <v>3.0613425925925929E-2</v>
      </c>
      <c r="R23" s="5">
        <v>3.2094907407407412E-2</v>
      </c>
      <c r="S23" s="5">
        <v>3.2164351851851854E-2</v>
      </c>
      <c r="T23" s="5">
        <v>1.4814814814814814E-3</v>
      </c>
      <c r="U23" s="5">
        <v>1.5740740740740741E-3</v>
      </c>
      <c r="AB23" s="5">
        <v>9.4675925925925917E-3</v>
      </c>
      <c r="AC23" s="5">
        <v>3.3715277777777775E-2</v>
      </c>
      <c r="AJ23" s="5">
        <v>1.5960648148148151E-2</v>
      </c>
      <c r="AK23" s="5">
        <v>1.5960648148148151E-2</v>
      </c>
      <c r="AL23" s="5">
        <v>1.6689814814814817E-2</v>
      </c>
      <c r="AM23" s="5">
        <v>1.6747685185185185E-2</v>
      </c>
      <c r="AN23" s="5">
        <v>7.291666666666667E-4</v>
      </c>
      <c r="AO23" s="5">
        <v>7.8703703703703705E-4</v>
      </c>
      <c r="AP23" s="5">
        <v>9.6296296296296303E-3</v>
      </c>
      <c r="AS23" s="5">
        <v>9.9652777777777778E-3</v>
      </c>
      <c r="AT23" s="5">
        <v>0</v>
      </c>
      <c r="AU23" s="5">
        <v>3.3564814814814812E-4</v>
      </c>
      <c r="AV23" s="5">
        <v>1.0046296296296296E-2</v>
      </c>
      <c r="AW23" s="5">
        <v>1.0046296296296296E-2</v>
      </c>
      <c r="AX23" s="5">
        <v>1.037037037037037E-2</v>
      </c>
      <c r="AY23" s="5">
        <v>1.0416666666666666E-2</v>
      </c>
      <c r="AZ23" s="5">
        <v>3.2407407407407406E-4</v>
      </c>
      <c r="BA23" s="5">
        <v>3.7037037037037035E-4</v>
      </c>
      <c r="BB23" s="5">
        <v>1.0462962962962964E-2</v>
      </c>
      <c r="BC23" s="5">
        <v>1.0497685185185186E-2</v>
      </c>
      <c r="BD23" s="5">
        <v>1.1076388888888887E-2</v>
      </c>
      <c r="BE23" s="5">
        <v>1.1273148148148148E-2</v>
      </c>
      <c r="BF23" s="5">
        <v>5.7870370370370378E-4</v>
      </c>
      <c r="BG23" s="5">
        <v>8.1018518518518516E-4</v>
      </c>
      <c r="BH23" s="5">
        <v>1.6886574074074075E-2</v>
      </c>
      <c r="BI23" s="5">
        <v>1.6944444444444443E-2</v>
      </c>
      <c r="BJ23" s="5">
        <v>1.712962962962963E-2</v>
      </c>
      <c r="BK23" s="5">
        <v>1.7662037037037035E-2</v>
      </c>
      <c r="BL23" s="5">
        <v>1.8518518518518518E-4</v>
      </c>
      <c r="BM23" s="5">
        <v>7.7546296296296304E-4</v>
      </c>
      <c r="BN23" s="5">
        <v>1.1331018518518518E-2</v>
      </c>
      <c r="BO23" s="5">
        <v>1.1678240740740741E-2</v>
      </c>
      <c r="BP23" s="5">
        <v>1.2083333333333333E-2</v>
      </c>
      <c r="BQ23" s="5">
        <v>1.2118055555555556E-2</v>
      </c>
      <c r="BR23" s="5">
        <v>4.0509259259259258E-4</v>
      </c>
      <c r="BS23" s="5">
        <v>7.8703703703703705E-4</v>
      </c>
      <c r="BT23" s="5">
        <v>1.7708333333333333E-2</v>
      </c>
      <c r="BU23" s="5">
        <v>2.5162037037037038E-2</v>
      </c>
      <c r="BV23" s="5">
        <v>2.6354166666666668E-2</v>
      </c>
      <c r="BW23" s="5">
        <v>2.8067129629629626E-2</v>
      </c>
      <c r="BX23" s="5">
        <v>1.1921296296296296E-3</v>
      </c>
      <c r="BY23" s="5">
        <v>1.0358796296296295E-2</v>
      </c>
      <c r="BZ23" s="5">
        <v>1.2175925925925929E-2</v>
      </c>
      <c r="CA23" s="5">
        <v>1.2349537037037039E-2</v>
      </c>
      <c r="CB23" s="5">
        <v>1.2916666666666667E-2</v>
      </c>
      <c r="CC23" s="5">
        <v>1.2951388888888887E-2</v>
      </c>
      <c r="CD23" s="5">
        <v>5.6712962962962956E-4</v>
      </c>
      <c r="CE23" s="5">
        <v>7.7546296296296304E-4</v>
      </c>
      <c r="CF23" s="5">
        <v>2.8113425925925927E-2</v>
      </c>
      <c r="CG23" s="5">
        <v>2.8171296296296302E-2</v>
      </c>
      <c r="CH23" s="5">
        <v>2.9270833333333333E-2</v>
      </c>
      <c r="CI23" s="5">
        <v>2.929398148148148E-2</v>
      </c>
      <c r="CJ23" s="5">
        <v>1.0995370370370371E-3</v>
      </c>
      <c r="CK23" s="5">
        <v>1.1805555555555556E-3</v>
      </c>
      <c r="CL23" s="5">
        <v>1.2997685185185183E-2</v>
      </c>
      <c r="CM23" s="5">
        <v>1.300925925925926E-2</v>
      </c>
      <c r="CN23" s="5">
        <v>1.3738425925925926E-2</v>
      </c>
      <c r="CO23" s="5">
        <v>1.3784722222222224E-2</v>
      </c>
      <c r="CP23" s="5">
        <v>7.291666666666667E-4</v>
      </c>
      <c r="CQ23" s="5">
        <v>7.8703703703703705E-4</v>
      </c>
      <c r="CR23" s="5">
        <v>2.9340277777777781E-2</v>
      </c>
      <c r="CS23" s="5">
        <v>2.9351851851851851E-2</v>
      </c>
      <c r="CT23" s="5">
        <v>3.0081018518518521E-2</v>
      </c>
      <c r="CU23" s="5">
        <v>3.0532407407407411E-2</v>
      </c>
      <c r="CV23" s="5">
        <v>7.291666666666667E-4</v>
      </c>
      <c r="CW23" s="5">
        <v>1.1921296296296296E-3</v>
      </c>
      <c r="CX23" s="5">
        <v>1.3842592592592594E-2</v>
      </c>
      <c r="CY23" s="5">
        <v>1.3877314814814815E-2</v>
      </c>
      <c r="CZ23" s="5">
        <v>1.4456018518518519E-2</v>
      </c>
      <c r="DA23" s="5">
        <v>1.462962962962963E-2</v>
      </c>
      <c r="DB23" s="5">
        <v>5.7870370370370378E-4</v>
      </c>
      <c r="DC23" s="5">
        <v>7.8703703703703705E-4</v>
      </c>
      <c r="DJ23" s="5">
        <v>1.4687499999999999E-2</v>
      </c>
      <c r="DK23" s="5">
        <v>1.4733796296296295E-2</v>
      </c>
      <c r="DL23" s="5">
        <v>1.5833333333333335E-2</v>
      </c>
      <c r="DM23" s="5">
        <v>1.5891203703703703E-2</v>
      </c>
      <c r="DN23" s="5">
        <v>1.0995370370370371E-3</v>
      </c>
      <c r="DO23" s="5">
        <v>1.2037037037037038E-3</v>
      </c>
      <c r="GD23" s="5">
        <v>3.2222222222222222E-2</v>
      </c>
      <c r="GE23" s="5">
        <v>3.2280092592592589E-2</v>
      </c>
      <c r="GF23" s="5">
        <v>3.3379629629629634E-2</v>
      </c>
      <c r="GG23" s="5">
        <v>3.3402777777777774E-2</v>
      </c>
      <c r="GH23" s="5">
        <v>1.0995370370370371E-3</v>
      </c>
      <c r="GI23" s="5">
        <v>1.1805555555555556E-3</v>
      </c>
    </row>
    <row r="24" spans="1:209">
      <c r="A24" s="4">
        <v>7</v>
      </c>
      <c r="B24" s="4">
        <v>4</v>
      </c>
      <c r="C24" s="36">
        <v>7</v>
      </c>
      <c r="G24" s="36">
        <v>0</v>
      </c>
      <c r="AB24" s="5">
        <v>9.479166666666667E-3</v>
      </c>
      <c r="AC24" s="5">
        <v>2.6493055555555558E-2</v>
      </c>
      <c r="AP24" s="5">
        <v>9.5833333333333343E-3</v>
      </c>
      <c r="AS24" s="5">
        <v>9.618055555555555E-3</v>
      </c>
      <c r="AT24" s="5">
        <v>0</v>
      </c>
      <c r="AU24" s="5">
        <v>3.4722222222222222E-5</v>
      </c>
      <c r="BH24" s="5">
        <v>9.6759259259259264E-3</v>
      </c>
      <c r="BI24" s="5">
        <v>9.7337962962962977E-3</v>
      </c>
      <c r="BJ24" s="5">
        <v>9.9189814814814817E-3</v>
      </c>
      <c r="BK24" s="5">
        <v>1.0462962962962964E-2</v>
      </c>
      <c r="BL24" s="5">
        <v>1.8518518518518518E-4</v>
      </c>
      <c r="BM24" s="5">
        <v>7.8703703703703705E-4</v>
      </c>
      <c r="BT24" s="5">
        <v>1.050925925925926E-2</v>
      </c>
      <c r="BU24" s="5">
        <v>1.849537037037037E-2</v>
      </c>
      <c r="BV24" s="5">
        <v>1.9780092592592592E-2</v>
      </c>
      <c r="BW24" s="5">
        <v>2.0914351851851851E-2</v>
      </c>
      <c r="BX24" s="5">
        <v>1.2847222222222223E-3</v>
      </c>
      <c r="BY24" s="5">
        <v>1.0405092592592593E-2</v>
      </c>
      <c r="CF24" s="5">
        <v>2.0972222222222222E-2</v>
      </c>
      <c r="CG24" s="5">
        <v>2.1030092592592597E-2</v>
      </c>
      <c r="CH24" s="5">
        <v>2.2152777777777775E-2</v>
      </c>
      <c r="CI24" s="5">
        <v>2.2164351851851852E-2</v>
      </c>
      <c r="CJ24" s="5">
        <v>1.1226851851851851E-3</v>
      </c>
      <c r="CK24" s="5">
        <v>1.1921296296296296E-3</v>
      </c>
      <c r="CR24" s="5">
        <v>2.2210648148148149E-2</v>
      </c>
      <c r="CS24" s="5">
        <v>2.2210648148148149E-2</v>
      </c>
      <c r="CT24" s="5">
        <v>2.2939814814814816E-2</v>
      </c>
      <c r="CU24" s="5">
        <v>2.3402777777777783E-2</v>
      </c>
      <c r="CV24" s="5">
        <v>7.291666666666667E-4</v>
      </c>
      <c r="CW24" s="5">
        <v>1.1921296296296296E-3</v>
      </c>
      <c r="FR24" s="5">
        <v>2.344907407407407E-2</v>
      </c>
      <c r="FS24" s="5">
        <v>2.3483796296296298E-2</v>
      </c>
      <c r="FT24" s="5">
        <v>2.49537037037037E-2</v>
      </c>
      <c r="FU24" s="5">
        <v>2.5011574074074075E-2</v>
      </c>
      <c r="FV24" s="5">
        <v>1.4699074074074074E-3</v>
      </c>
      <c r="FW24" s="5">
        <v>1.5624999999999999E-3</v>
      </c>
      <c r="GD24" s="5">
        <v>2.5069444444444446E-2</v>
      </c>
      <c r="GE24" s="5">
        <v>2.5127314814814811E-2</v>
      </c>
      <c r="GF24" s="5">
        <v>2.6226851851851852E-2</v>
      </c>
      <c r="GG24" s="5">
        <v>2.6249999999999999E-2</v>
      </c>
      <c r="GH24" s="5">
        <v>1.0995370370370371E-3</v>
      </c>
      <c r="GI24" s="5">
        <v>1.1805555555555556E-3</v>
      </c>
    </row>
    <row r="25" spans="1:209">
      <c r="A25" s="4">
        <v>8</v>
      </c>
      <c r="B25" s="4">
        <v>4</v>
      </c>
      <c r="C25" s="36">
        <v>21</v>
      </c>
      <c r="G25" s="36">
        <v>0</v>
      </c>
      <c r="P25" s="5">
        <v>2.8981481481481483E-2</v>
      </c>
      <c r="Q25" s="5">
        <v>2.90162037037037E-2</v>
      </c>
      <c r="R25" s="5">
        <v>3.0486111111111113E-2</v>
      </c>
      <c r="S25" s="5">
        <v>3.0578703703703702E-2</v>
      </c>
      <c r="T25" s="5">
        <v>1.4699074074074074E-3</v>
      </c>
      <c r="U25" s="5">
        <v>1.5972222222222221E-3</v>
      </c>
      <c r="V25" s="5">
        <v>1.3090277777777779E-2</v>
      </c>
      <c r="W25" s="5">
        <v>1.3148148148148147E-2</v>
      </c>
      <c r="X25" s="5">
        <v>1.4236111111111111E-2</v>
      </c>
      <c r="Y25" s="5">
        <v>1.4270833333333335E-2</v>
      </c>
      <c r="Z25" s="5">
        <v>1.0879629629629629E-3</v>
      </c>
      <c r="AA25" s="5">
        <v>1.1805555555555556E-3</v>
      </c>
      <c r="AB25" s="5">
        <v>9.479166666666667E-3</v>
      </c>
      <c r="AC25" s="5">
        <v>3.2118055555555559E-2</v>
      </c>
      <c r="AJ25" s="5">
        <v>1.4328703703703703E-2</v>
      </c>
      <c r="AK25" s="5">
        <v>1.4340277777777776E-2</v>
      </c>
      <c r="AL25" s="5">
        <v>1.5057870370370369E-2</v>
      </c>
      <c r="AM25" s="5">
        <v>1.5150462962962963E-2</v>
      </c>
      <c r="AN25" s="5">
        <v>7.175925925925927E-4</v>
      </c>
      <c r="AO25" s="5">
        <v>8.2175925925925917E-4</v>
      </c>
      <c r="AP25" s="5">
        <v>1.5208333333333332E-2</v>
      </c>
      <c r="AS25" s="5">
        <v>1.5243055555555557E-2</v>
      </c>
      <c r="AT25" s="5">
        <v>0</v>
      </c>
      <c r="AU25" s="5">
        <v>3.4722222222222222E-5</v>
      </c>
      <c r="BH25" s="5">
        <v>1.5289351851851851E-2</v>
      </c>
      <c r="BI25" s="5">
        <v>1.5347222222222222E-2</v>
      </c>
      <c r="BJ25" s="5">
        <v>1.5532407407407406E-2</v>
      </c>
      <c r="BK25" s="5">
        <v>1.6076388888888887E-2</v>
      </c>
      <c r="BL25" s="5">
        <v>1.8518518518518518E-4</v>
      </c>
      <c r="BM25" s="5">
        <v>7.8703703703703705E-4</v>
      </c>
      <c r="BN25" s="5">
        <v>9.7106481481481471E-3</v>
      </c>
      <c r="BO25" s="5">
        <v>1.0069444444444445E-2</v>
      </c>
      <c r="BP25" s="5">
        <v>1.0462962962962964E-2</v>
      </c>
      <c r="BQ25" s="5">
        <v>1.0497685185185186E-2</v>
      </c>
      <c r="BR25" s="5">
        <v>3.9351851851851852E-4</v>
      </c>
      <c r="BS25" s="5">
        <v>7.8703703703703705E-4</v>
      </c>
      <c r="BT25" s="5">
        <v>1.6134259259259261E-2</v>
      </c>
      <c r="BU25" s="5">
        <v>2.34375E-2</v>
      </c>
      <c r="BV25" s="5">
        <v>2.5162037037037038E-2</v>
      </c>
      <c r="BW25" s="5">
        <v>2.642361111111111E-2</v>
      </c>
      <c r="BX25" s="5">
        <v>1.7245370370370372E-3</v>
      </c>
      <c r="BY25" s="5">
        <v>1.0289351851851852E-2</v>
      </c>
      <c r="BZ25" s="5">
        <v>1.0543981481481481E-2</v>
      </c>
      <c r="CA25" s="5">
        <v>1.0729166666666666E-2</v>
      </c>
      <c r="CB25" s="5">
        <v>1.1296296296296296E-2</v>
      </c>
      <c r="CC25" s="5">
        <v>1.1354166666666667E-2</v>
      </c>
      <c r="CD25" s="5">
        <v>5.6712962962962956E-4</v>
      </c>
      <c r="CE25" s="5">
        <v>8.1018518518518516E-4</v>
      </c>
      <c r="CL25" s="5">
        <v>1.1412037037037038E-2</v>
      </c>
      <c r="CM25" s="5">
        <v>1.1412037037037038E-2</v>
      </c>
      <c r="CN25" s="5">
        <v>1.2141203703703704E-2</v>
      </c>
      <c r="CO25" s="5">
        <v>1.2199074074074072E-2</v>
      </c>
      <c r="CP25" s="5">
        <v>7.291666666666667E-4</v>
      </c>
      <c r="CQ25" s="5">
        <v>7.8703703703703705E-4</v>
      </c>
      <c r="CX25" s="5">
        <v>1.224537037037037E-2</v>
      </c>
      <c r="CY25" s="5">
        <v>1.2280092592592592E-2</v>
      </c>
      <c r="CZ25" s="5">
        <v>1.2870370370370372E-2</v>
      </c>
      <c r="DA25" s="5">
        <v>1.3032407407407407E-2</v>
      </c>
      <c r="DB25" s="5">
        <v>5.9027777777777778E-4</v>
      </c>
      <c r="DC25" s="5">
        <v>7.8703703703703705E-4</v>
      </c>
      <c r="DP25" s="5">
        <v>3.0624999999999999E-2</v>
      </c>
      <c r="DQ25" s="5">
        <v>3.0682870370370371E-2</v>
      </c>
      <c r="DR25" s="5">
        <v>3.1782407407407405E-2</v>
      </c>
      <c r="DS25" s="5">
        <v>3.1817129629629633E-2</v>
      </c>
      <c r="DT25" s="5">
        <v>1.0995370370370371E-3</v>
      </c>
      <c r="DU25" s="5">
        <v>1.1921296296296296E-3</v>
      </c>
      <c r="GJ25" s="5">
        <v>2.6539351851851852E-2</v>
      </c>
      <c r="GK25" s="5">
        <v>2.6585648148148146E-2</v>
      </c>
      <c r="GL25" s="5">
        <v>2.7685185185185188E-2</v>
      </c>
      <c r="GM25" s="5">
        <v>2.7708333333333331E-2</v>
      </c>
      <c r="GN25" s="5">
        <v>1.0995370370370371E-3</v>
      </c>
      <c r="GO25" s="5">
        <v>1.1689814814814816E-3</v>
      </c>
      <c r="GP25" s="5">
        <v>2.7754629629629629E-2</v>
      </c>
      <c r="GQ25" s="5">
        <v>2.7766203703703706E-2</v>
      </c>
      <c r="GR25" s="5">
        <v>2.8495370370370369E-2</v>
      </c>
      <c r="GS25" s="5">
        <v>2.8935185185185185E-2</v>
      </c>
      <c r="GT25" s="5">
        <v>7.291666666666667E-4</v>
      </c>
      <c r="GU25" s="5">
        <v>1.1805555555555556E-3</v>
      </c>
    </row>
    <row r="26" spans="1:209">
      <c r="A26" s="4">
        <v>9</v>
      </c>
      <c r="B26" s="4">
        <v>4</v>
      </c>
      <c r="C26" s="36">
        <v>6</v>
      </c>
      <c r="G26" s="36">
        <v>0</v>
      </c>
      <c r="AB26" s="5">
        <v>9.5138888888888894E-3</v>
      </c>
      <c r="AC26" s="5">
        <v>2.6053240740740738E-2</v>
      </c>
      <c r="BT26" s="5">
        <v>1.0127314814814815E-2</v>
      </c>
      <c r="BU26" s="5">
        <v>1.818287037037037E-2</v>
      </c>
      <c r="BV26" s="5">
        <v>1.9456018518518518E-2</v>
      </c>
      <c r="BW26" s="5">
        <v>2.0520833333333332E-2</v>
      </c>
      <c r="BX26" s="5">
        <v>1.2731481481481483E-3</v>
      </c>
      <c r="BY26" s="5">
        <v>1.0393518518518519E-2</v>
      </c>
      <c r="DD26" s="5">
        <v>2.3043981481481481E-2</v>
      </c>
      <c r="DE26" s="5">
        <v>2.3067129629629632E-2</v>
      </c>
      <c r="DF26" s="5">
        <v>2.4537037037037038E-2</v>
      </c>
      <c r="DG26" s="5">
        <v>2.462962962962963E-2</v>
      </c>
      <c r="DH26" s="5">
        <v>1.4699074074074074E-3</v>
      </c>
      <c r="DI26" s="5">
        <v>1.5856481481481479E-3</v>
      </c>
      <c r="DP26" s="5">
        <v>2.4687499999999998E-2</v>
      </c>
      <c r="DQ26" s="5">
        <v>2.4745370370370372E-2</v>
      </c>
      <c r="DR26" s="5">
        <v>2.584490740740741E-2</v>
      </c>
      <c r="DS26" s="5">
        <v>2.5868055555555557E-2</v>
      </c>
      <c r="DT26" s="5">
        <v>1.0995370370370371E-3</v>
      </c>
      <c r="DU26" s="5">
        <v>1.1805555555555556E-3</v>
      </c>
      <c r="GJ26" s="5">
        <v>2.0578703703703703E-2</v>
      </c>
      <c r="GK26" s="5">
        <v>2.0625000000000001E-2</v>
      </c>
      <c r="GL26" s="5">
        <v>2.1724537037037039E-2</v>
      </c>
      <c r="GM26" s="5">
        <v>2.1759259259259259E-2</v>
      </c>
      <c r="GN26" s="5">
        <v>1.0995370370370371E-3</v>
      </c>
      <c r="GO26" s="5">
        <v>1.1805555555555556E-3</v>
      </c>
      <c r="GP26" s="5">
        <v>2.1805555555555554E-2</v>
      </c>
      <c r="GQ26" s="5">
        <v>2.1817129629629631E-2</v>
      </c>
      <c r="GR26" s="5">
        <v>2.2546296296296297E-2</v>
      </c>
      <c r="GS26" s="5">
        <v>2.2997685185185187E-2</v>
      </c>
      <c r="GT26" s="5">
        <v>7.291666666666667E-4</v>
      </c>
      <c r="GU26" s="5">
        <v>1.1921296296296296E-3</v>
      </c>
    </row>
    <row r="27" spans="1:209">
      <c r="A27" s="4">
        <v>10</v>
      </c>
      <c r="B27" s="4">
        <v>4</v>
      </c>
      <c r="C27" s="36">
        <v>18</v>
      </c>
      <c r="G27" s="36">
        <v>0</v>
      </c>
      <c r="J27" s="5">
        <v>1.1064814814814814E-2</v>
      </c>
      <c r="K27" s="5">
        <v>1.1099537037037038E-2</v>
      </c>
      <c r="L27" s="5">
        <v>1.1689814814814814E-2</v>
      </c>
      <c r="M27" s="5">
        <v>1.1840277777777778E-2</v>
      </c>
      <c r="N27" s="5">
        <v>5.9027777777777778E-4</v>
      </c>
      <c r="O27" s="5">
        <v>7.7546296296296304E-4</v>
      </c>
      <c r="V27" s="5">
        <v>1.1898148148148149E-2</v>
      </c>
      <c r="W27" s="5">
        <v>1.1956018518518517E-2</v>
      </c>
      <c r="X27" s="5">
        <v>1.3055555555555556E-2</v>
      </c>
      <c r="Y27" s="5">
        <v>1.3078703703703703E-2</v>
      </c>
      <c r="Z27" s="5">
        <v>1.0995370370370371E-3</v>
      </c>
      <c r="AA27" s="5">
        <v>1.1805555555555556E-3</v>
      </c>
      <c r="AB27" s="5">
        <v>9.5370370370370366E-3</v>
      </c>
      <c r="AC27" s="5">
        <v>3.0925925925925926E-2</v>
      </c>
      <c r="AP27" s="5">
        <v>1.3993055555555555E-2</v>
      </c>
      <c r="AS27" s="5">
        <v>1.4050925925925927E-2</v>
      </c>
      <c r="AT27" s="5">
        <v>0</v>
      </c>
      <c r="AU27" s="5">
        <v>5.7870370370370366E-5</v>
      </c>
      <c r="BT27" s="5">
        <v>1.4918981481481483E-2</v>
      </c>
      <c r="BU27" s="5">
        <v>2.2604166666666665E-2</v>
      </c>
      <c r="BV27" s="5">
        <v>2.3784722222222221E-2</v>
      </c>
      <c r="BW27" s="5">
        <v>2.5138888888888891E-2</v>
      </c>
      <c r="BX27" s="5">
        <v>1.1805555555555556E-3</v>
      </c>
      <c r="BY27" s="5">
        <v>1.0219907407407408E-2</v>
      </c>
      <c r="DD27" s="5">
        <v>2.7800925925925923E-2</v>
      </c>
      <c r="DE27" s="5">
        <v>2.7824074074074074E-2</v>
      </c>
      <c r="DF27" s="5">
        <v>2.9282407407407406E-2</v>
      </c>
      <c r="DG27" s="5">
        <v>2.9374999999999998E-2</v>
      </c>
      <c r="DH27" s="5">
        <v>1.4583333333333334E-3</v>
      </c>
      <c r="DI27" s="5">
        <v>1.5740740740740741E-3</v>
      </c>
      <c r="DP27" s="5">
        <v>2.943287037037037E-2</v>
      </c>
      <c r="DQ27" s="5">
        <v>2.9490740740740744E-2</v>
      </c>
      <c r="DR27" s="5">
        <v>3.0590277777777775E-2</v>
      </c>
      <c r="DS27" s="5">
        <v>3.0613425925925929E-2</v>
      </c>
      <c r="DT27" s="5">
        <v>1.0995370370370371E-3</v>
      </c>
      <c r="DU27" s="5">
        <v>1.1805555555555556E-3</v>
      </c>
      <c r="DV27" s="5">
        <v>1.3125E-2</v>
      </c>
      <c r="DW27" s="5">
        <v>1.3136574074074077E-2</v>
      </c>
      <c r="DX27" s="5">
        <v>1.3854166666666666E-2</v>
      </c>
      <c r="DY27" s="5">
        <v>1.3912037037037037E-2</v>
      </c>
      <c r="DZ27" s="5">
        <v>7.175925925925927E-4</v>
      </c>
      <c r="EA27" s="5">
        <v>7.8703703703703705E-4</v>
      </c>
      <c r="EH27" s="5">
        <v>1.4108796296296295E-2</v>
      </c>
      <c r="EI27" s="5">
        <v>1.4166666666666666E-2</v>
      </c>
      <c r="EJ27" s="5">
        <v>1.4351851851851852E-2</v>
      </c>
      <c r="EK27" s="5">
        <v>1.486111111111111E-2</v>
      </c>
      <c r="EL27" s="5">
        <v>1.8518518518518518E-4</v>
      </c>
      <c r="EM27" s="5">
        <v>7.5231481481481471E-4</v>
      </c>
      <c r="FF27" s="5">
        <v>1.019675925925926E-2</v>
      </c>
      <c r="FG27" s="5">
        <v>1.019675925925926E-2</v>
      </c>
      <c r="FH27" s="5">
        <v>1.0937500000000001E-2</v>
      </c>
      <c r="FI27" s="5">
        <v>1.1018518518518518E-2</v>
      </c>
      <c r="FJ27" s="5">
        <v>7.407407407407407E-4</v>
      </c>
      <c r="FK27" s="5">
        <v>8.2175925925925917E-4</v>
      </c>
      <c r="GJ27" s="5">
        <v>2.5347222222222219E-2</v>
      </c>
      <c r="GK27" s="5">
        <v>2.5405092592592594E-2</v>
      </c>
      <c r="GL27" s="5">
        <v>2.6504629629629628E-2</v>
      </c>
      <c r="GM27" s="5">
        <v>2.6516203703703698E-2</v>
      </c>
      <c r="GN27" s="5">
        <v>1.0995370370370371E-3</v>
      </c>
      <c r="GO27" s="5">
        <v>1.1689814814814816E-3</v>
      </c>
      <c r="GP27" s="5">
        <v>2.6574074074074073E-2</v>
      </c>
      <c r="GQ27" s="5">
        <v>2.6574074074074073E-2</v>
      </c>
      <c r="GR27" s="5">
        <v>2.7303240740740743E-2</v>
      </c>
      <c r="GS27" s="5">
        <v>2.7743055555555559E-2</v>
      </c>
      <c r="GT27" s="5">
        <v>7.291666666666667E-4</v>
      </c>
      <c r="GU27" s="5">
        <v>1.1689814814814816E-3</v>
      </c>
    </row>
    <row r="28" spans="1:209">
      <c r="A28" s="4">
        <v>11</v>
      </c>
      <c r="B28" s="4">
        <v>4</v>
      </c>
      <c r="C28" s="36">
        <v>23</v>
      </c>
      <c r="G28" s="36">
        <v>0</v>
      </c>
      <c r="AB28" s="5">
        <v>9.5601851851851855E-3</v>
      </c>
      <c r="AC28" s="5">
        <v>3.2916666666666664E-2</v>
      </c>
      <c r="AD28" s="5">
        <v>3.142361111111111E-2</v>
      </c>
      <c r="AE28" s="5">
        <v>3.1481481481481485E-2</v>
      </c>
      <c r="AF28" s="5">
        <v>3.2581018518518516E-2</v>
      </c>
      <c r="AG28" s="5">
        <v>3.260416666666667E-2</v>
      </c>
      <c r="AH28" s="5">
        <v>1.0995370370370371E-3</v>
      </c>
      <c r="AI28" s="5">
        <v>1.1805555555555556E-3</v>
      </c>
      <c r="AJ28" s="5">
        <v>1.5162037037037036E-2</v>
      </c>
      <c r="AK28" s="5">
        <v>1.5162037037037036E-2</v>
      </c>
      <c r="AL28" s="5">
        <v>1.5891203703703703E-2</v>
      </c>
      <c r="AM28" s="5">
        <v>1.5949074074074074E-2</v>
      </c>
      <c r="AN28" s="5">
        <v>7.291666666666667E-4</v>
      </c>
      <c r="AO28" s="5">
        <v>7.8703703703703705E-4</v>
      </c>
      <c r="AP28" s="5">
        <v>1.6006944444444445E-2</v>
      </c>
      <c r="AS28" s="5">
        <v>1.6030092592592592E-2</v>
      </c>
      <c r="AT28" s="5">
        <v>0</v>
      </c>
      <c r="AU28" s="5">
        <v>2.3148148148148147E-5</v>
      </c>
      <c r="BB28" s="5">
        <v>9.6759259259259264E-3</v>
      </c>
      <c r="BC28" s="5">
        <v>9.6990740740740735E-3</v>
      </c>
      <c r="BD28" s="5">
        <v>1.0289351851851852E-2</v>
      </c>
      <c r="BE28" s="5">
        <v>1.0462962962962964E-2</v>
      </c>
      <c r="BF28" s="5">
        <v>5.9027777777777778E-4</v>
      </c>
      <c r="BG28" s="5">
        <v>7.8703703703703705E-4</v>
      </c>
      <c r="BH28" s="5">
        <v>1.6087962962962964E-2</v>
      </c>
      <c r="BI28" s="5">
        <v>1.6145833333333335E-2</v>
      </c>
      <c r="BJ28" s="5">
        <v>1.6331018518518519E-2</v>
      </c>
      <c r="BK28" s="5">
        <v>1.6875000000000001E-2</v>
      </c>
      <c r="BL28" s="5">
        <v>1.8518518518518518E-4</v>
      </c>
      <c r="BM28" s="5">
        <v>7.8703703703703705E-4</v>
      </c>
      <c r="BN28" s="5">
        <v>1.050925925925926E-2</v>
      </c>
      <c r="BO28" s="5">
        <v>1.087962962962963E-2</v>
      </c>
      <c r="BP28" s="5">
        <v>1.1261574074074071E-2</v>
      </c>
      <c r="BQ28" s="5">
        <v>1.1319444444444444E-2</v>
      </c>
      <c r="BR28" s="5">
        <v>3.8194444444444446E-4</v>
      </c>
      <c r="BS28" s="5">
        <v>8.1018518518518516E-4</v>
      </c>
      <c r="BT28" s="5">
        <v>1.6932870370370369E-2</v>
      </c>
      <c r="BU28" s="5">
        <v>2.4733796296296295E-2</v>
      </c>
      <c r="BV28" s="5">
        <v>2.5740740740740745E-2</v>
      </c>
      <c r="BW28" s="5">
        <v>2.7268518518518515E-2</v>
      </c>
      <c r="BX28" s="5">
        <v>1.0069444444444444E-3</v>
      </c>
      <c r="BY28" s="5">
        <v>1.0335648148148148E-2</v>
      </c>
      <c r="BZ28" s="5">
        <v>1.136574074074074E-2</v>
      </c>
      <c r="CA28" s="5">
        <v>1.1550925925925925E-2</v>
      </c>
      <c r="CB28" s="5">
        <v>1.2106481481481482E-2</v>
      </c>
      <c r="CC28" s="5">
        <v>1.2164351851851852E-2</v>
      </c>
      <c r="CD28" s="5">
        <v>5.5555555555555556E-4</v>
      </c>
      <c r="CE28" s="5">
        <v>7.9861111111111105E-4</v>
      </c>
      <c r="CL28" s="5">
        <v>1.2210648148148146E-2</v>
      </c>
      <c r="CM28" s="5">
        <v>1.2222222222222223E-2</v>
      </c>
      <c r="CN28" s="5">
        <v>1.2939814814814814E-2</v>
      </c>
      <c r="CO28" s="5">
        <v>1.298611111111111E-2</v>
      </c>
      <c r="CP28" s="5">
        <v>7.175925925925927E-4</v>
      </c>
      <c r="CQ28" s="5">
        <v>7.7546296296296304E-4</v>
      </c>
      <c r="CX28" s="5">
        <v>1.3043981481481483E-2</v>
      </c>
      <c r="CY28" s="5">
        <v>1.306712962962963E-2</v>
      </c>
      <c r="CZ28" s="5">
        <v>1.3657407407407408E-2</v>
      </c>
      <c r="DA28" s="5">
        <v>1.383101851851852E-2</v>
      </c>
      <c r="DB28" s="5">
        <v>5.9027777777777778E-4</v>
      </c>
      <c r="DC28" s="5">
        <v>7.8703703703703705E-4</v>
      </c>
      <c r="EZ28" s="5">
        <v>2.7314814814814816E-2</v>
      </c>
      <c r="FA28" s="5">
        <v>2.736111111111111E-2</v>
      </c>
      <c r="FB28" s="5">
        <v>2.8460648148148148E-2</v>
      </c>
      <c r="FC28" s="5">
        <v>2.8495370370370369E-2</v>
      </c>
      <c r="FD28" s="5">
        <v>1.0995370370370371E-3</v>
      </c>
      <c r="FE28" s="5">
        <v>1.1805555555555556E-3</v>
      </c>
      <c r="FL28" s="5">
        <v>2.854166666666667E-2</v>
      </c>
      <c r="FM28" s="5">
        <v>2.854166666666667E-2</v>
      </c>
      <c r="FN28" s="5">
        <v>2.9270833333333333E-2</v>
      </c>
      <c r="FO28" s="5">
        <v>2.97337962962963E-2</v>
      </c>
      <c r="FP28" s="5">
        <v>7.291666666666667E-4</v>
      </c>
      <c r="FQ28" s="5">
        <v>1.1921296296296296E-3</v>
      </c>
      <c r="FR28" s="5">
        <v>2.9780092592592594E-2</v>
      </c>
      <c r="FS28" s="5">
        <v>2.9803240740740741E-2</v>
      </c>
      <c r="FT28" s="5">
        <v>3.1284722222222221E-2</v>
      </c>
      <c r="FU28" s="5">
        <v>3.1365740740740743E-2</v>
      </c>
      <c r="FV28" s="5">
        <v>1.4814814814814814E-3</v>
      </c>
      <c r="FW28" s="5">
        <v>1.5856481481481479E-3</v>
      </c>
      <c r="FX28" s="5">
        <v>1.3888888888888888E-2</v>
      </c>
      <c r="FY28" s="5">
        <v>1.3946759259259258E-2</v>
      </c>
      <c r="FZ28" s="5">
        <v>1.503472222222222E-2</v>
      </c>
      <c r="GA28" s="5">
        <v>1.511574074074074E-2</v>
      </c>
      <c r="GB28" s="5">
        <v>1.0879629629629629E-3</v>
      </c>
      <c r="GC28" s="5">
        <v>1.2268518518518518E-3</v>
      </c>
    </row>
    <row r="29" spans="1:209">
      <c r="A29" s="4">
        <v>12</v>
      </c>
      <c r="B29" s="4">
        <v>4</v>
      </c>
      <c r="C29" s="36">
        <v>24</v>
      </c>
      <c r="G29" s="36">
        <v>0</v>
      </c>
      <c r="J29" s="5">
        <v>1.3449074074074073E-2</v>
      </c>
      <c r="K29" s="5">
        <v>1.3472222222222221E-2</v>
      </c>
      <c r="L29" s="5">
        <v>1.40625E-2</v>
      </c>
      <c r="M29" s="5">
        <v>1.4224537037037037E-2</v>
      </c>
      <c r="N29" s="5">
        <v>5.9027777777777778E-4</v>
      </c>
      <c r="O29" s="5">
        <v>7.7546296296296304E-4</v>
      </c>
      <c r="V29" s="5">
        <v>1.4282407407407409E-2</v>
      </c>
      <c r="W29" s="5">
        <v>1.4340277777777776E-2</v>
      </c>
      <c r="X29" s="5">
        <v>1.5428240740740741E-2</v>
      </c>
      <c r="Y29" s="5">
        <v>1.5486111111111112E-2</v>
      </c>
      <c r="Z29" s="5">
        <v>1.0879629629629629E-3</v>
      </c>
      <c r="AA29" s="5">
        <v>1.2037037037037038E-3</v>
      </c>
      <c r="AB29" s="5">
        <v>9.571759259259259E-3</v>
      </c>
      <c r="AC29" s="5">
        <v>3.3310185185185186E-2</v>
      </c>
      <c r="AP29" s="5">
        <v>1.6400462962962964E-2</v>
      </c>
      <c r="AS29" s="5">
        <v>1.6435185185185188E-2</v>
      </c>
      <c r="AT29" s="5">
        <v>0</v>
      </c>
      <c r="AU29" s="5">
        <v>3.4722222222222222E-5</v>
      </c>
      <c r="AV29" s="5">
        <v>9.618055555555555E-3</v>
      </c>
      <c r="AW29" s="5">
        <v>9.6296296296296303E-3</v>
      </c>
      <c r="AX29" s="5">
        <v>9.9421296296296289E-3</v>
      </c>
      <c r="AY29" s="5">
        <v>1.0011574074074074E-2</v>
      </c>
      <c r="AZ29" s="5">
        <v>3.1250000000000001E-4</v>
      </c>
      <c r="BA29" s="5">
        <v>3.9351851851851852E-4</v>
      </c>
      <c r="BT29" s="5">
        <v>1.7314814814814814E-2</v>
      </c>
      <c r="BU29" s="5">
        <v>2.4895833333333336E-2</v>
      </c>
      <c r="BV29" s="5">
        <v>2.6041666666666668E-2</v>
      </c>
      <c r="BW29" s="5">
        <v>2.7673611111111111E-2</v>
      </c>
      <c r="BX29" s="5">
        <v>1.1458333333333333E-3</v>
      </c>
      <c r="BY29" s="5">
        <v>1.0358796296296295E-2</v>
      </c>
      <c r="DP29" s="5">
        <v>3.1817129629629633E-2</v>
      </c>
      <c r="DQ29" s="5">
        <v>3.1875000000000001E-2</v>
      </c>
      <c r="DR29" s="5">
        <v>3.2974537037037038E-2</v>
      </c>
      <c r="DS29" s="5">
        <v>3.3009259259259259E-2</v>
      </c>
      <c r="DT29" s="5">
        <v>1.0995370370370371E-3</v>
      </c>
      <c r="DU29" s="5">
        <v>1.1921296296296296E-3</v>
      </c>
      <c r="DV29" s="5">
        <v>1.554398148148148E-2</v>
      </c>
      <c r="DW29" s="5">
        <v>1.554398148148148E-2</v>
      </c>
      <c r="DX29" s="5">
        <v>1.6273148148148148E-2</v>
      </c>
      <c r="DY29" s="5">
        <v>1.6331018518518519E-2</v>
      </c>
      <c r="DZ29" s="5">
        <v>7.291666666666667E-4</v>
      </c>
      <c r="EA29" s="5">
        <v>7.8703703703703705E-4</v>
      </c>
      <c r="EB29" s="5">
        <v>1.0081018518518519E-2</v>
      </c>
      <c r="EC29" s="5">
        <v>1.0104166666666668E-2</v>
      </c>
      <c r="ED29" s="5">
        <v>1.068287037037037E-2</v>
      </c>
      <c r="EE29" s="5">
        <v>1.0856481481481481E-2</v>
      </c>
      <c r="EF29" s="5">
        <v>5.7870370370370378E-4</v>
      </c>
      <c r="EG29" s="5">
        <v>7.7546296296296304E-4</v>
      </c>
      <c r="EH29" s="5">
        <v>1.6481481481481482E-2</v>
      </c>
      <c r="EI29" s="5">
        <v>1.6550925925925924E-2</v>
      </c>
      <c r="EJ29" s="5">
        <v>1.6736111111111111E-2</v>
      </c>
      <c r="EK29" s="5">
        <v>1.7256944444444446E-2</v>
      </c>
      <c r="EL29" s="5">
        <v>1.8518518518518518E-4</v>
      </c>
      <c r="EM29" s="5">
        <v>7.7546296296296304E-4</v>
      </c>
      <c r="EN29" s="5">
        <v>1.0960648148148148E-2</v>
      </c>
      <c r="EO29" s="5">
        <v>1.1307870370370371E-2</v>
      </c>
      <c r="EP29" s="5">
        <v>1.1712962962962965E-2</v>
      </c>
      <c r="EQ29" s="5">
        <v>1.1736111111111109E-2</v>
      </c>
      <c r="ER29" s="5">
        <v>4.0509259259259258E-4</v>
      </c>
      <c r="ES29" s="5">
        <v>7.7546296296296304E-4</v>
      </c>
      <c r="ET29" s="5">
        <v>1.1782407407407406E-2</v>
      </c>
      <c r="EU29" s="5">
        <v>1.1956018518518517E-2</v>
      </c>
      <c r="EV29" s="5">
        <v>1.2534722222222223E-2</v>
      </c>
      <c r="EW29" s="5">
        <v>1.2546296296296297E-2</v>
      </c>
      <c r="EX29" s="5">
        <v>5.7870370370370378E-4</v>
      </c>
      <c r="EY29" s="5">
        <v>7.6388888888888893E-4</v>
      </c>
      <c r="FF29" s="5">
        <v>1.2604166666666666E-2</v>
      </c>
      <c r="FG29" s="5">
        <v>1.2615740740740742E-2</v>
      </c>
      <c r="FH29" s="5">
        <v>1.3333333333333334E-2</v>
      </c>
      <c r="FI29" s="5">
        <v>1.3391203703703704E-2</v>
      </c>
      <c r="FJ29" s="5">
        <v>7.175925925925927E-4</v>
      </c>
      <c r="FK29" s="5">
        <v>7.8703703703703705E-4</v>
      </c>
      <c r="GJ29" s="5">
        <v>2.7719907407407405E-2</v>
      </c>
      <c r="GK29" s="5">
        <v>2.7777777777777776E-2</v>
      </c>
      <c r="GL29" s="5">
        <v>2.8877314814814817E-2</v>
      </c>
      <c r="GM29" s="5">
        <v>2.8900462962962961E-2</v>
      </c>
      <c r="GN29" s="5">
        <v>1.0995370370370371E-3</v>
      </c>
      <c r="GO29" s="5">
        <v>1.1805555555555556E-3</v>
      </c>
      <c r="GP29" s="5">
        <v>2.8946759259259255E-2</v>
      </c>
      <c r="GQ29" s="5">
        <v>2.8958333333333336E-2</v>
      </c>
      <c r="GR29" s="5">
        <v>2.9675925925925925E-2</v>
      </c>
      <c r="GS29" s="5">
        <v>3.0127314814814815E-2</v>
      </c>
      <c r="GT29" s="5">
        <v>7.175925925925927E-4</v>
      </c>
      <c r="GU29" s="5">
        <v>1.1805555555555556E-3</v>
      </c>
      <c r="GV29" s="5">
        <v>3.0185185185185186E-2</v>
      </c>
      <c r="GW29" s="5">
        <v>3.0208333333333334E-2</v>
      </c>
      <c r="GX29" s="5">
        <v>3.170138888888889E-2</v>
      </c>
      <c r="GY29" s="5">
        <v>3.1770833333333331E-2</v>
      </c>
      <c r="GZ29" s="5">
        <v>1.4930555555555556E-3</v>
      </c>
      <c r="HA29" s="5">
        <v>1.5856481481481479E-3</v>
      </c>
    </row>
    <row r="30" spans="1:209">
      <c r="A30" s="4">
        <v>13</v>
      </c>
      <c r="B30" s="4">
        <v>1</v>
      </c>
      <c r="C30" s="36">
        <v>21</v>
      </c>
      <c r="G30" s="36">
        <v>0</v>
      </c>
      <c r="AB30" s="5">
        <v>9.6759259259259264E-3</v>
      </c>
      <c r="AC30" s="5">
        <v>1.6932870370370369E-2</v>
      </c>
      <c r="AD30" s="5">
        <v>1.5497685185185186E-2</v>
      </c>
      <c r="AE30" s="5">
        <v>1.5555555555555553E-2</v>
      </c>
      <c r="AF30" s="5">
        <v>1.6655092592592593E-2</v>
      </c>
      <c r="AG30" s="5">
        <v>1.667824074074074E-2</v>
      </c>
      <c r="AH30" s="5">
        <v>1.0995370370370371E-3</v>
      </c>
      <c r="AI30" s="5">
        <v>1.1805555555555556E-3</v>
      </c>
      <c r="EZ30" s="5">
        <v>1.1400462962962965E-2</v>
      </c>
      <c r="FA30" s="5">
        <v>1.1469907407407408E-2</v>
      </c>
      <c r="FB30" s="5">
        <v>1.255787037037037E-2</v>
      </c>
      <c r="FC30" s="5">
        <v>1.2592592592592593E-2</v>
      </c>
      <c r="FD30" s="5">
        <v>1.0879629629629629E-3</v>
      </c>
      <c r="FE30" s="5">
        <v>1.1921296296296296E-3</v>
      </c>
      <c r="FL30" s="5">
        <v>1.2650462962962962E-2</v>
      </c>
      <c r="FM30" s="5">
        <v>1.2650462962962962E-2</v>
      </c>
      <c r="FN30" s="5">
        <v>1.3379629629629628E-2</v>
      </c>
      <c r="FO30" s="5">
        <v>1.3807870370370371E-2</v>
      </c>
      <c r="FP30" s="5">
        <v>7.291666666666667E-4</v>
      </c>
      <c r="FQ30" s="5">
        <v>1.1574074074074073E-3</v>
      </c>
      <c r="GV30" s="5">
        <v>1.3865740740740739E-2</v>
      </c>
      <c r="GW30" s="5">
        <v>1.3900462962962962E-2</v>
      </c>
      <c r="GX30" s="5">
        <v>1.539351851851852E-2</v>
      </c>
      <c r="GY30" s="5">
        <v>1.5439814814814816E-2</v>
      </c>
      <c r="GZ30" s="5">
        <v>1.4930555555555556E-3</v>
      </c>
      <c r="HA30" s="5">
        <v>1.5740740740740741E-3</v>
      </c>
    </row>
    <row r="31" spans="1:209">
      <c r="A31" s="4">
        <v>14</v>
      </c>
      <c r="B31" s="4">
        <v>4</v>
      </c>
      <c r="C31" s="36">
        <v>5</v>
      </c>
      <c r="G31" s="36">
        <v>0</v>
      </c>
      <c r="P31" s="5">
        <v>2.2650462962962966E-2</v>
      </c>
      <c r="Q31" s="5">
        <v>2.2673611111111113E-2</v>
      </c>
      <c r="R31" s="5">
        <v>2.4143518518518519E-2</v>
      </c>
      <c r="S31" s="5">
        <v>2.4224537037037034E-2</v>
      </c>
      <c r="T31" s="5">
        <v>1.4699074074074074E-3</v>
      </c>
      <c r="U31" s="5">
        <v>1.5740740740740741E-3</v>
      </c>
      <c r="AB31" s="5">
        <v>9.6759259259259264E-3</v>
      </c>
      <c r="AC31" s="5">
        <v>2.5648148148148146E-2</v>
      </c>
      <c r="AD31" s="5">
        <v>2.4282407407407409E-2</v>
      </c>
      <c r="AE31" s="5">
        <v>2.4340277777777777E-2</v>
      </c>
      <c r="AF31" s="5">
        <v>2.5439814814814814E-2</v>
      </c>
      <c r="AG31" s="5">
        <v>2.5462962962962962E-2</v>
      </c>
      <c r="AH31" s="5">
        <v>1.0995370370370371E-3</v>
      </c>
      <c r="AI31" s="5">
        <v>1.1805555555555556E-3</v>
      </c>
      <c r="BT31" s="5">
        <v>9.7222222222222224E-3</v>
      </c>
      <c r="BU31" s="5">
        <v>1.7870370370370373E-2</v>
      </c>
      <c r="BV31" s="5">
        <v>1.9155092592592592E-2</v>
      </c>
      <c r="BW31" s="5">
        <v>2.011574074074074E-2</v>
      </c>
      <c r="BX31" s="5">
        <v>1.2847222222222223E-3</v>
      </c>
      <c r="BY31" s="5">
        <v>1.0393518518518519E-2</v>
      </c>
      <c r="EZ31" s="5">
        <v>2.0173611111111111E-2</v>
      </c>
      <c r="FA31" s="5">
        <v>2.0231481481481482E-2</v>
      </c>
      <c r="FB31" s="5">
        <v>2.1319444444444443E-2</v>
      </c>
      <c r="FC31" s="5">
        <v>2.1354166666666664E-2</v>
      </c>
      <c r="FD31" s="5">
        <v>1.0879629629629629E-3</v>
      </c>
      <c r="FE31" s="5">
        <v>1.1805555555555556E-3</v>
      </c>
      <c r="FL31" s="5">
        <v>2.1412037037037035E-2</v>
      </c>
      <c r="FM31" s="5">
        <v>2.1412037037037035E-2</v>
      </c>
      <c r="FN31" s="5">
        <v>2.2152777777777775E-2</v>
      </c>
      <c r="FO31" s="5">
        <v>2.2592592592592591E-2</v>
      </c>
      <c r="FP31" s="5">
        <v>7.407407407407407E-4</v>
      </c>
      <c r="FQ31" s="5">
        <v>1.1805555555555556E-3</v>
      </c>
    </row>
    <row r="32" spans="1:209">
      <c r="A32" s="4">
        <v>15</v>
      </c>
      <c r="B32" s="4">
        <v>4</v>
      </c>
      <c r="C32" s="36">
        <v>13</v>
      </c>
      <c r="G32" s="36">
        <v>0</v>
      </c>
      <c r="P32" s="5">
        <v>2.5821759259259256E-2</v>
      </c>
      <c r="Q32" s="5">
        <v>2.5879629629629627E-2</v>
      </c>
      <c r="R32" s="5">
        <v>2.7314814814814816E-2</v>
      </c>
      <c r="S32" s="5">
        <v>2.7372685185185184E-2</v>
      </c>
      <c r="T32" s="5">
        <v>1.4351851851851854E-3</v>
      </c>
      <c r="U32" s="5">
        <v>1.5509259259259261E-3</v>
      </c>
      <c r="AB32" s="5">
        <v>9.6759259259259264E-3</v>
      </c>
      <c r="AC32" s="5">
        <v>2.8923611111111108E-2</v>
      </c>
      <c r="AJ32" s="5">
        <v>1.1145833333333334E-2</v>
      </c>
      <c r="AK32" s="5">
        <v>1.1168981481481481E-2</v>
      </c>
      <c r="AL32" s="5">
        <v>1.1886574074074075E-2</v>
      </c>
      <c r="AM32" s="5">
        <v>1.1944444444444445E-2</v>
      </c>
      <c r="AN32" s="5">
        <v>7.175925925925927E-4</v>
      </c>
      <c r="AO32" s="5">
        <v>7.9861111111111105E-4</v>
      </c>
      <c r="AP32" s="5">
        <v>1.2002314814814815E-2</v>
      </c>
      <c r="AS32" s="5">
        <v>1.207175925925926E-2</v>
      </c>
      <c r="AT32" s="5">
        <v>0</v>
      </c>
      <c r="AU32" s="5">
        <v>6.9444444444444444E-5</v>
      </c>
      <c r="BH32" s="5">
        <v>1.2129629629629629E-2</v>
      </c>
      <c r="BI32" s="5">
        <v>1.2187500000000002E-2</v>
      </c>
      <c r="BJ32" s="5">
        <v>1.2372685185185186E-2</v>
      </c>
      <c r="BK32" s="5">
        <v>1.2905092592592591E-2</v>
      </c>
      <c r="BL32" s="5">
        <v>1.8518518518518518E-4</v>
      </c>
      <c r="BM32" s="5">
        <v>7.7546296296296304E-4</v>
      </c>
      <c r="BT32" s="5">
        <v>1.2962962962962963E-2</v>
      </c>
      <c r="BU32" s="5">
        <v>2.0370370370370369E-2</v>
      </c>
      <c r="BV32" s="5">
        <v>2.162037037037037E-2</v>
      </c>
      <c r="BW32" s="5">
        <v>2.3321759259259261E-2</v>
      </c>
      <c r="BX32" s="5">
        <v>1.25E-3</v>
      </c>
      <c r="BY32" s="5">
        <v>1.0358796296296295E-2</v>
      </c>
      <c r="CF32" s="5">
        <v>2.3379629629629629E-2</v>
      </c>
      <c r="CG32" s="5">
        <v>2.342592592592593E-2</v>
      </c>
      <c r="CH32" s="5">
        <v>2.4525462962962968E-2</v>
      </c>
      <c r="CI32" s="5">
        <v>2.4548611111111115E-2</v>
      </c>
      <c r="CJ32" s="5">
        <v>1.0995370370370371E-3</v>
      </c>
      <c r="CK32" s="5">
        <v>1.1689814814814816E-3</v>
      </c>
      <c r="CR32" s="5">
        <v>2.4594907407407409E-2</v>
      </c>
      <c r="CS32" s="5">
        <v>2.4606481481481479E-2</v>
      </c>
      <c r="CT32" s="5">
        <v>2.5324074074074079E-2</v>
      </c>
      <c r="CU32" s="5">
        <v>2.5775462962962962E-2</v>
      </c>
      <c r="CV32" s="5">
        <v>7.175925925925927E-4</v>
      </c>
      <c r="CW32" s="5">
        <v>1.1805555555555556E-3</v>
      </c>
      <c r="DJ32" s="5">
        <v>9.8726851851851857E-3</v>
      </c>
      <c r="DK32" s="5">
        <v>9.9305555555555553E-3</v>
      </c>
      <c r="DL32" s="5">
        <v>1.1018518518518518E-2</v>
      </c>
      <c r="DM32" s="5">
        <v>1.1099537037037038E-2</v>
      </c>
      <c r="DN32" s="5">
        <v>1.0879629629629629E-3</v>
      </c>
      <c r="DO32" s="5">
        <v>1.2268518518518518E-3</v>
      </c>
      <c r="GD32" s="5">
        <v>2.7442129629629632E-2</v>
      </c>
      <c r="GE32" s="5">
        <v>2.75E-2</v>
      </c>
      <c r="GF32" s="5">
        <v>2.8599537037037034E-2</v>
      </c>
      <c r="GG32" s="5">
        <v>2.8622685185185185E-2</v>
      </c>
      <c r="GH32" s="5">
        <v>1.0995370370370371E-3</v>
      </c>
      <c r="GI32" s="5">
        <v>1.1805555555555556E-3</v>
      </c>
    </row>
    <row r="33" spans="1:215">
      <c r="A33" s="4">
        <v>16</v>
      </c>
      <c r="B33" s="4">
        <v>4</v>
      </c>
      <c r="C33" s="36">
        <v>19</v>
      </c>
      <c r="G33" s="36">
        <v>0</v>
      </c>
      <c r="AB33" s="5">
        <v>9.6759259259259264E-3</v>
      </c>
      <c r="AC33" s="5">
        <v>3.1319444444444448E-2</v>
      </c>
      <c r="AJ33" s="5">
        <v>1.3541666666666667E-2</v>
      </c>
      <c r="AK33" s="5">
        <v>1.3541666666666667E-2</v>
      </c>
      <c r="AL33" s="5">
        <v>1.4270833333333335E-2</v>
      </c>
      <c r="AM33" s="5">
        <v>1.4317129629629631E-2</v>
      </c>
      <c r="AN33" s="5">
        <v>7.291666666666667E-4</v>
      </c>
      <c r="AO33" s="5">
        <v>7.7546296296296304E-4</v>
      </c>
      <c r="AP33" s="5">
        <v>1.4386574074074072E-2</v>
      </c>
      <c r="AS33" s="5">
        <v>1.4432870370370372E-2</v>
      </c>
      <c r="AT33" s="5">
        <v>0</v>
      </c>
      <c r="AU33" s="5">
        <v>4.6296296296296294E-5</v>
      </c>
      <c r="BH33" s="5">
        <v>1.4490740740740742E-2</v>
      </c>
      <c r="BI33" s="5">
        <v>1.4548611111111111E-2</v>
      </c>
      <c r="BJ33" s="5">
        <v>1.4733796296296295E-2</v>
      </c>
      <c r="BK33" s="5">
        <v>1.5277777777777777E-2</v>
      </c>
      <c r="BL33" s="5">
        <v>1.8518518518518518E-4</v>
      </c>
      <c r="BM33" s="5">
        <v>7.8703703703703705E-4</v>
      </c>
      <c r="BT33" s="5">
        <v>1.5335648148148147E-2</v>
      </c>
      <c r="BU33" s="5">
        <v>2.2858796296296294E-2</v>
      </c>
      <c r="BV33" s="5">
        <v>2.4050925925925924E-2</v>
      </c>
      <c r="BW33" s="5">
        <v>2.5543981481481483E-2</v>
      </c>
      <c r="BX33" s="5">
        <v>1.1921296296296296E-3</v>
      </c>
      <c r="BY33" s="5">
        <v>1.0208333333333333E-2</v>
      </c>
      <c r="BZ33" s="5">
        <v>9.7569444444444448E-3</v>
      </c>
      <c r="CA33" s="5">
        <v>9.9305555555555553E-3</v>
      </c>
      <c r="CB33" s="5">
        <v>1.0497685185185186E-2</v>
      </c>
      <c r="CC33" s="5">
        <v>1.0543981481481481E-2</v>
      </c>
      <c r="CD33" s="5">
        <v>5.6712962962962956E-4</v>
      </c>
      <c r="CE33" s="5">
        <v>7.8703703703703705E-4</v>
      </c>
      <c r="CF33" s="5">
        <v>2.5752314814814815E-2</v>
      </c>
      <c r="CG33" s="5">
        <v>2.5798611111111109E-2</v>
      </c>
      <c r="CH33" s="5">
        <v>2.6898148148148147E-2</v>
      </c>
      <c r="CI33" s="5">
        <v>2.6921296296296294E-2</v>
      </c>
      <c r="CJ33" s="5">
        <v>1.0995370370370371E-3</v>
      </c>
      <c r="CK33" s="5">
        <v>1.1689814814814816E-3</v>
      </c>
      <c r="CL33" s="5">
        <v>1.0590277777777777E-2</v>
      </c>
      <c r="CM33" s="5">
        <v>1.0590277777777777E-2</v>
      </c>
      <c r="CN33" s="5">
        <v>1.1319444444444444E-2</v>
      </c>
      <c r="CO33" s="5">
        <v>1.1400462962962965E-2</v>
      </c>
      <c r="CP33" s="5">
        <v>7.291666666666667E-4</v>
      </c>
      <c r="CQ33" s="5">
        <v>8.1018518518518516E-4</v>
      </c>
      <c r="CR33" s="5">
        <v>2.6967592592592595E-2</v>
      </c>
      <c r="CS33" s="5">
        <v>2.6979166666666669E-2</v>
      </c>
      <c r="CT33" s="5">
        <v>2.7708333333333331E-2</v>
      </c>
      <c r="CU33" s="5">
        <v>2.8148148148148148E-2</v>
      </c>
      <c r="CV33" s="5">
        <v>7.291666666666667E-4</v>
      </c>
      <c r="CW33" s="5">
        <v>1.1805555555555556E-3</v>
      </c>
      <c r="CX33" s="5">
        <v>1.1458333333333334E-2</v>
      </c>
      <c r="CY33" s="5">
        <v>1.1481481481481483E-2</v>
      </c>
      <c r="CZ33" s="5">
        <v>1.207175925925926E-2</v>
      </c>
      <c r="DA33" s="5">
        <v>1.224537037037037E-2</v>
      </c>
      <c r="DB33" s="5">
        <v>5.9027777777777778E-4</v>
      </c>
      <c r="DC33" s="5">
        <v>7.8703703703703705E-4</v>
      </c>
      <c r="DJ33" s="5">
        <v>1.2291666666666666E-2</v>
      </c>
      <c r="DK33" s="5">
        <v>1.2349537037037039E-2</v>
      </c>
      <c r="DL33" s="5">
        <v>1.34375E-2</v>
      </c>
      <c r="DM33" s="5">
        <v>1.3472222222222221E-2</v>
      </c>
      <c r="DN33" s="5">
        <v>1.0879629629629629E-3</v>
      </c>
      <c r="DO33" s="5">
        <v>1.1805555555555556E-3</v>
      </c>
      <c r="FR33" s="5">
        <v>2.8194444444444442E-2</v>
      </c>
      <c r="FS33" s="5">
        <v>2.8229166666666666E-2</v>
      </c>
      <c r="FT33" s="5">
        <v>2.9687500000000002E-2</v>
      </c>
      <c r="FU33" s="5">
        <v>2.9768518518518517E-2</v>
      </c>
      <c r="FV33" s="5">
        <v>1.4583333333333334E-3</v>
      </c>
      <c r="FW33" s="5">
        <v>1.5740740740740741E-3</v>
      </c>
      <c r="GD33" s="5">
        <v>2.9826388888888892E-2</v>
      </c>
      <c r="GE33" s="5">
        <v>2.988425925925926E-2</v>
      </c>
      <c r="GF33" s="5">
        <v>3.0983796296296297E-2</v>
      </c>
      <c r="GG33" s="5">
        <v>3.1006944444444445E-2</v>
      </c>
      <c r="GH33" s="5">
        <v>1.0995370370370371E-3</v>
      </c>
      <c r="GI33" s="5">
        <v>1.1805555555555556E-3</v>
      </c>
    </row>
    <row r="34" spans="1:215">
      <c r="A34" s="4">
        <v>17</v>
      </c>
      <c r="B34" s="4">
        <v>4</v>
      </c>
      <c r="C34" s="36">
        <v>20</v>
      </c>
      <c r="G34" s="36">
        <v>0</v>
      </c>
      <c r="J34" s="5">
        <v>1.1851851851851851E-2</v>
      </c>
      <c r="K34" s="5">
        <v>1.1886574074074075E-2</v>
      </c>
      <c r="L34" s="5">
        <v>1.247685185185185E-2</v>
      </c>
      <c r="M34" s="5">
        <v>1.2638888888888889E-2</v>
      </c>
      <c r="N34" s="5">
        <v>5.9027777777777778E-4</v>
      </c>
      <c r="O34" s="5">
        <v>7.8703703703703705E-4</v>
      </c>
      <c r="AB34" s="5">
        <v>9.6759259259259264E-3</v>
      </c>
      <c r="AC34" s="5">
        <v>3.172453703703703E-2</v>
      </c>
      <c r="AD34" s="5">
        <v>3.0219907407407407E-2</v>
      </c>
      <c r="AE34" s="5">
        <v>3.0277777777777778E-2</v>
      </c>
      <c r="AF34" s="5">
        <v>3.1377314814814809E-2</v>
      </c>
      <c r="AG34" s="5">
        <v>3.1412037037037037E-2</v>
      </c>
      <c r="AH34" s="5">
        <v>1.0995370370370371E-3</v>
      </c>
      <c r="AI34" s="5">
        <v>1.1921296296296296E-3</v>
      </c>
      <c r="AP34" s="5">
        <v>1.4791666666666668E-2</v>
      </c>
      <c r="AS34" s="5">
        <v>1.4826388888888889E-2</v>
      </c>
      <c r="AT34" s="5">
        <v>0</v>
      </c>
      <c r="AU34" s="5">
        <v>3.4722222222222222E-5</v>
      </c>
      <c r="BT34" s="5">
        <v>1.5740740740740743E-2</v>
      </c>
      <c r="BU34" s="5">
        <v>2.314814814814815E-2</v>
      </c>
      <c r="BV34" s="5">
        <v>2.4432870370370369E-2</v>
      </c>
      <c r="BW34" s="5">
        <v>2.5949074074074072E-2</v>
      </c>
      <c r="BX34" s="5">
        <v>1.2847222222222223E-3</v>
      </c>
      <c r="BY34" s="5">
        <v>1.0208333333333333E-2</v>
      </c>
      <c r="DV34" s="5">
        <v>1.3923611111111111E-2</v>
      </c>
      <c r="DW34" s="5">
        <v>1.3935185185185184E-2</v>
      </c>
      <c r="DX34" s="5">
        <v>1.4652777777777778E-2</v>
      </c>
      <c r="DY34" s="5">
        <v>1.4710648148148148E-2</v>
      </c>
      <c r="DZ34" s="5">
        <v>7.175925925925927E-4</v>
      </c>
      <c r="EA34" s="5">
        <v>7.8703703703703705E-4</v>
      </c>
      <c r="EH34" s="5">
        <v>1.4872685185185185E-2</v>
      </c>
      <c r="EI34" s="5">
        <v>1.4930555555555556E-2</v>
      </c>
      <c r="EJ34" s="5">
        <v>1.511574074074074E-2</v>
      </c>
      <c r="EK34" s="5">
        <v>1.5682870370370371E-2</v>
      </c>
      <c r="EL34" s="5">
        <v>1.8518518518518518E-4</v>
      </c>
      <c r="EM34" s="5">
        <v>8.1018518518518516E-4</v>
      </c>
      <c r="ET34" s="5">
        <v>1.0162037037037037E-2</v>
      </c>
      <c r="EU34" s="5">
        <v>1.0335648148148148E-2</v>
      </c>
      <c r="EV34" s="5">
        <v>1.0937500000000001E-2</v>
      </c>
      <c r="EW34" s="5">
        <v>1.0983796296296297E-2</v>
      </c>
      <c r="EX34" s="5">
        <v>6.018518518518519E-4</v>
      </c>
      <c r="EY34" s="5">
        <v>8.2175925925925917E-4</v>
      </c>
      <c r="EZ34" s="5">
        <v>2.6122685185185183E-2</v>
      </c>
      <c r="FA34" s="5">
        <v>2.6180555555555558E-2</v>
      </c>
      <c r="FB34" s="5">
        <v>2.7280092592592592E-2</v>
      </c>
      <c r="FC34" s="5">
        <v>2.7291666666666662E-2</v>
      </c>
      <c r="FD34" s="5">
        <v>1.0995370370370371E-3</v>
      </c>
      <c r="FE34" s="5">
        <v>1.1689814814814816E-3</v>
      </c>
      <c r="FF34" s="5">
        <v>1.1030092592592591E-2</v>
      </c>
      <c r="FG34" s="5">
        <v>1.1041666666666667E-2</v>
      </c>
      <c r="FH34" s="5">
        <v>1.1747685185185186E-2</v>
      </c>
      <c r="FI34" s="5">
        <v>1.1805555555555555E-2</v>
      </c>
      <c r="FJ34" s="5">
        <v>7.0601851851851847E-4</v>
      </c>
      <c r="FK34" s="5">
        <v>7.7546296296296304E-4</v>
      </c>
      <c r="FL34" s="5">
        <v>2.7349537037037037E-2</v>
      </c>
      <c r="FM34" s="5">
        <v>2.7349537037037037E-2</v>
      </c>
      <c r="FN34" s="5">
        <v>2.8078703703703703E-2</v>
      </c>
      <c r="FO34" s="5">
        <v>2.8530092592592593E-2</v>
      </c>
      <c r="FP34" s="5">
        <v>7.291666666666667E-4</v>
      </c>
      <c r="FQ34" s="5">
        <v>1.1805555555555556E-3</v>
      </c>
      <c r="FX34" s="5">
        <v>1.2685185185185183E-2</v>
      </c>
      <c r="FY34" s="5">
        <v>1.2743055555555556E-2</v>
      </c>
      <c r="FZ34" s="5">
        <v>1.3842592592592594E-2</v>
      </c>
      <c r="GA34" s="5">
        <v>1.3877314814814815E-2</v>
      </c>
      <c r="GB34" s="5">
        <v>1.0995370370370371E-3</v>
      </c>
      <c r="GC34" s="5">
        <v>1.1921296296296296E-3</v>
      </c>
      <c r="GV34" s="5">
        <v>2.8587962962962964E-2</v>
      </c>
      <c r="GW34" s="5">
        <v>2.8634259259259262E-2</v>
      </c>
      <c r="GX34" s="5">
        <v>3.0115740740740738E-2</v>
      </c>
      <c r="GY34" s="5">
        <v>3.0173611111111113E-2</v>
      </c>
      <c r="GZ34" s="5">
        <v>1.4814814814814814E-3</v>
      </c>
      <c r="HA34" s="5">
        <v>1.5856481481481479E-3</v>
      </c>
    </row>
    <row r="35" spans="1:215">
      <c r="A35" s="4">
        <v>18</v>
      </c>
      <c r="B35" s="4">
        <v>1</v>
      </c>
      <c r="C35" s="36">
        <v>17</v>
      </c>
      <c r="G35" s="36">
        <v>0</v>
      </c>
      <c r="AB35" s="5">
        <v>9.6990740740740735E-3</v>
      </c>
      <c r="AC35" s="5">
        <v>1.5335648148148147E-2</v>
      </c>
      <c r="CF35" s="5">
        <v>9.7569444444444448E-3</v>
      </c>
      <c r="CG35" s="5">
        <v>9.8148148148148144E-3</v>
      </c>
      <c r="CH35" s="5">
        <v>1.0937500000000001E-2</v>
      </c>
      <c r="CI35" s="5">
        <v>1.0995370370370371E-2</v>
      </c>
      <c r="CJ35" s="5">
        <v>1.1226851851851851E-3</v>
      </c>
      <c r="CK35" s="5">
        <v>1.2384259259259258E-3</v>
      </c>
      <c r="CR35" s="5">
        <v>1.105324074074074E-2</v>
      </c>
      <c r="CS35" s="5">
        <v>1.105324074074074E-2</v>
      </c>
      <c r="CT35" s="5">
        <v>1.1782407407407406E-2</v>
      </c>
      <c r="CU35" s="5">
        <v>1.224537037037037E-2</v>
      </c>
      <c r="CV35" s="5">
        <v>7.291666666666667E-4</v>
      </c>
      <c r="CW35" s="5">
        <v>1.1921296296296296E-3</v>
      </c>
      <c r="GD35" s="5">
        <v>1.3923611111111111E-2</v>
      </c>
      <c r="GE35" s="5">
        <v>1.3981481481481482E-2</v>
      </c>
      <c r="GF35" s="5">
        <v>1.5081018518518516E-2</v>
      </c>
      <c r="GG35" s="5">
        <v>1.5092592592592593E-2</v>
      </c>
      <c r="GH35" s="5">
        <v>1.0995370370370371E-3</v>
      </c>
      <c r="GI35" s="5">
        <v>1.1689814814814816E-3</v>
      </c>
      <c r="GV35" s="5">
        <v>1.2291666666666666E-2</v>
      </c>
      <c r="GW35" s="5">
        <v>1.2314814814814815E-2</v>
      </c>
      <c r="GX35" s="5">
        <v>1.3807870370370371E-2</v>
      </c>
      <c r="GY35" s="5">
        <v>1.3865740740740739E-2</v>
      </c>
      <c r="GZ35" s="5">
        <v>1.4930555555555556E-3</v>
      </c>
      <c r="HA35" s="5">
        <v>1.5740740740740741E-3</v>
      </c>
    </row>
    <row r="36" spans="1:215">
      <c r="A36" s="4">
        <v>19</v>
      </c>
      <c r="B36" s="4">
        <v>4</v>
      </c>
      <c r="C36" s="36">
        <v>17</v>
      </c>
      <c r="G36" s="36">
        <v>0</v>
      </c>
      <c r="P36" s="5">
        <v>2.7384259259259257E-2</v>
      </c>
      <c r="Q36" s="5">
        <v>2.7418981481481485E-2</v>
      </c>
      <c r="R36" s="5">
        <v>2.8888888888888891E-2</v>
      </c>
      <c r="S36" s="5">
        <v>2.8969907407407406E-2</v>
      </c>
      <c r="T36" s="5">
        <v>1.4699074074074074E-3</v>
      </c>
      <c r="U36" s="5">
        <v>1.5856481481481479E-3</v>
      </c>
      <c r="AB36" s="5">
        <v>9.6990740740740735E-3</v>
      </c>
      <c r="AC36" s="5">
        <v>3.0520833333333334E-2</v>
      </c>
      <c r="AD36" s="5">
        <v>2.9027777777777777E-2</v>
      </c>
      <c r="AE36" s="5">
        <v>2.9085648148148149E-2</v>
      </c>
      <c r="AF36" s="5">
        <v>3.0185185185185186E-2</v>
      </c>
      <c r="AG36" s="5">
        <v>3.0208333333333334E-2</v>
      </c>
      <c r="AH36" s="5">
        <v>1.0995370370370371E-3</v>
      </c>
      <c r="AI36" s="5">
        <v>1.1805555555555556E-3</v>
      </c>
      <c r="AJ36" s="5">
        <v>1.2743055555555556E-2</v>
      </c>
      <c r="AK36" s="5">
        <v>1.275462962962963E-2</v>
      </c>
      <c r="AL36" s="5">
        <v>1.3472222222222221E-2</v>
      </c>
      <c r="AM36" s="5">
        <v>1.3530092592592594E-2</v>
      </c>
      <c r="AN36" s="5">
        <v>7.175925925925927E-4</v>
      </c>
      <c r="AO36" s="5">
        <v>7.8703703703703705E-4</v>
      </c>
      <c r="AP36" s="5">
        <v>1.3599537037037037E-2</v>
      </c>
      <c r="AS36" s="5">
        <v>1.3645833333333331E-2</v>
      </c>
      <c r="AT36" s="5">
        <v>0</v>
      </c>
      <c r="AU36" s="5">
        <v>4.6296296296296294E-5</v>
      </c>
      <c r="BH36" s="5">
        <v>1.3703703703703704E-2</v>
      </c>
      <c r="BI36" s="5">
        <v>1.3761574074074074E-2</v>
      </c>
      <c r="BJ36" s="5">
        <v>1.3946759259259258E-2</v>
      </c>
      <c r="BK36" s="5">
        <v>1.4479166666666668E-2</v>
      </c>
      <c r="BL36" s="5">
        <v>1.8518518518518518E-4</v>
      </c>
      <c r="BM36" s="5">
        <v>7.7546296296296304E-4</v>
      </c>
      <c r="BT36" s="5">
        <v>1.4537037037037038E-2</v>
      </c>
      <c r="BU36" s="5">
        <v>2.2442129629629631E-2</v>
      </c>
      <c r="BV36" s="5">
        <v>2.3472222222222217E-2</v>
      </c>
      <c r="BW36" s="5">
        <v>2.479166666666667E-2</v>
      </c>
      <c r="BX36" s="5">
        <v>1.0300925925925926E-3</v>
      </c>
      <c r="BY36" s="5">
        <v>1.0254629629629629E-2</v>
      </c>
      <c r="CL36" s="5">
        <v>9.7916666666666655E-3</v>
      </c>
      <c r="CM36" s="5">
        <v>9.8032407407407408E-3</v>
      </c>
      <c r="CN36" s="5">
        <v>1.0520833333333333E-2</v>
      </c>
      <c r="CO36" s="5">
        <v>1.0578703703703703E-2</v>
      </c>
      <c r="CP36" s="5">
        <v>7.175925925925927E-4</v>
      </c>
      <c r="CQ36" s="5">
        <v>7.8703703703703705E-4</v>
      </c>
      <c r="CX36" s="5">
        <v>1.0625000000000001E-2</v>
      </c>
      <c r="CY36" s="5">
        <v>1.0659722222222221E-2</v>
      </c>
      <c r="CZ36" s="5">
        <v>1.1249999999999998E-2</v>
      </c>
      <c r="DA36" s="5">
        <v>1.1435185185185185E-2</v>
      </c>
      <c r="DB36" s="5">
        <v>5.9027777777777778E-4</v>
      </c>
      <c r="DC36" s="5">
        <v>8.1018518518518516E-4</v>
      </c>
      <c r="EZ36" s="5">
        <v>2.494212962962963E-2</v>
      </c>
      <c r="FA36" s="5">
        <v>2.4999999999999998E-2</v>
      </c>
      <c r="FB36" s="5">
        <v>2.6087962962962966E-2</v>
      </c>
      <c r="FC36" s="5">
        <v>2.6111111111111113E-2</v>
      </c>
      <c r="FD36" s="5">
        <v>1.0879629629629629E-3</v>
      </c>
      <c r="FE36" s="5">
        <v>1.1689814814814816E-3</v>
      </c>
      <c r="FL36" s="5">
        <v>2.6157407407407407E-2</v>
      </c>
      <c r="FM36" s="5">
        <v>2.6168981481481477E-2</v>
      </c>
      <c r="FN36" s="5">
        <v>2.6898148148148147E-2</v>
      </c>
      <c r="FO36" s="5">
        <v>2.7337962962962963E-2</v>
      </c>
      <c r="FP36" s="5">
        <v>7.291666666666667E-4</v>
      </c>
      <c r="FQ36" s="5">
        <v>1.1805555555555556E-3</v>
      </c>
      <c r="FX36" s="5">
        <v>1.1493055555555555E-2</v>
      </c>
      <c r="FY36" s="5">
        <v>1.1550925925925925E-2</v>
      </c>
      <c r="FZ36" s="5">
        <v>1.2650462962962962E-2</v>
      </c>
      <c r="GA36" s="5">
        <v>1.2673611111111109E-2</v>
      </c>
      <c r="GB36" s="5">
        <v>1.0995370370370371E-3</v>
      </c>
      <c r="GC36" s="5">
        <v>1.1805555555555556E-3</v>
      </c>
    </row>
    <row r="37" spans="1:215">
      <c r="A37" s="4">
        <v>20</v>
      </c>
      <c r="B37" s="4">
        <v>1</v>
      </c>
      <c r="C37" s="36">
        <v>14</v>
      </c>
      <c r="G37" s="36">
        <v>0</v>
      </c>
      <c r="P37" s="5">
        <v>1.1087962962962964E-2</v>
      </c>
      <c r="Q37" s="5">
        <v>1.1111111111111112E-2</v>
      </c>
      <c r="R37" s="5">
        <v>1.2581018518518519E-2</v>
      </c>
      <c r="S37" s="5">
        <v>1.2673611111111109E-2</v>
      </c>
      <c r="T37" s="5">
        <v>1.4699074074074074E-3</v>
      </c>
      <c r="U37" s="5">
        <v>1.5856481481481479E-3</v>
      </c>
      <c r="AB37" s="5">
        <v>9.7106481481481471E-3</v>
      </c>
      <c r="AC37" s="5">
        <v>1.4155092592592592E-2</v>
      </c>
      <c r="CR37" s="5">
        <v>9.8032407407407408E-3</v>
      </c>
      <c r="CS37" s="5">
        <v>9.8032407407407408E-3</v>
      </c>
      <c r="CT37" s="5">
        <v>1.0532407407407407E-2</v>
      </c>
      <c r="CU37" s="5">
        <v>1.1030092592592591E-2</v>
      </c>
      <c r="CV37" s="5">
        <v>7.291666666666667E-4</v>
      </c>
      <c r="CW37" s="5">
        <v>1.2268518518518518E-3</v>
      </c>
      <c r="GD37" s="5">
        <v>1.2731481481481481E-2</v>
      </c>
      <c r="GE37" s="5">
        <v>1.2789351851851852E-2</v>
      </c>
      <c r="GF37" s="5">
        <v>1.3888888888888888E-2</v>
      </c>
      <c r="GG37" s="5">
        <v>1.3912037037037037E-2</v>
      </c>
      <c r="GH37" s="5">
        <v>1.0995370370370371E-3</v>
      </c>
      <c r="GI37" s="5">
        <v>1.1805555555555556E-3</v>
      </c>
    </row>
    <row r="38" spans="1:215">
      <c r="A38" s="4">
        <v>21</v>
      </c>
      <c r="B38" s="4">
        <v>1</v>
      </c>
      <c r="C38" s="36">
        <v>12</v>
      </c>
      <c r="G38" s="36">
        <v>0</v>
      </c>
      <c r="AB38" s="5">
        <v>9.7222222222222224E-3</v>
      </c>
      <c r="AC38" s="5">
        <v>1.3368055555555557E-2</v>
      </c>
      <c r="AD38" s="5">
        <v>1.1944444444444445E-2</v>
      </c>
      <c r="AE38" s="5">
        <v>1.1990740740740739E-2</v>
      </c>
      <c r="AF38" s="5">
        <v>1.3090277777777779E-2</v>
      </c>
      <c r="AG38" s="5">
        <v>1.3113425925925926E-2</v>
      </c>
      <c r="AH38" s="5">
        <v>1.0995370370370371E-3</v>
      </c>
      <c r="AI38" s="5">
        <v>1.1689814814814816E-3</v>
      </c>
      <c r="FR38" s="5">
        <v>1.0243055555555556E-2</v>
      </c>
      <c r="FS38" s="5">
        <v>1.0266203703703703E-2</v>
      </c>
      <c r="FT38" s="5">
        <v>1.1736111111111109E-2</v>
      </c>
      <c r="FU38" s="5">
        <v>1.1886574074074075E-2</v>
      </c>
      <c r="FV38" s="5">
        <v>1.4699074074074074E-3</v>
      </c>
      <c r="FW38" s="5">
        <v>1.6435185185185183E-3</v>
      </c>
    </row>
    <row r="39" spans="1:215">
      <c r="A39" s="4">
        <v>22</v>
      </c>
      <c r="B39" s="4">
        <v>4</v>
      </c>
      <c r="C39" s="36">
        <v>15</v>
      </c>
      <c r="G39" s="36">
        <v>0</v>
      </c>
      <c r="V39" s="5">
        <v>1.0671296296296297E-2</v>
      </c>
      <c r="W39" s="5">
        <v>1.0729166666666666E-2</v>
      </c>
      <c r="X39" s="5">
        <v>1.1828703703703704E-2</v>
      </c>
      <c r="Y39" s="5">
        <v>1.1886574074074075E-2</v>
      </c>
      <c r="Z39" s="5">
        <v>1.0995370370370371E-3</v>
      </c>
      <c r="AA39" s="5">
        <v>1.2152777777777778E-3</v>
      </c>
      <c r="AB39" s="5">
        <v>9.7337962962962977E-3</v>
      </c>
      <c r="AC39" s="5">
        <v>2.9722222222222219E-2</v>
      </c>
      <c r="AJ39" s="5">
        <v>1.1956018518518517E-2</v>
      </c>
      <c r="AK39" s="5">
        <v>1.1956018518518517E-2</v>
      </c>
      <c r="AL39" s="5">
        <v>1.2685185185185183E-2</v>
      </c>
      <c r="AM39" s="5">
        <v>1.2731481481481481E-2</v>
      </c>
      <c r="AN39" s="5">
        <v>7.291666666666667E-4</v>
      </c>
      <c r="AO39" s="5">
        <v>7.7546296296296304E-4</v>
      </c>
      <c r="AP39" s="5">
        <v>1.2800925925925926E-2</v>
      </c>
      <c r="AS39" s="5">
        <v>1.2870370370370372E-2</v>
      </c>
      <c r="AT39" s="5">
        <v>0</v>
      </c>
      <c r="AU39" s="5">
        <v>6.9444444444444444E-5</v>
      </c>
      <c r="BH39" s="5">
        <v>1.2916666666666667E-2</v>
      </c>
      <c r="BI39" s="5">
        <v>1.2974537037037036E-2</v>
      </c>
      <c r="BJ39" s="5">
        <v>1.315972222222222E-2</v>
      </c>
      <c r="BK39" s="5">
        <v>1.3692129629629629E-2</v>
      </c>
      <c r="BL39" s="5">
        <v>1.8518518518518518E-4</v>
      </c>
      <c r="BM39" s="5">
        <v>7.7546296296296304E-4</v>
      </c>
      <c r="BT39" s="5">
        <v>1.3738425925925926E-2</v>
      </c>
      <c r="BU39" s="5">
        <v>2.0983796296296296E-2</v>
      </c>
      <c r="BV39" s="5">
        <v>2.2870370370370371E-2</v>
      </c>
      <c r="BW39" s="5">
        <v>2.4108796296296298E-2</v>
      </c>
      <c r="BX39" s="5">
        <v>1.8865740740740742E-3</v>
      </c>
      <c r="BY39" s="5">
        <v>1.037037037037037E-2</v>
      </c>
      <c r="CX39" s="5">
        <v>9.8379629629629633E-3</v>
      </c>
      <c r="CY39" s="5">
        <v>9.8726851851851857E-3</v>
      </c>
      <c r="CZ39" s="5">
        <v>1.045138888888889E-2</v>
      </c>
      <c r="DA39" s="5">
        <v>1.0613425925925927E-2</v>
      </c>
      <c r="DB39" s="5">
        <v>5.7870370370370378E-4</v>
      </c>
      <c r="DC39" s="5">
        <v>7.7546296296296304E-4</v>
      </c>
      <c r="DP39" s="5">
        <v>2.8252314814814813E-2</v>
      </c>
      <c r="DQ39" s="5">
        <v>2.8298611111111111E-2</v>
      </c>
      <c r="DR39" s="5">
        <v>2.9398148148148149E-2</v>
      </c>
      <c r="DS39" s="5">
        <v>2.9421296296296296E-2</v>
      </c>
      <c r="DT39" s="5">
        <v>1.0995370370370371E-3</v>
      </c>
      <c r="DU39" s="5">
        <v>1.1689814814814816E-3</v>
      </c>
      <c r="FR39" s="5">
        <v>2.6608796296296297E-2</v>
      </c>
      <c r="FS39" s="5">
        <v>2.6643518518518521E-2</v>
      </c>
      <c r="FT39" s="5">
        <v>2.8113425925925927E-2</v>
      </c>
      <c r="FU39" s="5">
        <v>2.8182870370370372E-2</v>
      </c>
      <c r="FV39" s="5">
        <v>1.4699074074074074E-3</v>
      </c>
      <c r="FW39" s="5">
        <v>1.5740740740740741E-3</v>
      </c>
      <c r="GJ39" s="5">
        <v>2.4166666666666666E-2</v>
      </c>
      <c r="GK39" s="5">
        <v>2.4212962962962964E-2</v>
      </c>
      <c r="GL39" s="5">
        <v>2.5312500000000002E-2</v>
      </c>
      <c r="GM39" s="5">
        <v>2.5335648148148149E-2</v>
      </c>
      <c r="GN39" s="5">
        <v>1.0995370370370371E-3</v>
      </c>
      <c r="GO39" s="5">
        <v>1.1689814814814816E-3</v>
      </c>
      <c r="GP39" s="5">
        <v>2.5381944444444443E-2</v>
      </c>
      <c r="GQ39" s="5">
        <v>2.539351851851852E-2</v>
      </c>
      <c r="GR39" s="5">
        <v>2.6122685185185183E-2</v>
      </c>
      <c r="GS39" s="5">
        <v>2.6562499999999999E-2</v>
      </c>
      <c r="GT39" s="5">
        <v>7.291666666666667E-4</v>
      </c>
      <c r="GU39" s="5">
        <v>1.1805555555555556E-3</v>
      </c>
    </row>
    <row r="40" spans="1:215">
      <c r="A40" s="4">
        <v>23</v>
      </c>
      <c r="B40" s="4">
        <v>1</v>
      </c>
      <c r="C40" s="36">
        <v>7</v>
      </c>
      <c r="G40" s="36">
        <v>0</v>
      </c>
      <c r="AB40" s="5">
        <v>9.7453703703703713E-3</v>
      </c>
      <c r="AC40" s="5">
        <v>1.1377314814814814E-2</v>
      </c>
      <c r="DP40" s="5">
        <v>9.8842592592592576E-3</v>
      </c>
      <c r="DQ40" s="5">
        <v>9.9421296296296289E-3</v>
      </c>
      <c r="DR40" s="5">
        <v>1.1041666666666667E-2</v>
      </c>
      <c r="DS40" s="5">
        <v>1.1122685185185185E-2</v>
      </c>
      <c r="DT40" s="5">
        <v>1.0995370370370371E-3</v>
      </c>
      <c r="DU40" s="5">
        <v>1.2384259259259258E-3</v>
      </c>
    </row>
    <row r="41" spans="1:215">
      <c r="A41" s="4">
        <v>24</v>
      </c>
      <c r="B41" s="4">
        <v>1</v>
      </c>
      <c r="C41" s="36">
        <v>11</v>
      </c>
      <c r="G41" s="36">
        <v>0</v>
      </c>
      <c r="AB41" s="5">
        <v>9.780092592592592E-3</v>
      </c>
      <c r="AC41" s="5">
        <v>1.2974537037037036E-2</v>
      </c>
      <c r="DD41" s="5">
        <v>9.8379629629629633E-3</v>
      </c>
      <c r="DE41" s="5">
        <v>9.8611111111111104E-3</v>
      </c>
      <c r="DF41" s="5">
        <v>1.1331018518518518E-2</v>
      </c>
      <c r="DG41" s="5">
        <v>1.1481481481481483E-2</v>
      </c>
      <c r="DH41" s="5">
        <v>1.4699074074074074E-3</v>
      </c>
      <c r="DI41" s="5">
        <v>1.6435185185185183E-3</v>
      </c>
      <c r="GD41" s="5">
        <v>1.1539351851851851E-2</v>
      </c>
      <c r="GE41" s="5">
        <v>1.1597222222222222E-2</v>
      </c>
      <c r="GF41" s="5">
        <v>1.269675925925926E-2</v>
      </c>
      <c r="GG41" s="5">
        <v>1.2719907407407407E-2</v>
      </c>
      <c r="GH41" s="5">
        <v>1.0995370370370371E-3</v>
      </c>
      <c r="GI41" s="5">
        <v>1.1805555555555556E-3</v>
      </c>
    </row>
    <row r="42" spans="1:215">
      <c r="A42" s="4">
        <v>25</v>
      </c>
      <c r="B42" s="4">
        <v>4</v>
      </c>
      <c r="C42" s="36">
        <v>10</v>
      </c>
      <c r="G42" s="36">
        <v>0</v>
      </c>
      <c r="AB42" s="5">
        <v>9.8263888888888897E-3</v>
      </c>
      <c r="AC42" s="5">
        <v>2.7731481481481478E-2</v>
      </c>
      <c r="AP42" s="5">
        <v>1.0775462962962964E-2</v>
      </c>
      <c r="AS42" s="5">
        <v>1.0810185185185185E-2</v>
      </c>
      <c r="AT42" s="5">
        <v>0</v>
      </c>
      <c r="AU42" s="5">
        <v>3.4722222222222222E-5</v>
      </c>
      <c r="BT42" s="5">
        <v>1.1770833333333333E-2</v>
      </c>
      <c r="BU42" s="5">
        <v>1.9421296296296294E-2</v>
      </c>
      <c r="BV42" s="5">
        <v>2.0682870370370372E-2</v>
      </c>
      <c r="BW42" s="5">
        <v>2.2118055555555557E-2</v>
      </c>
      <c r="BX42" s="5">
        <v>1.261574074074074E-3</v>
      </c>
      <c r="BY42" s="5">
        <v>1.0347222222222223E-2</v>
      </c>
      <c r="CF42" s="5">
        <v>2.2164351851851852E-2</v>
      </c>
      <c r="CG42" s="5">
        <v>2.2222222222222223E-2</v>
      </c>
      <c r="CH42" s="5">
        <v>2.3321759259259261E-2</v>
      </c>
      <c r="CI42" s="5">
        <v>2.3368055555555555E-2</v>
      </c>
      <c r="CJ42" s="5">
        <v>1.0995370370370371E-3</v>
      </c>
      <c r="CK42" s="5">
        <v>1.2037037037037038E-3</v>
      </c>
      <c r="CR42" s="5">
        <v>2.3414351851851853E-2</v>
      </c>
      <c r="CS42" s="5">
        <v>2.3414351851851853E-2</v>
      </c>
      <c r="CT42" s="5">
        <v>2.4143518518518519E-2</v>
      </c>
      <c r="CU42" s="5">
        <v>2.4583333333333332E-2</v>
      </c>
      <c r="CV42" s="5">
        <v>7.291666666666667E-4</v>
      </c>
      <c r="CW42" s="5">
        <v>1.1689814814814816E-3</v>
      </c>
      <c r="DD42" s="5">
        <v>2.4641203703703703E-2</v>
      </c>
      <c r="DE42" s="5">
        <v>2.4664351851851851E-2</v>
      </c>
      <c r="DF42" s="5">
        <v>2.6122685185185183E-2</v>
      </c>
      <c r="DG42" s="5">
        <v>2.6192129629629631E-2</v>
      </c>
      <c r="DH42" s="5">
        <v>1.4583333333333334E-3</v>
      </c>
      <c r="DI42" s="5">
        <v>1.5509259259259261E-3</v>
      </c>
      <c r="DV42" s="5">
        <v>9.9189814814814817E-3</v>
      </c>
      <c r="DW42" s="5">
        <v>9.9305555555555553E-3</v>
      </c>
      <c r="DX42" s="5">
        <v>1.064814814814815E-2</v>
      </c>
      <c r="DY42" s="5">
        <v>1.0706018518518517E-2</v>
      </c>
      <c r="DZ42" s="5">
        <v>7.175925925925927E-4</v>
      </c>
      <c r="EA42" s="5">
        <v>7.8703703703703705E-4</v>
      </c>
      <c r="EH42" s="5">
        <v>1.087962962962963E-2</v>
      </c>
      <c r="EI42" s="5">
        <v>1.0949074074074075E-2</v>
      </c>
      <c r="EJ42" s="5">
        <v>1.113425925925926E-2</v>
      </c>
      <c r="EK42" s="5">
        <v>1.1724537037037035E-2</v>
      </c>
      <c r="EL42" s="5">
        <v>1.8518518518518518E-4</v>
      </c>
      <c r="EM42" s="5">
        <v>8.449074074074075E-4</v>
      </c>
      <c r="GD42" s="5">
        <v>2.6261574074074076E-2</v>
      </c>
      <c r="GE42" s="5">
        <v>2.631944444444444E-2</v>
      </c>
      <c r="GF42" s="5">
        <v>2.7418981481481485E-2</v>
      </c>
      <c r="GG42" s="5">
        <v>2.7430555555555555E-2</v>
      </c>
      <c r="GH42" s="5">
        <v>1.0995370370370371E-3</v>
      </c>
      <c r="GI42" s="5">
        <v>1.1689814814814816E-3</v>
      </c>
    </row>
    <row r="43" spans="1:215">
      <c r="A43" s="4">
        <v>26</v>
      </c>
      <c r="B43" s="4">
        <v>1</v>
      </c>
      <c r="C43" s="36">
        <v>4</v>
      </c>
      <c r="G43" s="36">
        <v>0</v>
      </c>
      <c r="AB43" s="5">
        <v>9.8379629629629633E-3</v>
      </c>
      <c r="AC43" s="5">
        <v>1.0127314814814815E-2</v>
      </c>
    </row>
    <row r="44" spans="1:215">
      <c r="A44" s="4">
        <v>27</v>
      </c>
      <c r="B44" s="4">
        <v>4</v>
      </c>
      <c r="C44" s="36">
        <v>8</v>
      </c>
      <c r="G44" s="36">
        <v>0</v>
      </c>
      <c r="AB44" s="5">
        <v>9.8495370370370369E-3</v>
      </c>
      <c r="AC44" s="5">
        <v>2.6932870370370371E-2</v>
      </c>
      <c r="AD44" s="5">
        <v>2.5474537037037035E-2</v>
      </c>
      <c r="AE44" s="5">
        <v>2.5520833333333336E-2</v>
      </c>
      <c r="AF44" s="5">
        <v>2.6620370370370374E-2</v>
      </c>
      <c r="AG44" s="5">
        <v>2.6643518518518521E-2</v>
      </c>
      <c r="AH44" s="5">
        <v>1.0995370370370371E-3</v>
      </c>
      <c r="AI44" s="5">
        <v>1.1689814814814816E-3</v>
      </c>
      <c r="AP44" s="5">
        <v>9.9884259259259266E-3</v>
      </c>
      <c r="AS44" s="5">
        <v>1.0011574074074074E-2</v>
      </c>
      <c r="AT44" s="5">
        <v>0</v>
      </c>
      <c r="AU44" s="5">
        <v>2.3148148148148147E-5</v>
      </c>
      <c r="BT44" s="5">
        <v>1.0972222222222223E-2</v>
      </c>
      <c r="BU44" s="5">
        <v>1.8807870370370371E-2</v>
      </c>
      <c r="BV44" s="5">
        <v>2.0069444444444442E-2</v>
      </c>
      <c r="BW44" s="5">
        <v>2.1319444444444443E-2</v>
      </c>
      <c r="BX44" s="5">
        <v>1.261574074074074E-3</v>
      </c>
      <c r="BY44" s="5">
        <v>1.0347222222222223E-2</v>
      </c>
      <c r="EH44" s="5">
        <v>1.0081018518518519E-2</v>
      </c>
      <c r="EI44" s="5">
        <v>1.0138888888888888E-2</v>
      </c>
      <c r="EJ44" s="5">
        <v>1.0324074074074074E-2</v>
      </c>
      <c r="EK44" s="5">
        <v>1.0856481481481481E-2</v>
      </c>
      <c r="EL44" s="5">
        <v>1.8518518518518518E-4</v>
      </c>
      <c r="EM44" s="5">
        <v>7.7546296296296304E-4</v>
      </c>
      <c r="EZ44" s="5">
        <v>2.1365740740740741E-2</v>
      </c>
      <c r="FA44" s="5">
        <v>2.1423611111111112E-2</v>
      </c>
      <c r="FB44" s="5">
        <v>2.2523148148148143E-2</v>
      </c>
      <c r="FC44" s="5">
        <v>2.255787037037037E-2</v>
      </c>
      <c r="FD44" s="5">
        <v>1.0995370370370371E-3</v>
      </c>
      <c r="FE44" s="5">
        <v>1.1921296296296296E-3</v>
      </c>
      <c r="FL44" s="5">
        <v>2.2604166666666665E-2</v>
      </c>
      <c r="FM44" s="5">
        <v>2.2604166666666665E-2</v>
      </c>
      <c r="FN44" s="5">
        <v>2.3333333333333334E-2</v>
      </c>
      <c r="FO44" s="5">
        <v>2.3784722222222221E-2</v>
      </c>
      <c r="FP44" s="5">
        <v>7.291666666666667E-4</v>
      </c>
      <c r="FQ44" s="5">
        <v>1.1805555555555556E-3</v>
      </c>
      <c r="GV44" s="5">
        <v>2.3842592592592596E-2</v>
      </c>
      <c r="GW44" s="5">
        <v>2.3865740740740743E-2</v>
      </c>
      <c r="GX44" s="5">
        <v>2.5358796296296296E-2</v>
      </c>
      <c r="GY44" s="5">
        <v>2.5416666666666667E-2</v>
      </c>
      <c r="GZ44" s="5">
        <v>1.4930555555555556E-3</v>
      </c>
      <c r="HA44" s="5">
        <v>1.5740740740740741E-3</v>
      </c>
    </row>
    <row r="45" spans="1:215">
      <c r="A45" s="4">
        <v>28</v>
      </c>
      <c r="B45" s="4">
        <v>3</v>
      </c>
      <c r="C45" s="36">
        <v>1</v>
      </c>
      <c r="G45" s="36">
        <v>0</v>
      </c>
      <c r="J45" s="5">
        <v>1.4236111111111111E-2</v>
      </c>
      <c r="K45" s="5">
        <v>1.4270833333333335E-2</v>
      </c>
      <c r="L45" s="5">
        <v>1.486111111111111E-2</v>
      </c>
      <c r="M45" s="5">
        <v>1.5023148148148148E-2</v>
      </c>
      <c r="N45" s="5">
        <v>5.9027777777777778E-4</v>
      </c>
      <c r="O45" s="5">
        <v>7.8703703703703705E-4</v>
      </c>
      <c r="AB45" s="5">
        <v>9.8611111111111104E-3</v>
      </c>
      <c r="AC45" s="5">
        <v>3.4131944444444444E-2</v>
      </c>
      <c r="AD45" s="5">
        <v>3.2615740740740744E-2</v>
      </c>
      <c r="AE45" s="5">
        <v>3.2673611111111105E-2</v>
      </c>
      <c r="AF45" s="5">
        <v>3.3773148148148149E-2</v>
      </c>
      <c r="AG45" s="5">
        <v>3.3854166666666664E-2</v>
      </c>
      <c r="AH45" s="5">
        <v>1.0995370370370371E-3</v>
      </c>
      <c r="AI45" s="5">
        <v>1.2384259259259258E-3</v>
      </c>
      <c r="AP45" s="5">
        <v>1.0046296296296296E-2</v>
      </c>
      <c r="AS45" s="5">
        <v>1.037037037037037E-2</v>
      </c>
      <c r="AT45" s="5">
        <v>0</v>
      </c>
      <c r="AU45" s="5">
        <v>3.2407407407407406E-4</v>
      </c>
      <c r="AV45" s="5">
        <v>1.042824074074074E-2</v>
      </c>
      <c r="AW45" s="5">
        <v>1.0439814814814813E-2</v>
      </c>
      <c r="AX45" s="5">
        <v>1.0763888888888891E-2</v>
      </c>
      <c r="AY45" s="5">
        <v>1.0810185185185185E-2</v>
      </c>
      <c r="AZ45" s="5">
        <v>3.2407407407407406E-4</v>
      </c>
      <c r="BA45" s="5">
        <v>3.8194444444444446E-4</v>
      </c>
      <c r="BT45" s="5">
        <v>1.8113425925925925E-2</v>
      </c>
      <c r="BU45" s="5">
        <v>2.5451388888888888E-2</v>
      </c>
      <c r="BV45" s="5">
        <v>2.7233796296296298E-2</v>
      </c>
      <c r="BW45" s="5">
        <v>2.8460648148148148E-2</v>
      </c>
      <c r="BX45" s="5">
        <v>1.7824074074074072E-3</v>
      </c>
      <c r="BY45" s="5">
        <v>1.0347222222222223E-2</v>
      </c>
      <c r="DD45" s="5">
        <v>3.0983796296296297E-2</v>
      </c>
      <c r="DE45" s="5">
        <v>3.1006944444444445E-2</v>
      </c>
      <c r="DF45" s="5">
        <v>3.2476851851851847E-2</v>
      </c>
      <c r="DG45" s="5">
        <v>3.2569444444444443E-2</v>
      </c>
      <c r="DH45" s="5">
        <v>1.4699074074074074E-3</v>
      </c>
      <c r="DI45" s="5">
        <v>1.5856481481481479E-3</v>
      </c>
      <c r="DV45" s="5">
        <v>1.6342592592592593E-2</v>
      </c>
      <c r="DW45" s="5">
        <v>1.6342592592592593E-2</v>
      </c>
      <c r="DX45" s="5">
        <v>1.7060185185185185E-2</v>
      </c>
      <c r="DY45" s="5">
        <v>1.7118055555555556E-2</v>
      </c>
      <c r="DZ45" s="5">
        <v>7.175925925925927E-4</v>
      </c>
      <c r="EA45" s="5">
        <v>7.7546296296296304E-4</v>
      </c>
      <c r="EB45" s="5">
        <v>1.0856481481481481E-2</v>
      </c>
      <c r="EC45" s="5">
        <v>1.0891203703703703E-2</v>
      </c>
      <c r="ED45" s="5">
        <v>1.1469907407407408E-2</v>
      </c>
      <c r="EE45" s="5">
        <v>1.1666666666666667E-2</v>
      </c>
      <c r="EF45" s="5">
        <v>5.7870370370370378E-4</v>
      </c>
      <c r="EG45" s="5">
        <v>8.1018518518518516E-4</v>
      </c>
      <c r="EH45" s="5">
        <v>1.726851851851852E-2</v>
      </c>
      <c r="EI45" s="5">
        <v>1.7337962962962961E-2</v>
      </c>
      <c r="EJ45" s="5">
        <v>1.7604166666666667E-2</v>
      </c>
      <c r="EK45" s="5">
        <v>1.8055555555555557E-2</v>
      </c>
      <c r="EL45" s="5">
        <v>2.6620370370370372E-4</v>
      </c>
      <c r="EM45" s="5">
        <v>7.8703703703703705E-4</v>
      </c>
      <c r="EN45" s="5">
        <v>1.1736111111111109E-2</v>
      </c>
      <c r="EO45" s="5">
        <v>1.2094907407407408E-2</v>
      </c>
      <c r="EP45" s="5">
        <v>1.2488425925925925E-2</v>
      </c>
      <c r="EQ45" s="5">
        <v>1.2511574074074073E-2</v>
      </c>
      <c r="ER45" s="5">
        <v>3.9351851851851852E-4</v>
      </c>
      <c r="ES45" s="5">
        <v>7.7546296296296304E-4</v>
      </c>
      <c r="ET45" s="5">
        <v>1.255787037037037E-2</v>
      </c>
      <c r="EU45" s="5">
        <v>1.2743055555555556E-2</v>
      </c>
      <c r="EV45" s="5">
        <v>1.3310185185185187E-2</v>
      </c>
      <c r="EW45" s="5">
        <v>1.3356481481481483E-2</v>
      </c>
      <c r="EX45" s="5">
        <v>5.6712962962962956E-4</v>
      </c>
      <c r="EY45" s="5">
        <v>7.9861111111111105E-4</v>
      </c>
      <c r="EZ45" s="5">
        <v>2.8506944444444442E-2</v>
      </c>
      <c r="FA45" s="5">
        <v>2.8564814814814817E-2</v>
      </c>
      <c r="FB45" s="5">
        <v>2.9652777777777778E-2</v>
      </c>
      <c r="FC45" s="5">
        <v>2.9687500000000002E-2</v>
      </c>
      <c r="FD45" s="5">
        <v>1.0879629629629629E-3</v>
      </c>
      <c r="FE45" s="5">
        <v>1.1805555555555556E-3</v>
      </c>
      <c r="FF45" s="5">
        <v>1.3402777777777777E-2</v>
      </c>
      <c r="FG45" s="5">
        <v>1.3414351851851851E-2</v>
      </c>
      <c r="FH45" s="5">
        <v>1.4131944444444445E-2</v>
      </c>
      <c r="FI45" s="5">
        <v>1.4189814814814815E-2</v>
      </c>
      <c r="FJ45" s="5">
        <v>7.175925925925927E-4</v>
      </c>
      <c r="FK45" s="5">
        <v>7.8703703703703705E-4</v>
      </c>
      <c r="FL45" s="5">
        <v>2.974537037037037E-2</v>
      </c>
      <c r="FM45" s="5">
        <v>2.974537037037037E-2</v>
      </c>
      <c r="FN45" s="5">
        <v>3.0474537037037036E-2</v>
      </c>
      <c r="FO45" s="5">
        <v>3.0925925925925926E-2</v>
      </c>
      <c r="FP45" s="5">
        <v>7.291666666666667E-4</v>
      </c>
      <c r="FQ45" s="5">
        <v>1.1805555555555556E-3</v>
      </c>
      <c r="HB45" s="5">
        <v>1.5081018518518516E-2</v>
      </c>
      <c r="HC45" s="5">
        <v>1.5138888888888889E-2</v>
      </c>
      <c r="HD45" s="5">
        <v>1.622685185185185E-2</v>
      </c>
      <c r="HE45" s="5">
        <v>1.6284722222222221E-2</v>
      </c>
      <c r="HF45" s="5">
        <v>1.0879629629629629E-3</v>
      </c>
      <c r="HG45" s="5">
        <v>1.2037037037037038E-3</v>
      </c>
    </row>
    <row r="46" spans="1:215">
      <c r="A46" s="4">
        <v>29</v>
      </c>
      <c r="B46" s="4">
        <v>4</v>
      </c>
      <c r="C46" s="36">
        <v>22</v>
      </c>
      <c r="G46" s="36">
        <v>0</v>
      </c>
      <c r="J46" s="5">
        <v>1.2650462962962962E-2</v>
      </c>
      <c r="K46" s="5">
        <v>1.2673611111111109E-2</v>
      </c>
      <c r="L46" s="5">
        <v>1.3263888888888889E-2</v>
      </c>
      <c r="M46" s="5">
        <v>1.34375E-2</v>
      </c>
      <c r="N46" s="5">
        <v>5.9027777777777778E-4</v>
      </c>
      <c r="O46" s="5">
        <v>7.8703703703703705E-4</v>
      </c>
      <c r="AB46" s="5">
        <v>9.8726851851851857E-3</v>
      </c>
      <c r="AC46" s="5">
        <v>3.2511574074074075E-2</v>
      </c>
      <c r="AP46" s="5">
        <v>1.5613425925925926E-2</v>
      </c>
      <c r="AS46" s="5">
        <v>1.5636574074074074E-2</v>
      </c>
      <c r="AT46" s="5">
        <v>0</v>
      </c>
      <c r="AU46" s="5">
        <v>2.3148148148148147E-5</v>
      </c>
      <c r="BT46" s="5">
        <v>1.6527777777777777E-2</v>
      </c>
      <c r="BU46" s="5">
        <v>2.3750000000000004E-2</v>
      </c>
      <c r="BV46" s="5">
        <v>2.5451388888888888E-2</v>
      </c>
      <c r="BW46" s="5">
        <v>2.6875E-2</v>
      </c>
      <c r="BX46" s="5">
        <v>1.7013888888888892E-3</v>
      </c>
      <c r="BY46" s="5">
        <v>1.0347222222222223E-2</v>
      </c>
      <c r="CF46" s="5">
        <v>2.6932870370370371E-2</v>
      </c>
      <c r="CG46" s="5">
        <v>2.6990740740740742E-2</v>
      </c>
      <c r="CH46" s="5">
        <v>2.809027777777778E-2</v>
      </c>
      <c r="CI46" s="5">
        <v>2.8101851851851854E-2</v>
      </c>
      <c r="CJ46" s="5">
        <v>1.0995370370370371E-3</v>
      </c>
      <c r="CK46" s="5">
        <v>1.1689814814814816E-3</v>
      </c>
      <c r="CR46" s="5">
        <v>2.8159722222222221E-2</v>
      </c>
      <c r="CS46" s="5">
        <v>2.8159722222222221E-2</v>
      </c>
      <c r="CT46" s="5">
        <v>2.8888888888888891E-2</v>
      </c>
      <c r="CU46" s="5">
        <v>2.9340277777777781E-2</v>
      </c>
      <c r="CV46" s="5">
        <v>7.291666666666667E-4</v>
      </c>
      <c r="CW46" s="5">
        <v>1.1805555555555556E-3</v>
      </c>
      <c r="DD46" s="5">
        <v>2.9386574074074075E-2</v>
      </c>
      <c r="DE46" s="5">
        <v>2.9409722222222223E-2</v>
      </c>
      <c r="DF46" s="5">
        <v>3.0879629629629632E-2</v>
      </c>
      <c r="DG46" s="5">
        <v>3.0972222222222224E-2</v>
      </c>
      <c r="DH46" s="5">
        <v>1.4699074074074074E-3</v>
      </c>
      <c r="DI46" s="5">
        <v>1.5856481481481479E-3</v>
      </c>
      <c r="DJ46" s="5">
        <v>1.3483796296296298E-2</v>
      </c>
      <c r="DK46" s="5">
        <v>1.3541666666666667E-2</v>
      </c>
      <c r="DL46" s="5">
        <v>1.462962962962963E-2</v>
      </c>
      <c r="DM46" s="5">
        <v>1.4675925925925926E-2</v>
      </c>
      <c r="DN46" s="5">
        <v>1.0879629629629629E-3</v>
      </c>
      <c r="DO46" s="5">
        <v>1.1921296296296296E-3</v>
      </c>
      <c r="DV46" s="5">
        <v>1.4722222222222222E-2</v>
      </c>
      <c r="DW46" s="5">
        <v>1.4733796296296295E-2</v>
      </c>
      <c r="DX46" s="5">
        <v>1.545138888888889E-2</v>
      </c>
      <c r="DY46" s="5">
        <v>1.5532407407407406E-2</v>
      </c>
      <c r="DZ46" s="5">
        <v>7.175925925925927E-4</v>
      </c>
      <c r="EA46" s="5">
        <v>8.1018518518518516E-4</v>
      </c>
      <c r="EH46" s="5">
        <v>1.5694444444444445E-2</v>
      </c>
      <c r="EI46" s="5">
        <v>1.5752314814814813E-2</v>
      </c>
      <c r="EJ46" s="5">
        <v>1.59375E-2</v>
      </c>
      <c r="EK46" s="5">
        <v>1.6481481481481482E-2</v>
      </c>
      <c r="EL46" s="5">
        <v>1.8518518518518518E-4</v>
      </c>
      <c r="EM46" s="5">
        <v>7.8703703703703705E-4</v>
      </c>
      <c r="EN46" s="5">
        <v>1.0115740740740741E-2</v>
      </c>
      <c r="EO46" s="5">
        <v>1.0474537037037037E-2</v>
      </c>
      <c r="EP46" s="5">
        <v>1.087962962962963E-2</v>
      </c>
      <c r="EQ46" s="5">
        <v>1.0949074074074075E-2</v>
      </c>
      <c r="ER46" s="5">
        <v>4.0509259259259258E-4</v>
      </c>
      <c r="ES46" s="5">
        <v>8.3333333333333339E-4</v>
      </c>
      <c r="ET46" s="5">
        <v>1.0995370370370371E-2</v>
      </c>
      <c r="EU46" s="5">
        <v>1.1168981481481481E-2</v>
      </c>
      <c r="EV46" s="5">
        <v>1.1747685185185186E-2</v>
      </c>
      <c r="EW46" s="5">
        <v>1.1770833333333333E-2</v>
      </c>
      <c r="EX46" s="5">
        <v>5.7870370370370378E-4</v>
      </c>
      <c r="EY46" s="5">
        <v>7.7546296296296304E-4</v>
      </c>
      <c r="FF46" s="5">
        <v>1.1817129629629629E-2</v>
      </c>
      <c r="FG46" s="5">
        <v>1.1817129629629629E-2</v>
      </c>
      <c r="FH46" s="5">
        <v>1.2534722222222223E-2</v>
      </c>
      <c r="FI46" s="5">
        <v>1.2592592592592593E-2</v>
      </c>
      <c r="FJ46" s="5">
        <v>7.175925925925927E-4</v>
      </c>
      <c r="FK46" s="5">
        <v>7.7546296296296304E-4</v>
      </c>
      <c r="GD46" s="5">
        <v>3.1018518518518515E-2</v>
      </c>
      <c r="GE46" s="5">
        <v>3.107638888888889E-2</v>
      </c>
      <c r="GF46" s="5">
        <v>3.2175925925925927E-2</v>
      </c>
      <c r="GG46" s="5">
        <v>3.2210648148148148E-2</v>
      </c>
      <c r="GH46" s="5">
        <v>1.0995370370370371E-3</v>
      </c>
      <c r="GI46" s="5">
        <v>1.1921296296296296E-3</v>
      </c>
    </row>
    <row r="47" spans="1:215">
      <c r="A47" s="4">
        <v>30</v>
      </c>
      <c r="B47" s="4">
        <v>1</v>
      </c>
      <c r="C47" s="36">
        <v>22</v>
      </c>
      <c r="G47" s="36">
        <v>0</v>
      </c>
      <c r="P47" s="5">
        <v>1.4259259259259261E-2</v>
      </c>
      <c r="Q47" s="5">
        <v>1.4293981481481482E-2</v>
      </c>
      <c r="R47" s="5">
        <v>1.5763888888888886E-2</v>
      </c>
      <c r="S47" s="5">
        <v>1.5821759259259261E-2</v>
      </c>
      <c r="T47" s="5">
        <v>1.4699074074074074E-3</v>
      </c>
      <c r="U47" s="5">
        <v>1.5624999999999999E-3</v>
      </c>
      <c r="AB47" s="5">
        <v>1.0046296296296296E-2</v>
      </c>
      <c r="AC47" s="5">
        <v>1.7337962962962961E-2</v>
      </c>
      <c r="DP47" s="5">
        <v>1.5902777777777776E-2</v>
      </c>
      <c r="DQ47" s="5">
        <v>1.5949074074074074E-2</v>
      </c>
      <c r="DR47" s="5">
        <v>1.7048611111111112E-2</v>
      </c>
      <c r="DS47" s="5">
        <v>1.7071759259259259E-2</v>
      </c>
      <c r="DT47" s="5">
        <v>1.0995370370370371E-3</v>
      </c>
      <c r="DU47" s="5">
        <v>1.1689814814814816E-3</v>
      </c>
      <c r="GJ47" s="5">
        <v>1.1817129629629629E-2</v>
      </c>
      <c r="GK47" s="5">
        <v>1.1875000000000002E-2</v>
      </c>
      <c r="GL47" s="5">
        <v>1.2974537037037036E-2</v>
      </c>
      <c r="GM47" s="5">
        <v>1.2997685185185183E-2</v>
      </c>
      <c r="GN47" s="5">
        <v>1.0995370370370371E-3</v>
      </c>
      <c r="GO47" s="5">
        <v>1.1805555555555556E-3</v>
      </c>
      <c r="GP47" s="5">
        <v>1.3043981481481483E-2</v>
      </c>
      <c r="GQ47" s="5">
        <v>1.3055555555555556E-2</v>
      </c>
      <c r="GR47" s="5">
        <v>1.3773148148148147E-2</v>
      </c>
      <c r="GS47" s="5">
        <v>1.4212962962962962E-2</v>
      </c>
      <c r="GT47" s="5">
        <v>7.175925925925927E-4</v>
      </c>
      <c r="GU47" s="5">
        <v>1.1689814814814816E-3</v>
      </c>
    </row>
    <row r="48" spans="1:215">
      <c r="A48" s="4">
        <v>31</v>
      </c>
      <c r="B48" s="4">
        <v>1</v>
      </c>
      <c r="C48" s="36">
        <v>15</v>
      </c>
      <c r="G48" s="36">
        <v>0</v>
      </c>
      <c r="AB48" s="5">
        <v>1.0104166666666668E-2</v>
      </c>
      <c r="AC48" s="5">
        <v>1.4548611111111111E-2</v>
      </c>
      <c r="AD48" s="5">
        <v>1.3125E-2</v>
      </c>
      <c r="AE48" s="5">
        <v>1.3182870370370371E-2</v>
      </c>
      <c r="AF48" s="5">
        <v>1.4282407407407409E-2</v>
      </c>
      <c r="AG48" s="5">
        <v>1.4293981481481482E-2</v>
      </c>
      <c r="AH48" s="5">
        <v>1.0995370370370371E-3</v>
      </c>
      <c r="AI48" s="5">
        <v>1.1689814814814816E-3</v>
      </c>
      <c r="DD48" s="5">
        <v>1.1493055555555555E-2</v>
      </c>
      <c r="DE48" s="5">
        <v>1.1516203703703702E-2</v>
      </c>
      <c r="DF48" s="5">
        <v>1.298611111111111E-2</v>
      </c>
      <c r="DG48" s="5">
        <v>1.3078703703703703E-2</v>
      </c>
      <c r="DH48" s="5">
        <v>1.4699074074074074E-3</v>
      </c>
      <c r="DI48" s="5">
        <v>1.5856481481481479E-3</v>
      </c>
      <c r="FL48" s="5">
        <v>1.019675925925926E-2</v>
      </c>
      <c r="FM48" s="5">
        <v>1.0208333333333333E-2</v>
      </c>
      <c r="FN48" s="5">
        <v>1.0937500000000001E-2</v>
      </c>
      <c r="FO48" s="5">
        <v>1.1435185185185185E-2</v>
      </c>
      <c r="FP48" s="5">
        <v>7.291666666666667E-4</v>
      </c>
      <c r="FQ48" s="5">
        <v>1.2384259259259258E-3</v>
      </c>
    </row>
    <row r="49" spans="1:209">
      <c r="A49" s="4">
        <v>32</v>
      </c>
      <c r="B49" s="4">
        <v>1</v>
      </c>
      <c r="C49" s="36">
        <v>18</v>
      </c>
      <c r="G49" s="36">
        <v>0</v>
      </c>
      <c r="P49" s="5">
        <v>1.2685185185185183E-2</v>
      </c>
      <c r="Q49" s="5">
        <v>1.2719907407407407E-2</v>
      </c>
      <c r="R49" s="5">
        <v>1.4201388888888888E-2</v>
      </c>
      <c r="S49" s="5">
        <v>1.4247685185185184E-2</v>
      </c>
      <c r="T49" s="5">
        <v>1.4814814814814814E-3</v>
      </c>
      <c r="U49" s="5">
        <v>1.5624999999999999E-3</v>
      </c>
      <c r="AB49" s="5">
        <v>1.0104166666666668E-2</v>
      </c>
      <c r="AC49" s="5">
        <v>1.5740740740740743E-2</v>
      </c>
      <c r="AD49" s="5">
        <v>1.4305555555555557E-2</v>
      </c>
      <c r="AE49" s="5">
        <v>1.4363425925925925E-2</v>
      </c>
      <c r="AF49" s="5">
        <v>1.5462962962962963E-2</v>
      </c>
      <c r="AG49" s="5">
        <v>1.5486111111111112E-2</v>
      </c>
      <c r="AH49" s="5">
        <v>1.0995370370370371E-3</v>
      </c>
      <c r="AI49" s="5">
        <v>1.1805555555555556E-3</v>
      </c>
      <c r="EZ49" s="5">
        <v>1.0162037037037037E-2</v>
      </c>
      <c r="FA49" s="5">
        <v>1.0219907407407408E-2</v>
      </c>
      <c r="FB49" s="5">
        <v>1.1307870370370371E-2</v>
      </c>
      <c r="FC49" s="5">
        <v>1.1400462962962965E-2</v>
      </c>
      <c r="FD49" s="5">
        <v>1.0879629629629629E-3</v>
      </c>
      <c r="FE49" s="5">
        <v>1.2384259259259258E-3</v>
      </c>
      <c r="FL49" s="5">
        <v>1.1458333333333334E-2</v>
      </c>
      <c r="FM49" s="5">
        <v>1.1458333333333334E-2</v>
      </c>
      <c r="FN49" s="5">
        <v>1.2187500000000002E-2</v>
      </c>
      <c r="FO49" s="5">
        <v>1.2638888888888889E-2</v>
      </c>
      <c r="FP49" s="5">
        <v>7.291666666666667E-4</v>
      </c>
      <c r="FQ49" s="5">
        <v>1.1805555555555556E-3</v>
      </c>
    </row>
    <row r="50" spans="1:209">
      <c r="A50" s="4">
        <v>33</v>
      </c>
      <c r="B50" s="4">
        <v>4</v>
      </c>
      <c r="C50" s="36">
        <v>16</v>
      </c>
      <c r="G50" s="36">
        <v>0</v>
      </c>
      <c r="J50" s="5">
        <v>1.0231481481481482E-2</v>
      </c>
      <c r="K50" s="5">
        <v>1.0266203703703703E-2</v>
      </c>
      <c r="L50" s="5">
        <v>1.0856481481481481E-2</v>
      </c>
      <c r="M50" s="5">
        <v>1.105324074074074E-2</v>
      </c>
      <c r="N50" s="5">
        <v>5.9027777777777778E-4</v>
      </c>
      <c r="O50" s="5">
        <v>8.2175925925925917E-4</v>
      </c>
      <c r="AB50" s="5">
        <v>1.0115740740740741E-2</v>
      </c>
      <c r="AC50" s="5">
        <v>3.0127314814814815E-2</v>
      </c>
      <c r="AP50" s="5">
        <v>1.3194444444444444E-2</v>
      </c>
      <c r="AS50" s="5">
        <v>1.3263888888888889E-2</v>
      </c>
      <c r="AT50" s="5">
        <v>0</v>
      </c>
      <c r="AU50" s="5">
        <v>6.9444444444444444E-5</v>
      </c>
      <c r="BT50" s="5">
        <v>1.4155092592592592E-2</v>
      </c>
      <c r="BU50" s="5">
        <v>2.1296296296296299E-2</v>
      </c>
      <c r="BV50" s="5">
        <v>2.3182870370370371E-2</v>
      </c>
      <c r="BW50" s="5">
        <v>2.4409722222222222E-2</v>
      </c>
      <c r="BX50" s="5">
        <v>1.8865740740740742E-3</v>
      </c>
      <c r="BY50" s="5">
        <v>1.0254629629629629E-2</v>
      </c>
      <c r="CF50" s="5">
        <v>2.4560185185185185E-2</v>
      </c>
      <c r="CG50" s="5">
        <v>2.461805555555556E-2</v>
      </c>
      <c r="CH50" s="5">
        <v>2.5717592592592594E-2</v>
      </c>
      <c r="CI50" s="5">
        <v>2.5729166666666664E-2</v>
      </c>
      <c r="CJ50" s="5">
        <v>1.0995370370370371E-3</v>
      </c>
      <c r="CK50" s="5">
        <v>1.1689814814814816E-3</v>
      </c>
      <c r="CR50" s="5">
        <v>2.5787037037037039E-2</v>
      </c>
      <c r="CS50" s="5">
        <v>2.5787037037037039E-2</v>
      </c>
      <c r="CT50" s="5">
        <v>2.6527777777777779E-2</v>
      </c>
      <c r="CU50" s="5">
        <v>2.6956018518518522E-2</v>
      </c>
      <c r="CV50" s="5">
        <v>7.407407407407407E-4</v>
      </c>
      <c r="CW50" s="5">
        <v>1.1689814814814816E-3</v>
      </c>
      <c r="DJ50" s="5">
        <v>1.1111111111111112E-2</v>
      </c>
      <c r="DK50" s="5">
        <v>1.1168981481481481E-2</v>
      </c>
      <c r="DL50" s="5">
        <v>1.2256944444444444E-2</v>
      </c>
      <c r="DM50" s="5">
        <v>1.2280092592592592E-2</v>
      </c>
      <c r="DN50" s="5">
        <v>1.0879629629629629E-3</v>
      </c>
      <c r="DO50" s="5">
        <v>1.1689814814814816E-3</v>
      </c>
      <c r="DV50" s="5">
        <v>1.2337962962962962E-2</v>
      </c>
      <c r="DW50" s="5">
        <v>1.2337962962962962E-2</v>
      </c>
      <c r="DX50" s="5">
        <v>1.306712962962963E-2</v>
      </c>
      <c r="DY50" s="5">
        <v>1.3113425925925926E-2</v>
      </c>
      <c r="DZ50" s="5">
        <v>7.291666666666667E-4</v>
      </c>
      <c r="EA50" s="5">
        <v>7.7546296296296304E-4</v>
      </c>
      <c r="EH50" s="5">
        <v>1.3310185185185187E-2</v>
      </c>
      <c r="EI50" s="5">
        <v>1.3379629629629628E-2</v>
      </c>
      <c r="EJ50" s="5">
        <v>1.3553240740740741E-2</v>
      </c>
      <c r="EK50" s="5">
        <v>1.4097222222222221E-2</v>
      </c>
      <c r="EL50" s="5">
        <v>1.7361111111111112E-4</v>
      </c>
      <c r="EM50" s="5">
        <v>7.8703703703703705E-4</v>
      </c>
      <c r="GD50" s="5">
        <v>2.8634259259259262E-2</v>
      </c>
      <c r="GE50" s="5">
        <v>2.8692129629629633E-2</v>
      </c>
      <c r="GF50" s="5">
        <v>2.9791666666666664E-2</v>
      </c>
      <c r="GG50" s="5">
        <v>2.9814814814814811E-2</v>
      </c>
      <c r="GH50" s="5">
        <v>1.0995370370370371E-3</v>
      </c>
      <c r="GI50" s="5">
        <v>1.1805555555555556E-3</v>
      </c>
      <c r="GV50" s="5">
        <v>2.7013888888888889E-2</v>
      </c>
      <c r="GW50" s="5">
        <v>2.7037037037037037E-2</v>
      </c>
      <c r="GX50" s="5">
        <v>2.8530092592592593E-2</v>
      </c>
      <c r="GY50" s="5">
        <v>2.8576388888888887E-2</v>
      </c>
      <c r="GZ50" s="5">
        <v>1.4930555555555556E-3</v>
      </c>
      <c r="HA50" s="5">
        <v>1.5624999999999999E-3</v>
      </c>
    </row>
    <row r="51" spans="1:209">
      <c r="A51" s="4">
        <v>34</v>
      </c>
      <c r="B51" s="4">
        <v>1</v>
      </c>
      <c r="C51" s="36">
        <v>13</v>
      </c>
      <c r="G51" s="36">
        <v>0</v>
      </c>
      <c r="AB51" s="5">
        <v>1.0127314814814815E-2</v>
      </c>
      <c r="AC51" s="5">
        <v>1.375E-2</v>
      </c>
      <c r="DP51" s="5">
        <v>1.2337962962962962E-2</v>
      </c>
      <c r="DQ51" s="5">
        <v>1.2395833333333335E-2</v>
      </c>
      <c r="DR51" s="5">
        <v>1.3495370370370371E-2</v>
      </c>
      <c r="DS51" s="5">
        <v>1.3506944444444445E-2</v>
      </c>
      <c r="DT51" s="5">
        <v>1.0995370370370371E-3</v>
      </c>
      <c r="DU51" s="5">
        <v>1.1689814814814816E-3</v>
      </c>
      <c r="GV51" s="5">
        <v>1.0636574074074074E-2</v>
      </c>
      <c r="GW51" s="5">
        <v>1.0659722222222221E-2</v>
      </c>
      <c r="GX51" s="5">
        <v>1.2152777777777778E-2</v>
      </c>
      <c r="GY51" s="5">
        <v>1.2280092592592592E-2</v>
      </c>
      <c r="GZ51" s="5">
        <v>1.4930555555555556E-3</v>
      </c>
      <c r="HA51" s="5">
        <v>1.6435185185185183E-3</v>
      </c>
    </row>
    <row r="52" spans="1:209">
      <c r="A52" s="4">
        <v>35</v>
      </c>
      <c r="B52" s="4">
        <v>1</v>
      </c>
      <c r="C52" s="36">
        <v>8</v>
      </c>
      <c r="G52" s="36">
        <v>0</v>
      </c>
      <c r="AB52" s="5">
        <v>1.0138888888888888E-2</v>
      </c>
      <c r="AC52" s="5">
        <v>1.1782407407407406E-2</v>
      </c>
      <c r="GD52" s="5">
        <v>1.0289351851851852E-2</v>
      </c>
      <c r="GE52" s="5">
        <v>1.0335648148148148E-2</v>
      </c>
      <c r="GF52" s="5">
        <v>1.1446759259259261E-2</v>
      </c>
      <c r="GG52" s="5">
        <v>1.1527777777777777E-2</v>
      </c>
      <c r="GH52" s="5">
        <v>1.1111111111111111E-3</v>
      </c>
      <c r="GI52" s="5">
        <v>1.2384259259259258E-3</v>
      </c>
    </row>
    <row r="53" spans="1:209">
      <c r="A53" s="4">
        <v>36</v>
      </c>
      <c r="B53" s="4">
        <v>1</v>
      </c>
      <c r="C53" s="36">
        <v>5</v>
      </c>
      <c r="G53" s="36">
        <v>0</v>
      </c>
      <c r="AB53" s="5">
        <v>1.0231481481481482E-2</v>
      </c>
      <c r="AC53" s="5">
        <v>1.0520833333333333E-2</v>
      </c>
    </row>
    <row r="54" spans="1:209">
      <c r="A54" s="4">
        <v>37</v>
      </c>
      <c r="B54" s="4">
        <v>4</v>
      </c>
      <c r="C54" s="36">
        <v>11</v>
      </c>
      <c r="G54" s="36">
        <v>0</v>
      </c>
      <c r="AB54" s="5">
        <v>1.0231481481481482E-2</v>
      </c>
      <c r="AC54" s="5">
        <v>2.8125000000000001E-2</v>
      </c>
      <c r="AD54" s="5">
        <v>2.6655092592592591E-2</v>
      </c>
      <c r="AE54" s="5">
        <v>2.6712962962962966E-2</v>
      </c>
      <c r="AF54" s="5">
        <v>2.78125E-2</v>
      </c>
      <c r="AG54" s="5">
        <v>2.7835648148148151E-2</v>
      </c>
      <c r="AH54" s="5">
        <v>1.0995370370370371E-3</v>
      </c>
      <c r="AI54" s="5">
        <v>1.1805555555555556E-3</v>
      </c>
      <c r="AJ54" s="5">
        <v>1.0335648148148148E-2</v>
      </c>
      <c r="AK54" s="5">
        <v>1.0335648148148148E-2</v>
      </c>
      <c r="AL54" s="5">
        <v>1.1064814814814814E-2</v>
      </c>
      <c r="AM54" s="5">
        <v>1.113425925925926E-2</v>
      </c>
      <c r="AN54" s="5">
        <v>7.291666666666667E-4</v>
      </c>
      <c r="AO54" s="5">
        <v>7.9861111111111105E-4</v>
      </c>
      <c r="AP54" s="5">
        <v>1.1203703703703704E-2</v>
      </c>
      <c r="AS54" s="5">
        <v>1.1273148148148148E-2</v>
      </c>
      <c r="AT54" s="5">
        <v>0</v>
      </c>
      <c r="AU54" s="5">
        <v>6.9444444444444444E-5</v>
      </c>
      <c r="BH54" s="5">
        <v>1.1319444444444444E-2</v>
      </c>
      <c r="BI54" s="5">
        <v>1.1388888888888888E-2</v>
      </c>
      <c r="BJ54" s="5">
        <v>1.1562499999999998E-2</v>
      </c>
      <c r="BK54" s="5">
        <v>1.2118055555555556E-2</v>
      </c>
      <c r="BL54" s="5">
        <v>1.7361111111111112E-4</v>
      </c>
      <c r="BM54" s="5">
        <v>7.9861111111111105E-4</v>
      </c>
      <c r="BT54" s="5">
        <v>1.2175925925925929E-2</v>
      </c>
      <c r="BU54" s="5">
        <v>1.9745370370370371E-2</v>
      </c>
      <c r="BV54" s="5">
        <v>2.0995370370370373E-2</v>
      </c>
      <c r="BW54" s="5">
        <v>2.2511574074074073E-2</v>
      </c>
      <c r="BX54" s="5">
        <v>1.25E-3</v>
      </c>
      <c r="BY54" s="5">
        <v>1.0335648148148148E-2</v>
      </c>
      <c r="EZ54" s="5">
        <v>2.2569444444444444E-2</v>
      </c>
      <c r="FA54" s="5">
        <v>2.2615740740740742E-2</v>
      </c>
      <c r="FB54" s="5">
        <v>2.3715277777777776E-2</v>
      </c>
      <c r="FC54" s="5">
        <v>2.3750000000000004E-2</v>
      </c>
      <c r="FD54" s="5">
        <v>1.0995370370370371E-3</v>
      </c>
      <c r="FE54" s="5">
        <v>1.1805555555555556E-3</v>
      </c>
      <c r="FL54" s="5">
        <v>2.3796296296296298E-2</v>
      </c>
      <c r="FM54" s="5">
        <v>2.3807870370370368E-2</v>
      </c>
      <c r="FN54" s="5">
        <v>2.4525462962962968E-2</v>
      </c>
      <c r="FO54" s="5">
        <v>2.4965277777777781E-2</v>
      </c>
      <c r="FP54" s="5">
        <v>7.175925925925927E-4</v>
      </c>
      <c r="FQ54" s="5">
        <v>1.1689814814814816E-3</v>
      </c>
      <c r="FR54" s="5">
        <v>2.5023148148148145E-2</v>
      </c>
      <c r="FS54" s="5">
        <v>2.5046296296296299E-2</v>
      </c>
      <c r="FT54" s="5">
        <v>2.6516203703703698E-2</v>
      </c>
      <c r="FU54" s="5">
        <v>2.659722222222222E-2</v>
      </c>
      <c r="FV54" s="5">
        <v>1.4699074074074074E-3</v>
      </c>
      <c r="FW54" s="5">
        <v>1.5740740740740741E-3</v>
      </c>
    </row>
    <row r="55" spans="1:209">
      <c r="A55" s="4">
        <v>38</v>
      </c>
      <c r="B55" s="4">
        <v>3</v>
      </c>
      <c r="C55" s="36">
        <v>2</v>
      </c>
      <c r="G55" s="36">
        <v>0</v>
      </c>
      <c r="V55" s="5">
        <v>1.5497685185185186E-2</v>
      </c>
      <c r="W55" s="5">
        <v>1.5555555555555553E-2</v>
      </c>
      <c r="X55" s="5">
        <v>1.6643518518518519E-2</v>
      </c>
      <c r="Y55" s="5">
        <v>1.6689814814814817E-2</v>
      </c>
      <c r="Z55" s="5">
        <v>1.0879629629629629E-3</v>
      </c>
      <c r="AA55" s="5">
        <v>1.1921296296296296E-3</v>
      </c>
      <c r="AB55" s="5">
        <v>1.0266203703703703E-2</v>
      </c>
      <c r="AC55" s="5">
        <v>3.453703703703704E-2</v>
      </c>
      <c r="AJ55" s="5">
        <v>1.6759259259259258E-2</v>
      </c>
      <c r="AK55" s="5">
        <v>1.6759259259259258E-2</v>
      </c>
      <c r="AL55" s="5">
        <v>1.7488425925925925E-2</v>
      </c>
      <c r="AM55" s="5">
        <v>1.7534722222222222E-2</v>
      </c>
      <c r="AN55" s="5">
        <v>7.291666666666667E-4</v>
      </c>
      <c r="AO55" s="5">
        <v>7.7546296296296304E-4</v>
      </c>
      <c r="AP55" s="5">
        <v>1.042824074074074E-2</v>
      </c>
      <c r="AS55" s="5">
        <v>1.0763888888888891E-2</v>
      </c>
      <c r="AT55" s="5">
        <v>0</v>
      </c>
      <c r="AU55" s="5">
        <v>3.3564814814814812E-4</v>
      </c>
      <c r="AV55" s="5">
        <v>1.082175925925926E-2</v>
      </c>
      <c r="AW55" s="5">
        <v>1.0844907407407407E-2</v>
      </c>
      <c r="AX55" s="5">
        <v>1.1168981481481481E-2</v>
      </c>
      <c r="AY55" s="5">
        <v>1.1226851851851854E-2</v>
      </c>
      <c r="AZ55" s="5">
        <v>3.2407407407407406E-4</v>
      </c>
      <c r="BA55" s="5">
        <v>4.0509259259259258E-4</v>
      </c>
      <c r="BB55" s="5">
        <v>1.1284722222222222E-2</v>
      </c>
      <c r="BC55" s="5">
        <v>1.1307870370370371E-2</v>
      </c>
      <c r="BD55" s="5">
        <v>1.1875000000000002E-2</v>
      </c>
      <c r="BE55" s="5">
        <v>1.207175925925926E-2</v>
      </c>
      <c r="BF55" s="5">
        <v>5.6712962962962956E-4</v>
      </c>
      <c r="BG55" s="5">
        <v>7.8703703703703705E-4</v>
      </c>
      <c r="BH55" s="5">
        <v>1.7673611111111109E-2</v>
      </c>
      <c r="BI55" s="5">
        <v>1.7731481481481483E-2</v>
      </c>
      <c r="BJ55" s="5">
        <v>1.7997685185185186E-2</v>
      </c>
      <c r="BK55" s="5">
        <v>1.8460648148148146E-2</v>
      </c>
      <c r="BL55" s="5">
        <v>2.6620370370370372E-4</v>
      </c>
      <c r="BM55" s="5">
        <v>7.8703703703703705E-4</v>
      </c>
      <c r="BN55" s="5">
        <v>1.2129629629629629E-2</v>
      </c>
      <c r="BO55" s="5">
        <v>1.2488425925925925E-2</v>
      </c>
      <c r="BP55" s="5">
        <v>1.2881944444444446E-2</v>
      </c>
      <c r="BQ55" s="5">
        <v>1.2905092592592591E-2</v>
      </c>
      <c r="BR55" s="5">
        <v>3.9351851851851852E-4</v>
      </c>
      <c r="BS55" s="5">
        <v>7.7546296296296304E-4</v>
      </c>
      <c r="BT55" s="5">
        <v>1.8518518518518521E-2</v>
      </c>
      <c r="BU55" s="5">
        <v>2.5740740740740745E-2</v>
      </c>
      <c r="BV55" s="5">
        <v>2.7673611111111111E-2</v>
      </c>
      <c r="BW55" s="5">
        <v>2.8865740740740744E-2</v>
      </c>
      <c r="BX55" s="5">
        <v>1.9328703703703704E-3</v>
      </c>
      <c r="BY55" s="5">
        <v>1.0347222222222223E-2</v>
      </c>
      <c r="BZ55" s="5">
        <v>1.2962962962962963E-2</v>
      </c>
      <c r="CA55" s="5">
        <v>1.3136574074074077E-2</v>
      </c>
      <c r="CB55" s="5">
        <v>1.3703703703703704E-2</v>
      </c>
      <c r="CC55" s="5">
        <v>1.375E-2</v>
      </c>
      <c r="CD55" s="5">
        <v>5.6712962962962956E-4</v>
      </c>
      <c r="CE55" s="5">
        <v>7.8703703703703705E-4</v>
      </c>
      <c r="CL55" s="5">
        <v>1.3796296296296298E-2</v>
      </c>
      <c r="CM55" s="5">
        <v>1.3807870370370371E-2</v>
      </c>
      <c r="CN55" s="5">
        <v>1.4525462962962964E-2</v>
      </c>
      <c r="CO55" s="5">
        <v>1.4583333333333332E-2</v>
      </c>
      <c r="CP55" s="5">
        <v>7.175925925925927E-4</v>
      </c>
      <c r="CQ55" s="5">
        <v>7.8703703703703705E-4</v>
      </c>
      <c r="CX55" s="5">
        <v>1.4641203703703703E-2</v>
      </c>
      <c r="CY55" s="5">
        <v>1.4664351851851852E-2</v>
      </c>
      <c r="CZ55" s="5">
        <v>1.5266203703703705E-2</v>
      </c>
      <c r="DA55" s="5">
        <v>1.545138888888889E-2</v>
      </c>
      <c r="DB55" s="5">
        <v>6.018518518518519E-4</v>
      </c>
      <c r="DC55" s="5">
        <v>8.1018518518518516E-4</v>
      </c>
      <c r="DP55" s="5">
        <v>3.3020833333333333E-2</v>
      </c>
      <c r="DQ55" s="5">
        <v>3.3067129629629634E-2</v>
      </c>
      <c r="DR55" s="5">
        <v>3.4166666666666672E-2</v>
      </c>
      <c r="DS55" s="5">
        <v>3.4212962962962966E-2</v>
      </c>
      <c r="DT55" s="5">
        <v>1.0995370370370371E-3</v>
      </c>
      <c r="DU55" s="5">
        <v>1.1921296296296296E-3</v>
      </c>
      <c r="FR55" s="5">
        <v>3.1377314814814809E-2</v>
      </c>
      <c r="FS55" s="5">
        <v>3.1400462962962963E-2</v>
      </c>
      <c r="FT55" s="5">
        <v>3.2881944444444443E-2</v>
      </c>
      <c r="FU55" s="5">
        <v>3.2962962962962965E-2</v>
      </c>
      <c r="FV55" s="5">
        <v>1.4814814814814814E-3</v>
      </c>
      <c r="FW55" s="5">
        <v>1.5856481481481479E-3</v>
      </c>
      <c r="GJ55" s="5">
        <v>2.8912037037037038E-2</v>
      </c>
      <c r="GK55" s="5">
        <v>2.8958333333333336E-2</v>
      </c>
      <c r="GL55" s="5">
        <v>3.005787037037037E-2</v>
      </c>
      <c r="GM55" s="5">
        <v>3.0092592592592591E-2</v>
      </c>
      <c r="GN55" s="5">
        <v>1.0995370370370371E-3</v>
      </c>
      <c r="GO55" s="5">
        <v>1.1805555555555556E-3</v>
      </c>
      <c r="GP55" s="5">
        <v>3.0138888888888885E-2</v>
      </c>
      <c r="GQ55" s="5">
        <v>3.0150462962962962E-2</v>
      </c>
      <c r="GR55" s="5">
        <v>3.0868055555555555E-2</v>
      </c>
      <c r="GS55" s="5">
        <v>3.1331018518518515E-2</v>
      </c>
      <c r="GT55" s="5">
        <v>7.175925925925927E-4</v>
      </c>
      <c r="GU55" s="5">
        <v>1.1921296296296296E-3</v>
      </c>
    </row>
    <row r="56" spans="1:209">
      <c r="A56" s="4">
        <v>39</v>
      </c>
      <c r="B56" s="4">
        <v>1</v>
      </c>
      <c r="C56" s="36">
        <v>25</v>
      </c>
      <c r="G56" s="36">
        <v>0</v>
      </c>
      <c r="AB56" s="5">
        <v>1.0439814814814813E-2</v>
      </c>
      <c r="AC56" s="5">
        <v>1.8437499999999999E-2</v>
      </c>
      <c r="DP56" s="5">
        <v>1.7083333333333336E-2</v>
      </c>
      <c r="DQ56" s="5">
        <v>1.7141203703703704E-2</v>
      </c>
      <c r="DR56" s="5">
        <v>1.8240740740740741E-2</v>
      </c>
      <c r="DS56" s="5">
        <v>1.8263888888888889E-2</v>
      </c>
      <c r="DT56" s="5">
        <v>1.0995370370370371E-3</v>
      </c>
      <c r="DU56" s="5">
        <v>1.1805555555555556E-3</v>
      </c>
      <c r="GJ56" s="5">
        <v>1.300925925925926E-2</v>
      </c>
      <c r="GK56" s="5">
        <v>1.3055555555555556E-2</v>
      </c>
      <c r="GL56" s="5">
        <v>1.4155092592592592E-2</v>
      </c>
      <c r="GM56" s="5">
        <v>1.4178240740740741E-2</v>
      </c>
      <c r="GN56" s="5">
        <v>1.0995370370370371E-3</v>
      </c>
      <c r="GO56" s="5">
        <v>1.1689814814814816E-3</v>
      </c>
      <c r="GP56" s="5">
        <v>1.4224537037037037E-2</v>
      </c>
      <c r="GQ56" s="5">
        <v>1.4224537037037037E-2</v>
      </c>
      <c r="GR56" s="5">
        <v>1.4953703703703705E-2</v>
      </c>
      <c r="GS56" s="5">
        <v>1.5381944444444443E-2</v>
      </c>
      <c r="GT56" s="5">
        <v>7.291666666666667E-4</v>
      </c>
      <c r="GU56" s="5">
        <v>1.1574074074074073E-3</v>
      </c>
      <c r="GV56" s="5">
        <v>1.545138888888889E-2</v>
      </c>
      <c r="GW56" s="5">
        <v>1.5486111111111112E-2</v>
      </c>
      <c r="GX56" s="5">
        <v>1.6967592592592593E-2</v>
      </c>
      <c r="GY56" s="5">
        <v>1.7025462962962961E-2</v>
      </c>
      <c r="GZ56" s="5">
        <v>1.4814814814814814E-3</v>
      </c>
      <c r="HA56" s="5">
        <v>1.5740740740740741E-3</v>
      </c>
    </row>
    <row r="57" spans="1:209">
      <c r="A57" s="4">
        <v>40</v>
      </c>
      <c r="B57" s="4">
        <v>1</v>
      </c>
      <c r="C57" s="36">
        <v>19</v>
      </c>
      <c r="G57" s="36">
        <v>0</v>
      </c>
      <c r="AB57" s="5">
        <v>1.0497685185185186E-2</v>
      </c>
      <c r="AC57" s="5">
        <v>1.6134259259259261E-2</v>
      </c>
      <c r="DD57" s="5">
        <v>1.3078703703703703E-2</v>
      </c>
      <c r="DE57" s="5">
        <v>1.3113425925925926E-2</v>
      </c>
      <c r="DF57" s="5">
        <v>1.4571759259259258E-2</v>
      </c>
      <c r="DG57" s="5">
        <v>1.462962962962963E-2</v>
      </c>
      <c r="DH57" s="5">
        <v>1.4583333333333334E-3</v>
      </c>
      <c r="DI57" s="5">
        <v>1.5509259259259261E-3</v>
      </c>
      <c r="DP57" s="5">
        <v>1.4710648148148148E-2</v>
      </c>
      <c r="DQ57" s="5">
        <v>1.4768518518518519E-2</v>
      </c>
      <c r="DR57" s="5">
        <v>1.5868055555555555E-2</v>
      </c>
      <c r="DS57" s="5">
        <v>1.5879629629629629E-2</v>
      </c>
      <c r="DT57" s="5">
        <v>1.0995370370370371E-3</v>
      </c>
      <c r="DU57" s="5">
        <v>1.1689814814814816E-3</v>
      </c>
      <c r="GJ57" s="5">
        <v>1.0555555555555554E-2</v>
      </c>
      <c r="GK57" s="5">
        <v>1.0613425925925927E-2</v>
      </c>
      <c r="GL57" s="5">
        <v>1.1712962962962965E-2</v>
      </c>
      <c r="GM57" s="5">
        <v>1.1805555555555555E-2</v>
      </c>
      <c r="GN57" s="5">
        <v>1.0995370370370371E-3</v>
      </c>
      <c r="GO57" s="5">
        <v>1.25E-3</v>
      </c>
      <c r="GP57" s="5">
        <v>1.1851851851851851E-2</v>
      </c>
      <c r="GQ57" s="5">
        <v>1.1863425925925925E-2</v>
      </c>
      <c r="GR57" s="5">
        <v>1.2581018518518519E-2</v>
      </c>
      <c r="GS57" s="5">
        <v>1.3032407407407407E-2</v>
      </c>
      <c r="GT57" s="5">
        <v>7.175925925925927E-4</v>
      </c>
      <c r="GU57" s="5">
        <v>1.1805555555555556E-3</v>
      </c>
    </row>
    <row r="58" spans="1:209">
      <c r="A58" s="4">
        <v>41</v>
      </c>
      <c r="B58" s="4">
        <v>1</v>
      </c>
      <c r="C58" s="36">
        <v>16</v>
      </c>
      <c r="G58" s="36">
        <v>0</v>
      </c>
      <c r="AB58" s="5">
        <v>1.050925925925926E-2</v>
      </c>
      <c r="AC58" s="5">
        <v>1.4930555555555556E-2</v>
      </c>
      <c r="DP58" s="5">
        <v>1.3518518518518518E-2</v>
      </c>
      <c r="DQ58" s="5">
        <v>1.357638888888889E-2</v>
      </c>
      <c r="DR58" s="5">
        <v>1.4675925925925926E-2</v>
      </c>
      <c r="DS58" s="5">
        <v>1.4699074074074074E-2</v>
      </c>
      <c r="DT58" s="5">
        <v>1.0995370370370371E-3</v>
      </c>
      <c r="DU58" s="5">
        <v>1.1805555555555556E-3</v>
      </c>
      <c r="FR58" s="5">
        <v>1.1898148148148149E-2</v>
      </c>
      <c r="FS58" s="5">
        <v>1.1921296296296298E-2</v>
      </c>
      <c r="FT58" s="5">
        <v>1.3391203703703704E-2</v>
      </c>
      <c r="FU58" s="5">
        <v>1.3460648148148147E-2</v>
      </c>
      <c r="FV58" s="5">
        <v>1.4699074074074074E-3</v>
      </c>
      <c r="FW58" s="5">
        <v>1.5624999999999999E-3</v>
      </c>
      <c r="GP58" s="5">
        <v>1.0590277777777777E-2</v>
      </c>
      <c r="GQ58" s="5">
        <v>1.0601851851851854E-2</v>
      </c>
      <c r="GR58" s="5">
        <v>1.1319444444444444E-2</v>
      </c>
      <c r="GS58" s="5">
        <v>1.1840277777777778E-2</v>
      </c>
      <c r="GT58" s="5">
        <v>7.175925925925927E-4</v>
      </c>
      <c r="GU58" s="5">
        <v>1.25E-3</v>
      </c>
    </row>
    <row r="59" spans="1:209">
      <c r="A59" s="4">
        <v>42</v>
      </c>
      <c r="B59" s="4">
        <v>1</v>
      </c>
      <c r="C59" s="36">
        <v>9</v>
      </c>
      <c r="G59" s="36">
        <v>0</v>
      </c>
      <c r="AB59" s="5">
        <v>1.0555555555555554E-2</v>
      </c>
      <c r="AC59" s="5">
        <v>1.2175925925925929E-2</v>
      </c>
      <c r="AD59" s="5">
        <v>1.068287037037037E-2</v>
      </c>
      <c r="AE59" s="5">
        <v>1.0729166666666666E-2</v>
      </c>
      <c r="AF59" s="5">
        <v>1.1828703703703704E-2</v>
      </c>
      <c r="AG59" s="5">
        <v>1.1921296296296298E-2</v>
      </c>
      <c r="AH59" s="5">
        <v>1.0995370370370371E-3</v>
      </c>
      <c r="AI59" s="5">
        <v>1.2384259259259258E-3</v>
      </c>
    </row>
    <row r="60" spans="1:209">
      <c r="A60" s="4">
        <v>43</v>
      </c>
      <c r="B60" s="4">
        <v>4</v>
      </c>
      <c r="C60" s="36">
        <v>1</v>
      </c>
      <c r="G60" s="36">
        <v>0</v>
      </c>
      <c r="P60" s="5">
        <v>2.1053240740740744E-2</v>
      </c>
      <c r="Q60" s="5">
        <v>2.1087962962962961E-2</v>
      </c>
      <c r="R60" s="5">
        <v>2.255787037037037E-2</v>
      </c>
      <c r="S60" s="5">
        <v>2.2627314814814819E-2</v>
      </c>
      <c r="T60" s="5">
        <v>1.4699074074074074E-3</v>
      </c>
      <c r="U60" s="5">
        <v>1.5740740740740741E-3</v>
      </c>
      <c r="AB60" s="5">
        <v>1.0601851851851854E-2</v>
      </c>
      <c r="AC60" s="5">
        <v>2.4143518518518519E-2</v>
      </c>
      <c r="CF60" s="5">
        <v>1.8553240740740742E-2</v>
      </c>
      <c r="CG60" s="5">
        <v>1.861111111111111E-2</v>
      </c>
      <c r="CH60" s="5">
        <v>1.9710648148148147E-2</v>
      </c>
      <c r="CI60" s="5">
        <v>1.9745370370370371E-2</v>
      </c>
      <c r="CJ60" s="5">
        <v>1.0995370370370371E-3</v>
      </c>
      <c r="CK60" s="5">
        <v>1.1921296296296296E-3</v>
      </c>
      <c r="CR60" s="5">
        <v>1.9791666666666666E-2</v>
      </c>
      <c r="CS60" s="5">
        <v>1.9803240740740739E-2</v>
      </c>
      <c r="CT60" s="5">
        <v>2.0532407407407405E-2</v>
      </c>
      <c r="CU60" s="5">
        <v>2.1006944444444443E-2</v>
      </c>
      <c r="CV60" s="5">
        <v>7.291666666666667E-4</v>
      </c>
      <c r="CW60" s="5">
        <v>1.2152777777777778E-3</v>
      </c>
      <c r="GD60" s="5">
        <v>2.2685185185185183E-2</v>
      </c>
      <c r="GE60" s="5">
        <v>2.2743055555555555E-2</v>
      </c>
      <c r="GF60" s="5">
        <v>2.3842592592592596E-2</v>
      </c>
      <c r="GG60" s="5">
        <v>2.3877314814814813E-2</v>
      </c>
      <c r="GH60" s="5">
        <v>1.0995370370370371E-3</v>
      </c>
      <c r="GI60" s="5">
        <v>1.1921296296296296E-3</v>
      </c>
    </row>
    <row r="61" spans="1:209">
      <c r="A61" s="4">
        <v>44</v>
      </c>
      <c r="B61" s="4">
        <v>3</v>
      </c>
      <c r="C61" s="36">
        <v>3</v>
      </c>
      <c r="G61" s="36">
        <v>0</v>
      </c>
      <c r="J61" s="5">
        <v>1.503472222222222E-2</v>
      </c>
      <c r="K61" s="5">
        <v>1.5069444444444443E-2</v>
      </c>
      <c r="L61" s="5">
        <v>1.5659722222222224E-2</v>
      </c>
      <c r="M61" s="5">
        <v>1.5844907407407408E-2</v>
      </c>
      <c r="N61" s="5">
        <v>5.9027777777777778E-4</v>
      </c>
      <c r="O61" s="5">
        <v>8.1018518518518516E-4</v>
      </c>
      <c r="AB61" s="5">
        <v>1.0659722222222221E-2</v>
      </c>
      <c r="AC61" s="5">
        <v>3.4930555555555555E-2</v>
      </c>
      <c r="AP61" s="5">
        <v>1.0844907407407407E-2</v>
      </c>
      <c r="AS61" s="5">
        <v>1.119212962962963E-2</v>
      </c>
      <c r="AT61" s="5">
        <v>0</v>
      </c>
      <c r="AU61" s="5">
        <v>3.4722222222222224E-4</v>
      </c>
      <c r="AV61" s="5">
        <v>1.1249999999999998E-2</v>
      </c>
      <c r="AW61" s="5">
        <v>1.1261574074074071E-2</v>
      </c>
      <c r="AX61" s="5">
        <v>1.1574074074074075E-2</v>
      </c>
      <c r="AY61" s="5">
        <v>1.1631944444444445E-2</v>
      </c>
      <c r="AZ61" s="5">
        <v>3.1250000000000001E-4</v>
      </c>
      <c r="BA61" s="5">
        <v>3.8194444444444446E-4</v>
      </c>
      <c r="BT61" s="5">
        <v>1.8912037037037036E-2</v>
      </c>
      <c r="BU61" s="5">
        <v>2.6018518518518521E-2</v>
      </c>
      <c r="BV61" s="5">
        <v>2.8125000000000001E-2</v>
      </c>
      <c r="BW61" s="5">
        <v>2.9259259259259259E-2</v>
      </c>
      <c r="BX61" s="5">
        <v>2.1064814814814813E-3</v>
      </c>
      <c r="BY61" s="5">
        <v>1.0347222222222223E-2</v>
      </c>
      <c r="CF61" s="5">
        <v>2.9305555555555557E-2</v>
      </c>
      <c r="CG61" s="5">
        <v>2.9363425925925921E-2</v>
      </c>
      <c r="CH61" s="5">
        <v>3.0462962962962966E-2</v>
      </c>
      <c r="CI61" s="5">
        <v>3.0497685185185183E-2</v>
      </c>
      <c r="CJ61" s="5">
        <v>1.0995370370370371E-3</v>
      </c>
      <c r="CK61" s="5">
        <v>1.1921296296296296E-3</v>
      </c>
      <c r="CR61" s="5">
        <v>3.0543981481481481E-2</v>
      </c>
      <c r="CS61" s="5">
        <v>3.0555555555555555E-2</v>
      </c>
      <c r="CT61" s="5">
        <v>3.1284722222222221E-2</v>
      </c>
      <c r="CU61" s="5">
        <v>3.172453703703703E-2</v>
      </c>
      <c r="CV61" s="5">
        <v>7.291666666666667E-4</v>
      </c>
      <c r="CW61" s="5">
        <v>1.1805555555555556E-3</v>
      </c>
      <c r="DJ61" s="5">
        <v>1.5902777777777776E-2</v>
      </c>
      <c r="DK61" s="5">
        <v>1.5949074074074074E-2</v>
      </c>
      <c r="DL61" s="5">
        <v>1.7048611111111112E-2</v>
      </c>
      <c r="DM61" s="5">
        <v>1.7083333333333336E-2</v>
      </c>
      <c r="DN61" s="5">
        <v>1.0995370370370371E-3</v>
      </c>
      <c r="DO61" s="5">
        <v>1.1805555555555556E-3</v>
      </c>
      <c r="DV61" s="5">
        <v>1.712962962962963E-2</v>
      </c>
      <c r="DW61" s="5">
        <v>1.7141203703703704E-2</v>
      </c>
      <c r="DX61" s="5">
        <v>1.7858796296296296E-2</v>
      </c>
      <c r="DY61" s="5">
        <v>1.7928240740740741E-2</v>
      </c>
      <c r="DZ61" s="5">
        <v>7.175925925925927E-4</v>
      </c>
      <c r="EA61" s="5">
        <v>7.9861111111111105E-4</v>
      </c>
      <c r="EB61" s="5">
        <v>1.1678240740740741E-2</v>
      </c>
      <c r="EC61" s="5">
        <v>1.1712962962962965E-2</v>
      </c>
      <c r="ED61" s="5">
        <v>1.2280092592592592E-2</v>
      </c>
      <c r="EE61" s="5">
        <v>1.2465277777777777E-2</v>
      </c>
      <c r="EF61" s="5">
        <v>5.6712962962962956E-4</v>
      </c>
      <c r="EG61" s="5">
        <v>7.8703703703703705E-4</v>
      </c>
      <c r="EH61" s="5">
        <v>1.8067129629629631E-2</v>
      </c>
      <c r="EI61" s="5">
        <v>1.8136574074074072E-2</v>
      </c>
      <c r="EJ61" s="5">
        <v>1.8402777777777778E-2</v>
      </c>
      <c r="EK61" s="5">
        <v>1.8854166666666665E-2</v>
      </c>
      <c r="EL61" s="5">
        <v>2.6620370370370372E-4</v>
      </c>
      <c r="EM61" s="5">
        <v>7.8703703703703705E-4</v>
      </c>
      <c r="EN61" s="5">
        <v>1.252314814814815E-2</v>
      </c>
      <c r="EO61" s="5">
        <v>1.2870370370370372E-2</v>
      </c>
      <c r="EP61" s="5">
        <v>1.3275462962962963E-2</v>
      </c>
      <c r="EQ61" s="5">
        <v>1.3310185185185187E-2</v>
      </c>
      <c r="ER61" s="5">
        <v>4.0509259259259258E-4</v>
      </c>
      <c r="ES61" s="5">
        <v>7.8703703703703705E-4</v>
      </c>
      <c r="ET61" s="5">
        <v>1.3368055555555557E-2</v>
      </c>
      <c r="EU61" s="5">
        <v>1.3541666666666667E-2</v>
      </c>
      <c r="EV61" s="5">
        <v>1.4120370370370368E-2</v>
      </c>
      <c r="EW61" s="5">
        <v>1.4143518518518519E-2</v>
      </c>
      <c r="EX61" s="5">
        <v>5.7870370370370378E-4</v>
      </c>
      <c r="EY61" s="5">
        <v>7.7546296296296304E-4</v>
      </c>
      <c r="FF61" s="5">
        <v>1.4201388888888888E-2</v>
      </c>
      <c r="FG61" s="5">
        <v>1.4201388888888888E-2</v>
      </c>
      <c r="FH61" s="5">
        <v>1.4918981481481483E-2</v>
      </c>
      <c r="FI61" s="5">
        <v>1.4988425925925926E-2</v>
      </c>
      <c r="FJ61" s="5">
        <v>7.175925925925927E-4</v>
      </c>
      <c r="FK61" s="5">
        <v>7.8703703703703705E-4</v>
      </c>
      <c r="GD61" s="5">
        <v>3.3414351851851855E-2</v>
      </c>
      <c r="GE61" s="5">
        <v>3.3472222222222223E-2</v>
      </c>
      <c r="GF61" s="5">
        <v>3.4571759259259253E-2</v>
      </c>
      <c r="GG61" s="5">
        <v>3.4664351851851849E-2</v>
      </c>
      <c r="GH61" s="5">
        <v>1.0995370370370371E-3</v>
      </c>
      <c r="GI61" s="5">
        <v>1.25E-3</v>
      </c>
      <c r="GV61" s="5">
        <v>3.1782407407407405E-2</v>
      </c>
      <c r="GW61" s="5">
        <v>3.1817129629629633E-2</v>
      </c>
      <c r="GX61" s="5">
        <v>3.3298611111111112E-2</v>
      </c>
      <c r="GY61" s="5">
        <v>3.3344907407407406E-2</v>
      </c>
      <c r="GZ61" s="5">
        <v>1.4814814814814814E-3</v>
      </c>
      <c r="HA61" s="5">
        <v>1.5624999999999999E-3</v>
      </c>
    </row>
    <row r="62" spans="1:209">
      <c r="A62" s="4">
        <v>45</v>
      </c>
      <c r="B62" s="4">
        <v>4</v>
      </c>
      <c r="C62" s="36">
        <v>2</v>
      </c>
      <c r="G62" s="36">
        <v>0</v>
      </c>
      <c r="AB62" s="5">
        <v>1.0856481481481481E-2</v>
      </c>
      <c r="AC62" s="5">
        <v>2.4467592592592593E-2</v>
      </c>
      <c r="AD62" s="5">
        <v>2.3090277777777779E-2</v>
      </c>
      <c r="AE62" s="5">
        <v>2.3136574074074077E-2</v>
      </c>
      <c r="AF62" s="5">
        <v>2.4236111111111111E-2</v>
      </c>
      <c r="AG62" s="5">
        <v>2.4270833333333335E-2</v>
      </c>
      <c r="AH62" s="5">
        <v>1.0995370370370371E-3</v>
      </c>
      <c r="AI62" s="5">
        <v>1.1805555555555556E-3</v>
      </c>
      <c r="DD62" s="5">
        <v>2.1446759259259259E-2</v>
      </c>
      <c r="DE62" s="5">
        <v>2.146990740740741E-2</v>
      </c>
      <c r="DF62" s="5">
        <v>2.2939814814814816E-2</v>
      </c>
      <c r="DG62" s="5">
        <v>2.3032407407407404E-2</v>
      </c>
      <c r="DH62" s="5">
        <v>1.4699074074074074E-3</v>
      </c>
      <c r="DI62" s="5">
        <v>1.5856481481481479E-3</v>
      </c>
      <c r="EZ62" s="5">
        <v>1.8958333333333334E-2</v>
      </c>
      <c r="FA62" s="5">
        <v>1.9004629629629632E-2</v>
      </c>
      <c r="FB62" s="5">
        <v>2.0104166666666666E-2</v>
      </c>
      <c r="FC62" s="5">
        <v>2.0162037037037037E-2</v>
      </c>
      <c r="FD62" s="5">
        <v>1.0995370370370371E-3</v>
      </c>
      <c r="FE62" s="5">
        <v>1.2037037037037038E-3</v>
      </c>
      <c r="FL62" s="5">
        <v>2.0208333333333335E-2</v>
      </c>
      <c r="FM62" s="5">
        <v>2.0208333333333335E-2</v>
      </c>
      <c r="FN62" s="5">
        <v>2.0937499999999998E-2</v>
      </c>
      <c r="FO62" s="5">
        <v>2.1400462962962965E-2</v>
      </c>
      <c r="FP62" s="5">
        <v>7.291666666666667E-4</v>
      </c>
      <c r="FQ62" s="5">
        <v>1.1921296296296296E-3</v>
      </c>
    </row>
    <row r="63" spans="1:209">
      <c r="A63" s="4">
        <v>46</v>
      </c>
      <c r="B63" s="4">
        <v>1</v>
      </c>
      <c r="C63" s="36">
        <v>23</v>
      </c>
      <c r="G63" s="36">
        <v>0</v>
      </c>
      <c r="AB63" s="5">
        <v>1.087962962962963E-2</v>
      </c>
      <c r="AC63" s="5">
        <v>1.7743055555555557E-2</v>
      </c>
      <c r="CF63" s="5">
        <v>1.2210648148148146E-2</v>
      </c>
      <c r="CG63" s="5">
        <v>1.2268518518518519E-2</v>
      </c>
      <c r="CH63" s="5">
        <v>1.3368055555555557E-2</v>
      </c>
      <c r="CI63" s="5">
        <v>1.3391203703703704E-2</v>
      </c>
      <c r="CJ63" s="5">
        <v>1.0995370370370371E-3</v>
      </c>
      <c r="CK63" s="5">
        <v>1.1805555555555556E-3</v>
      </c>
      <c r="CR63" s="5">
        <v>1.3425925925925924E-2</v>
      </c>
      <c r="CS63" s="5">
        <v>1.34375E-2</v>
      </c>
      <c r="CT63" s="5">
        <v>1.4166666666666666E-2</v>
      </c>
      <c r="CU63" s="5">
        <v>1.4594907407407405E-2</v>
      </c>
      <c r="CV63" s="5">
        <v>7.291666666666667E-4</v>
      </c>
      <c r="CW63" s="5">
        <v>1.1689814814814816E-3</v>
      </c>
      <c r="DD63" s="5">
        <v>1.4641203703703703E-2</v>
      </c>
      <c r="DE63" s="5">
        <v>1.4664351851851852E-2</v>
      </c>
      <c r="DF63" s="5">
        <v>1.6134259259259261E-2</v>
      </c>
      <c r="DG63" s="5">
        <v>1.6180555555555556E-2</v>
      </c>
      <c r="DH63" s="5">
        <v>1.4699074074074074E-3</v>
      </c>
      <c r="DI63" s="5">
        <v>1.5393518518518519E-3</v>
      </c>
      <c r="GD63" s="5">
        <v>1.6296296296296295E-2</v>
      </c>
      <c r="GE63" s="5">
        <v>1.6354166666666666E-2</v>
      </c>
      <c r="GF63" s="5">
        <v>1.7453703703703704E-2</v>
      </c>
      <c r="GG63" s="5">
        <v>1.7476851851851851E-2</v>
      </c>
      <c r="GH63" s="5">
        <v>1.0995370370370371E-3</v>
      </c>
      <c r="GI63" s="5">
        <v>1.1805555555555556E-3</v>
      </c>
    </row>
    <row r="64" spans="1:209">
      <c r="A64" s="4">
        <v>47</v>
      </c>
      <c r="B64" s="4">
        <v>1</v>
      </c>
      <c r="C64" s="36">
        <v>20</v>
      </c>
      <c r="G64" s="36">
        <v>0</v>
      </c>
      <c r="AB64" s="5">
        <v>1.0949074074074075E-2</v>
      </c>
      <c r="AC64" s="5">
        <v>1.653935185185185E-2</v>
      </c>
      <c r="CF64" s="5">
        <v>1.1006944444444444E-2</v>
      </c>
      <c r="CG64" s="5">
        <v>1.1064814814814814E-2</v>
      </c>
      <c r="CH64" s="5">
        <v>1.2164351851851852E-2</v>
      </c>
      <c r="CI64" s="5">
        <v>1.2199074074074072E-2</v>
      </c>
      <c r="CJ64" s="5">
        <v>1.0995370370370371E-3</v>
      </c>
      <c r="CK64" s="5">
        <v>1.1921296296296296E-3</v>
      </c>
      <c r="CR64" s="5">
        <v>1.2256944444444444E-2</v>
      </c>
      <c r="CS64" s="5">
        <v>1.2256944444444444E-2</v>
      </c>
      <c r="CT64" s="5">
        <v>1.298611111111111E-2</v>
      </c>
      <c r="CU64" s="5">
        <v>1.3414351851851851E-2</v>
      </c>
      <c r="CV64" s="5">
        <v>7.291666666666667E-4</v>
      </c>
      <c r="CW64" s="5">
        <v>1.1574074074074073E-3</v>
      </c>
      <c r="FR64" s="5">
        <v>1.3472222222222221E-2</v>
      </c>
      <c r="FS64" s="5">
        <v>1.3495370370370371E-2</v>
      </c>
      <c r="FT64" s="5">
        <v>1.4965277777777779E-2</v>
      </c>
      <c r="FU64" s="5">
        <v>1.5011574074074075E-2</v>
      </c>
      <c r="FV64" s="5">
        <v>1.4699074074074074E-3</v>
      </c>
      <c r="FW64" s="5">
        <v>1.5393518518518519E-3</v>
      </c>
      <c r="GD64" s="5">
        <v>1.5104166666666667E-2</v>
      </c>
      <c r="GE64" s="5">
        <v>1.5162037037037036E-2</v>
      </c>
      <c r="GF64" s="5">
        <v>1.6261574074074074E-2</v>
      </c>
      <c r="GG64" s="5">
        <v>1.6284722222222221E-2</v>
      </c>
      <c r="GH64" s="5">
        <v>1.0995370370370371E-3</v>
      </c>
      <c r="GI64" s="5">
        <v>1.1805555555555556E-3</v>
      </c>
    </row>
    <row r="65" spans="1:215">
      <c r="A65" s="4">
        <v>48</v>
      </c>
      <c r="B65" s="4">
        <v>3</v>
      </c>
      <c r="C65" s="36">
        <v>4</v>
      </c>
      <c r="G65" s="36">
        <v>0</v>
      </c>
      <c r="P65" s="5">
        <v>3.2175925925925927E-2</v>
      </c>
      <c r="Q65" s="5">
        <v>3.2199074074074074E-2</v>
      </c>
      <c r="R65" s="5">
        <v>3.366898148148148E-2</v>
      </c>
      <c r="S65" s="5">
        <v>3.380787037037037E-2</v>
      </c>
      <c r="T65" s="5">
        <v>1.4699074074074074E-3</v>
      </c>
      <c r="U65" s="5">
        <v>1.6319444444444445E-3</v>
      </c>
      <c r="AB65" s="5">
        <v>1.1111111111111112E-2</v>
      </c>
      <c r="AC65" s="5">
        <v>3.532407407407407E-2</v>
      </c>
      <c r="AD65" s="5">
        <v>3.3865740740740738E-2</v>
      </c>
      <c r="AE65" s="5">
        <v>3.3912037037037039E-2</v>
      </c>
      <c r="AF65" s="5">
        <v>3.5011574074074077E-2</v>
      </c>
      <c r="AG65" s="5">
        <v>3.5069444444444445E-2</v>
      </c>
      <c r="AH65" s="5">
        <v>1.0995370370370371E-3</v>
      </c>
      <c r="AI65" s="5">
        <v>1.2037037037037038E-3</v>
      </c>
      <c r="AJ65" s="5">
        <v>1.7546296296296296E-2</v>
      </c>
      <c r="AK65" s="5">
        <v>1.7557870370370373E-2</v>
      </c>
      <c r="AL65" s="5">
        <v>1.8275462962962962E-2</v>
      </c>
      <c r="AM65" s="5">
        <v>1.8333333333333333E-2</v>
      </c>
      <c r="AN65" s="5">
        <v>7.175925925925927E-4</v>
      </c>
      <c r="AO65" s="5">
        <v>7.8703703703703705E-4</v>
      </c>
      <c r="AP65" s="5">
        <v>1.1284722222222222E-2</v>
      </c>
      <c r="AS65" s="5">
        <v>1.1585648148148149E-2</v>
      </c>
      <c r="AT65" s="5">
        <v>0</v>
      </c>
      <c r="AU65" s="5">
        <v>3.0092592592592595E-4</v>
      </c>
      <c r="AV65" s="5">
        <v>1.1643518518518518E-2</v>
      </c>
      <c r="AW65" s="5">
        <v>1.1655092592592594E-2</v>
      </c>
      <c r="AX65" s="5">
        <v>1.1967592592592592E-2</v>
      </c>
      <c r="AY65" s="5">
        <v>1.2025462962962962E-2</v>
      </c>
      <c r="AZ65" s="5">
        <v>3.1250000000000001E-4</v>
      </c>
      <c r="BA65" s="5">
        <v>3.8194444444444446E-4</v>
      </c>
      <c r="BB65" s="5">
        <v>1.2083333333333333E-2</v>
      </c>
      <c r="BC65" s="5">
        <v>1.2118055555555556E-2</v>
      </c>
      <c r="BD65" s="5">
        <v>1.2685185185185183E-2</v>
      </c>
      <c r="BE65" s="5">
        <v>1.2870370370370372E-2</v>
      </c>
      <c r="BF65" s="5">
        <v>5.6712962962962956E-4</v>
      </c>
      <c r="BG65" s="5">
        <v>7.8703703703703705E-4</v>
      </c>
      <c r="BH65" s="5">
        <v>1.8472222222222223E-2</v>
      </c>
      <c r="BI65" s="5">
        <v>1.8541666666666668E-2</v>
      </c>
      <c r="BJ65" s="5">
        <v>1.8807870370370371E-2</v>
      </c>
      <c r="BK65" s="5">
        <v>1.9259259259259261E-2</v>
      </c>
      <c r="BL65" s="5">
        <v>2.6620370370370372E-4</v>
      </c>
      <c r="BM65" s="5">
        <v>7.8703703703703705E-4</v>
      </c>
      <c r="BN65" s="5">
        <v>1.2916666666666667E-2</v>
      </c>
      <c r="BO65" s="5">
        <v>1.3275462962962963E-2</v>
      </c>
      <c r="BP65" s="5">
        <v>1.3680555555555555E-2</v>
      </c>
      <c r="BQ65" s="5">
        <v>1.3703703703703704E-2</v>
      </c>
      <c r="BR65" s="5">
        <v>4.0509259259259258E-4</v>
      </c>
      <c r="BS65" s="5">
        <v>7.8703703703703705E-4</v>
      </c>
      <c r="BT65" s="5">
        <v>1.9317129629629629E-2</v>
      </c>
      <c r="BU65" s="5">
        <v>2.6331018518518517E-2</v>
      </c>
      <c r="BV65" s="5">
        <v>2.8622685185185185E-2</v>
      </c>
      <c r="BW65" s="5">
        <v>2.9664351851851855E-2</v>
      </c>
      <c r="BX65" s="5">
        <v>2.2916666666666667E-3</v>
      </c>
      <c r="BY65" s="5">
        <v>1.0347222222222223E-2</v>
      </c>
      <c r="BZ65" s="5">
        <v>1.3761574074074074E-2</v>
      </c>
      <c r="CA65" s="5">
        <v>1.3935185185185184E-2</v>
      </c>
      <c r="CB65" s="5">
        <v>1.4502314814814815E-2</v>
      </c>
      <c r="CC65" s="5">
        <v>1.4548611111111111E-2</v>
      </c>
      <c r="CD65" s="5">
        <v>5.6712962962962956E-4</v>
      </c>
      <c r="CE65" s="5">
        <v>7.8703703703703705E-4</v>
      </c>
      <c r="CL65" s="5">
        <v>1.4594907407407405E-2</v>
      </c>
      <c r="CM65" s="5">
        <v>1.4606481481481482E-2</v>
      </c>
      <c r="CN65" s="5">
        <v>1.5324074074074073E-2</v>
      </c>
      <c r="CO65" s="5">
        <v>1.5405092592592593E-2</v>
      </c>
      <c r="CP65" s="5">
        <v>7.175925925925927E-4</v>
      </c>
      <c r="CQ65" s="5">
        <v>8.1018518518518516E-4</v>
      </c>
      <c r="CX65" s="5">
        <v>1.545138888888889E-2</v>
      </c>
      <c r="CY65" s="5">
        <v>1.5486111111111112E-2</v>
      </c>
      <c r="CZ65" s="5">
        <v>1.6076388888888887E-2</v>
      </c>
      <c r="DA65" s="5">
        <v>1.6238425925925924E-2</v>
      </c>
      <c r="DB65" s="5">
        <v>5.9027777777777778E-4</v>
      </c>
      <c r="DC65" s="5">
        <v>7.8703703703703705E-4</v>
      </c>
      <c r="EZ65" s="5">
        <v>2.9699074074074072E-2</v>
      </c>
      <c r="FA65" s="5">
        <v>2.9756944444444447E-2</v>
      </c>
      <c r="FB65" s="5">
        <v>3.0856481481481481E-2</v>
      </c>
      <c r="FC65" s="5">
        <v>3.0891203703703702E-2</v>
      </c>
      <c r="FD65" s="5">
        <v>1.0995370370370371E-3</v>
      </c>
      <c r="FE65" s="5">
        <v>1.1921296296296296E-3</v>
      </c>
      <c r="FL65" s="5">
        <v>3.0937499999999996E-2</v>
      </c>
      <c r="FM65" s="5">
        <v>3.0937499999999996E-2</v>
      </c>
      <c r="FN65" s="5">
        <v>3.1666666666666669E-2</v>
      </c>
      <c r="FO65" s="5">
        <v>3.2129629629629626E-2</v>
      </c>
      <c r="FP65" s="5">
        <v>7.291666666666667E-4</v>
      </c>
      <c r="FQ65" s="5">
        <v>1.1921296296296296E-3</v>
      </c>
      <c r="HB65" s="5">
        <v>1.6296296296296295E-2</v>
      </c>
      <c r="HC65" s="5">
        <v>1.6354166666666666E-2</v>
      </c>
      <c r="HD65" s="5">
        <v>1.744212962962963E-2</v>
      </c>
      <c r="HE65" s="5">
        <v>1.7476851851851851E-2</v>
      </c>
      <c r="HF65" s="5">
        <v>1.0879629629629629E-3</v>
      </c>
      <c r="HG65" s="5">
        <v>1.1805555555555556E-3</v>
      </c>
    </row>
    <row r="66" spans="1:215">
      <c r="A66" s="4">
        <v>49</v>
      </c>
      <c r="B66" s="4">
        <v>4</v>
      </c>
      <c r="C66" s="36">
        <v>3</v>
      </c>
      <c r="G66" s="36">
        <v>0</v>
      </c>
      <c r="AB66" s="5">
        <v>1.1145833333333334E-2</v>
      </c>
      <c r="AC66" s="5">
        <v>2.4861111111111108E-2</v>
      </c>
      <c r="DP66" s="5">
        <v>2.3495370370370371E-2</v>
      </c>
      <c r="DQ66" s="5">
        <v>2.3553240740740739E-2</v>
      </c>
      <c r="DR66" s="5">
        <v>2.4652777777777777E-2</v>
      </c>
      <c r="DS66" s="5">
        <v>2.4675925925925924E-2</v>
      </c>
      <c r="DT66" s="5">
        <v>1.0995370370370371E-3</v>
      </c>
      <c r="DU66" s="5">
        <v>1.1805555555555556E-3</v>
      </c>
      <c r="FR66" s="5">
        <v>2.1851851851851848E-2</v>
      </c>
      <c r="FS66" s="5">
        <v>2.1875000000000002E-2</v>
      </c>
      <c r="FT66" s="5">
        <v>2.3344907407407408E-2</v>
      </c>
      <c r="FU66" s="5">
        <v>2.34375E-2</v>
      </c>
      <c r="FV66" s="5">
        <v>1.4699074074074074E-3</v>
      </c>
      <c r="FW66" s="5">
        <v>1.5856481481481479E-3</v>
      </c>
      <c r="GJ66" s="5">
        <v>1.9363425925925926E-2</v>
      </c>
      <c r="GK66" s="5">
        <v>1.9409722222222221E-2</v>
      </c>
      <c r="GL66" s="5">
        <v>2.0509259259259258E-2</v>
      </c>
      <c r="GM66" s="5">
        <v>2.056712962962963E-2</v>
      </c>
      <c r="GN66" s="5">
        <v>1.0995370370370371E-3</v>
      </c>
      <c r="GO66" s="5">
        <v>1.2037037037037038E-3</v>
      </c>
      <c r="GP66" s="5">
        <v>2.0613425925925927E-2</v>
      </c>
      <c r="GQ66" s="5">
        <v>2.0613425925925927E-2</v>
      </c>
      <c r="GR66" s="5">
        <v>2.1342592592592594E-2</v>
      </c>
      <c r="GS66" s="5">
        <v>2.1805555555555554E-2</v>
      </c>
      <c r="GT66" s="5">
        <v>7.291666666666667E-4</v>
      </c>
      <c r="GU66" s="5">
        <v>1.1921296296296296E-3</v>
      </c>
    </row>
    <row r="67" spans="1:215">
      <c r="A67" s="4">
        <v>50</v>
      </c>
      <c r="B67" s="4">
        <v>1</v>
      </c>
      <c r="C67" s="36">
        <v>24</v>
      </c>
      <c r="G67" s="36">
        <v>0</v>
      </c>
      <c r="AB67" s="5">
        <v>1.1157407407407408E-2</v>
      </c>
      <c r="AC67" s="5">
        <v>1.8136574074074072E-2</v>
      </c>
      <c r="AD67" s="5">
        <v>1.667824074074074E-2</v>
      </c>
      <c r="AE67" s="5">
        <v>1.6736111111111111E-2</v>
      </c>
      <c r="AF67" s="5">
        <v>1.7835648148148149E-2</v>
      </c>
      <c r="AG67" s="5">
        <v>1.7858796296296296E-2</v>
      </c>
      <c r="AH67" s="5">
        <v>1.0995370370370371E-3</v>
      </c>
      <c r="AI67" s="5">
        <v>1.1805555555555556E-3</v>
      </c>
      <c r="EZ67" s="5">
        <v>1.2604166666666666E-2</v>
      </c>
      <c r="FA67" s="5">
        <v>1.2662037037037039E-2</v>
      </c>
      <c r="FB67" s="5">
        <v>1.3761574074074074E-2</v>
      </c>
      <c r="FC67" s="5">
        <v>1.3784722222222224E-2</v>
      </c>
      <c r="FD67" s="5">
        <v>1.0995370370370371E-3</v>
      </c>
      <c r="FE67" s="5">
        <v>1.1805555555555556E-3</v>
      </c>
      <c r="FL67" s="5">
        <v>1.3819444444444445E-2</v>
      </c>
      <c r="FM67" s="5">
        <v>1.3819444444444445E-2</v>
      </c>
      <c r="FN67" s="5">
        <v>1.4548611111111111E-2</v>
      </c>
      <c r="FO67" s="5">
        <v>1.4976851851851852E-2</v>
      </c>
      <c r="FP67" s="5">
        <v>7.291666666666667E-4</v>
      </c>
      <c r="FQ67" s="5">
        <v>1.1574074074074073E-3</v>
      </c>
      <c r="FR67" s="5">
        <v>1.5023148148148148E-2</v>
      </c>
      <c r="FS67" s="5">
        <v>1.5057870370370369E-2</v>
      </c>
      <c r="FT67" s="5">
        <v>1.6527777777777777E-2</v>
      </c>
      <c r="FU67" s="5">
        <v>1.6574074074074074E-2</v>
      </c>
      <c r="FV67" s="5">
        <v>1.4699074074074074E-3</v>
      </c>
      <c r="FW67" s="5">
        <v>1.5509259259259261E-3</v>
      </c>
    </row>
    <row r="68" spans="1:215">
      <c r="A68" s="4">
        <v>51</v>
      </c>
      <c r="B68" s="4">
        <v>4</v>
      </c>
      <c r="C68" s="36">
        <v>4</v>
      </c>
      <c r="G68" s="36">
        <v>0</v>
      </c>
      <c r="AB68" s="5">
        <v>1.1446759259259261E-2</v>
      </c>
      <c r="AC68" s="5">
        <v>2.525462962962963E-2</v>
      </c>
      <c r="CF68" s="5">
        <v>1.9756944444444445E-2</v>
      </c>
      <c r="CG68" s="5">
        <v>1.9814814814814816E-2</v>
      </c>
      <c r="CH68" s="5">
        <v>2.0914351851851851E-2</v>
      </c>
      <c r="CI68" s="5">
        <v>2.0960648148148148E-2</v>
      </c>
      <c r="CJ68" s="5">
        <v>1.0995370370370371E-3</v>
      </c>
      <c r="CK68" s="5">
        <v>1.2037037037037038E-3</v>
      </c>
      <c r="CR68" s="5">
        <v>2.101851851851852E-2</v>
      </c>
      <c r="CS68" s="5">
        <v>2.101851851851852E-2</v>
      </c>
      <c r="CT68" s="5">
        <v>2.1747685185185186E-2</v>
      </c>
      <c r="CU68" s="5">
        <v>2.2199074074074076E-2</v>
      </c>
      <c r="CV68" s="5">
        <v>7.291666666666667E-4</v>
      </c>
      <c r="CW68" s="5">
        <v>1.1805555555555556E-3</v>
      </c>
      <c r="GD68" s="5">
        <v>2.388888888888889E-2</v>
      </c>
      <c r="GE68" s="5">
        <v>2.3935185185185184E-2</v>
      </c>
      <c r="GF68" s="5">
        <v>2.5034722222222222E-2</v>
      </c>
      <c r="GG68" s="5">
        <v>2.5057870370370373E-2</v>
      </c>
      <c r="GH68" s="5">
        <v>1.0995370370370371E-3</v>
      </c>
      <c r="GI68" s="5">
        <v>1.1689814814814816E-3</v>
      </c>
      <c r="GV68" s="5">
        <v>2.224537037037037E-2</v>
      </c>
      <c r="GW68" s="5">
        <v>2.2268518518518521E-2</v>
      </c>
      <c r="GX68" s="5">
        <v>2.3761574074074074E-2</v>
      </c>
      <c r="GY68" s="5">
        <v>2.3831018518518519E-2</v>
      </c>
      <c r="GZ68" s="5">
        <v>1.4930555555555556E-3</v>
      </c>
      <c r="HA68" s="5">
        <v>1.5856481481481479E-3</v>
      </c>
    </row>
    <row r="69" spans="1:215">
      <c r="A69" s="4">
        <v>52</v>
      </c>
      <c r="B69" s="4">
        <v>3</v>
      </c>
      <c r="C69" s="36">
        <v>5</v>
      </c>
      <c r="G69" s="36">
        <v>0</v>
      </c>
      <c r="J69" s="5">
        <v>1.5856481481481482E-2</v>
      </c>
      <c r="K69" s="5">
        <v>1.5891203703703703E-2</v>
      </c>
      <c r="L69" s="5">
        <v>1.6481481481481482E-2</v>
      </c>
      <c r="M69" s="5">
        <v>1.6643518518518519E-2</v>
      </c>
      <c r="N69" s="5">
        <v>5.9027777777777778E-4</v>
      </c>
      <c r="O69" s="5">
        <v>7.8703703703703705E-4</v>
      </c>
      <c r="V69" s="5">
        <v>1.6689814814814817E-2</v>
      </c>
      <c r="W69" s="5">
        <v>1.6747685185185185E-2</v>
      </c>
      <c r="X69" s="5">
        <v>1.7847222222222223E-2</v>
      </c>
      <c r="Y69" s="5">
        <v>1.7881944444444443E-2</v>
      </c>
      <c r="Z69" s="5">
        <v>1.0995370370370371E-3</v>
      </c>
      <c r="AA69" s="5">
        <v>1.1921296296296296E-3</v>
      </c>
      <c r="AB69" s="5">
        <v>1.1527777777777777E-2</v>
      </c>
      <c r="AC69" s="5">
        <v>3.5729166666666666E-2</v>
      </c>
      <c r="AP69" s="5">
        <v>1.1689814814814814E-2</v>
      </c>
      <c r="AS69" s="5">
        <v>1.1990740740740739E-2</v>
      </c>
      <c r="AT69" s="5">
        <v>0</v>
      </c>
      <c r="AU69" s="5">
        <v>3.0092592592592595E-4</v>
      </c>
      <c r="AV69" s="5">
        <v>1.2037037037037035E-2</v>
      </c>
      <c r="AW69" s="5">
        <v>1.2048611111111112E-2</v>
      </c>
      <c r="AX69" s="5">
        <v>1.2372685185185186E-2</v>
      </c>
      <c r="AY69" s="5">
        <v>1.2430555555555554E-2</v>
      </c>
      <c r="AZ69" s="5">
        <v>3.2407407407407406E-4</v>
      </c>
      <c r="BA69" s="5">
        <v>3.9351851851851852E-4</v>
      </c>
      <c r="BT69" s="5">
        <v>1.9710648148148147E-2</v>
      </c>
      <c r="BU69" s="5">
        <v>2.7210648148148147E-2</v>
      </c>
      <c r="BV69" s="5">
        <v>2.9039351851851854E-2</v>
      </c>
      <c r="BW69" s="5">
        <v>3.005787037037037E-2</v>
      </c>
      <c r="BX69" s="5">
        <v>1.8287037037037037E-3</v>
      </c>
      <c r="BY69" s="5">
        <v>1.0347222222222223E-2</v>
      </c>
      <c r="DD69" s="5">
        <v>3.2581018518518516E-2</v>
      </c>
      <c r="DE69" s="5">
        <v>3.260416666666667E-2</v>
      </c>
      <c r="DF69" s="5">
        <v>3.4074074074074076E-2</v>
      </c>
      <c r="DG69" s="5">
        <v>3.4178240740740738E-2</v>
      </c>
      <c r="DH69" s="5">
        <v>1.4699074074074074E-3</v>
      </c>
      <c r="DI69" s="5">
        <v>1.5972222222222221E-3</v>
      </c>
      <c r="DP69" s="5">
        <v>3.4236111111111113E-2</v>
      </c>
      <c r="DQ69" s="5">
        <v>3.4282407407407407E-2</v>
      </c>
      <c r="DR69" s="5">
        <v>3.5381944444444445E-2</v>
      </c>
      <c r="DS69" s="5">
        <v>3.5462962962962967E-2</v>
      </c>
      <c r="DT69" s="5">
        <v>1.0995370370370371E-3</v>
      </c>
      <c r="DU69" s="5">
        <v>1.2268518518518518E-3</v>
      </c>
      <c r="DV69" s="5">
        <v>1.7939814814814815E-2</v>
      </c>
      <c r="DW69" s="5">
        <v>1.7951388888888888E-2</v>
      </c>
      <c r="DX69" s="5">
        <v>1.8668981481481481E-2</v>
      </c>
      <c r="DY69" s="5">
        <v>1.8726851851851852E-2</v>
      </c>
      <c r="DZ69" s="5">
        <v>7.175925925925927E-4</v>
      </c>
      <c r="EA69" s="5">
        <v>7.8703703703703705E-4</v>
      </c>
      <c r="EB69" s="5">
        <v>1.247685185185185E-2</v>
      </c>
      <c r="EC69" s="5">
        <v>1.2511574074074073E-2</v>
      </c>
      <c r="ED69" s="5">
        <v>1.3078703703703703E-2</v>
      </c>
      <c r="EE69" s="5">
        <v>1.3263888888888889E-2</v>
      </c>
      <c r="EF69" s="5">
        <v>5.6712962962962956E-4</v>
      </c>
      <c r="EG69" s="5">
        <v>7.8703703703703705E-4</v>
      </c>
      <c r="EH69" s="5">
        <v>1.8865740740740742E-2</v>
      </c>
      <c r="EI69" s="5">
        <v>1.8935185185185183E-2</v>
      </c>
      <c r="EJ69" s="5">
        <v>1.9201388888888889E-2</v>
      </c>
      <c r="EK69" s="5">
        <v>1.9664351851851853E-2</v>
      </c>
      <c r="EL69" s="5">
        <v>2.6620370370370372E-4</v>
      </c>
      <c r="EM69" s="5">
        <v>7.9861111111111105E-4</v>
      </c>
      <c r="EN69" s="5">
        <v>1.3321759259259261E-2</v>
      </c>
      <c r="EO69" s="5">
        <v>1.3668981481481482E-2</v>
      </c>
      <c r="EP69" s="5">
        <v>1.4074074074074074E-2</v>
      </c>
      <c r="EQ69" s="5">
        <v>1.4108796296296295E-2</v>
      </c>
      <c r="ER69" s="5">
        <v>4.0509259259259258E-4</v>
      </c>
      <c r="ES69" s="5">
        <v>7.8703703703703705E-4</v>
      </c>
      <c r="ET69" s="5">
        <v>1.4155092592592592E-2</v>
      </c>
      <c r="EU69" s="5">
        <v>1.4340277777777776E-2</v>
      </c>
      <c r="EV69" s="5">
        <v>1.4907407407407406E-2</v>
      </c>
      <c r="EW69" s="5">
        <v>1.494212962962963E-2</v>
      </c>
      <c r="EX69" s="5">
        <v>5.6712962962962956E-4</v>
      </c>
      <c r="EY69" s="5">
        <v>7.8703703703703705E-4</v>
      </c>
      <c r="FF69" s="5">
        <v>1.5000000000000001E-2</v>
      </c>
      <c r="FG69" s="5">
        <v>1.5000000000000001E-2</v>
      </c>
      <c r="FH69" s="5">
        <v>1.5717592592592592E-2</v>
      </c>
      <c r="FI69" s="5">
        <v>1.579861111111111E-2</v>
      </c>
      <c r="FJ69" s="5">
        <v>7.175925925925927E-4</v>
      </c>
      <c r="FK69" s="5">
        <v>7.9861111111111105E-4</v>
      </c>
      <c r="GJ69" s="5">
        <v>3.0104166666666668E-2</v>
      </c>
      <c r="GK69" s="5">
        <v>3.0162037037037032E-2</v>
      </c>
      <c r="GL69" s="5">
        <v>3.1261574074074074E-2</v>
      </c>
      <c r="GM69" s="5">
        <v>3.1284722222222221E-2</v>
      </c>
      <c r="GN69" s="5">
        <v>1.0995370370370371E-3</v>
      </c>
      <c r="GO69" s="5">
        <v>1.1805555555555556E-3</v>
      </c>
      <c r="GP69" s="5">
        <v>3.1342592592592596E-2</v>
      </c>
      <c r="GQ69" s="5">
        <v>3.1342592592592596E-2</v>
      </c>
      <c r="GR69" s="5">
        <v>3.2071759259259258E-2</v>
      </c>
      <c r="GS69" s="5">
        <v>3.2523148148148148E-2</v>
      </c>
      <c r="GT69" s="5">
        <v>7.291666666666667E-4</v>
      </c>
      <c r="GU69" s="5">
        <v>1.1805555555555556E-3</v>
      </c>
    </row>
    <row r="70" spans="1:215">
      <c r="A70" s="4">
        <v>53</v>
      </c>
      <c r="B70" s="4">
        <v>3</v>
      </c>
      <c r="C70" s="36">
        <v>6</v>
      </c>
      <c r="G70" s="36">
        <v>0</v>
      </c>
      <c r="AB70" s="5">
        <v>1.1921296296296298E-2</v>
      </c>
      <c r="AC70" s="5">
        <v>3.6122685185185181E-2</v>
      </c>
      <c r="AJ70" s="5">
        <v>1.834490740740741E-2</v>
      </c>
      <c r="AK70" s="5">
        <v>1.834490740740741E-2</v>
      </c>
      <c r="AL70" s="5">
        <v>1.9074074074074073E-2</v>
      </c>
      <c r="AM70" s="5">
        <v>1.9120370370370371E-2</v>
      </c>
      <c r="AN70" s="5">
        <v>7.291666666666667E-4</v>
      </c>
      <c r="AO70" s="5">
        <v>7.7546296296296304E-4</v>
      </c>
      <c r="AP70" s="5">
        <v>1.2083333333333333E-2</v>
      </c>
      <c r="AS70" s="5">
        <v>1.238425925925926E-2</v>
      </c>
      <c r="AT70" s="5">
        <v>0</v>
      </c>
      <c r="AU70" s="5">
        <v>3.0092592592592595E-4</v>
      </c>
      <c r="AV70" s="5">
        <v>1.2442129629629629E-2</v>
      </c>
      <c r="AW70" s="5">
        <v>1.2453703703703703E-2</v>
      </c>
      <c r="AX70" s="5">
        <v>1.2766203703703703E-2</v>
      </c>
      <c r="AY70" s="5">
        <v>1.2824074074074073E-2</v>
      </c>
      <c r="AZ70" s="5">
        <v>3.1250000000000001E-4</v>
      </c>
      <c r="BA70" s="5">
        <v>3.8194444444444446E-4</v>
      </c>
      <c r="BB70" s="5">
        <v>1.2881944444444446E-2</v>
      </c>
      <c r="BC70" s="5">
        <v>1.2905092592592591E-2</v>
      </c>
      <c r="BD70" s="5">
        <v>1.3472222222222221E-2</v>
      </c>
      <c r="BE70" s="5">
        <v>1.3668981481481482E-2</v>
      </c>
      <c r="BF70" s="5">
        <v>5.6712962962962956E-4</v>
      </c>
      <c r="BG70" s="5">
        <v>7.8703703703703705E-4</v>
      </c>
      <c r="BH70" s="5">
        <v>1.9270833333333334E-2</v>
      </c>
      <c r="BI70" s="5">
        <v>1.9340277777777779E-2</v>
      </c>
      <c r="BJ70" s="5">
        <v>1.9606481481481482E-2</v>
      </c>
      <c r="BK70" s="5">
        <v>2.0081018518518519E-2</v>
      </c>
      <c r="BL70" s="5">
        <v>2.6620370370370372E-4</v>
      </c>
      <c r="BM70" s="5">
        <v>8.1018518518518516E-4</v>
      </c>
      <c r="BN70" s="5">
        <v>1.3726851851851851E-2</v>
      </c>
      <c r="BO70" s="5">
        <v>1.4074074074074074E-2</v>
      </c>
      <c r="BP70" s="5">
        <v>1.4479166666666668E-2</v>
      </c>
      <c r="BQ70" s="5">
        <v>1.4502314814814815E-2</v>
      </c>
      <c r="BR70" s="5">
        <v>4.0509259259259258E-4</v>
      </c>
      <c r="BS70" s="5">
        <v>7.7546296296296304E-4</v>
      </c>
      <c r="BT70" s="5">
        <v>2.0127314814814817E-2</v>
      </c>
      <c r="BU70" s="5">
        <v>2.7673611111111111E-2</v>
      </c>
      <c r="BV70" s="5">
        <v>2.9513888888888892E-2</v>
      </c>
      <c r="BW70" s="5">
        <v>3.0462962962962966E-2</v>
      </c>
      <c r="BX70" s="5">
        <v>1.8402777777777777E-3</v>
      </c>
      <c r="BY70" s="5">
        <v>1.0335648148148148E-2</v>
      </c>
      <c r="BZ70" s="5">
        <v>1.4560185185185183E-2</v>
      </c>
      <c r="CA70" s="5">
        <v>1.4733796296296295E-2</v>
      </c>
      <c r="CB70" s="5">
        <v>1.5300925925925926E-2</v>
      </c>
      <c r="CC70" s="5">
        <v>1.5358796296296296E-2</v>
      </c>
      <c r="CD70" s="5">
        <v>5.6712962962962956E-4</v>
      </c>
      <c r="CE70" s="5">
        <v>7.9861111111111105E-4</v>
      </c>
      <c r="CF70" s="5">
        <v>3.050925925925926E-2</v>
      </c>
      <c r="CG70" s="5">
        <v>3.0567129629629628E-2</v>
      </c>
      <c r="CH70" s="5">
        <v>3.1655092592592596E-2</v>
      </c>
      <c r="CI70" s="5">
        <v>3.1689814814814816E-2</v>
      </c>
      <c r="CJ70" s="5">
        <v>1.0879629629629629E-3</v>
      </c>
      <c r="CK70" s="5">
        <v>1.1805555555555556E-3</v>
      </c>
      <c r="CL70" s="5">
        <v>1.5416666666666667E-2</v>
      </c>
      <c r="CM70" s="5">
        <v>1.5416666666666667E-2</v>
      </c>
      <c r="CN70" s="5">
        <v>1.6145833333333335E-2</v>
      </c>
      <c r="CO70" s="5">
        <v>1.6203703703703703E-2</v>
      </c>
      <c r="CP70" s="5">
        <v>7.291666666666667E-4</v>
      </c>
      <c r="CQ70" s="5">
        <v>7.8703703703703705E-4</v>
      </c>
      <c r="CR70" s="5">
        <v>3.1736111111111111E-2</v>
      </c>
      <c r="CS70" s="5">
        <v>3.1736111111111111E-2</v>
      </c>
      <c r="CT70" s="5">
        <v>3.246527777777778E-2</v>
      </c>
      <c r="CU70" s="5">
        <v>3.2928240740740737E-2</v>
      </c>
      <c r="CV70" s="5">
        <v>7.291666666666667E-4</v>
      </c>
      <c r="CW70" s="5">
        <v>1.1921296296296296E-3</v>
      </c>
      <c r="CX70" s="5">
        <v>1.6249999999999997E-2</v>
      </c>
      <c r="CY70" s="5">
        <v>1.6284722222222221E-2</v>
      </c>
      <c r="CZ70" s="5">
        <v>1.6875000000000001E-2</v>
      </c>
      <c r="DA70" s="5">
        <v>1.7037037037037038E-2</v>
      </c>
      <c r="DB70" s="5">
        <v>5.9027777777777778E-4</v>
      </c>
      <c r="DC70" s="5">
        <v>7.8703703703703705E-4</v>
      </c>
      <c r="DJ70" s="5">
        <v>1.7094907407407409E-2</v>
      </c>
      <c r="DK70" s="5">
        <v>1.7152777777777777E-2</v>
      </c>
      <c r="DL70" s="5">
        <v>1.8240740740740741E-2</v>
      </c>
      <c r="DM70" s="5">
        <v>1.8287037037037036E-2</v>
      </c>
      <c r="DN70" s="5">
        <v>1.0879629629629629E-3</v>
      </c>
      <c r="DO70" s="5">
        <v>1.1921296296296296E-3</v>
      </c>
      <c r="FR70" s="5">
        <v>3.2974537037037038E-2</v>
      </c>
      <c r="FS70" s="5">
        <v>3.2997685185185185E-2</v>
      </c>
      <c r="FT70" s="5">
        <v>3.4479166666666665E-2</v>
      </c>
      <c r="FU70" s="5">
        <v>3.4618055555555555E-2</v>
      </c>
      <c r="FV70" s="5">
        <v>1.4814814814814814E-3</v>
      </c>
      <c r="FW70" s="5">
        <v>1.6435185185185183E-3</v>
      </c>
      <c r="GD70" s="5">
        <v>3.4675925925925923E-2</v>
      </c>
      <c r="GE70" s="5">
        <v>3.4722222222222224E-2</v>
      </c>
      <c r="GF70" s="5">
        <v>3.5821759259259262E-2</v>
      </c>
      <c r="GG70" s="5">
        <v>3.5844907407407409E-2</v>
      </c>
      <c r="GH70" s="5">
        <v>1.0995370370370371E-3</v>
      </c>
      <c r="GI70" s="5">
        <v>1.1689814814814816E-3</v>
      </c>
    </row>
    <row r="71" spans="1:215">
      <c r="A71" s="4">
        <v>54</v>
      </c>
      <c r="B71" s="4">
        <v>3</v>
      </c>
      <c r="C71" s="36">
        <v>7</v>
      </c>
      <c r="G71" s="36">
        <v>0</v>
      </c>
      <c r="J71" s="5">
        <v>1.6655092592592593E-2</v>
      </c>
      <c r="K71" s="5">
        <v>1.6689814814814817E-2</v>
      </c>
      <c r="L71" s="5">
        <v>1.7280092592592593E-2</v>
      </c>
      <c r="M71" s="5">
        <v>1.744212962962963E-2</v>
      </c>
      <c r="N71" s="5">
        <v>5.9027777777777778E-4</v>
      </c>
      <c r="O71" s="5">
        <v>7.8703703703703705E-4</v>
      </c>
      <c r="AB71" s="5">
        <v>1.2314814814814815E-2</v>
      </c>
      <c r="AC71" s="5">
        <v>3.6527777777777777E-2</v>
      </c>
      <c r="AD71" s="5">
        <v>3.5081018518518518E-2</v>
      </c>
      <c r="AE71" s="5">
        <v>3.5138888888888893E-2</v>
      </c>
      <c r="AF71" s="5">
        <v>3.6238425925925924E-2</v>
      </c>
      <c r="AG71" s="5">
        <v>3.6273148148148145E-2</v>
      </c>
      <c r="AH71" s="5">
        <v>1.0995370370370371E-3</v>
      </c>
      <c r="AI71" s="5">
        <v>1.1921296296296296E-3</v>
      </c>
      <c r="AP71" s="5">
        <v>1.247685185185185E-2</v>
      </c>
      <c r="AS71" s="5">
        <v>1.2789351851851852E-2</v>
      </c>
      <c r="AT71" s="5">
        <v>0</v>
      </c>
      <c r="AU71" s="5">
        <v>3.1250000000000001E-4</v>
      </c>
      <c r="AV71" s="5">
        <v>1.283564814814815E-2</v>
      </c>
      <c r="AW71" s="5">
        <v>1.2847222222222223E-2</v>
      </c>
      <c r="AX71" s="5">
        <v>1.3171296296296294E-2</v>
      </c>
      <c r="AY71" s="5">
        <v>1.3229166666666667E-2</v>
      </c>
      <c r="AZ71" s="5">
        <v>3.2407407407407406E-4</v>
      </c>
      <c r="BA71" s="5">
        <v>3.9351851851851852E-4</v>
      </c>
      <c r="BT71" s="5">
        <v>2.0532407407407405E-2</v>
      </c>
      <c r="BU71" s="5">
        <v>2.8125000000000001E-2</v>
      </c>
      <c r="BV71" s="5">
        <v>2.9988425925925922E-2</v>
      </c>
      <c r="BW71" s="5">
        <v>3.0856481481481481E-2</v>
      </c>
      <c r="BX71" s="5">
        <v>1.8634259259259261E-3</v>
      </c>
      <c r="BY71" s="5">
        <v>1.0324074074074074E-2</v>
      </c>
      <c r="DV71" s="5">
        <v>1.8738425925925926E-2</v>
      </c>
      <c r="DW71" s="5">
        <v>1.8738425925925926E-2</v>
      </c>
      <c r="DX71" s="5">
        <v>1.9467592592592595E-2</v>
      </c>
      <c r="DY71" s="5">
        <v>1.9525462962962963E-2</v>
      </c>
      <c r="DZ71" s="5">
        <v>7.291666666666667E-4</v>
      </c>
      <c r="EA71" s="5">
        <v>7.8703703703703705E-4</v>
      </c>
      <c r="EB71" s="5">
        <v>1.3275462962962963E-2</v>
      </c>
      <c r="EC71" s="5">
        <v>1.3310185185185187E-2</v>
      </c>
      <c r="ED71" s="5">
        <v>1.3877314814814815E-2</v>
      </c>
      <c r="EE71" s="5">
        <v>1.40625E-2</v>
      </c>
      <c r="EF71" s="5">
        <v>5.6712962962962956E-4</v>
      </c>
      <c r="EG71" s="5">
        <v>7.8703703703703705E-4</v>
      </c>
      <c r="EH71" s="5">
        <v>1.9675925925925927E-2</v>
      </c>
      <c r="EI71" s="5">
        <v>1.9745370370370371E-2</v>
      </c>
      <c r="EJ71" s="5">
        <v>2.0011574074074074E-2</v>
      </c>
      <c r="EK71" s="5">
        <v>2.0474537037037038E-2</v>
      </c>
      <c r="EL71" s="5">
        <v>2.6620370370370372E-4</v>
      </c>
      <c r="EM71" s="5">
        <v>7.9861111111111105E-4</v>
      </c>
      <c r="EN71" s="5">
        <v>1.4120370370370368E-2</v>
      </c>
      <c r="EO71" s="5">
        <v>1.4467592592592593E-2</v>
      </c>
      <c r="EP71" s="5">
        <v>1.4872685185185185E-2</v>
      </c>
      <c r="EQ71" s="5">
        <v>1.4907407407407406E-2</v>
      </c>
      <c r="ER71" s="5">
        <v>4.0509259259259258E-4</v>
      </c>
      <c r="ES71" s="5">
        <v>7.8703703703703705E-4</v>
      </c>
      <c r="ET71" s="5">
        <v>1.4953703703703705E-2</v>
      </c>
      <c r="EU71" s="5">
        <v>1.5138888888888889E-2</v>
      </c>
      <c r="EV71" s="5">
        <v>1.5706018518518518E-2</v>
      </c>
      <c r="EW71" s="5">
        <v>1.5763888888888886E-2</v>
      </c>
      <c r="EX71" s="5">
        <v>5.6712962962962956E-4</v>
      </c>
      <c r="EY71" s="5">
        <v>8.1018518518518516E-4</v>
      </c>
      <c r="EZ71" s="5">
        <v>3.0902777777777779E-2</v>
      </c>
      <c r="FA71" s="5">
        <v>3.096064814814815E-2</v>
      </c>
      <c r="FB71" s="5">
        <v>3.2048611111111111E-2</v>
      </c>
      <c r="FC71" s="5">
        <v>3.2083333333333332E-2</v>
      </c>
      <c r="FD71" s="5">
        <v>1.0879629629629629E-3</v>
      </c>
      <c r="FE71" s="5">
        <v>1.1805555555555556E-3</v>
      </c>
      <c r="FF71" s="5">
        <v>1.5810185185185184E-2</v>
      </c>
      <c r="FG71" s="5">
        <v>1.5821759259259261E-2</v>
      </c>
      <c r="FH71" s="5">
        <v>1.653935185185185E-2</v>
      </c>
      <c r="FI71" s="5">
        <v>1.6597222222222222E-2</v>
      </c>
      <c r="FJ71" s="5">
        <v>7.175925925925927E-4</v>
      </c>
      <c r="FK71" s="5">
        <v>7.8703703703703705E-4</v>
      </c>
      <c r="FL71" s="5">
        <v>3.2141203703703707E-2</v>
      </c>
      <c r="FM71" s="5">
        <v>3.2141203703703707E-2</v>
      </c>
      <c r="FN71" s="5">
        <v>3.2870370370370376E-2</v>
      </c>
      <c r="FO71" s="5">
        <v>3.3298611111111112E-2</v>
      </c>
      <c r="FP71" s="5">
        <v>7.291666666666667E-4</v>
      </c>
      <c r="FQ71" s="5">
        <v>1.1574074074074073E-3</v>
      </c>
      <c r="GV71" s="5">
        <v>3.335648148148148E-2</v>
      </c>
      <c r="GW71" s="5">
        <v>3.3379629629629634E-2</v>
      </c>
      <c r="GX71" s="5">
        <v>3.4872685185185187E-2</v>
      </c>
      <c r="GY71" s="5">
        <v>3.5023148148148144E-2</v>
      </c>
      <c r="GZ71" s="5">
        <v>1.4930555555555556E-3</v>
      </c>
      <c r="HA71" s="5">
        <v>1.6666666666666668E-3</v>
      </c>
      <c r="HB71" s="5">
        <v>1.7488425925925925E-2</v>
      </c>
      <c r="HC71" s="5">
        <v>1.7546296296296296E-2</v>
      </c>
      <c r="HD71" s="5">
        <v>1.8645833333333334E-2</v>
      </c>
      <c r="HE71" s="5">
        <v>1.8680555555555554E-2</v>
      </c>
      <c r="HF71" s="5">
        <v>1.0995370370370371E-3</v>
      </c>
      <c r="HG71" s="5">
        <v>1.1921296296296296E-3</v>
      </c>
    </row>
    <row r="72" spans="1:215">
      <c r="A72" s="4">
        <v>55</v>
      </c>
      <c r="B72" s="4">
        <v>3</v>
      </c>
      <c r="C72" s="36">
        <v>8</v>
      </c>
      <c r="G72" s="36">
        <v>0</v>
      </c>
      <c r="P72" s="5">
        <v>3.3819444444444451E-2</v>
      </c>
      <c r="Q72" s="5">
        <v>3.3854166666666664E-2</v>
      </c>
      <c r="R72" s="5">
        <v>3.5312500000000004E-2</v>
      </c>
      <c r="S72" s="5">
        <v>3.5416666666666666E-2</v>
      </c>
      <c r="T72" s="5">
        <v>1.4583333333333334E-3</v>
      </c>
      <c r="U72" s="5">
        <v>1.5972222222222221E-3</v>
      </c>
      <c r="V72" s="5">
        <v>1.7893518518518517E-2</v>
      </c>
      <c r="W72" s="5">
        <v>1.7951388888888888E-2</v>
      </c>
      <c r="X72" s="5">
        <v>1.9050925925925926E-2</v>
      </c>
      <c r="Y72" s="5">
        <v>1.9085648148148147E-2</v>
      </c>
      <c r="Z72" s="5">
        <v>1.0995370370370371E-3</v>
      </c>
      <c r="AA72" s="5">
        <v>1.1921296296296296E-3</v>
      </c>
      <c r="AB72" s="5">
        <v>1.2719907407407407E-2</v>
      </c>
      <c r="AC72" s="5">
        <v>3.6932870370370366E-2</v>
      </c>
      <c r="AJ72" s="5">
        <v>1.9131944444444444E-2</v>
      </c>
      <c r="AK72" s="5">
        <v>1.9143518518518518E-2</v>
      </c>
      <c r="AL72" s="5">
        <v>1.9861111111111111E-2</v>
      </c>
      <c r="AM72" s="5">
        <v>1.996527777777778E-2</v>
      </c>
      <c r="AN72" s="5">
        <v>7.175925925925927E-4</v>
      </c>
      <c r="AO72" s="5">
        <v>8.3333333333333339E-4</v>
      </c>
      <c r="AP72" s="5">
        <v>1.2881944444444446E-2</v>
      </c>
      <c r="AS72" s="5">
        <v>1.3182870370370371E-2</v>
      </c>
      <c r="AT72" s="5">
        <v>0</v>
      </c>
      <c r="AU72" s="5">
        <v>3.0092592592592595E-4</v>
      </c>
      <c r="AV72" s="5">
        <v>1.324074074074074E-2</v>
      </c>
      <c r="AW72" s="5">
        <v>1.3252314814814814E-2</v>
      </c>
      <c r="AX72" s="5">
        <v>1.3564814814814816E-2</v>
      </c>
      <c r="AY72" s="5">
        <v>1.3622685185185184E-2</v>
      </c>
      <c r="AZ72" s="5">
        <v>3.1250000000000001E-4</v>
      </c>
      <c r="BA72" s="5">
        <v>3.8194444444444446E-4</v>
      </c>
      <c r="BB72" s="5">
        <v>1.3680555555555555E-2</v>
      </c>
      <c r="BC72" s="5">
        <v>1.3703703703703704E-2</v>
      </c>
      <c r="BD72" s="5">
        <v>1.4270833333333335E-2</v>
      </c>
      <c r="BE72" s="5">
        <v>1.4467592592592593E-2</v>
      </c>
      <c r="BF72" s="5">
        <v>5.6712962962962956E-4</v>
      </c>
      <c r="BG72" s="5">
        <v>7.8703703703703705E-4</v>
      </c>
      <c r="BH72" s="5">
        <v>2.0092592592592592E-2</v>
      </c>
      <c r="BI72" s="5">
        <v>2.0150462962962964E-2</v>
      </c>
      <c r="BJ72" s="5">
        <v>2.0416666666666666E-2</v>
      </c>
      <c r="BK72" s="5">
        <v>2.0879629629629626E-2</v>
      </c>
      <c r="BL72" s="5">
        <v>2.6620370370370372E-4</v>
      </c>
      <c r="BM72" s="5">
        <v>7.8703703703703705E-4</v>
      </c>
      <c r="BN72" s="5">
        <v>1.4513888888888889E-2</v>
      </c>
      <c r="BO72" s="5">
        <v>1.4872685185185185E-2</v>
      </c>
      <c r="BP72" s="5">
        <v>1.5266203703703705E-2</v>
      </c>
      <c r="BQ72" s="5">
        <v>1.5324074074074073E-2</v>
      </c>
      <c r="BR72" s="5">
        <v>3.9351851851851852E-4</v>
      </c>
      <c r="BS72" s="5">
        <v>8.1018518518518516E-4</v>
      </c>
      <c r="BT72" s="5">
        <v>2.0925925925925928E-2</v>
      </c>
      <c r="BU72" s="5">
        <v>2.8587962962962964E-2</v>
      </c>
      <c r="BV72" s="5">
        <v>3.0451388888888889E-2</v>
      </c>
      <c r="BW72" s="5">
        <v>3.1261574074074074E-2</v>
      </c>
      <c r="BX72" s="5">
        <v>1.8634259259259261E-3</v>
      </c>
      <c r="BY72" s="5">
        <v>1.0335648148148148E-2</v>
      </c>
      <c r="BZ72" s="5">
        <v>1.5370370370370369E-2</v>
      </c>
      <c r="CA72" s="5">
        <v>1.5555555555555553E-2</v>
      </c>
      <c r="CB72" s="5">
        <v>1.6111111111111111E-2</v>
      </c>
      <c r="CC72" s="5">
        <v>1.6157407407407409E-2</v>
      </c>
      <c r="CD72" s="5">
        <v>5.5555555555555556E-4</v>
      </c>
      <c r="CE72" s="5">
        <v>7.8703703703703705E-4</v>
      </c>
      <c r="CL72" s="5">
        <v>1.621527777777778E-2</v>
      </c>
      <c r="CM72" s="5">
        <v>1.621527777777778E-2</v>
      </c>
      <c r="CN72" s="5">
        <v>1.6944444444444443E-2</v>
      </c>
      <c r="CO72" s="5">
        <v>1.7002314814814814E-2</v>
      </c>
      <c r="CP72" s="5">
        <v>7.291666666666667E-4</v>
      </c>
      <c r="CQ72" s="5">
        <v>7.8703703703703705E-4</v>
      </c>
      <c r="CX72" s="5">
        <v>1.7048611111111112E-2</v>
      </c>
      <c r="CY72" s="5">
        <v>1.7083333333333336E-2</v>
      </c>
      <c r="CZ72" s="5">
        <v>1.7673611111111109E-2</v>
      </c>
      <c r="DA72" s="5">
        <v>1.7835648148148149E-2</v>
      </c>
      <c r="DB72" s="5">
        <v>5.9027777777777778E-4</v>
      </c>
      <c r="DC72" s="5">
        <v>7.8703703703703705E-4</v>
      </c>
      <c r="DP72" s="5">
        <v>3.5474537037037041E-2</v>
      </c>
      <c r="DQ72" s="5">
        <v>3.5532407407407408E-2</v>
      </c>
      <c r="DR72" s="5">
        <v>3.6631944444444446E-2</v>
      </c>
      <c r="DS72" s="5">
        <v>3.6666666666666667E-2</v>
      </c>
      <c r="DT72" s="5">
        <v>1.0995370370370371E-3</v>
      </c>
      <c r="DU72" s="5">
        <v>1.1921296296296296E-3</v>
      </c>
      <c r="GJ72" s="5">
        <v>3.1296296296296301E-2</v>
      </c>
      <c r="GK72" s="5">
        <v>3.1354166666666662E-2</v>
      </c>
      <c r="GL72" s="5">
        <v>3.24537037037037E-2</v>
      </c>
      <c r="GM72" s="5">
        <v>3.2488425925925928E-2</v>
      </c>
      <c r="GN72" s="5">
        <v>1.0995370370370371E-3</v>
      </c>
      <c r="GO72" s="5">
        <v>1.1921296296296296E-3</v>
      </c>
      <c r="GP72" s="5">
        <v>3.2534722222222222E-2</v>
      </c>
      <c r="GQ72" s="5">
        <v>3.2546296296296295E-2</v>
      </c>
      <c r="GR72" s="5">
        <v>3.3263888888888891E-2</v>
      </c>
      <c r="GS72" s="5">
        <v>3.3761574074074076E-2</v>
      </c>
      <c r="GT72" s="5">
        <v>7.175925925925927E-4</v>
      </c>
      <c r="GU72" s="5">
        <v>1.2268518518518518E-3</v>
      </c>
    </row>
    <row r="73" spans="1:215">
      <c r="A73" s="4">
        <v>56</v>
      </c>
      <c r="B73" s="4">
        <v>3</v>
      </c>
      <c r="C73" s="36">
        <v>9</v>
      </c>
      <c r="G73" s="36">
        <v>0</v>
      </c>
      <c r="J73" s="5">
        <v>1.7453703703703704E-2</v>
      </c>
      <c r="K73" s="5">
        <v>1.7476851851851851E-2</v>
      </c>
      <c r="L73" s="5">
        <v>1.8078703703703704E-2</v>
      </c>
      <c r="M73" s="5">
        <v>1.8240740740740741E-2</v>
      </c>
      <c r="N73" s="5">
        <v>6.018518518518519E-4</v>
      </c>
      <c r="O73" s="5">
        <v>7.8703703703703705E-4</v>
      </c>
      <c r="AB73" s="5">
        <v>1.3113425925925926E-2</v>
      </c>
      <c r="AC73" s="5">
        <v>3.7326388888888888E-2</v>
      </c>
      <c r="AP73" s="5">
        <v>1.3275462962962963E-2</v>
      </c>
      <c r="AS73" s="5">
        <v>1.3587962962962963E-2</v>
      </c>
      <c r="AT73" s="5">
        <v>0</v>
      </c>
      <c r="AU73" s="5">
        <v>3.1250000000000001E-4</v>
      </c>
      <c r="AV73" s="5">
        <v>1.3634259259259257E-2</v>
      </c>
      <c r="AW73" s="5">
        <v>1.3645833333333331E-2</v>
      </c>
      <c r="AX73" s="5">
        <v>1.3969907407407408E-2</v>
      </c>
      <c r="AY73" s="5">
        <v>1.4027777777777778E-2</v>
      </c>
      <c r="AZ73" s="5">
        <v>3.2407407407407406E-4</v>
      </c>
      <c r="BA73" s="5">
        <v>3.9351851851851852E-4</v>
      </c>
      <c r="BT73" s="5">
        <v>2.1331018518518517E-2</v>
      </c>
      <c r="BU73" s="5">
        <v>2.9039351851851854E-2</v>
      </c>
      <c r="BV73" s="5">
        <v>3.0891203703703702E-2</v>
      </c>
      <c r="BW73" s="5">
        <v>3.1655092592592596E-2</v>
      </c>
      <c r="BX73" s="5">
        <v>1.8518518518518517E-3</v>
      </c>
      <c r="BY73" s="5">
        <v>1.0324074074074074E-2</v>
      </c>
      <c r="CF73" s="5">
        <v>3.170138888888889E-2</v>
      </c>
      <c r="CG73" s="5">
        <v>3.1759259259259258E-2</v>
      </c>
      <c r="CH73" s="5">
        <v>3.2847222222222222E-2</v>
      </c>
      <c r="CI73" s="5">
        <v>3.2881944444444443E-2</v>
      </c>
      <c r="CJ73" s="5">
        <v>1.0879629629629629E-3</v>
      </c>
      <c r="CK73" s="5">
        <v>1.1805555555555556E-3</v>
      </c>
      <c r="CR73" s="5">
        <v>3.2939814814814811E-2</v>
      </c>
      <c r="CS73" s="5">
        <v>3.2939814814814811E-2</v>
      </c>
      <c r="CT73" s="5">
        <v>3.366898148148148E-2</v>
      </c>
      <c r="CU73" s="5">
        <v>3.4131944444444444E-2</v>
      </c>
      <c r="CV73" s="5">
        <v>7.291666666666667E-4</v>
      </c>
      <c r="CW73" s="5">
        <v>1.1921296296296296E-3</v>
      </c>
      <c r="DD73" s="5">
        <v>3.4189814814814819E-2</v>
      </c>
      <c r="DE73" s="5">
        <v>3.4212962962962966E-2</v>
      </c>
      <c r="DF73" s="5">
        <v>3.5671296296296298E-2</v>
      </c>
      <c r="DG73" s="5">
        <v>3.5810185185185188E-2</v>
      </c>
      <c r="DH73" s="5">
        <v>1.4583333333333334E-3</v>
      </c>
      <c r="DI73" s="5">
        <v>1.6203703703703703E-3</v>
      </c>
      <c r="DJ73" s="5">
        <v>1.8298611111111113E-2</v>
      </c>
      <c r="DK73" s="5">
        <v>1.8356481481481481E-2</v>
      </c>
      <c r="DL73" s="5">
        <v>1.9444444444444445E-2</v>
      </c>
      <c r="DM73" s="5">
        <v>1.9490740740740743E-2</v>
      </c>
      <c r="DN73" s="5">
        <v>1.0879629629629629E-3</v>
      </c>
      <c r="DO73" s="5">
        <v>1.1921296296296296E-3</v>
      </c>
      <c r="DV73" s="5">
        <v>1.9537037037037037E-2</v>
      </c>
      <c r="DW73" s="5">
        <v>1.9537037037037037E-2</v>
      </c>
      <c r="DX73" s="5">
        <v>2.0266203703703703E-2</v>
      </c>
      <c r="DY73" s="5">
        <v>2.0335648148148148E-2</v>
      </c>
      <c r="DZ73" s="5">
        <v>7.291666666666667E-4</v>
      </c>
      <c r="EA73" s="5">
        <v>7.9861111111111105E-4</v>
      </c>
      <c r="EB73" s="5">
        <v>1.4074074074074074E-2</v>
      </c>
      <c r="EC73" s="5">
        <v>1.4097222222222221E-2</v>
      </c>
      <c r="ED73" s="5">
        <v>1.4675925925925926E-2</v>
      </c>
      <c r="EE73" s="5">
        <v>1.486111111111111E-2</v>
      </c>
      <c r="EF73" s="5">
        <v>5.7870370370370378E-4</v>
      </c>
      <c r="EG73" s="5">
        <v>7.8703703703703705E-4</v>
      </c>
      <c r="EH73" s="5">
        <v>2.0486111111111111E-2</v>
      </c>
      <c r="EI73" s="5">
        <v>2.0555555555555556E-2</v>
      </c>
      <c r="EJ73" s="5">
        <v>2.0833333333333332E-2</v>
      </c>
      <c r="EK73" s="5">
        <v>2.1273148148148149E-2</v>
      </c>
      <c r="EL73" s="5">
        <v>2.7777777777777778E-4</v>
      </c>
      <c r="EM73" s="5">
        <v>7.8703703703703705E-4</v>
      </c>
      <c r="EN73" s="5">
        <v>1.4918981481481483E-2</v>
      </c>
      <c r="EO73" s="5">
        <v>1.5266203703703705E-2</v>
      </c>
      <c r="EP73" s="5">
        <v>1.5671296296296298E-2</v>
      </c>
      <c r="EQ73" s="5">
        <v>1.5717592592592592E-2</v>
      </c>
      <c r="ER73" s="5">
        <v>4.0509259259259258E-4</v>
      </c>
      <c r="ES73" s="5">
        <v>7.9861111111111105E-4</v>
      </c>
      <c r="ET73" s="5">
        <v>1.577546296296296E-2</v>
      </c>
      <c r="EU73" s="5">
        <v>1.5949074074074074E-2</v>
      </c>
      <c r="EV73" s="5">
        <v>1.6527777777777777E-2</v>
      </c>
      <c r="EW73" s="5">
        <v>1.6562500000000001E-2</v>
      </c>
      <c r="EX73" s="5">
        <v>5.7870370370370378E-4</v>
      </c>
      <c r="EY73" s="5">
        <v>7.8703703703703705E-4</v>
      </c>
      <c r="FF73" s="5">
        <v>1.6608796296296299E-2</v>
      </c>
      <c r="FG73" s="5">
        <v>1.6608796296296299E-2</v>
      </c>
      <c r="FH73" s="5">
        <v>1.7337962962962961E-2</v>
      </c>
      <c r="FI73" s="5">
        <v>1.7395833333333336E-2</v>
      </c>
      <c r="FJ73" s="5">
        <v>7.291666666666667E-4</v>
      </c>
      <c r="FK73" s="5">
        <v>7.8703703703703705E-4</v>
      </c>
      <c r="GD73" s="5">
        <v>3.5856481481481482E-2</v>
      </c>
      <c r="GE73" s="5">
        <v>3.5914351851851857E-2</v>
      </c>
      <c r="GF73" s="5">
        <v>3.7013888888888888E-2</v>
      </c>
      <c r="GG73" s="5">
        <v>3.7060185185185189E-2</v>
      </c>
      <c r="GH73" s="5">
        <v>1.0995370370370371E-3</v>
      </c>
      <c r="GI73" s="5">
        <v>1.2037037037037038E-3</v>
      </c>
    </row>
    <row r="74" spans="1:215">
      <c r="A74" s="4">
        <v>57</v>
      </c>
      <c r="B74" s="4">
        <v>3</v>
      </c>
      <c r="C74" s="36">
        <v>10</v>
      </c>
      <c r="G74" s="36">
        <v>0</v>
      </c>
      <c r="AB74" s="5">
        <v>1.3495370370370371E-2</v>
      </c>
      <c r="AC74" s="5">
        <v>3.771990740740741E-2</v>
      </c>
      <c r="AD74" s="5">
        <v>3.6284722222222225E-2</v>
      </c>
      <c r="AE74" s="5">
        <v>3.6342592592592593E-2</v>
      </c>
      <c r="AF74" s="5">
        <v>3.7442129629629624E-2</v>
      </c>
      <c r="AG74" s="5">
        <v>3.7465277777777778E-2</v>
      </c>
      <c r="AH74" s="5">
        <v>1.0995370370370371E-3</v>
      </c>
      <c r="AI74" s="5">
        <v>1.1805555555555556E-3</v>
      </c>
      <c r="AJ74" s="5">
        <v>1.9976851851851853E-2</v>
      </c>
      <c r="AK74" s="5">
        <v>1.9976851851851853E-2</v>
      </c>
      <c r="AL74" s="5">
        <v>2.0706018518518519E-2</v>
      </c>
      <c r="AM74" s="5">
        <v>2.0752314814814814E-2</v>
      </c>
      <c r="AN74" s="5">
        <v>7.291666666666667E-4</v>
      </c>
      <c r="AO74" s="5">
        <v>7.7546296296296304E-4</v>
      </c>
      <c r="AP74" s="5">
        <v>1.3657407407407408E-2</v>
      </c>
      <c r="AS74" s="5">
        <v>1.3981481481481482E-2</v>
      </c>
      <c r="AT74" s="5">
        <v>0</v>
      </c>
      <c r="AU74" s="5">
        <v>3.2407407407407406E-4</v>
      </c>
      <c r="AV74" s="5">
        <v>1.4039351851851851E-2</v>
      </c>
      <c r="AW74" s="5">
        <v>1.4050925925925927E-2</v>
      </c>
      <c r="AX74" s="5">
        <v>1.4363425925925925E-2</v>
      </c>
      <c r="AY74" s="5">
        <v>1.4421296296296295E-2</v>
      </c>
      <c r="AZ74" s="5">
        <v>3.1250000000000001E-4</v>
      </c>
      <c r="BA74" s="5">
        <v>3.8194444444444446E-4</v>
      </c>
      <c r="BB74" s="5">
        <v>1.4467592592592593E-2</v>
      </c>
      <c r="BC74" s="5">
        <v>1.4502314814814815E-2</v>
      </c>
      <c r="BD74" s="5">
        <v>1.5069444444444443E-2</v>
      </c>
      <c r="BE74" s="5">
        <v>1.5277777777777777E-2</v>
      </c>
      <c r="BF74" s="5">
        <v>5.6712962962962956E-4</v>
      </c>
      <c r="BG74" s="5">
        <v>8.1018518518518516E-4</v>
      </c>
      <c r="BH74" s="5">
        <v>2.0891203703703703E-2</v>
      </c>
      <c r="BI74" s="5">
        <v>2.0960648148148148E-2</v>
      </c>
      <c r="BJ74" s="5">
        <v>2.1226851851851854E-2</v>
      </c>
      <c r="BK74" s="5">
        <v>2.1678240740740738E-2</v>
      </c>
      <c r="BL74" s="5">
        <v>2.6620370370370372E-4</v>
      </c>
      <c r="BM74" s="5">
        <v>7.8703703703703705E-4</v>
      </c>
      <c r="BN74" s="5">
        <v>1.5335648148148147E-2</v>
      </c>
      <c r="BO74" s="5">
        <v>1.5682870370370371E-2</v>
      </c>
      <c r="BP74" s="5">
        <v>1.6087962962962964E-2</v>
      </c>
      <c r="BQ74" s="5">
        <v>1.6122685185185184E-2</v>
      </c>
      <c r="BR74" s="5">
        <v>4.0509259259259258E-4</v>
      </c>
      <c r="BS74" s="5">
        <v>7.8703703703703705E-4</v>
      </c>
      <c r="BT74" s="5">
        <v>2.1724537037037039E-2</v>
      </c>
      <c r="BU74" s="5">
        <v>2.9513888888888892E-2</v>
      </c>
      <c r="BV74" s="5">
        <v>3.1377314814814809E-2</v>
      </c>
      <c r="BW74" s="5">
        <v>3.2060185185185185E-2</v>
      </c>
      <c r="BX74" s="5">
        <v>1.8634259259259261E-3</v>
      </c>
      <c r="BY74" s="5">
        <v>1.0335648148148148E-2</v>
      </c>
      <c r="BZ74" s="5">
        <v>1.6168981481481482E-2</v>
      </c>
      <c r="CA74" s="5">
        <v>1.6354166666666666E-2</v>
      </c>
      <c r="CB74" s="5">
        <v>1.6921296296296299E-2</v>
      </c>
      <c r="CC74" s="5">
        <v>1.695601851851852E-2</v>
      </c>
      <c r="CD74" s="5">
        <v>5.6712962962962956E-4</v>
      </c>
      <c r="CE74" s="5">
        <v>7.8703703703703705E-4</v>
      </c>
      <c r="CL74" s="5">
        <v>1.7013888888888887E-2</v>
      </c>
      <c r="CM74" s="5">
        <v>1.7013888888888887E-2</v>
      </c>
      <c r="CN74" s="5">
        <v>1.7731481481481483E-2</v>
      </c>
      <c r="CO74" s="5">
        <v>1.7800925925925925E-2</v>
      </c>
      <c r="CP74" s="5">
        <v>7.175925925925927E-4</v>
      </c>
      <c r="CQ74" s="5">
        <v>7.8703703703703705E-4</v>
      </c>
      <c r="CX74" s="5">
        <v>1.7847222222222223E-2</v>
      </c>
      <c r="CY74" s="5">
        <v>1.7881944444444443E-2</v>
      </c>
      <c r="CZ74" s="5">
        <v>1.8472222222222223E-2</v>
      </c>
      <c r="DA74" s="5">
        <v>1.8645833333333334E-2</v>
      </c>
      <c r="DB74" s="5">
        <v>5.9027777777777778E-4</v>
      </c>
      <c r="DC74" s="5">
        <v>7.9861111111111105E-4</v>
      </c>
      <c r="EZ74" s="5">
        <v>3.2094907407407412E-2</v>
      </c>
      <c r="FA74" s="5">
        <v>3.2152777777777773E-2</v>
      </c>
      <c r="FB74" s="5">
        <v>3.3252314814814811E-2</v>
      </c>
      <c r="FC74" s="5">
        <v>3.3263888888888891E-2</v>
      </c>
      <c r="FD74" s="5">
        <v>1.0995370370370371E-3</v>
      </c>
      <c r="FE74" s="5">
        <v>1.1689814814814816E-3</v>
      </c>
      <c r="FL74" s="5">
        <v>3.3310185185185186E-2</v>
      </c>
      <c r="FM74" s="5">
        <v>3.3310185185185186E-2</v>
      </c>
      <c r="FN74" s="5">
        <v>3.4039351851851855E-2</v>
      </c>
      <c r="FO74" s="5">
        <v>3.4594907407407408E-2</v>
      </c>
      <c r="FP74" s="5">
        <v>7.291666666666667E-4</v>
      </c>
      <c r="FQ74" s="5">
        <v>1.2847222222222223E-3</v>
      </c>
      <c r="FR74" s="5">
        <v>3.4629629629629628E-2</v>
      </c>
      <c r="FS74" s="5">
        <v>3.4652777777777775E-2</v>
      </c>
      <c r="FT74" s="5">
        <v>3.6122685185185181E-2</v>
      </c>
      <c r="FU74" s="5">
        <v>3.6238425925925924E-2</v>
      </c>
      <c r="FV74" s="5">
        <v>1.4699074074074074E-3</v>
      </c>
      <c r="FW74" s="5">
        <v>1.6087962962962963E-3</v>
      </c>
      <c r="HB74" s="5">
        <v>1.8692129629629631E-2</v>
      </c>
      <c r="HC74" s="5">
        <v>1.8749999999999999E-2</v>
      </c>
      <c r="HD74" s="5">
        <v>1.9837962962962963E-2</v>
      </c>
      <c r="HE74" s="5">
        <v>1.9918981481481482E-2</v>
      </c>
      <c r="HF74" s="5">
        <v>1.0879629629629629E-3</v>
      </c>
      <c r="HG74" s="5">
        <v>1.2268518518518518E-3</v>
      </c>
    </row>
    <row r="75" spans="1:215" s="14" customFormat="1">
      <c r="A75" s="14">
        <v>58</v>
      </c>
      <c r="B75" s="14">
        <v>3</v>
      </c>
      <c r="C75" s="38">
        <v>11</v>
      </c>
      <c r="G75" s="38">
        <v>0</v>
      </c>
      <c r="J75" s="15">
        <v>1.8252314814814815E-2</v>
      </c>
      <c r="K75" s="15">
        <v>1.8275462962962962E-2</v>
      </c>
      <c r="L75" s="15">
        <v>1.8877314814814816E-2</v>
      </c>
      <c r="M75" s="15">
        <v>1.9039351851851852E-2</v>
      </c>
      <c r="N75" s="15">
        <v>6.018518518518519E-4</v>
      </c>
      <c r="O75" s="15">
        <v>7.8703703703703705E-4</v>
      </c>
      <c r="V75" s="15">
        <v>1.909722222222222E-2</v>
      </c>
      <c r="W75" s="15">
        <v>1.9155092592592592E-2</v>
      </c>
      <c r="X75" s="15">
        <v>2.0243055555555552E-2</v>
      </c>
      <c r="Y75" s="15">
        <v>2.0300925925925927E-2</v>
      </c>
      <c r="Z75" s="15">
        <v>1.0879629629629629E-3</v>
      </c>
      <c r="AA75" s="15">
        <v>1.2037037037037038E-3</v>
      </c>
      <c r="AB75" s="15">
        <v>1.3900462962962962E-2</v>
      </c>
      <c r="AC75" s="15">
        <v>3.8136574074074073E-2</v>
      </c>
      <c r="AP75" s="15">
        <v>1.4074074074074074E-2</v>
      </c>
      <c r="AS75" s="15">
        <v>1.4374999999999999E-2</v>
      </c>
      <c r="AT75" s="15">
        <v>0</v>
      </c>
      <c r="AU75" s="15">
        <v>3.0092592592592595E-4</v>
      </c>
      <c r="AV75" s="15">
        <v>1.4432870370370372E-2</v>
      </c>
      <c r="AW75" s="15">
        <v>1.4444444444444446E-2</v>
      </c>
      <c r="AX75" s="15">
        <v>1.4768518518518519E-2</v>
      </c>
      <c r="AY75" s="15">
        <v>1.4826388888888889E-2</v>
      </c>
      <c r="AZ75" s="15">
        <v>3.2407407407407406E-4</v>
      </c>
      <c r="BA75" s="15">
        <v>3.9351851851851852E-4</v>
      </c>
      <c r="BT75" s="15">
        <v>2.2129629629629628E-2</v>
      </c>
      <c r="BU75" s="15">
        <v>2.9976851851851852E-2</v>
      </c>
      <c r="BV75" s="15">
        <v>3.1805555555555552E-2</v>
      </c>
      <c r="BW75" s="15">
        <v>3.24537037037037E-2</v>
      </c>
      <c r="BX75" s="15">
        <v>1.8287037037037037E-3</v>
      </c>
      <c r="BY75" s="15">
        <v>1.0324074074074074E-2</v>
      </c>
      <c r="DP75" s="15">
        <v>3.667824074074074E-2</v>
      </c>
      <c r="DQ75" s="15">
        <v>3.6724537037037035E-2</v>
      </c>
      <c r="DR75" s="15">
        <v>3.7824074074074072E-2</v>
      </c>
      <c r="DS75" s="15">
        <v>3.788194444444444E-2</v>
      </c>
      <c r="DT75" s="15">
        <v>1.0995370370370371E-3</v>
      </c>
      <c r="DU75" s="15">
        <v>1.2037037037037038E-3</v>
      </c>
      <c r="DV75" s="15">
        <v>2.0347222222222221E-2</v>
      </c>
      <c r="DW75" s="15">
        <v>2.0358796296296295E-2</v>
      </c>
      <c r="DX75" s="15">
        <v>2.1076388888888891E-2</v>
      </c>
      <c r="DY75" s="15">
        <v>2.1134259259259259E-2</v>
      </c>
      <c r="DZ75" s="15">
        <v>7.175925925925927E-4</v>
      </c>
      <c r="EA75" s="15">
        <v>7.8703703703703705E-4</v>
      </c>
      <c r="EB75" s="15">
        <v>1.4872685185185185E-2</v>
      </c>
      <c r="EC75" s="15">
        <v>1.4895833333333332E-2</v>
      </c>
      <c r="ED75" s="15">
        <v>1.5474537037037038E-2</v>
      </c>
      <c r="EE75" s="15">
        <v>1.5671296296296298E-2</v>
      </c>
      <c r="EF75" s="15">
        <v>5.7870370370370378E-4</v>
      </c>
      <c r="EG75" s="15">
        <v>7.9861111111111105E-4</v>
      </c>
      <c r="EH75" s="15">
        <v>2.1284722222222222E-2</v>
      </c>
      <c r="EI75" s="15">
        <v>2.1354166666666664E-2</v>
      </c>
      <c r="EJ75" s="15">
        <v>2.162037037037037E-2</v>
      </c>
      <c r="EK75" s="15">
        <v>2.207175925925926E-2</v>
      </c>
      <c r="EL75" s="15">
        <v>2.6620370370370372E-4</v>
      </c>
      <c r="EM75" s="15">
        <v>7.8703703703703705E-4</v>
      </c>
      <c r="EN75" s="15">
        <v>1.5729166666666666E-2</v>
      </c>
      <c r="EO75" s="15">
        <v>1.6076388888888887E-2</v>
      </c>
      <c r="EP75" s="15">
        <v>1.6481481481481482E-2</v>
      </c>
      <c r="EQ75" s="15">
        <v>1.6516203703703703E-2</v>
      </c>
      <c r="ER75" s="15">
        <v>4.0509259259259258E-4</v>
      </c>
      <c r="ES75" s="15">
        <v>7.8703703703703705E-4</v>
      </c>
      <c r="ET75" s="15">
        <v>1.6574074074074074E-2</v>
      </c>
      <c r="EU75" s="15">
        <v>1.6747685185185185E-2</v>
      </c>
      <c r="EV75" s="15">
        <v>1.7326388888888888E-2</v>
      </c>
      <c r="EW75" s="15">
        <v>1.7349537037037038E-2</v>
      </c>
      <c r="EX75" s="15">
        <v>5.7870370370370378E-4</v>
      </c>
      <c r="EY75" s="15">
        <v>7.7546296296296304E-4</v>
      </c>
      <c r="FF75" s="15">
        <v>1.7407407407407406E-2</v>
      </c>
      <c r="FG75" s="15">
        <v>1.741898148148148E-2</v>
      </c>
      <c r="FH75" s="15">
        <v>1.8124999999999999E-2</v>
      </c>
      <c r="FI75" s="15">
        <v>1.8194444444444444E-2</v>
      </c>
      <c r="FJ75" s="15">
        <v>7.0601851851851847E-4</v>
      </c>
      <c r="FK75" s="15">
        <v>7.8703703703703705E-4</v>
      </c>
      <c r="GJ75" s="15">
        <v>3.2499999999999994E-2</v>
      </c>
      <c r="GK75" s="15">
        <v>3.2557870370370369E-2</v>
      </c>
      <c r="GL75" s="15">
        <v>3.3645833333333333E-2</v>
      </c>
      <c r="GM75" s="15">
        <v>3.3726851851851855E-2</v>
      </c>
      <c r="GN75" s="15">
        <v>1.0879629629629629E-3</v>
      </c>
      <c r="GO75" s="15">
        <v>1.2268518518518518E-3</v>
      </c>
      <c r="GP75" s="15">
        <v>3.3773148148148149E-2</v>
      </c>
      <c r="GQ75" s="15">
        <v>3.3773148148148149E-2</v>
      </c>
      <c r="GR75" s="15">
        <v>3.4502314814814812E-2</v>
      </c>
      <c r="GS75" s="15">
        <v>3.498842592592593E-2</v>
      </c>
      <c r="GT75" s="15">
        <v>7.291666666666667E-4</v>
      </c>
      <c r="GU75" s="15">
        <v>1.2152777777777778E-3</v>
      </c>
      <c r="GV75" s="15">
        <v>3.5034722222222224E-2</v>
      </c>
      <c r="GW75" s="15">
        <v>3.5069444444444445E-2</v>
      </c>
      <c r="GX75" s="15">
        <v>3.6562499999999998E-2</v>
      </c>
      <c r="GY75" s="15">
        <v>3.6631944444444446E-2</v>
      </c>
      <c r="GZ75" s="15">
        <v>1.4930555555555556E-3</v>
      </c>
      <c r="HA75" s="15">
        <v>1.5972222222222221E-3</v>
      </c>
    </row>
    <row r="76" spans="1:215">
      <c r="A76" s="4">
        <v>59</v>
      </c>
      <c r="B76" s="4">
        <v>3</v>
      </c>
      <c r="C76" s="36">
        <v>12</v>
      </c>
      <c r="G76" s="36">
        <v>0</v>
      </c>
      <c r="P76" s="5">
        <v>3.5428240740740739E-2</v>
      </c>
      <c r="Q76" s="5">
        <v>3.5462962962962967E-2</v>
      </c>
      <c r="R76" s="5">
        <v>3.6932870370370366E-2</v>
      </c>
      <c r="S76" s="5">
        <v>3.7013888888888888E-2</v>
      </c>
      <c r="T76" s="5">
        <v>1.4699074074074074E-3</v>
      </c>
      <c r="U76" s="5">
        <v>1.5856481481481479E-3</v>
      </c>
      <c r="AB76" s="5">
        <v>1.4293981481481482E-2</v>
      </c>
      <c r="AC76" s="5">
        <v>3.8483796296296294E-2</v>
      </c>
      <c r="AJ76" s="5">
        <v>2.0763888888888887E-2</v>
      </c>
      <c r="AK76" s="5">
        <v>2.0775462962962964E-2</v>
      </c>
      <c r="AL76" s="5">
        <v>2.1493055555555557E-2</v>
      </c>
      <c r="AM76" s="5">
        <v>2.1550925925925928E-2</v>
      </c>
      <c r="AN76" s="5">
        <v>7.175925925925927E-4</v>
      </c>
      <c r="AO76" s="5">
        <v>7.8703703703703705E-4</v>
      </c>
      <c r="AP76" s="5">
        <v>1.4456018518518519E-2</v>
      </c>
      <c r="AS76" s="5">
        <v>1.4780092592592595E-2</v>
      </c>
      <c r="AT76" s="5">
        <v>0</v>
      </c>
      <c r="AU76" s="5">
        <v>3.2407407407407406E-4</v>
      </c>
      <c r="AV76" s="5">
        <v>1.4837962962962963E-2</v>
      </c>
      <c r="AW76" s="5">
        <v>1.4849537037037036E-2</v>
      </c>
      <c r="AX76" s="5">
        <v>1.5162037037037036E-2</v>
      </c>
      <c r="AY76" s="5">
        <v>1.5231481481481483E-2</v>
      </c>
      <c r="AZ76" s="5">
        <v>3.1250000000000001E-4</v>
      </c>
      <c r="BA76" s="5">
        <v>3.9351851851851852E-4</v>
      </c>
      <c r="BB76" s="5">
        <v>1.5289351851851851E-2</v>
      </c>
      <c r="BC76" s="5">
        <v>1.53125E-2</v>
      </c>
      <c r="BD76" s="5">
        <v>1.5879629629629629E-2</v>
      </c>
      <c r="BE76" s="5">
        <v>1.6076388888888887E-2</v>
      </c>
      <c r="BF76" s="5">
        <v>5.6712962962962956E-4</v>
      </c>
      <c r="BG76" s="5">
        <v>7.8703703703703705E-4</v>
      </c>
      <c r="BH76" s="5">
        <v>2.1689814814814815E-2</v>
      </c>
      <c r="BI76" s="5">
        <v>2.1759259259259259E-2</v>
      </c>
      <c r="BJ76" s="5">
        <v>2.2025462962962958E-2</v>
      </c>
      <c r="BK76" s="5">
        <v>2.2465277777777778E-2</v>
      </c>
      <c r="BL76" s="5">
        <v>2.6620370370370372E-4</v>
      </c>
      <c r="BM76" s="5">
        <v>7.7546296296296304E-4</v>
      </c>
      <c r="BN76" s="5">
        <v>1.6134259259259261E-2</v>
      </c>
      <c r="BO76" s="5">
        <v>1.6481481481481482E-2</v>
      </c>
      <c r="BP76" s="5">
        <v>1.6886574074074075E-2</v>
      </c>
      <c r="BQ76" s="5">
        <v>1.6921296296296299E-2</v>
      </c>
      <c r="BR76" s="5">
        <v>4.0509259259259258E-4</v>
      </c>
      <c r="BS76" s="5">
        <v>7.8703703703703705E-4</v>
      </c>
      <c r="BT76" s="5">
        <v>2.2523148148148143E-2</v>
      </c>
      <c r="BU76" s="5">
        <v>3.0428240740740742E-2</v>
      </c>
      <c r="BV76" s="5">
        <v>3.2268518518518523E-2</v>
      </c>
      <c r="BW76" s="5">
        <v>3.2858796296296296E-2</v>
      </c>
      <c r="BX76" s="5">
        <v>1.8402777777777777E-3</v>
      </c>
      <c r="BY76" s="5">
        <v>1.0335648148148148E-2</v>
      </c>
      <c r="BZ76" s="5">
        <v>1.6967592592592593E-2</v>
      </c>
      <c r="CA76" s="5">
        <v>1.7152777777777777E-2</v>
      </c>
      <c r="CB76" s="5">
        <v>1.7708333333333333E-2</v>
      </c>
      <c r="CC76" s="5">
        <v>1.7754629629629631E-2</v>
      </c>
      <c r="CD76" s="5">
        <v>5.5555555555555556E-4</v>
      </c>
      <c r="CE76" s="5">
        <v>7.8703703703703705E-4</v>
      </c>
      <c r="CF76" s="5">
        <v>3.2893518518518523E-2</v>
      </c>
      <c r="CG76" s="5">
        <v>3.2951388888888891E-2</v>
      </c>
      <c r="CH76" s="5">
        <v>3.4050925925925922E-2</v>
      </c>
      <c r="CI76" s="5">
        <v>3.4108796296296297E-2</v>
      </c>
      <c r="CJ76" s="5">
        <v>1.0995370370370371E-3</v>
      </c>
      <c r="CK76" s="5">
        <v>1.2152777777777778E-3</v>
      </c>
      <c r="CL76" s="5">
        <v>1.7800925925925925E-2</v>
      </c>
      <c r="CM76" s="5">
        <v>1.7812499999999998E-2</v>
      </c>
      <c r="CN76" s="5">
        <v>1.8530092592592595E-2</v>
      </c>
      <c r="CO76" s="5">
        <v>1.8599537037037036E-2</v>
      </c>
      <c r="CP76" s="5">
        <v>7.175925925925927E-4</v>
      </c>
      <c r="CQ76" s="5">
        <v>7.9861111111111105E-4</v>
      </c>
      <c r="CR76" s="5">
        <v>3.4143518518518517E-2</v>
      </c>
      <c r="CS76" s="5">
        <v>3.4155092592592591E-2</v>
      </c>
      <c r="CT76" s="5">
        <v>3.4884259259259261E-2</v>
      </c>
      <c r="CU76" s="5">
        <v>3.5393518518518519E-2</v>
      </c>
      <c r="CV76" s="5">
        <v>7.291666666666667E-4</v>
      </c>
      <c r="CW76" s="5">
        <v>1.25E-3</v>
      </c>
      <c r="CX76" s="5">
        <v>1.8657407407407407E-2</v>
      </c>
      <c r="CY76" s="5">
        <v>1.8680555555555554E-2</v>
      </c>
      <c r="CZ76" s="5">
        <v>1.9282407407407408E-2</v>
      </c>
      <c r="DA76" s="5">
        <v>1.9432870370370371E-2</v>
      </c>
      <c r="DB76" s="5">
        <v>6.018518518518519E-4</v>
      </c>
      <c r="DC76" s="5">
        <v>7.7546296296296304E-4</v>
      </c>
      <c r="DJ76" s="5">
        <v>1.9490740740740743E-2</v>
      </c>
      <c r="DK76" s="5">
        <v>1.954861111111111E-2</v>
      </c>
      <c r="DL76" s="5">
        <v>2.0648148148148148E-2</v>
      </c>
      <c r="DM76" s="5">
        <v>2.0706018518518519E-2</v>
      </c>
      <c r="DN76" s="5">
        <v>1.0995370370370371E-3</v>
      </c>
      <c r="DO76" s="5">
        <v>1.2152777777777778E-3</v>
      </c>
      <c r="GD76" s="5">
        <v>3.7071759259259256E-2</v>
      </c>
      <c r="GE76" s="5">
        <v>3.712962962962963E-2</v>
      </c>
      <c r="GF76" s="5">
        <v>3.8229166666666668E-2</v>
      </c>
      <c r="GG76" s="5">
        <v>3.8252314814814815E-2</v>
      </c>
      <c r="GH76" s="5">
        <v>1.0995370370370371E-3</v>
      </c>
      <c r="GI76" s="5">
        <v>1.1805555555555556E-3</v>
      </c>
    </row>
    <row r="77" spans="1:215" s="16" customFormat="1">
      <c r="A77" s="16">
        <v>60</v>
      </c>
      <c r="B77" s="16">
        <v>2</v>
      </c>
      <c r="C77" s="42">
        <v>1</v>
      </c>
      <c r="D77" s="18" t="s">
        <v>70</v>
      </c>
      <c r="E77" s="16" t="s">
        <v>71</v>
      </c>
      <c r="F77" s="16" t="s">
        <v>72</v>
      </c>
      <c r="G77" s="39">
        <v>156</v>
      </c>
      <c r="H77" s="13">
        <v>1.0844907407407407E-2</v>
      </c>
      <c r="I77" s="17">
        <v>4.4178240740740747E-2</v>
      </c>
      <c r="J77" s="3">
        <v>1.9050925925925926E-2</v>
      </c>
      <c r="K77" s="17">
        <v>1.9085648148148147E-2</v>
      </c>
      <c r="L77" s="17">
        <v>1.9675925925925927E-2</v>
      </c>
      <c r="M77" s="17">
        <v>1.9837962962962963E-2</v>
      </c>
      <c r="N77" s="17">
        <v>5.9027777777777778E-4</v>
      </c>
      <c r="O77" s="17">
        <v>7.8703703703703705E-4</v>
      </c>
      <c r="AB77" s="3">
        <v>1.4664351851851852E-2</v>
      </c>
      <c r="AC77" s="17">
        <v>3.9328703703703706E-2</v>
      </c>
      <c r="AP77" s="3">
        <v>1.4837962962962963E-2</v>
      </c>
      <c r="AS77" s="17">
        <v>1.5196759259259259E-2</v>
      </c>
      <c r="AT77" s="17">
        <v>0</v>
      </c>
      <c r="AU77" s="17">
        <v>3.5879629629629635E-4</v>
      </c>
      <c r="AV77" s="3">
        <v>1.525462962962963E-2</v>
      </c>
      <c r="AW77" s="17">
        <v>1.525462962962963E-2</v>
      </c>
      <c r="AX77" s="17">
        <v>1.5578703703703704E-2</v>
      </c>
      <c r="AY77" s="17">
        <v>1.5636574074074074E-2</v>
      </c>
      <c r="AZ77" s="17">
        <v>3.2407407407407406E-4</v>
      </c>
      <c r="BA77" s="17">
        <v>3.8194444444444446E-4</v>
      </c>
      <c r="BT77" s="3">
        <v>2.2928240740740739E-2</v>
      </c>
      <c r="BU77" s="17">
        <v>3.0891203703703702E-2</v>
      </c>
      <c r="BV77" s="17">
        <v>3.3032407407407406E-2</v>
      </c>
      <c r="BW77" s="17">
        <v>3.3692129629629627E-2</v>
      </c>
      <c r="BX77" s="17">
        <v>2.1412037037037038E-3</v>
      </c>
      <c r="BY77" s="17">
        <v>1.0763888888888891E-2</v>
      </c>
      <c r="DP77" s="3">
        <v>3.7893518518518521E-2</v>
      </c>
      <c r="DQ77" s="17">
        <v>3.7939814814814815E-2</v>
      </c>
      <c r="DR77" s="17">
        <v>3.9050925925925926E-2</v>
      </c>
      <c r="DS77" s="17">
        <v>3.9074074074074074E-2</v>
      </c>
      <c r="DT77" s="17">
        <v>1.1111111111111111E-3</v>
      </c>
      <c r="DU77" s="17">
        <v>1.1805555555555556E-3</v>
      </c>
      <c r="DV77" s="3">
        <v>2.1145833333333332E-2</v>
      </c>
      <c r="DW77" s="17">
        <v>2.1157407407407406E-2</v>
      </c>
      <c r="DX77" s="17">
        <v>2.1875000000000002E-2</v>
      </c>
      <c r="DY77" s="17">
        <v>2.1944444444444447E-2</v>
      </c>
      <c r="DZ77" s="17">
        <v>7.175925925925927E-4</v>
      </c>
      <c r="EA77" s="17">
        <v>7.9861111111111105E-4</v>
      </c>
      <c r="EB77" s="3">
        <v>1.5694444444444445E-2</v>
      </c>
      <c r="EC77" s="17">
        <v>1.5717592592592592E-2</v>
      </c>
      <c r="ED77" s="17">
        <v>1.6296296296296295E-2</v>
      </c>
      <c r="EE77" s="17">
        <v>1.6469907407407405E-2</v>
      </c>
      <c r="EF77" s="17">
        <v>5.7870370370370378E-4</v>
      </c>
      <c r="EG77" s="17">
        <v>7.7546296296296304E-4</v>
      </c>
      <c r="EH77" s="3">
        <v>2.2083333333333333E-2</v>
      </c>
      <c r="EI77" s="17">
        <v>2.2164351851851852E-2</v>
      </c>
      <c r="EJ77" s="17">
        <v>2.2337962962962962E-2</v>
      </c>
      <c r="EK77" s="17">
        <v>2.2870370370370371E-2</v>
      </c>
      <c r="EL77" s="17">
        <v>1.7361111111111112E-4</v>
      </c>
      <c r="EM77" s="17">
        <v>7.8703703703703705E-4</v>
      </c>
      <c r="EN77" s="3">
        <v>1.6527777777777777E-2</v>
      </c>
      <c r="EO77" s="17">
        <v>1.6886574074074075E-2</v>
      </c>
      <c r="EP77" s="17">
        <v>1.7280092592592593E-2</v>
      </c>
      <c r="EQ77" s="17">
        <v>1.7314814814814814E-2</v>
      </c>
      <c r="ER77" s="17">
        <v>3.9351851851851852E-4</v>
      </c>
      <c r="ES77" s="17">
        <v>7.8703703703703705E-4</v>
      </c>
      <c r="ET77" s="3">
        <v>1.7361111111111112E-2</v>
      </c>
      <c r="EU77" s="17">
        <v>1.7546296296296296E-2</v>
      </c>
      <c r="EV77" s="17">
        <v>1.8113425925925925E-2</v>
      </c>
      <c r="EW77" s="17">
        <v>1.8159722222222219E-2</v>
      </c>
      <c r="EX77" s="17">
        <v>5.6712962962962956E-4</v>
      </c>
      <c r="EY77" s="17">
        <v>7.9861111111111105E-4</v>
      </c>
      <c r="FF77" s="3">
        <v>1.8206018518518517E-2</v>
      </c>
      <c r="FG77" s="17">
        <v>1.8217592592592594E-2</v>
      </c>
      <c r="FH77" s="17">
        <v>1.892361111111111E-2</v>
      </c>
      <c r="FI77" s="17">
        <v>1.9004629629629632E-2</v>
      </c>
      <c r="FJ77" s="17">
        <v>7.0601851851851847E-4</v>
      </c>
      <c r="FK77" s="17">
        <v>7.9861111111111105E-4</v>
      </c>
      <c r="FR77" s="3">
        <v>3.6249999999999998E-2</v>
      </c>
      <c r="FS77" s="17">
        <v>3.6273148148148145E-2</v>
      </c>
      <c r="FT77" s="17">
        <v>3.7743055555555557E-2</v>
      </c>
      <c r="FU77" s="17">
        <v>3.7835648148148153E-2</v>
      </c>
      <c r="FV77" s="17">
        <v>1.4699074074074074E-3</v>
      </c>
      <c r="FW77" s="17">
        <v>1.5856481481481479E-3</v>
      </c>
      <c r="FX77" s="3">
        <v>1.9895833333333331E-2</v>
      </c>
      <c r="FY77" s="17">
        <v>1.9953703703703706E-2</v>
      </c>
      <c r="FZ77" s="17">
        <v>2.1041666666666667E-2</v>
      </c>
      <c r="GA77" s="17">
        <v>2.1099537037037038E-2</v>
      </c>
      <c r="GB77" s="17">
        <v>1.0879629629629629E-3</v>
      </c>
      <c r="GC77" s="17">
        <v>1.2037037037037038E-3</v>
      </c>
      <c r="GJ77" s="3">
        <v>3.3738425925925929E-2</v>
      </c>
      <c r="GK77" s="17">
        <v>3.3796296296296297E-2</v>
      </c>
      <c r="GL77" s="17">
        <v>3.4884259259259261E-2</v>
      </c>
      <c r="GM77" s="17">
        <v>3.4942129629629635E-2</v>
      </c>
      <c r="GN77" s="17">
        <v>1.0879629629629629E-3</v>
      </c>
      <c r="GO77" s="17">
        <v>1.2037037037037038E-3</v>
      </c>
      <c r="GP77" s="3">
        <v>3.4999999999999996E-2</v>
      </c>
      <c r="GQ77" s="17">
        <v>3.4999999999999996E-2</v>
      </c>
      <c r="GR77" s="17">
        <v>3.5729166666666666E-2</v>
      </c>
      <c r="GS77" s="17">
        <v>3.619212962962963E-2</v>
      </c>
      <c r="GT77" s="17">
        <v>7.291666666666667E-4</v>
      </c>
      <c r="GU77" s="17">
        <v>1.1921296296296296E-3</v>
      </c>
    </row>
    <row r="78" spans="1:215">
      <c r="A78" s="4">
        <v>61</v>
      </c>
      <c r="B78" s="4">
        <v>2</v>
      </c>
      <c r="C78" s="40">
        <v>2</v>
      </c>
      <c r="D78" s="23" t="s">
        <v>70</v>
      </c>
      <c r="E78" s="4" t="s">
        <v>71</v>
      </c>
      <c r="F78" s="4" t="s">
        <v>72</v>
      </c>
      <c r="G78" s="40">
        <v>156</v>
      </c>
      <c r="H78" s="24">
        <v>1.0844907407407407E-2</v>
      </c>
      <c r="I78" s="5">
        <v>4.4178240740740747E-2</v>
      </c>
      <c r="P78" s="24">
        <v>3.7025462962962961E-2</v>
      </c>
      <c r="Q78" s="5">
        <v>3.7060185185185189E-2</v>
      </c>
      <c r="R78" s="5">
        <v>3.8530092592592595E-2</v>
      </c>
      <c r="S78" s="5">
        <v>3.8622685185185184E-2</v>
      </c>
      <c r="T78" s="5">
        <v>1.4699074074074074E-3</v>
      </c>
      <c r="U78" s="5">
        <v>1.5972222222222221E-3</v>
      </c>
      <c r="V78" s="24">
        <v>2.0312500000000001E-2</v>
      </c>
      <c r="W78" s="5">
        <v>2.0370370370370369E-2</v>
      </c>
      <c r="X78" s="5">
        <v>2.1458333333333333E-2</v>
      </c>
      <c r="Y78" s="5">
        <v>2.1493055555555557E-2</v>
      </c>
      <c r="Z78" s="5">
        <v>1.0879629629629629E-3</v>
      </c>
      <c r="AA78" s="5">
        <v>1.1805555555555556E-3</v>
      </c>
      <c r="AB78" s="24">
        <v>1.5057870370370369E-2</v>
      </c>
      <c r="AC78" s="5">
        <v>4.0127314814814817E-2</v>
      </c>
      <c r="AD78" s="5">
        <v>3.8680555555555558E-2</v>
      </c>
      <c r="AE78" s="5">
        <v>3.8738425925925926E-2</v>
      </c>
      <c r="AF78" s="5">
        <v>3.9837962962962964E-2</v>
      </c>
      <c r="AG78" s="5">
        <v>3.9872685185185185E-2</v>
      </c>
      <c r="AH78" s="5">
        <v>1.0995370370370371E-3</v>
      </c>
      <c r="AI78" s="5">
        <v>1.1921296296296296E-3</v>
      </c>
      <c r="AJ78" s="5">
        <v>2.1562499999999998E-2</v>
      </c>
      <c r="AK78" s="5">
        <v>2.1562499999999998E-2</v>
      </c>
      <c r="AL78" s="5">
        <v>2.2291666666666668E-2</v>
      </c>
      <c r="AM78" s="5">
        <v>2.2337962962962962E-2</v>
      </c>
      <c r="AN78" s="5">
        <v>7.291666666666667E-4</v>
      </c>
      <c r="AO78" s="5">
        <v>7.7546296296296304E-4</v>
      </c>
      <c r="AP78" s="5">
        <v>1.5243055555555557E-2</v>
      </c>
      <c r="AS78" s="5">
        <v>1.5590277777777778E-2</v>
      </c>
      <c r="AT78" s="5">
        <v>0</v>
      </c>
      <c r="AU78" s="5">
        <v>3.4722222222222224E-4</v>
      </c>
      <c r="AV78" s="5">
        <v>1.5648148148148151E-2</v>
      </c>
      <c r="AW78" s="5">
        <v>1.5659722222222224E-2</v>
      </c>
      <c r="AX78" s="5">
        <v>1.5983796296296295E-2</v>
      </c>
      <c r="AY78" s="5">
        <v>1.6030092592592592E-2</v>
      </c>
      <c r="AZ78" s="5">
        <v>3.2407407407407406E-4</v>
      </c>
      <c r="BA78" s="5">
        <v>3.8194444444444446E-4</v>
      </c>
      <c r="BB78" s="5">
        <v>1.6087962962962964E-2</v>
      </c>
      <c r="BC78" s="5">
        <v>1.6111111111111111E-2</v>
      </c>
      <c r="BD78" s="5">
        <v>1.667824074074074E-2</v>
      </c>
      <c r="BE78" s="5">
        <v>1.6875000000000001E-2</v>
      </c>
      <c r="BF78" s="5">
        <v>5.6712962962962956E-4</v>
      </c>
      <c r="BG78" s="5">
        <v>7.8703703703703705E-4</v>
      </c>
      <c r="BH78" s="5">
        <v>2.2476851851851855E-2</v>
      </c>
      <c r="BI78" s="5">
        <v>2.2546296296296297E-2</v>
      </c>
      <c r="BJ78" s="5">
        <v>2.2731481481481481E-2</v>
      </c>
      <c r="BK78" s="5">
        <v>2.327546296296296E-2</v>
      </c>
      <c r="BL78" s="5">
        <v>1.8518518518518518E-4</v>
      </c>
      <c r="BM78" s="5">
        <v>7.9861111111111105E-4</v>
      </c>
      <c r="BN78" s="5">
        <v>1.6932870370370369E-2</v>
      </c>
      <c r="BO78" s="5">
        <v>1.7280092592592593E-2</v>
      </c>
      <c r="BP78" s="5">
        <v>1.7673611111111109E-2</v>
      </c>
      <c r="BQ78" s="5">
        <v>1.7708333333333333E-2</v>
      </c>
      <c r="BR78" s="5">
        <v>3.9351851851851852E-4</v>
      </c>
      <c r="BS78" s="5">
        <v>7.7546296296296304E-4</v>
      </c>
      <c r="BT78" s="5">
        <v>2.3333333333333334E-2</v>
      </c>
      <c r="BU78" s="5">
        <v>3.1342592592592596E-2</v>
      </c>
      <c r="BV78" s="5">
        <v>3.3402777777777774E-2</v>
      </c>
      <c r="BW78" s="5">
        <v>3.4513888888888893E-2</v>
      </c>
      <c r="BX78" s="5">
        <v>2.0601851851851853E-3</v>
      </c>
      <c r="BY78" s="5">
        <v>1.1180555555555556E-2</v>
      </c>
      <c r="BZ78" s="5">
        <v>1.7766203703703704E-2</v>
      </c>
      <c r="CA78" s="5">
        <v>1.7939814814814815E-2</v>
      </c>
      <c r="CB78" s="5">
        <v>1.8518518518518521E-2</v>
      </c>
      <c r="CC78" s="5">
        <v>1.8553240740740742E-2</v>
      </c>
      <c r="CD78" s="5">
        <v>5.7870370370370378E-4</v>
      </c>
      <c r="CE78" s="5">
        <v>7.8703703703703705E-4</v>
      </c>
      <c r="CL78" s="5">
        <v>1.861111111111111E-2</v>
      </c>
      <c r="CM78" s="5">
        <v>1.861111111111111E-2</v>
      </c>
      <c r="CN78" s="5">
        <v>1.9340277777777779E-2</v>
      </c>
      <c r="CO78" s="5">
        <v>1.9398148148148147E-2</v>
      </c>
      <c r="CP78" s="5">
        <v>7.291666666666667E-4</v>
      </c>
      <c r="CQ78" s="5">
        <v>7.8703703703703705E-4</v>
      </c>
      <c r="CX78" s="5">
        <v>1.9444444444444445E-2</v>
      </c>
      <c r="CY78" s="5">
        <v>1.9479166666666669E-2</v>
      </c>
      <c r="CZ78" s="5">
        <v>2.0057870370370368E-2</v>
      </c>
      <c r="DA78" s="5">
        <v>2.0254629629629629E-2</v>
      </c>
      <c r="DB78" s="5">
        <v>5.7870370370370378E-4</v>
      </c>
      <c r="DC78" s="5">
        <v>8.1018518518518516E-4</v>
      </c>
      <c r="EZ78" s="5">
        <v>3.4560185185185187E-2</v>
      </c>
      <c r="FA78" s="5">
        <v>3.4618055555555555E-2</v>
      </c>
      <c r="FB78" s="5">
        <v>3.5717592592592592E-2</v>
      </c>
      <c r="FC78" s="5">
        <v>3.5740740740740747E-2</v>
      </c>
      <c r="FD78" s="5">
        <v>1.0995370370370371E-3</v>
      </c>
      <c r="FE78" s="5">
        <v>1.1805555555555556E-3</v>
      </c>
      <c r="FL78" s="5">
        <v>3.5787037037037034E-2</v>
      </c>
      <c r="FM78" s="5">
        <v>3.5787037037037034E-2</v>
      </c>
      <c r="FN78" s="5">
        <v>3.6516203703703703E-2</v>
      </c>
      <c r="FO78" s="5">
        <v>3.6990740740740741E-2</v>
      </c>
      <c r="FP78" s="5">
        <v>7.291666666666667E-4</v>
      </c>
      <c r="FQ78" s="5">
        <v>1.2037037037037038E-3</v>
      </c>
    </row>
    <row r="79" spans="1:215">
      <c r="A79" s="4">
        <v>62</v>
      </c>
      <c r="B79" s="4">
        <v>2</v>
      </c>
      <c r="C79" s="36">
        <v>3</v>
      </c>
      <c r="D79" s="4" t="s">
        <v>70</v>
      </c>
      <c r="E79" s="4" t="s">
        <v>71</v>
      </c>
      <c r="F79" s="4" t="s">
        <v>72</v>
      </c>
      <c r="G79" s="36">
        <v>156</v>
      </c>
      <c r="H79" s="5">
        <v>1.0844907407407407E-2</v>
      </c>
      <c r="I79" s="5">
        <v>4.4178240740740747E-2</v>
      </c>
      <c r="J79" s="5">
        <v>1.9849537037037037E-2</v>
      </c>
      <c r="K79" s="5">
        <v>1.9884259259259258E-2</v>
      </c>
      <c r="L79" s="5">
        <v>2.0474537037037038E-2</v>
      </c>
      <c r="M79" s="5">
        <v>2.0659722222222222E-2</v>
      </c>
      <c r="N79" s="5">
        <v>5.9027777777777778E-4</v>
      </c>
      <c r="O79" s="5">
        <v>8.1018518518518516E-4</v>
      </c>
      <c r="AB79" s="5">
        <v>1.5474537037037038E-2</v>
      </c>
      <c r="AC79" s="5">
        <v>4.0555555555555553E-2</v>
      </c>
      <c r="AP79" s="5">
        <v>1.5648148148148151E-2</v>
      </c>
      <c r="AS79" s="5">
        <v>1.5995370370370372E-2</v>
      </c>
      <c r="AT79" s="5">
        <v>0</v>
      </c>
      <c r="AU79" s="5">
        <v>3.4722222222222224E-4</v>
      </c>
      <c r="AV79" s="5">
        <v>1.6041666666666666E-2</v>
      </c>
      <c r="AW79" s="5">
        <v>1.6053240740740739E-2</v>
      </c>
      <c r="AX79" s="5">
        <v>1.6377314814814813E-2</v>
      </c>
      <c r="AY79" s="5">
        <v>1.6435185185185188E-2</v>
      </c>
      <c r="AZ79" s="5">
        <v>3.2407407407407406E-4</v>
      </c>
      <c r="BA79" s="5">
        <v>3.9351851851851852E-4</v>
      </c>
      <c r="BT79" s="5">
        <v>2.372685185185185E-2</v>
      </c>
      <c r="BU79" s="5">
        <v>3.1805555555555552E-2</v>
      </c>
      <c r="BV79" s="5">
        <v>3.3796296296296297E-2</v>
      </c>
      <c r="BW79" s="5">
        <v>3.4907407407407408E-2</v>
      </c>
      <c r="BX79" s="5">
        <v>1.9907407407407408E-3</v>
      </c>
      <c r="BY79" s="5">
        <v>1.1180555555555556E-2</v>
      </c>
      <c r="DD79" s="5">
        <v>3.7430555555555557E-2</v>
      </c>
      <c r="DE79" s="5">
        <v>3.7453703703703704E-2</v>
      </c>
      <c r="DF79" s="5">
        <v>3.892361111111111E-2</v>
      </c>
      <c r="DG79" s="5">
        <v>3.9027777777777779E-2</v>
      </c>
      <c r="DH79" s="5">
        <v>1.4699074074074074E-3</v>
      </c>
      <c r="DI79" s="5">
        <v>1.5972222222222221E-3</v>
      </c>
      <c r="DJ79" s="5">
        <v>2.0706018518518519E-2</v>
      </c>
      <c r="DK79" s="5">
        <v>2.0763888888888887E-2</v>
      </c>
      <c r="DL79" s="5">
        <v>2.1863425925925925E-2</v>
      </c>
      <c r="DM79" s="5">
        <v>2.1898148148148149E-2</v>
      </c>
      <c r="DN79" s="5">
        <v>1.0995370370370371E-3</v>
      </c>
      <c r="DO79" s="5">
        <v>1.1921296296296296E-3</v>
      </c>
      <c r="DP79" s="5">
        <v>3.9085648148148147E-2</v>
      </c>
      <c r="DQ79" s="5">
        <v>3.9143518518518515E-2</v>
      </c>
      <c r="DR79" s="5">
        <v>4.024305555555556E-2</v>
      </c>
      <c r="DS79" s="5">
        <v>4.0289351851851847E-2</v>
      </c>
      <c r="DT79" s="5">
        <v>1.0995370370370371E-3</v>
      </c>
      <c r="DU79" s="5">
        <v>1.2037037037037038E-3</v>
      </c>
      <c r="DV79" s="5">
        <v>2.1956018518518517E-2</v>
      </c>
      <c r="DW79" s="5">
        <v>2.1956018518518517E-2</v>
      </c>
      <c r="DX79" s="5">
        <v>2.2673611111111113E-2</v>
      </c>
      <c r="DY79" s="5">
        <v>2.2731481481481481E-2</v>
      </c>
      <c r="DZ79" s="5">
        <v>7.175925925925927E-4</v>
      </c>
      <c r="EA79" s="5">
        <v>7.7546296296296304E-4</v>
      </c>
      <c r="EB79" s="5">
        <v>1.6481481481481482E-2</v>
      </c>
      <c r="EC79" s="5">
        <v>1.6516203703703703E-2</v>
      </c>
      <c r="ED79" s="5">
        <v>1.7083333333333336E-2</v>
      </c>
      <c r="EE79" s="5">
        <v>1.726851851851852E-2</v>
      </c>
      <c r="EF79" s="5">
        <v>5.6712962962962956E-4</v>
      </c>
      <c r="EG79" s="5">
        <v>7.8703703703703705E-4</v>
      </c>
      <c r="EH79" s="5">
        <v>2.2881944444444444E-2</v>
      </c>
      <c r="EI79" s="5">
        <v>2.2951388888888886E-2</v>
      </c>
      <c r="EJ79" s="5">
        <v>2.3124999999999996E-2</v>
      </c>
      <c r="EK79" s="5">
        <v>2.3668981481481485E-2</v>
      </c>
      <c r="EL79" s="5">
        <v>1.7361111111111112E-4</v>
      </c>
      <c r="EM79" s="5">
        <v>7.8703703703703705E-4</v>
      </c>
      <c r="EN79" s="5">
        <v>1.7326388888888888E-2</v>
      </c>
      <c r="EO79" s="5">
        <v>1.7673611111111109E-2</v>
      </c>
      <c r="EP79" s="5">
        <v>1.8067129629629631E-2</v>
      </c>
      <c r="EQ79" s="5">
        <v>1.8113425925925925E-2</v>
      </c>
      <c r="ER79" s="5">
        <v>3.9351851851851852E-4</v>
      </c>
      <c r="ES79" s="5">
        <v>7.8703703703703705E-4</v>
      </c>
      <c r="ET79" s="5">
        <v>1.8171296296296297E-2</v>
      </c>
      <c r="EU79" s="5">
        <v>1.834490740740741E-2</v>
      </c>
      <c r="EV79" s="5">
        <v>1.892361111111111E-2</v>
      </c>
      <c r="EW79" s="5">
        <v>1.8958333333333334E-2</v>
      </c>
      <c r="EX79" s="5">
        <v>5.7870370370370378E-4</v>
      </c>
      <c r="EY79" s="5">
        <v>7.8703703703703705E-4</v>
      </c>
      <c r="FF79" s="5">
        <v>1.9016203703703705E-2</v>
      </c>
      <c r="FG79" s="5">
        <v>1.9016203703703705E-2</v>
      </c>
      <c r="FH79" s="5">
        <v>1.9733796296296298E-2</v>
      </c>
      <c r="FI79" s="5">
        <v>1.9803240740740739E-2</v>
      </c>
      <c r="FJ79" s="5">
        <v>7.175925925925927E-4</v>
      </c>
      <c r="FK79" s="5">
        <v>7.8703703703703705E-4</v>
      </c>
      <c r="GJ79" s="5">
        <v>3.4965277777777783E-2</v>
      </c>
      <c r="GK79" s="5">
        <v>3.5011574074074077E-2</v>
      </c>
      <c r="GL79" s="5">
        <v>3.6111111111111115E-2</v>
      </c>
      <c r="GM79" s="5">
        <v>3.6157407407407409E-2</v>
      </c>
      <c r="GN79" s="5">
        <v>1.0995370370370371E-3</v>
      </c>
      <c r="GO79" s="5">
        <v>1.1921296296296296E-3</v>
      </c>
      <c r="GP79" s="5">
        <v>3.6203703703703703E-2</v>
      </c>
      <c r="GQ79" s="5">
        <v>3.6215277777777777E-2</v>
      </c>
      <c r="GR79" s="5">
        <v>3.6932870370370366E-2</v>
      </c>
      <c r="GS79" s="5">
        <v>3.7384259259259263E-2</v>
      </c>
      <c r="GT79" s="5">
        <v>7.175925925925927E-4</v>
      </c>
      <c r="GU79" s="5">
        <v>1.1805555555555556E-3</v>
      </c>
    </row>
    <row r="80" spans="1:215">
      <c r="A80" s="4">
        <v>63</v>
      </c>
      <c r="B80" s="4">
        <v>2</v>
      </c>
      <c r="C80" s="36">
        <v>4</v>
      </c>
      <c r="D80" s="4" t="s">
        <v>70</v>
      </c>
      <c r="E80" s="4" t="s">
        <v>71</v>
      </c>
      <c r="F80" s="4" t="s">
        <v>72</v>
      </c>
      <c r="G80" s="36">
        <v>156</v>
      </c>
      <c r="H80" s="5">
        <v>1.0844907407407407E-2</v>
      </c>
      <c r="I80" s="5">
        <v>4.4178240740740747E-2</v>
      </c>
      <c r="AB80" s="5">
        <v>1.5856481481481482E-2</v>
      </c>
      <c r="AC80" s="5">
        <v>4.0937500000000002E-2</v>
      </c>
      <c r="AJ80" s="5">
        <v>2.2349537037037032E-2</v>
      </c>
      <c r="AK80" s="5">
        <v>2.2361111111111113E-2</v>
      </c>
      <c r="AL80" s="5">
        <v>2.3078703703703702E-2</v>
      </c>
      <c r="AM80" s="5">
        <v>2.3136574074074077E-2</v>
      </c>
      <c r="AN80" s="5">
        <v>7.175925925925927E-4</v>
      </c>
      <c r="AO80" s="5">
        <v>7.8703703703703705E-4</v>
      </c>
      <c r="AP80" s="5">
        <v>1.6053240740740739E-2</v>
      </c>
      <c r="AS80" s="5">
        <v>1.638888888888889E-2</v>
      </c>
      <c r="AT80" s="5">
        <v>0</v>
      </c>
      <c r="AU80" s="5">
        <v>3.3564814814814812E-4</v>
      </c>
      <c r="AV80" s="5">
        <v>1.6446759259259262E-2</v>
      </c>
      <c r="AW80" s="5">
        <v>1.6458333333333332E-2</v>
      </c>
      <c r="AX80" s="5">
        <v>1.6770833333333332E-2</v>
      </c>
      <c r="AY80" s="5">
        <v>1.6828703703703703E-2</v>
      </c>
      <c r="AZ80" s="5">
        <v>3.1250000000000001E-4</v>
      </c>
      <c r="BA80" s="5">
        <v>3.8194444444444446E-4</v>
      </c>
      <c r="BB80" s="5">
        <v>1.6886574074074075E-2</v>
      </c>
      <c r="BC80" s="5">
        <v>1.6921296296296299E-2</v>
      </c>
      <c r="BD80" s="5">
        <v>1.7488425925925925E-2</v>
      </c>
      <c r="BE80" s="5">
        <v>1.7673611111111109E-2</v>
      </c>
      <c r="BF80" s="5">
        <v>5.6712962962962956E-4</v>
      </c>
      <c r="BG80" s="5">
        <v>7.8703703703703705E-4</v>
      </c>
      <c r="BH80" s="5">
        <v>2.3287037037037037E-2</v>
      </c>
      <c r="BI80" s="5">
        <v>2.3356481481481482E-2</v>
      </c>
      <c r="BJ80" s="5">
        <v>2.3530092592592592E-2</v>
      </c>
      <c r="BK80" s="5">
        <v>2.4062500000000001E-2</v>
      </c>
      <c r="BL80" s="5">
        <v>1.7361111111111112E-4</v>
      </c>
      <c r="BM80" s="5">
        <v>7.7546296296296304E-4</v>
      </c>
      <c r="BN80" s="5">
        <v>1.7719907407407406E-2</v>
      </c>
      <c r="BO80" s="5">
        <v>1.8078703703703704E-2</v>
      </c>
      <c r="BP80" s="5">
        <v>1.8472222222222223E-2</v>
      </c>
      <c r="BQ80" s="5">
        <v>1.8518518518518521E-2</v>
      </c>
      <c r="BR80" s="5">
        <v>3.9351851851851852E-4</v>
      </c>
      <c r="BS80" s="5">
        <v>7.9861111111111105E-4</v>
      </c>
      <c r="BT80" s="5">
        <v>2.4120370370370372E-2</v>
      </c>
      <c r="BU80" s="5">
        <v>3.2268518518518523E-2</v>
      </c>
      <c r="BV80" s="5">
        <v>3.4155092592592591E-2</v>
      </c>
      <c r="BW80" s="5">
        <v>3.5312500000000004E-2</v>
      </c>
      <c r="BX80" s="5">
        <v>1.8865740740740742E-3</v>
      </c>
      <c r="BY80" s="5">
        <v>1.119212962962963E-2</v>
      </c>
      <c r="BZ80" s="5">
        <v>1.8564814814814815E-2</v>
      </c>
      <c r="CA80" s="5">
        <v>1.8749999999999999E-2</v>
      </c>
      <c r="CB80" s="5">
        <v>1.9317129629629629E-2</v>
      </c>
      <c r="CC80" s="5">
        <v>1.9351851851851853E-2</v>
      </c>
      <c r="CD80" s="5">
        <v>5.6712962962962956E-4</v>
      </c>
      <c r="CE80" s="5">
        <v>7.8703703703703705E-4</v>
      </c>
      <c r="CF80" s="5">
        <v>3.5358796296296298E-2</v>
      </c>
      <c r="CG80" s="5">
        <v>3.5416666666666666E-2</v>
      </c>
      <c r="CH80" s="5">
        <v>3.6516203703703703E-2</v>
      </c>
      <c r="CI80" s="5">
        <v>3.6550925925925924E-2</v>
      </c>
      <c r="CJ80" s="5">
        <v>1.0995370370370371E-3</v>
      </c>
      <c r="CK80" s="5">
        <v>1.1921296296296296E-3</v>
      </c>
      <c r="CL80" s="5">
        <v>1.9409722222222221E-2</v>
      </c>
      <c r="CM80" s="5">
        <v>1.9409722222222221E-2</v>
      </c>
      <c r="CN80" s="5">
        <v>2.013888888888889E-2</v>
      </c>
      <c r="CO80" s="5">
        <v>2.0219907407407409E-2</v>
      </c>
      <c r="CP80" s="5">
        <v>7.291666666666667E-4</v>
      </c>
      <c r="CQ80" s="5">
        <v>8.1018518518518516E-4</v>
      </c>
      <c r="CR80" s="5">
        <v>3.6608796296296299E-2</v>
      </c>
      <c r="CS80" s="5">
        <v>3.6608796296296299E-2</v>
      </c>
      <c r="CT80" s="5">
        <v>3.7337962962962962E-2</v>
      </c>
      <c r="CU80" s="5">
        <v>3.7789351851851852E-2</v>
      </c>
      <c r="CV80" s="5">
        <v>7.291666666666667E-4</v>
      </c>
      <c r="CW80" s="5">
        <v>1.1805555555555556E-3</v>
      </c>
      <c r="CX80" s="5">
        <v>2.0266203703703703E-2</v>
      </c>
      <c r="CY80" s="5">
        <v>2.028935185185185E-2</v>
      </c>
      <c r="CZ80" s="5">
        <v>2.0879629629629626E-2</v>
      </c>
      <c r="DA80" s="5">
        <v>2.1053240740740744E-2</v>
      </c>
      <c r="DB80" s="5">
        <v>5.9027777777777778E-4</v>
      </c>
      <c r="DC80" s="5">
        <v>7.8703703703703705E-4</v>
      </c>
      <c r="FR80" s="5">
        <v>3.784722222222222E-2</v>
      </c>
      <c r="FS80" s="5">
        <v>3.7870370370370367E-2</v>
      </c>
      <c r="FT80" s="5">
        <v>3.9340277777777773E-2</v>
      </c>
      <c r="FU80" s="5">
        <v>3.9444444444444442E-2</v>
      </c>
      <c r="FV80" s="5">
        <v>1.4699074074074074E-3</v>
      </c>
      <c r="FW80" s="5">
        <v>1.5972222222222221E-3</v>
      </c>
      <c r="FX80" s="5">
        <v>2.1111111111111108E-2</v>
      </c>
      <c r="FY80" s="5">
        <v>2.1168981481481483E-2</v>
      </c>
      <c r="FZ80" s="5">
        <v>2.225694444444444E-2</v>
      </c>
      <c r="GA80" s="5">
        <v>2.2291666666666668E-2</v>
      </c>
      <c r="GB80" s="5">
        <v>1.0879629629629629E-3</v>
      </c>
      <c r="GC80" s="5">
        <v>1.1805555555555556E-3</v>
      </c>
      <c r="GD80" s="5">
        <v>3.9502314814814816E-2</v>
      </c>
      <c r="GE80" s="5">
        <v>3.9548611111111111E-2</v>
      </c>
      <c r="GF80" s="5">
        <v>4.0659722222222222E-2</v>
      </c>
      <c r="GG80" s="5">
        <v>4.0694444444444443E-2</v>
      </c>
      <c r="GH80" s="5">
        <v>1.1111111111111111E-3</v>
      </c>
      <c r="GI80" s="5">
        <v>1.1921296296296296E-3</v>
      </c>
    </row>
    <row r="81" spans="1:215">
      <c r="A81" s="4">
        <v>64</v>
      </c>
      <c r="B81" s="4">
        <v>2</v>
      </c>
      <c r="C81" s="36">
        <v>5</v>
      </c>
      <c r="D81" s="4" t="s">
        <v>70</v>
      </c>
      <c r="E81" s="4" t="s">
        <v>71</v>
      </c>
      <c r="F81" s="4" t="s">
        <v>72</v>
      </c>
      <c r="G81" s="36">
        <v>156</v>
      </c>
      <c r="H81" s="5">
        <v>1.0844907407407407E-2</v>
      </c>
      <c r="I81" s="5">
        <v>4.4178240740740747E-2</v>
      </c>
      <c r="J81" s="5">
        <v>2.0671296296296295E-2</v>
      </c>
      <c r="K81" s="5">
        <v>2.0706018518518519E-2</v>
      </c>
      <c r="L81" s="5">
        <v>2.1284722222222222E-2</v>
      </c>
      <c r="M81" s="5">
        <v>2.1458333333333333E-2</v>
      </c>
      <c r="N81" s="5">
        <v>5.7870370370370378E-4</v>
      </c>
      <c r="O81" s="5">
        <v>7.8703703703703705E-4</v>
      </c>
      <c r="P81" s="5">
        <v>3.8634259259259257E-2</v>
      </c>
      <c r="Q81" s="5">
        <v>3.8680555555555558E-2</v>
      </c>
      <c r="R81" s="5">
        <v>4.0138888888888884E-2</v>
      </c>
      <c r="S81" s="5">
        <v>4.024305555555556E-2</v>
      </c>
      <c r="T81" s="5">
        <v>1.4583333333333334E-3</v>
      </c>
      <c r="U81" s="5">
        <v>1.6087962962962963E-3</v>
      </c>
      <c r="V81" s="5">
        <v>2.1504629629629627E-2</v>
      </c>
      <c r="W81" s="5">
        <v>2.1562499999999998E-2</v>
      </c>
      <c r="X81" s="5">
        <v>2.2662037037037036E-2</v>
      </c>
      <c r="Y81" s="5">
        <v>2.269675925925926E-2</v>
      </c>
      <c r="Z81" s="5">
        <v>1.0995370370370371E-3</v>
      </c>
      <c r="AA81" s="5">
        <v>1.1921296296296296E-3</v>
      </c>
      <c r="AB81" s="5">
        <v>1.621527777777778E-2</v>
      </c>
      <c r="AC81" s="5">
        <v>4.1747685185185186E-2</v>
      </c>
      <c r="AP81" s="5">
        <v>1.6446759259259262E-2</v>
      </c>
      <c r="AS81" s="5">
        <v>1.6793981481481483E-2</v>
      </c>
      <c r="AT81" s="5">
        <v>0</v>
      </c>
      <c r="AU81" s="5">
        <v>3.4722222222222224E-4</v>
      </c>
      <c r="AV81" s="5">
        <v>1.6840277777777777E-2</v>
      </c>
      <c r="AW81" s="5">
        <v>1.6851851851851851E-2</v>
      </c>
      <c r="AX81" s="5">
        <v>1.7175925925925924E-2</v>
      </c>
      <c r="AY81" s="5">
        <v>1.7233796296296296E-2</v>
      </c>
      <c r="AZ81" s="5">
        <v>3.2407407407407406E-4</v>
      </c>
      <c r="BA81" s="5">
        <v>3.9351851851851852E-4</v>
      </c>
      <c r="BT81" s="5">
        <v>2.4421296296296292E-2</v>
      </c>
      <c r="BU81" s="5">
        <v>3.3020833333333333E-2</v>
      </c>
      <c r="BV81" s="5">
        <v>3.5266203703703702E-2</v>
      </c>
      <c r="BW81" s="5">
        <v>3.6111111111111115E-2</v>
      </c>
      <c r="BX81" s="5">
        <v>2.2453703703703702E-3</v>
      </c>
      <c r="BY81" s="5">
        <v>1.1689814814814814E-2</v>
      </c>
      <c r="DP81" s="5">
        <v>4.0300925925925928E-2</v>
      </c>
      <c r="DQ81" s="5">
        <v>4.0347222222222222E-2</v>
      </c>
      <c r="DR81" s="5">
        <v>4.1458333333333333E-2</v>
      </c>
      <c r="DS81" s="5">
        <v>4.148148148148148E-2</v>
      </c>
      <c r="DT81" s="5">
        <v>1.1111111111111111E-3</v>
      </c>
      <c r="DU81" s="5">
        <v>1.1805555555555556E-3</v>
      </c>
      <c r="DV81" s="5">
        <v>2.2743055555555555E-2</v>
      </c>
      <c r="DW81" s="5">
        <v>2.2754629629629628E-2</v>
      </c>
      <c r="DX81" s="5">
        <v>2.3483796296296298E-2</v>
      </c>
      <c r="DY81" s="5">
        <v>2.3530092592592592E-2</v>
      </c>
      <c r="DZ81" s="5">
        <v>7.291666666666667E-4</v>
      </c>
      <c r="EA81" s="5">
        <v>7.8703703703703705E-4</v>
      </c>
      <c r="EB81" s="5">
        <v>1.7280092592592593E-2</v>
      </c>
      <c r="EC81" s="5">
        <v>1.7314814814814814E-2</v>
      </c>
      <c r="ED81" s="5">
        <v>1.7881944444444443E-2</v>
      </c>
      <c r="EE81" s="5">
        <v>1.8067129629629631E-2</v>
      </c>
      <c r="EF81" s="5">
        <v>5.6712962962962956E-4</v>
      </c>
      <c r="EG81" s="5">
        <v>7.8703703703703705E-4</v>
      </c>
      <c r="EH81" s="5">
        <v>2.3680555555555555E-2</v>
      </c>
      <c r="EI81" s="5">
        <v>2.3738425925925923E-2</v>
      </c>
      <c r="EJ81" s="5">
        <v>2.3923611111111114E-2</v>
      </c>
      <c r="EK81" s="5">
        <v>2.4363425925925927E-2</v>
      </c>
      <c r="EL81" s="5">
        <v>1.8518518518518518E-4</v>
      </c>
      <c r="EM81" s="5">
        <v>6.8287037037037025E-4</v>
      </c>
      <c r="EN81" s="5">
        <v>1.8124999999999999E-2</v>
      </c>
      <c r="EO81" s="5">
        <v>1.8472222222222223E-2</v>
      </c>
      <c r="EP81" s="5">
        <v>1.8865740740740742E-2</v>
      </c>
      <c r="EQ81" s="5">
        <v>1.8912037037037036E-2</v>
      </c>
      <c r="ER81" s="5">
        <v>3.9351851851851852E-4</v>
      </c>
      <c r="ES81" s="5">
        <v>7.8703703703703705E-4</v>
      </c>
      <c r="ET81" s="5">
        <v>1.8969907407407408E-2</v>
      </c>
      <c r="EU81" s="5">
        <v>1.9143518518518518E-2</v>
      </c>
      <c r="EV81" s="5">
        <v>1.9722222222222221E-2</v>
      </c>
      <c r="EW81" s="5">
        <v>1.9756944444444445E-2</v>
      </c>
      <c r="EX81" s="5">
        <v>5.7870370370370378E-4</v>
      </c>
      <c r="EY81" s="5">
        <v>7.8703703703703705E-4</v>
      </c>
      <c r="FF81" s="5">
        <v>1.9814814814814816E-2</v>
      </c>
      <c r="FG81" s="5">
        <v>1.982638888888889E-2</v>
      </c>
      <c r="FH81" s="5">
        <v>2.0532407407407405E-2</v>
      </c>
      <c r="FI81" s="5">
        <v>2.0613425925925927E-2</v>
      </c>
      <c r="FJ81" s="5">
        <v>7.0601851851851847E-4</v>
      </c>
      <c r="FK81" s="5">
        <v>7.9861111111111105E-4</v>
      </c>
      <c r="GJ81" s="5">
        <v>3.6168981481481483E-2</v>
      </c>
      <c r="GK81" s="5">
        <v>3.6215277777777777E-2</v>
      </c>
      <c r="GL81" s="5">
        <v>3.7314814814814815E-2</v>
      </c>
      <c r="GM81" s="5">
        <v>3.7337962962962962E-2</v>
      </c>
      <c r="GN81" s="5">
        <v>1.0995370370370371E-3</v>
      </c>
      <c r="GO81" s="5">
        <v>1.1689814814814816E-3</v>
      </c>
      <c r="GP81" s="5">
        <v>3.7395833333333336E-2</v>
      </c>
      <c r="GQ81" s="5">
        <v>3.7395833333333336E-2</v>
      </c>
      <c r="GR81" s="5">
        <v>3.8124999999999999E-2</v>
      </c>
      <c r="GS81" s="5">
        <v>3.858796296296297E-2</v>
      </c>
      <c r="GT81" s="5">
        <v>7.291666666666667E-4</v>
      </c>
      <c r="GU81" s="5">
        <v>1.1921296296296296E-3</v>
      </c>
    </row>
    <row r="82" spans="1:215">
      <c r="A82" s="4">
        <v>65</v>
      </c>
      <c r="B82" s="4">
        <v>2</v>
      </c>
      <c r="C82" s="36">
        <v>6</v>
      </c>
      <c r="D82" s="4" t="s">
        <v>70</v>
      </c>
      <c r="E82" s="4" t="s">
        <v>71</v>
      </c>
      <c r="F82" s="4" t="s">
        <v>72</v>
      </c>
      <c r="G82" s="36">
        <v>156</v>
      </c>
      <c r="H82" s="5">
        <v>1.0844907407407407E-2</v>
      </c>
      <c r="I82" s="5">
        <v>4.4178240740740747E-2</v>
      </c>
      <c r="AB82" s="5">
        <v>1.6608796296296299E-2</v>
      </c>
      <c r="AC82" s="5">
        <v>4.2152777777777782E-2</v>
      </c>
      <c r="AJ82" s="5">
        <v>2.314814814814815E-2</v>
      </c>
      <c r="AK82" s="5">
        <v>2.314814814814815E-2</v>
      </c>
      <c r="AL82" s="5">
        <v>2.3877314814814813E-2</v>
      </c>
      <c r="AM82" s="5">
        <v>2.3923611111111114E-2</v>
      </c>
      <c r="AN82" s="5">
        <v>7.291666666666667E-4</v>
      </c>
      <c r="AO82" s="5">
        <v>7.7546296296296304E-4</v>
      </c>
      <c r="AP82" s="5">
        <v>1.6840277777777777E-2</v>
      </c>
      <c r="AS82" s="5">
        <v>1.7187499999999998E-2</v>
      </c>
      <c r="AT82" s="5">
        <v>0</v>
      </c>
      <c r="AU82" s="5">
        <v>3.4722222222222224E-4</v>
      </c>
      <c r="AV82" s="5">
        <v>1.7245370370370369E-2</v>
      </c>
      <c r="AW82" s="5">
        <v>1.7256944444444446E-2</v>
      </c>
      <c r="AX82" s="5">
        <v>1.7569444444444447E-2</v>
      </c>
      <c r="AY82" s="5">
        <v>1.7627314814814814E-2</v>
      </c>
      <c r="AZ82" s="5">
        <v>3.1250000000000001E-4</v>
      </c>
      <c r="BA82" s="5">
        <v>3.8194444444444446E-4</v>
      </c>
      <c r="BB82" s="5">
        <v>1.7685185185185182E-2</v>
      </c>
      <c r="BC82" s="5">
        <v>1.7708333333333333E-2</v>
      </c>
      <c r="BD82" s="5">
        <v>1.8275462962962962E-2</v>
      </c>
      <c r="BE82" s="5">
        <v>1.8472222222222223E-2</v>
      </c>
      <c r="BF82" s="5">
        <v>5.6712962962962956E-4</v>
      </c>
      <c r="BG82" s="5">
        <v>7.8703703703703705E-4</v>
      </c>
      <c r="BH82" s="5">
        <v>2.4074074074074071E-2</v>
      </c>
      <c r="BI82" s="5">
        <v>2.4143518518518519E-2</v>
      </c>
      <c r="BJ82" s="5">
        <v>2.4328703703703703E-2</v>
      </c>
      <c r="BK82" s="5">
        <v>2.4756944444444443E-2</v>
      </c>
      <c r="BL82" s="5">
        <v>1.8518518518518518E-4</v>
      </c>
      <c r="BM82" s="5">
        <v>6.8287037037037025E-4</v>
      </c>
      <c r="BN82" s="5">
        <v>1.8530092592592595E-2</v>
      </c>
      <c r="BO82" s="5">
        <v>1.8877314814814816E-2</v>
      </c>
      <c r="BP82" s="5">
        <v>1.9282407407407408E-2</v>
      </c>
      <c r="BQ82" s="5">
        <v>1.9317129629629629E-2</v>
      </c>
      <c r="BR82" s="5">
        <v>4.0509259259259258E-4</v>
      </c>
      <c r="BS82" s="5">
        <v>7.8703703703703705E-4</v>
      </c>
      <c r="BT82" s="5">
        <v>2.480324074074074E-2</v>
      </c>
      <c r="BU82" s="5">
        <v>3.3402777777777774E-2</v>
      </c>
      <c r="BV82" s="5">
        <v>3.5659722222222225E-2</v>
      </c>
      <c r="BW82" s="5">
        <v>3.6516203703703703E-2</v>
      </c>
      <c r="BX82" s="5">
        <v>2.2569444444444447E-3</v>
      </c>
      <c r="BY82" s="5">
        <v>1.1712962962962965E-2</v>
      </c>
      <c r="BZ82" s="5">
        <v>1.9363425925925926E-2</v>
      </c>
      <c r="CA82" s="5">
        <v>1.954861111111111E-2</v>
      </c>
      <c r="CB82" s="5">
        <v>2.011574074074074E-2</v>
      </c>
      <c r="CC82" s="5">
        <v>2.0173611111111111E-2</v>
      </c>
      <c r="CD82" s="5">
        <v>5.6712962962962956E-4</v>
      </c>
      <c r="CE82" s="5">
        <v>8.1018518518518516E-4</v>
      </c>
      <c r="CF82" s="5">
        <v>3.6562499999999998E-2</v>
      </c>
      <c r="CG82" s="5">
        <v>3.6620370370370373E-2</v>
      </c>
      <c r="CH82" s="5">
        <v>3.771990740740741E-2</v>
      </c>
      <c r="CI82" s="5">
        <v>3.7754629629629631E-2</v>
      </c>
      <c r="CJ82" s="5">
        <v>1.0995370370370371E-3</v>
      </c>
      <c r="CK82" s="5">
        <v>1.1921296296296296E-3</v>
      </c>
      <c r="CL82" s="5">
        <v>2.0231481481481482E-2</v>
      </c>
      <c r="CM82" s="5">
        <v>2.0231481481481482E-2</v>
      </c>
      <c r="CN82" s="5">
        <v>2.0949074074074075E-2</v>
      </c>
      <c r="CO82" s="5">
        <v>2.101851851851852E-2</v>
      </c>
      <c r="CP82" s="5">
        <v>7.175925925925927E-4</v>
      </c>
      <c r="CQ82" s="5">
        <v>7.8703703703703705E-4</v>
      </c>
      <c r="CR82" s="5">
        <v>3.7800925925925925E-2</v>
      </c>
      <c r="CS82" s="5">
        <v>3.7812500000000006E-2</v>
      </c>
      <c r="CT82" s="5">
        <v>3.8541666666666669E-2</v>
      </c>
      <c r="CU82" s="5">
        <v>3.8981481481481485E-2</v>
      </c>
      <c r="CV82" s="5">
        <v>7.291666666666667E-4</v>
      </c>
      <c r="CW82" s="5">
        <v>1.1805555555555556E-3</v>
      </c>
      <c r="CX82" s="5">
        <v>2.1064814814814814E-2</v>
      </c>
      <c r="CY82" s="5">
        <v>2.1099537037037038E-2</v>
      </c>
      <c r="CZ82" s="5">
        <v>2.1678240740740738E-2</v>
      </c>
      <c r="DA82" s="5">
        <v>2.1851851851851848E-2</v>
      </c>
      <c r="DB82" s="5">
        <v>5.7870370370370378E-4</v>
      </c>
      <c r="DC82" s="5">
        <v>7.8703703703703705E-4</v>
      </c>
      <c r="DD82" s="5">
        <v>3.9050925925925926E-2</v>
      </c>
      <c r="DE82" s="5">
        <v>3.9074074074074074E-2</v>
      </c>
      <c r="DF82" s="5">
        <v>4.0555555555555553E-2</v>
      </c>
      <c r="DG82" s="5">
        <v>4.0648148148148149E-2</v>
      </c>
      <c r="DH82" s="5">
        <v>1.4814814814814814E-3</v>
      </c>
      <c r="DI82" s="5">
        <v>1.5972222222222221E-3</v>
      </c>
      <c r="DJ82" s="5">
        <v>2.1909722222222223E-2</v>
      </c>
      <c r="DK82" s="5">
        <v>2.1967592592592594E-2</v>
      </c>
      <c r="DL82" s="5">
        <v>2.3055555555555555E-2</v>
      </c>
      <c r="DM82" s="5">
        <v>2.3090277777777779E-2</v>
      </c>
      <c r="DN82" s="5">
        <v>1.0879629629629629E-3</v>
      </c>
      <c r="DO82" s="5">
        <v>1.1805555555555556E-3</v>
      </c>
      <c r="GD82" s="5">
        <v>4.0706018518518523E-2</v>
      </c>
      <c r="GE82" s="5">
        <v>4.0752314814814811E-2</v>
      </c>
      <c r="GF82" s="5">
        <v>4.1863425925925929E-2</v>
      </c>
      <c r="GG82" s="5">
        <v>4.189814814814815E-2</v>
      </c>
      <c r="GH82" s="5">
        <v>1.1111111111111111E-3</v>
      </c>
      <c r="GI82" s="5">
        <v>1.1921296296296296E-3</v>
      </c>
    </row>
    <row r="83" spans="1:215">
      <c r="A83" s="4">
        <v>66</v>
      </c>
      <c r="B83" s="4">
        <v>2</v>
      </c>
      <c r="C83" s="36">
        <v>7</v>
      </c>
      <c r="D83" s="4" t="s">
        <v>70</v>
      </c>
      <c r="E83" s="4" t="s">
        <v>71</v>
      </c>
      <c r="F83" s="4" t="s">
        <v>72</v>
      </c>
      <c r="G83" s="36">
        <v>156</v>
      </c>
      <c r="H83" s="5">
        <v>1.0844907407407407E-2</v>
      </c>
      <c r="I83" s="5">
        <v>4.4178240740740747E-2</v>
      </c>
      <c r="J83" s="5">
        <v>3.0636574074074076E-2</v>
      </c>
      <c r="K83" s="5">
        <v>3.0671296296296294E-2</v>
      </c>
      <c r="L83" s="5">
        <v>3.1261574074074074E-2</v>
      </c>
      <c r="M83" s="5">
        <v>3.142361111111111E-2</v>
      </c>
      <c r="N83" s="5">
        <v>5.9027777777777778E-4</v>
      </c>
      <c r="O83" s="5">
        <v>7.8703703703703705E-4</v>
      </c>
      <c r="AB83" s="5">
        <v>2.6226851851851852E-2</v>
      </c>
      <c r="AC83" s="5">
        <v>4.2557870370370371E-2</v>
      </c>
      <c r="AD83" s="5">
        <v>4.1087962962962958E-2</v>
      </c>
      <c r="AE83" s="5">
        <v>4.1145833333333333E-2</v>
      </c>
      <c r="AF83" s="5">
        <v>4.2245370370370371E-2</v>
      </c>
      <c r="AG83" s="5">
        <v>4.2303240740740738E-2</v>
      </c>
      <c r="AH83" s="5">
        <v>1.0995370370370371E-3</v>
      </c>
      <c r="AI83" s="5">
        <v>1.2152777777777778E-3</v>
      </c>
      <c r="AP83" s="5">
        <v>2.6388888888888889E-2</v>
      </c>
      <c r="AS83" s="5">
        <v>2.6793981481481485E-2</v>
      </c>
      <c r="AT83" s="5">
        <v>0</v>
      </c>
      <c r="AU83" s="5">
        <v>4.0509259259259258E-4</v>
      </c>
      <c r="AV83" s="5">
        <v>2.6840277777777779E-2</v>
      </c>
      <c r="AW83" s="5">
        <v>2.6851851851851849E-2</v>
      </c>
      <c r="AX83" s="5">
        <v>2.7175925925925926E-2</v>
      </c>
      <c r="AY83" s="5">
        <v>2.7233796296296298E-2</v>
      </c>
      <c r="AZ83" s="5">
        <v>3.2407407407407406E-4</v>
      </c>
      <c r="BA83" s="5">
        <v>3.9351851851851852E-4</v>
      </c>
      <c r="BT83" s="5">
        <v>3.4525462962962966E-2</v>
      </c>
      <c r="BU83" s="5">
        <v>3.4826388888888886E-2</v>
      </c>
      <c r="BV83" s="5">
        <v>3.6076388888888887E-2</v>
      </c>
      <c r="BW83" s="5">
        <v>3.6909722222222226E-2</v>
      </c>
      <c r="BX83" s="5">
        <v>1.25E-3</v>
      </c>
      <c r="BY83" s="5">
        <v>2.3842592592592591E-3</v>
      </c>
      <c r="DV83" s="5">
        <v>3.2719907407407406E-2</v>
      </c>
      <c r="DW83" s="5">
        <v>3.2719907407407406E-2</v>
      </c>
      <c r="DX83" s="5">
        <v>3.3449074074074069E-2</v>
      </c>
      <c r="DY83" s="5">
        <v>3.3506944444444443E-2</v>
      </c>
      <c r="DZ83" s="5">
        <v>7.291666666666667E-4</v>
      </c>
      <c r="EA83" s="5">
        <v>7.8703703703703705E-4</v>
      </c>
      <c r="EB83" s="5">
        <v>2.7280092592592592E-2</v>
      </c>
      <c r="EC83" s="5">
        <v>2.7303240740740743E-2</v>
      </c>
      <c r="ED83" s="5">
        <v>2.7881944444444445E-2</v>
      </c>
      <c r="EE83" s="5">
        <v>2.8067129629629626E-2</v>
      </c>
      <c r="EF83" s="5">
        <v>5.7870370370370378E-4</v>
      </c>
      <c r="EG83" s="5">
        <v>7.8703703703703705E-4</v>
      </c>
      <c r="EH83" s="5">
        <v>3.366898148148148E-2</v>
      </c>
      <c r="EI83" s="5">
        <v>3.3726851851851855E-2</v>
      </c>
      <c r="EJ83" s="5">
        <v>3.3912037037037039E-2</v>
      </c>
      <c r="EK83" s="5">
        <v>3.4467592592592591E-2</v>
      </c>
      <c r="EL83" s="5">
        <v>1.8518518518518518E-4</v>
      </c>
      <c r="EM83" s="5">
        <v>7.9861111111111105E-4</v>
      </c>
      <c r="EN83" s="5">
        <v>2.8125000000000001E-2</v>
      </c>
      <c r="EO83" s="5">
        <v>2.8472222222222222E-2</v>
      </c>
      <c r="EP83" s="5">
        <v>2.8877314814814817E-2</v>
      </c>
      <c r="EQ83" s="5">
        <v>2.8912037037037038E-2</v>
      </c>
      <c r="ER83" s="5">
        <v>4.0509259259259258E-4</v>
      </c>
      <c r="ES83" s="5">
        <v>7.8703703703703705E-4</v>
      </c>
      <c r="ET83" s="5">
        <v>2.8958333333333336E-2</v>
      </c>
      <c r="EU83" s="5">
        <v>2.9131944444444446E-2</v>
      </c>
      <c r="EV83" s="5">
        <v>2.9710648148148149E-2</v>
      </c>
      <c r="EW83" s="5">
        <v>2.974537037037037E-2</v>
      </c>
      <c r="EX83" s="5">
        <v>5.7870370370370378E-4</v>
      </c>
      <c r="EY83" s="5">
        <v>7.8703703703703705E-4</v>
      </c>
      <c r="EZ83" s="5">
        <v>3.6967592592592594E-2</v>
      </c>
      <c r="FA83" s="5">
        <v>3.7025462962962961E-2</v>
      </c>
      <c r="FB83" s="5">
        <v>3.8113425925925926E-2</v>
      </c>
      <c r="FC83" s="5">
        <v>3.8148148148148146E-2</v>
      </c>
      <c r="FD83" s="5">
        <v>1.0879629629629629E-3</v>
      </c>
      <c r="FE83" s="5">
        <v>1.1805555555555556E-3</v>
      </c>
      <c r="FF83" s="5">
        <v>2.9803240740740741E-2</v>
      </c>
      <c r="FG83" s="5">
        <v>2.9803240740740741E-2</v>
      </c>
      <c r="FH83" s="5">
        <v>3.0520833333333334E-2</v>
      </c>
      <c r="FI83" s="5">
        <v>3.0590277777777775E-2</v>
      </c>
      <c r="FJ83" s="5">
        <v>7.175925925925927E-4</v>
      </c>
      <c r="FK83" s="5">
        <v>7.8703703703703705E-4</v>
      </c>
      <c r="FL83" s="5">
        <v>3.8206018518518521E-2</v>
      </c>
      <c r="FM83" s="5">
        <v>3.8206018518518521E-2</v>
      </c>
      <c r="FN83" s="5">
        <v>3.8935185185185191E-2</v>
      </c>
      <c r="FO83" s="5">
        <v>3.9386574074074074E-2</v>
      </c>
      <c r="FP83" s="5">
        <v>7.291666666666667E-4</v>
      </c>
      <c r="FQ83" s="5">
        <v>1.1805555555555556E-3</v>
      </c>
      <c r="FR83" s="5">
        <v>3.9456018518518522E-2</v>
      </c>
      <c r="FS83" s="5">
        <v>3.9479166666666669E-2</v>
      </c>
      <c r="FT83" s="5">
        <v>4.0949074074074075E-2</v>
      </c>
      <c r="FU83" s="5">
        <v>4.1041666666666664E-2</v>
      </c>
      <c r="FV83" s="5">
        <v>1.4699074074074074E-3</v>
      </c>
      <c r="FW83" s="5">
        <v>1.5856481481481479E-3</v>
      </c>
      <c r="FX83" s="5">
        <v>3.1481481481481485E-2</v>
      </c>
      <c r="FY83" s="5">
        <v>3.1527777777777773E-2</v>
      </c>
      <c r="FZ83" s="5">
        <v>3.2627314814814817E-2</v>
      </c>
      <c r="GA83" s="5">
        <v>3.2662037037037038E-2</v>
      </c>
      <c r="GB83" s="5">
        <v>1.0995370370370371E-3</v>
      </c>
      <c r="GC83" s="5">
        <v>1.1805555555555556E-3</v>
      </c>
    </row>
    <row r="84" spans="1:215">
      <c r="A84" s="4">
        <v>67</v>
      </c>
      <c r="B84" s="4">
        <v>2</v>
      </c>
      <c r="C84" s="36">
        <v>8</v>
      </c>
      <c r="D84" s="4" t="s">
        <v>70</v>
      </c>
      <c r="E84" s="4" t="s">
        <v>71</v>
      </c>
      <c r="F84" s="4" t="s">
        <v>72</v>
      </c>
      <c r="G84" s="36">
        <v>156</v>
      </c>
      <c r="H84" s="5">
        <v>1.0844907407407407E-2</v>
      </c>
      <c r="I84" s="5">
        <v>4.4178240740740747E-2</v>
      </c>
      <c r="V84" s="5">
        <v>3.1886574074074074E-2</v>
      </c>
      <c r="W84" s="5">
        <v>3.1944444444444449E-2</v>
      </c>
      <c r="X84" s="5">
        <v>3.3043981481481487E-2</v>
      </c>
      <c r="Y84" s="5">
        <v>3.3067129629629634E-2</v>
      </c>
      <c r="Z84" s="5">
        <v>1.0995370370370371E-3</v>
      </c>
      <c r="AA84" s="5">
        <v>1.1805555555555556E-3</v>
      </c>
      <c r="AB84" s="5">
        <v>2.6643518518518521E-2</v>
      </c>
      <c r="AC84" s="5">
        <v>4.296296296296296E-2</v>
      </c>
      <c r="AJ84" s="5">
        <v>3.3113425925925928E-2</v>
      </c>
      <c r="AK84" s="5">
        <v>3.3125000000000002E-2</v>
      </c>
      <c r="AL84" s="5">
        <v>3.3842592592592598E-2</v>
      </c>
      <c r="AM84" s="5">
        <v>3.394675925925926E-2</v>
      </c>
      <c r="AN84" s="5">
        <v>7.175925925925927E-4</v>
      </c>
      <c r="AO84" s="5">
        <v>8.3333333333333339E-4</v>
      </c>
      <c r="AP84" s="5">
        <v>2.6840277777777779E-2</v>
      </c>
      <c r="AS84" s="5">
        <v>2.71875E-2</v>
      </c>
      <c r="AT84" s="5">
        <v>0</v>
      </c>
      <c r="AU84" s="5">
        <v>3.4722222222222224E-4</v>
      </c>
      <c r="AV84" s="5">
        <v>2.7245370370370368E-2</v>
      </c>
      <c r="AW84" s="5">
        <v>2.7256944444444445E-2</v>
      </c>
      <c r="AX84" s="5">
        <v>2.7569444444444448E-2</v>
      </c>
      <c r="AY84" s="5">
        <v>2.7627314814814813E-2</v>
      </c>
      <c r="AZ84" s="5">
        <v>3.1250000000000001E-4</v>
      </c>
      <c r="BA84" s="5">
        <v>3.8194444444444446E-4</v>
      </c>
      <c r="BB84" s="5">
        <v>2.7685185185185188E-2</v>
      </c>
      <c r="BC84" s="5">
        <v>2.7708333333333331E-2</v>
      </c>
      <c r="BD84" s="5">
        <v>2.8275462962962964E-2</v>
      </c>
      <c r="BE84" s="5">
        <v>2.8472222222222222E-2</v>
      </c>
      <c r="BF84" s="5">
        <v>5.6712962962962956E-4</v>
      </c>
      <c r="BG84" s="5">
        <v>7.8703703703703705E-4</v>
      </c>
      <c r="BH84" s="5">
        <v>3.4074074074074076E-2</v>
      </c>
      <c r="BI84" s="5">
        <v>3.4143518518518517E-2</v>
      </c>
      <c r="BJ84" s="5">
        <v>3.4328703703703702E-2</v>
      </c>
      <c r="BK84" s="5">
        <v>3.4861111111111114E-2</v>
      </c>
      <c r="BL84" s="5">
        <v>1.8518518518518518E-4</v>
      </c>
      <c r="BM84" s="5">
        <v>7.8703703703703705E-4</v>
      </c>
      <c r="BN84" s="5">
        <v>2.8518518518518523E-2</v>
      </c>
      <c r="BO84" s="5">
        <v>2.8877314814814817E-2</v>
      </c>
      <c r="BP84" s="5">
        <v>2.9270833333333333E-2</v>
      </c>
      <c r="BQ84" s="5">
        <v>2.9305555555555557E-2</v>
      </c>
      <c r="BR84" s="5">
        <v>3.9351851851851852E-4</v>
      </c>
      <c r="BS84" s="5">
        <v>7.8703703703703705E-4</v>
      </c>
      <c r="BT84" s="5">
        <v>3.4918981481481481E-2</v>
      </c>
      <c r="BU84" s="5">
        <v>3.5231481481481482E-2</v>
      </c>
      <c r="BV84" s="5">
        <v>3.6469907407407402E-2</v>
      </c>
      <c r="BW84" s="5">
        <v>3.7303240740740741E-2</v>
      </c>
      <c r="BX84" s="5">
        <v>1.2384259259259258E-3</v>
      </c>
      <c r="BY84" s="5">
        <v>2.3842592592592591E-3</v>
      </c>
      <c r="BZ84" s="5">
        <v>2.9363425925925921E-2</v>
      </c>
      <c r="CA84" s="5">
        <v>2.9537037037037039E-2</v>
      </c>
      <c r="CB84" s="5">
        <v>3.0104166666666668E-2</v>
      </c>
      <c r="CC84" s="5">
        <v>3.0150462962962962E-2</v>
      </c>
      <c r="CD84" s="5">
        <v>5.6712962962962956E-4</v>
      </c>
      <c r="CE84" s="5">
        <v>7.8703703703703705E-4</v>
      </c>
      <c r="CL84" s="5">
        <v>3.019675925925926E-2</v>
      </c>
      <c r="CM84" s="5">
        <v>3.019675925925926E-2</v>
      </c>
      <c r="CN84" s="5">
        <v>3.0925925925925926E-2</v>
      </c>
      <c r="CO84" s="5">
        <v>3.0983796296296297E-2</v>
      </c>
      <c r="CP84" s="5">
        <v>7.291666666666667E-4</v>
      </c>
      <c r="CQ84" s="5">
        <v>7.8703703703703705E-4</v>
      </c>
      <c r="CX84" s="5">
        <v>3.1030092592592592E-2</v>
      </c>
      <c r="CY84" s="5">
        <v>3.1064814814814812E-2</v>
      </c>
      <c r="CZ84" s="5">
        <v>3.1643518518518522E-2</v>
      </c>
      <c r="DA84" s="5">
        <v>3.1828703703703706E-2</v>
      </c>
      <c r="DB84" s="5">
        <v>5.7870370370370378E-4</v>
      </c>
      <c r="DC84" s="5">
        <v>7.9861111111111105E-4</v>
      </c>
      <c r="DP84" s="5">
        <v>4.1504629629629627E-2</v>
      </c>
      <c r="DQ84" s="5">
        <v>4.1550925925925929E-2</v>
      </c>
      <c r="DR84" s="5">
        <v>4.2650462962962959E-2</v>
      </c>
      <c r="DS84" s="5">
        <v>4.2708333333333327E-2</v>
      </c>
      <c r="DT84" s="5">
        <v>1.0995370370370371E-3</v>
      </c>
      <c r="DU84" s="5">
        <v>1.2037037037037038E-3</v>
      </c>
      <c r="GJ84" s="5">
        <v>3.7349537037037035E-2</v>
      </c>
      <c r="GK84" s="5">
        <v>3.740740740740741E-2</v>
      </c>
      <c r="GL84" s="5">
        <v>3.8506944444444448E-2</v>
      </c>
      <c r="GM84" s="5">
        <v>3.8541666666666669E-2</v>
      </c>
      <c r="GN84" s="5">
        <v>1.0995370370370371E-3</v>
      </c>
      <c r="GO84" s="5">
        <v>1.1921296296296296E-3</v>
      </c>
      <c r="GP84" s="5">
        <v>3.8599537037037036E-2</v>
      </c>
      <c r="GQ84" s="5">
        <v>3.8599537037037036E-2</v>
      </c>
      <c r="GR84" s="5">
        <v>3.9328703703703706E-2</v>
      </c>
      <c r="GS84" s="5">
        <v>3.9803240740740743E-2</v>
      </c>
      <c r="GT84" s="5">
        <v>7.291666666666667E-4</v>
      </c>
      <c r="GU84" s="5">
        <v>1.2037037037037038E-3</v>
      </c>
      <c r="GV84" s="5">
        <v>3.9849537037037037E-2</v>
      </c>
      <c r="GW84" s="5">
        <v>3.9872685185185185E-2</v>
      </c>
      <c r="GX84" s="5">
        <v>4.1365740740740745E-2</v>
      </c>
      <c r="GY84" s="5">
        <v>4.144675925925926E-2</v>
      </c>
      <c r="GZ84" s="5">
        <v>1.4930555555555556E-3</v>
      </c>
      <c r="HA84" s="5">
        <v>1.5972222222222221E-3</v>
      </c>
    </row>
    <row r="85" spans="1:215">
      <c r="A85" s="4">
        <v>68</v>
      </c>
      <c r="B85" s="4">
        <v>2</v>
      </c>
      <c r="C85" s="36">
        <v>9</v>
      </c>
      <c r="D85" s="4" t="s">
        <v>70</v>
      </c>
      <c r="E85" s="4" t="s">
        <v>71</v>
      </c>
      <c r="F85" s="4" t="s">
        <v>72</v>
      </c>
      <c r="G85" s="36">
        <v>156</v>
      </c>
      <c r="H85" s="5">
        <v>1.0844907407407407E-2</v>
      </c>
      <c r="I85" s="5">
        <v>4.4178240740740747E-2</v>
      </c>
      <c r="J85" s="5">
        <v>3.1435185185185184E-2</v>
      </c>
      <c r="K85" s="5">
        <v>3.1458333333333331E-2</v>
      </c>
      <c r="L85" s="5">
        <v>3.2048611111111111E-2</v>
      </c>
      <c r="M85" s="5">
        <v>3.2222222222222222E-2</v>
      </c>
      <c r="N85" s="5">
        <v>5.9027777777777778E-4</v>
      </c>
      <c r="O85" s="5">
        <v>7.8703703703703705E-4</v>
      </c>
      <c r="P85" s="5">
        <v>4.0254629629629633E-2</v>
      </c>
      <c r="Q85" s="5">
        <v>4.0289351851851847E-2</v>
      </c>
      <c r="R85" s="5">
        <v>4.1759259259259253E-2</v>
      </c>
      <c r="S85" s="5">
        <v>4.1863425925925929E-2</v>
      </c>
      <c r="T85" s="5">
        <v>1.4699074074074074E-3</v>
      </c>
      <c r="U85" s="5">
        <v>1.6087962962962963E-3</v>
      </c>
      <c r="AB85" s="5">
        <v>2.7037037037037037E-2</v>
      </c>
      <c r="AC85" s="5">
        <v>4.3368055555555556E-2</v>
      </c>
      <c r="AP85" s="5">
        <v>2.7233796296296298E-2</v>
      </c>
      <c r="AS85" s="5">
        <v>2.7592592592592596E-2</v>
      </c>
      <c r="AT85" s="5">
        <v>0</v>
      </c>
      <c r="AU85" s="5">
        <v>3.5879629629629635E-4</v>
      </c>
      <c r="AV85" s="5">
        <v>2.763888888888889E-2</v>
      </c>
      <c r="AW85" s="5">
        <v>2.7650462962962963E-2</v>
      </c>
      <c r="AX85" s="5">
        <v>2.7974537037037034E-2</v>
      </c>
      <c r="AY85" s="5">
        <v>2.8020833333333332E-2</v>
      </c>
      <c r="AZ85" s="5">
        <v>3.2407407407407406E-4</v>
      </c>
      <c r="BA85" s="5">
        <v>3.8194444444444446E-4</v>
      </c>
      <c r="BT85" s="5">
        <v>3.532407407407407E-2</v>
      </c>
      <c r="BU85" s="5">
        <v>3.5613425925925923E-2</v>
      </c>
      <c r="BV85" s="5">
        <v>3.6863425925925931E-2</v>
      </c>
      <c r="BW85" s="5">
        <v>3.770833333333333E-2</v>
      </c>
      <c r="BX85" s="5">
        <v>1.25E-3</v>
      </c>
      <c r="BY85" s="5">
        <v>2.3842592592592591E-3</v>
      </c>
      <c r="CF85" s="5">
        <v>3.7766203703703705E-2</v>
      </c>
      <c r="CG85" s="5">
        <v>3.7824074074074072E-2</v>
      </c>
      <c r="CH85" s="5">
        <v>3.892361111111111E-2</v>
      </c>
      <c r="CI85" s="5">
        <v>3.8946759259259257E-2</v>
      </c>
      <c r="CJ85" s="5">
        <v>1.0995370370370371E-3</v>
      </c>
      <c r="CK85" s="5">
        <v>1.1805555555555556E-3</v>
      </c>
      <c r="CR85" s="5">
        <v>3.8993055555555552E-2</v>
      </c>
      <c r="CS85" s="5">
        <v>3.8993055555555552E-2</v>
      </c>
      <c r="CT85" s="5">
        <v>3.9722222222222221E-2</v>
      </c>
      <c r="CU85" s="5">
        <v>4.0196759259259258E-2</v>
      </c>
      <c r="CV85" s="5">
        <v>7.291666666666667E-4</v>
      </c>
      <c r="CW85" s="5">
        <v>1.2037037037037038E-3</v>
      </c>
      <c r="DJ85" s="5">
        <v>3.2280092592592589E-2</v>
      </c>
      <c r="DK85" s="5">
        <v>3.2337962962962964E-2</v>
      </c>
      <c r="DL85" s="5">
        <v>3.3425925925925921E-2</v>
      </c>
      <c r="DM85" s="5">
        <v>3.3460648148148149E-2</v>
      </c>
      <c r="DN85" s="5">
        <v>1.0879629629629629E-3</v>
      </c>
      <c r="DO85" s="5">
        <v>1.1805555555555556E-3</v>
      </c>
      <c r="DV85" s="5">
        <v>3.3518518518518517E-2</v>
      </c>
      <c r="DW85" s="5">
        <v>3.3518518518518517E-2</v>
      </c>
      <c r="DX85" s="5">
        <v>3.4247685185185187E-2</v>
      </c>
      <c r="DY85" s="5">
        <v>3.4317129629629628E-2</v>
      </c>
      <c r="DZ85" s="5">
        <v>7.291666666666667E-4</v>
      </c>
      <c r="EA85" s="5">
        <v>7.9861111111111105E-4</v>
      </c>
      <c r="EB85" s="5">
        <v>2.8078703703703703E-2</v>
      </c>
      <c r="EC85" s="5">
        <v>2.8101851851851854E-2</v>
      </c>
      <c r="ED85" s="5">
        <v>2.8680555555555553E-2</v>
      </c>
      <c r="EE85" s="5">
        <v>2.8865740740740744E-2</v>
      </c>
      <c r="EF85" s="5">
        <v>5.7870370370370378E-4</v>
      </c>
      <c r="EG85" s="5">
        <v>7.8703703703703705E-4</v>
      </c>
      <c r="EH85" s="5">
        <v>3.4479166666666665E-2</v>
      </c>
      <c r="EI85" s="5">
        <v>3.4548611111111113E-2</v>
      </c>
      <c r="EJ85" s="5">
        <v>3.4733796296296297E-2</v>
      </c>
      <c r="EK85" s="5">
        <v>3.5277777777777776E-2</v>
      </c>
      <c r="EL85" s="5">
        <v>1.8518518518518518E-4</v>
      </c>
      <c r="EM85" s="5">
        <v>7.9861111111111105E-4</v>
      </c>
      <c r="EN85" s="5">
        <v>2.8923611111111108E-2</v>
      </c>
      <c r="EO85" s="5">
        <v>2.9270833333333333E-2</v>
      </c>
      <c r="EP85" s="5">
        <v>2.9675925925925925E-2</v>
      </c>
      <c r="EQ85" s="5">
        <v>2.9710648148148149E-2</v>
      </c>
      <c r="ER85" s="5">
        <v>4.0509259259259258E-4</v>
      </c>
      <c r="ES85" s="5">
        <v>7.8703703703703705E-4</v>
      </c>
      <c r="ET85" s="5">
        <v>2.9756944444444447E-2</v>
      </c>
      <c r="EU85" s="5">
        <v>2.9930555555555557E-2</v>
      </c>
      <c r="EV85" s="5">
        <v>3.050925925925926E-2</v>
      </c>
      <c r="EW85" s="5">
        <v>3.0555555555555555E-2</v>
      </c>
      <c r="EX85" s="5">
        <v>5.7870370370370378E-4</v>
      </c>
      <c r="EY85" s="5">
        <v>7.9861111111111105E-4</v>
      </c>
      <c r="FF85" s="5">
        <v>3.0601851851851852E-2</v>
      </c>
      <c r="FG85" s="5">
        <v>3.0601851851851852E-2</v>
      </c>
      <c r="FH85" s="5">
        <v>3.1319444444444448E-2</v>
      </c>
      <c r="FI85" s="5">
        <v>3.138888888888889E-2</v>
      </c>
      <c r="FJ85" s="5">
        <v>7.175925925925927E-4</v>
      </c>
      <c r="FK85" s="5">
        <v>7.8703703703703705E-4</v>
      </c>
      <c r="GD85" s="5">
        <v>4.1921296296296297E-2</v>
      </c>
      <c r="GE85" s="5">
        <v>4.1967592592592591E-2</v>
      </c>
      <c r="GF85" s="5">
        <v>4.3067129629629629E-2</v>
      </c>
      <c r="GG85" s="5">
        <v>4.311342592592593E-2</v>
      </c>
      <c r="GH85" s="5">
        <v>1.0995370370370371E-3</v>
      </c>
      <c r="GI85" s="5">
        <v>1.1921296296296296E-3</v>
      </c>
    </row>
    <row r="86" spans="1:215">
      <c r="A86" s="4">
        <v>69</v>
      </c>
      <c r="B86" s="4">
        <v>2</v>
      </c>
      <c r="C86" s="36">
        <v>10</v>
      </c>
      <c r="D86" s="4" t="s">
        <v>70</v>
      </c>
      <c r="E86" s="4" t="s">
        <v>71</v>
      </c>
      <c r="F86" s="4" t="s">
        <v>72</v>
      </c>
      <c r="G86" s="36">
        <v>156</v>
      </c>
      <c r="H86" s="5">
        <v>1.0844907407407407E-2</v>
      </c>
      <c r="I86" s="5">
        <v>4.4178240740740747E-2</v>
      </c>
      <c r="AB86" s="5">
        <v>2.7418981481481485E-2</v>
      </c>
      <c r="AC86" s="5">
        <v>4.3773148148148144E-2</v>
      </c>
      <c r="AD86" s="5">
        <v>4.2314814814814812E-2</v>
      </c>
      <c r="AE86" s="5">
        <v>4.2372685185185187E-2</v>
      </c>
      <c r="AF86" s="5">
        <v>4.3472222222222225E-2</v>
      </c>
      <c r="AG86" s="5">
        <v>4.3518518518518519E-2</v>
      </c>
      <c r="AH86" s="5">
        <v>1.0995370370370371E-3</v>
      </c>
      <c r="AI86" s="5">
        <v>1.2037037037037038E-3</v>
      </c>
      <c r="AJ86" s="5">
        <v>3.3958333333333333E-2</v>
      </c>
      <c r="AK86" s="5">
        <v>3.3958333333333333E-2</v>
      </c>
      <c r="AL86" s="5">
        <v>3.4687500000000003E-2</v>
      </c>
      <c r="AM86" s="5">
        <v>3.4733796296296297E-2</v>
      </c>
      <c r="AN86" s="5">
        <v>7.291666666666667E-4</v>
      </c>
      <c r="AO86" s="5">
        <v>7.7546296296296304E-4</v>
      </c>
      <c r="AP86" s="5">
        <v>2.763888888888889E-2</v>
      </c>
      <c r="AS86" s="5">
        <v>2.7986111111111111E-2</v>
      </c>
      <c r="AT86" s="5">
        <v>0</v>
      </c>
      <c r="AU86" s="5">
        <v>3.4722222222222224E-4</v>
      </c>
      <c r="AV86" s="5">
        <v>2.8043981481481479E-2</v>
      </c>
      <c r="AW86" s="5">
        <v>2.8055555555555556E-2</v>
      </c>
      <c r="AX86" s="5">
        <v>2.836805555555556E-2</v>
      </c>
      <c r="AY86" s="5">
        <v>2.8425925925925924E-2</v>
      </c>
      <c r="AZ86" s="5">
        <v>3.1250000000000001E-4</v>
      </c>
      <c r="BA86" s="5">
        <v>3.8194444444444446E-4</v>
      </c>
      <c r="BB86" s="5">
        <v>2.8472222222222222E-2</v>
      </c>
      <c r="BC86" s="5">
        <v>2.8506944444444442E-2</v>
      </c>
      <c r="BD86" s="5">
        <v>2.9074074074074075E-2</v>
      </c>
      <c r="BE86" s="5">
        <v>2.9270833333333333E-2</v>
      </c>
      <c r="BF86" s="5">
        <v>5.6712962962962956E-4</v>
      </c>
      <c r="BG86" s="5">
        <v>7.9861111111111105E-4</v>
      </c>
      <c r="BH86" s="5">
        <v>3.4872685185185187E-2</v>
      </c>
      <c r="BI86" s="5">
        <v>3.4942129629629635E-2</v>
      </c>
      <c r="BJ86" s="5">
        <v>3.5127314814814813E-2</v>
      </c>
      <c r="BK86" s="5">
        <v>3.5671296296296298E-2</v>
      </c>
      <c r="BL86" s="5">
        <v>1.8518518518518518E-4</v>
      </c>
      <c r="BM86" s="5">
        <v>7.9861111111111105E-4</v>
      </c>
      <c r="BN86" s="5">
        <v>2.9317129629629634E-2</v>
      </c>
      <c r="BO86" s="5">
        <v>2.9675925925925925E-2</v>
      </c>
      <c r="BP86" s="5">
        <v>3.006944444444444E-2</v>
      </c>
      <c r="BQ86" s="5">
        <v>3.0104166666666668E-2</v>
      </c>
      <c r="BR86" s="5">
        <v>3.9351851851851852E-4</v>
      </c>
      <c r="BS86" s="5">
        <v>7.8703703703703705E-4</v>
      </c>
      <c r="BT86" s="5">
        <v>3.5717592592592592E-2</v>
      </c>
      <c r="BU86" s="5">
        <v>3.6041666666666666E-2</v>
      </c>
      <c r="BV86" s="5">
        <v>3.7256944444444447E-2</v>
      </c>
      <c r="BW86" s="5">
        <v>3.8113425925925926E-2</v>
      </c>
      <c r="BX86" s="5">
        <v>1.2152777777777778E-3</v>
      </c>
      <c r="BY86" s="5">
        <v>2.3958333333333336E-3</v>
      </c>
      <c r="BZ86" s="5">
        <v>3.0162037037037032E-2</v>
      </c>
      <c r="CA86" s="5">
        <v>3.0335648148148143E-2</v>
      </c>
      <c r="CB86" s="5">
        <v>3.0902777777777779E-2</v>
      </c>
      <c r="CC86" s="5">
        <v>3.0949074074074077E-2</v>
      </c>
      <c r="CD86" s="5">
        <v>5.6712962962962956E-4</v>
      </c>
      <c r="CE86" s="5">
        <v>7.8703703703703705E-4</v>
      </c>
      <c r="CL86" s="5">
        <v>3.0995370370370371E-2</v>
      </c>
      <c r="CM86" s="5">
        <v>3.0995370370370371E-2</v>
      </c>
      <c r="CN86" s="5">
        <v>3.172453703703703E-2</v>
      </c>
      <c r="CO86" s="5">
        <v>3.1782407407407405E-2</v>
      </c>
      <c r="CP86" s="5">
        <v>7.291666666666667E-4</v>
      </c>
      <c r="CQ86" s="5">
        <v>7.8703703703703705E-4</v>
      </c>
      <c r="CX86" s="5">
        <v>3.184027777777778E-2</v>
      </c>
      <c r="CY86" s="5">
        <v>3.1875000000000001E-2</v>
      </c>
      <c r="CZ86" s="5">
        <v>3.24537037037037E-2</v>
      </c>
      <c r="DA86" s="5">
        <v>3.2627314814814817E-2</v>
      </c>
      <c r="DB86" s="5">
        <v>5.7870370370370378E-4</v>
      </c>
      <c r="DC86" s="5">
        <v>7.8703703703703705E-4</v>
      </c>
      <c r="DD86" s="5">
        <v>4.0659722222222222E-2</v>
      </c>
      <c r="DE86" s="5">
        <v>4.0682870370370376E-2</v>
      </c>
      <c r="DF86" s="5">
        <v>4.2141203703703702E-2</v>
      </c>
      <c r="DG86" s="5">
        <v>4.2268518518518518E-2</v>
      </c>
      <c r="DH86" s="5">
        <v>1.4583333333333334E-3</v>
      </c>
      <c r="DI86" s="5">
        <v>1.6087962962962963E-3</v>
      </c>
      <c r="EZ86" s="5">
        <v>3.8159722222222227E-2</v>
      </c>
      <c r="FA86" s="5">
        <v>3.8217592592592588E-2</v>
      </c>
      <c r="FB86" s="5">
        <v>3.9317129629629625E-2</v>
      </c>
      <c r="FC86" s="5">
        <v>3.9351851851851853E-2</v>
      </c>
      <c r="FD86" s="5">
        <v>1.0995370370370371E-3</v>
      </c>
      <c r="FE86" s="5">
        <v>1.1921296296296296E-3</v>
      </c>
      <c r="FL86" s="5">
        <v>3.9398148148148147E-2</v>
      </c>
      <c r="FM86" s="5">
        <v>3.9432870370370368E-2</v>
      </c>
      <c r="FN86" s="5">
        <v>4.0127314814814817E-2</v>
      </c>
      <c r="FO86" s="5">
        <v>4.0613425925925928E-2</v>
      </c>
      <c r="FP86" s="5">
        <v>6.9444444444444447E-4</v>
      </c>
      <c r="FQ86" s="5">
        <v>1.2152777777777778E-3</v>
      </c>
      <c r="FX86" s="5">
        <v>3.2673611111111105E-2</v>
      </c>
      <c r="FY86" s="5">
        <v>3.2731481481481479E-2</v>
      </c>
      <c r="FZ86" s="5">
        <v>3.3819444444444451E-2</v>
      </c>
      <c r="GA86" s="5">
        <v>3.3900462962962966E-2</v>
      </c>
      <c r="GB86" s="5">
        <v>1.0879629629629629E-3</v>
      </c>
      <c r="GC86" s="5">
        <v>1.2268518518518518E-3</v>
      </c>
    </row>
    <row r="87" spans="1:215">
      <c r="A87" s="4">
        <v>70</v>
      </c>
      <c r="B87" s="4">
        <v>2</v>
      </c>
      <c r="C87" s="36">
        <v>11</v>
      </c>
      <c r="D87" s="4" t="s">
        <v>70</v>
      </c>
      <c r="E87" s="4" t="s">
        <v>71</v>
      </c>
      <c r="F87" s="4" t="s">
        <v>72</v>
      </c>
      <c r="G87" s="36">
        <v>156</v>
      </c>
      <c r="H87" s="5">
        <v>1.0844907407407407E-2</v>
      </c>
      <c r="I87" s="5">
        <v>4.4178240740740747E-2</v>
      </c>
      <c r="J87" s="5">
        <v>3.2233796296296295E-2</v>
      </c>
      <c r="K87" s="5">
        <v>3.2256944444444442E-2</v>
      </c>
      <c r="L87" s="5">
        <v>3.2847222222222222E-2</v>
      </c>
      <c r="M87" s="5">
        <v>3.3020833333333333E-2</v>
      </c>
      <c r="N87" s="5">
        <v>5.9027777777777778E-4</v>
      </c>
      <c r="O87" s="5">
        <v>7.8703703703703705E-4</v>
      </c>
      <c r="V87" s="5">
        <v>3.30787037037037E-2</v>
      </c>
      <c r="W87" s="5">
        <v>3.3136574074074075E-2</v>
      </c>
      <c r="X87" s="5">
        <v>3.4224537037037032E-2</v>
      </c>
      <c r="Y87" s="5">
        <v>3.4270833333333334E-2</v>
      </c>
      <c r="Z87" s="5">
        <v>1.0879629629629629E-3</v>
      </c>
      <c r="AA87" s="5">
        <v>1.1921296296296296E-3</v>
      </c>
      <c r="AB87" s="5">
        <v>2.7824074074074074E-2</v>
      </c>
      <c r="AC87" s="5">
        <v>4.4178240740740747E-2</v>
      </c>
      <c r="AP87" s="5">
        <v>2.8032407407407409E-2</v>
      </c>
      <c r="AS87" s="5">
        <v>2.837962962962963E-2</v>
      </c>
      <c r="AT87" s="5">
        <v>0</v>
      </c>
      <c r="AU87" s="5">
        <v>3.4722222222222224E-4</v>
      </c>
      <c r="AV87" s="5">
        <v>2.8437500000000001E-2</v>
      </c>
      <c r="AW87" s="5">
        <v>2.8449074074074075E-2</v>
      </c>
      <c r="AX87" s="5">
        <v>2.8761574074074075E-2</v>
      </c>
      <c r="AY87" s="5">
        <v>2.8819444444444443E-2</v>
      </c>
      <c r="AZ87" s="5">
        <v>3.1250000000000001E-4</v>
      </c>
      <c r="BA87" s="5">
        <v>3.8194444444444446E-4</v>
      </c>
      <c r="BT87" s="5">
        <v>3.6122685185185181E-2</v>
      </c>
      <c r="BU87" s="5">
        <v>3.6435185185185189E-2</v>
      </c>
      <c r="BV87" s="5">
        <v>3.7673611111111109E-2</v>
      </c>
      <c r="BW87" s="5">
        <v>3.8495370370370367E-2</v>
      </c>
      <c r="BX87" s="5">
        <v>1.2384259259259258E-3</v>
      </c>
      <c r="BY87" s="5">
        <v>2.3726851851851851E-3</v>
      </c>
      <c r="DP87" s="5">
        <v>4.2719907407407408E-2</v>
      </c>
      <c r="DQ87" s="5">
        <v>4.2777777777777776E-2</v>
      </c>
      <c r="DR87" s="5">
        <v>4.387731481481482E-2</v>
      </c>
      <c r="DS87" s="5">
        <v>4.3923611111111115E-2</v>
      </c>
      <c r="DT87" s="5">
        <v>1.0995370370370371E-3</v>
      </c>
      <c r="DU87" s="5">
        <v>1.2037037037037038E-3</v>
      </c>
      <c r="DV87" s="5">
        <v>3.4328703703703702E-2</v>
      </c>
      <c r="DW87" s="5">
        <v>3.4328703703703702E-2</v>
      </c>
      <c r="DX87" s="5">
        <v>3.5057870370370371E-2</v>
      </c>
      <c r="DY87" s="5">
        <v>3.5115740740740746E-2</v>
      </c>
      <c r="DZ87" s="5">
        <v>7.291666666666667E-4</v>
      </c>
      <c r="EA87" s="5">
        <v>7.8703703703703705E-4</v>
      </c>
      <c r="EB87" s="5">
        <v>2.8877314814814817E-2</v>
      </c>
      <c r="EC87" s="5">
        <v>2.8900462962962961E-2</v>
      </c>
      <c r="ED87" s="5">
        <v>2.946759259259259E-2</v>
      </c>
      <c r="EE87" s="5">
        <v>2.9664351851851855E-2</v>
      </c>
      <c r="EF87" s="5">
        <v>5.6712962962962956E-4</v>
      </c>
      <c r="EG87" s="5">
        <v>7.8703703703703705E-4</v>
      </c>
      <c r="EH87" s="5">
        <v>3.5277777777777776E-2</v>
      </c>
      <c r="EI87" s="5">
        <v>3.5347222222222217E-2</v>
      </c>
      <c r="EJ87" s="5">
        <v>3.5532407407407408E-2</v>
      </c>
      <c r="EK87" s="5">
        <v>3.6064814814814813E-2</v>
      </c>
      <c r="EL87" s="5">
        <v>1.8518518518518518E-4</v>
      </c>
      <c r="EM87" s="5">
        <v>7.8703703703703705E-4</v>
      </c>
      <c r="EN87" s="5">
        <v>2.9722222222222219E-2</v>
      </c>
      <c r="EO87" s="5">
        <v>3.006944444444444E-2</v>
      </c>
      <c r="EP87" s="5">
        <v>3.0474537037037036E-2</v>
      </c>
      <c r="EQ87" s="5">
        <v>3.050925925925926E-2</v>
      </c>
      <c r="ER87" s="5">
        <v>4.0509259259259258E-4</v>
      </c>
      <c r="ES87" s="5">
        <v>7.8703703703703705E-4</v>
      </c>
      <c r="ET87" s="5">
        <v>3.0555555555555555E-2</v>
      </c>
      <c r="EU87" s="5">
        <v>3.0740740740740739E-2</v>
      </c>
      <c r="EV87" s="5">
        <v>3.1307870370370368E-2</v>
      </c>
      <c r="EW87" s="5">
        <v>3.1342592592592596E-2</v>
      </c>
      <c r="EX87" s="5">
        <v>5.6712962962962956E-4</v>
      </c>
      <c r="EY87" s="5">
        <v>7.8703703703703705E-4</v>
      </c>
      <c r="FF87" s="5">
        <v>3.1400462962962963E-2</v>
      </c>
      <c r="FG87" s="5">
        <v>3.1400462962962963E-2</v>
      </c>
      <c r="FH87" s="5">
        <v>3.2129629629629626E-2</v>
      </c>
      <c r="FI87" s="5">
        <v>3.2175925925925927E-2</v>
      </c>
      <c r="FJ87" s="5">
        <v>7.291666666666667E-4</v>
      </c>
      <c r="FK87" s="5">
        <v>7.7546296296296304E-4</v>
      </c>
      <c r="FR87" s="5">
        <v>4.1053240740740744E-2</v>
      </c>
      <c r="FS87" s="5">
        <v>4.1076388888888891E-2</v>
      </c>
      <c r="FT87" s="5">
        <v>4.2546296296296297E-2</v>
      </c>
      <c r="FU87" s="5">
        <v>4.2673611111111114E-2</v>
      </c>
      <c r="FV87" s="5">
        <v>1.4699074074074074E-3</v>
      </c>
      <c r="FW87" s="5">
        <v>1.6203703703703703E-3</v>
      </c>
      <c r="GJ87" s="5">
        <v>3.8553240740740742E-2</v>
      </c>
      <c r="GK87" s="5">
        <v>3.861111111111111E-2</v>
      </c>
      <c r="GL87" s="5">
        <v>3.9710648148148148E-2</v>
      </c>
      <c r="GM87" s="5">
        <v>3.9756944444444449E-2</v>
      </c>
      <c r="GN87" s="5">
        <v>1.0995370370370371E-3</v>
      </c>
      <c r="GO87" s="5">
        <v>1.2037037037037038E-3</v>
      </c>
      <c r="GP87" s="5">
        <v>3.9803240740740743E-2</v>
      </c>
      <c r="GQ87" s="5">
        <v>3.9814814814814817E-2</v>
      </c>
      <c r="GR87" s="5">
        <v>4.0555555555555553E-2</v>
      </c>
      <c r="GS87" s="5">
        <v>4.099537037037037E-2</v>
      </c>
      <c r="GT87" s="5">
        <v>7.407407407407407E-4</v>
      </c>
      <c r="GU87" s="5">
        <v>1.1921296296296296E-3</v>
      </c>
    </row>
    <row r="88" spans="1:215">
      <c r="A88" s="4">
        <v>71</v>
      </c>
      <c r="B88" s="4">
        <v>1</v>
      </c>
      <c r="C88" s="36">
        <v>1</v>
      </c>
      <c r="D88" s="4" t="s">
        <v>73</v>
      </c>
      <c r="E88" s="4" t="s">
        <v>74</v>
      </c>
      <c r="F88" s="4" t="s">
        <v>75</v>
      </c>
      <c r="G88" s="36">
        <v>34</v>
      </c>
      <c r="H88" s="5">
        <v>2.2164351851851852E-2</v>
      </c>
      <c r="I88" s="5">
        <v>5.4201388888888889E-2</v>
      </c>
      <c r="AB88" s="5">
        <v>2.8229166666666666E-2</v>
      </c>
      <c r="AC88" s="5">
        <v>4.4583333333333336E-2</v>
      </c>
      <c r="AJ88" s="5">
        <v>3.4745370370370371E-2</v>
      </c>
      <c r="AK88" s="5">
        <v>3.4745370370370371E-2</v>
      </c>
      <c r="AL88" s="5">
        <v>3.5474537037037041E-2</v>
      </c>
      <c r="AM88" s="5">
        <v>3.5520833333333328E-2</v>
      </c>
      <c r="AN88" s="5">
        <v>7.291666666666667E-4</v>
      </c>
      <c r="AO88" s="5">
        <v>7.7546296296296304E-4</v>
      </c>
      <c r="AP88" s="5">
        <v>2.8437500000000001E-2</v>
      </c>
      <c r="AS88" s="5">
        <v>2.8784722222222225E-2</v>
      </c>
      <c r="AT88" s="5">
        <v>0</v>
      </c>
      <c r="AU88" s="5">
        <v>3.4722222222222224E-4</v>
      </c>
      <c r="AV88" s="5">
        <v>2.883101851851852E-2</v>
      </c>
      <c r="AW88" s="5">
        <v>2.8854166666666667E-2</v>
      </c>
      <c r="AX88" s="5">
        <v>2.9166666666666664E-2</v>
      </c>
      <c r="AY88" s="5">
        <v>2.9224537037037038E-2</v>
      </c>
      <c r="AZ88" s="5">
        <v>3.1250000000000001E-4</v>
      </c>
      <c r="BA88" s="5">
        <v>3.9351851851851852E-4</v>
      </c>
      <c r="BB88" s="5">
        <v>2.9270833333333333E-2</v>
      </c>
      <c r="BC88" s="5">
        <v>2.9305555555555557E-2</v>
      </c>
      <c r="BD88" s="5">
        <v>2.988425925925926E-2</v>
      </c>
      <c r="BE88" s="5">
        <v>3.005787037037037E-2</v>
      </c>
      <c r="BF88" s="5">
        <v>5.7870370370370378E-4</v>
      </c>
      <c r="BG88" s="5">
        <v>7.8703703703703705E-4</v>
      </c>
      <c r="BH88" s="5">
        <v>3.5671296296296298E-2</v>
      </c>
      <c r="BI88" s="5">
        <v>3.5740740740740747E-2</v>
      </c>
      <c r="BJ88" s="5">
        <v>3.5925925925925924E-2</v>
      </c>
      <c r="BK88" s="5">
        <v>3.6481481481481483E-2</v>
      </c>
      <c r="BL88" s="5">
        <v>1.8518518518518518E-4</v>
      </c>
      <c r="BM88" s="5">
        <v>8.1018518518518516E-4</v>
      </c>
      <c r="BN88" s="5">
        <v>3.0115740740740738E-2</v>
      </c>
      <c r="BO88" s="5">
        <v>3.0474537037037036E-2</v>
      </c>
      <c r="BP88" s="5">
        <v>3.0868055555555555E-2</v>
      </c>
      <c r="BQ88" s="5">
        <v>3.0902777777777779E-2</v>
      </c>
      <c r="BR88" s="5">
        <v>3.9351851851851852E-4</v>
      </c>
      <c r="BS88" s="5">
        <v>7.8703703703703705E-4</v>
      </c>
      <c r="BT88" s="5">
        <v>3.6527777777777777E-2</v>
      </c>
      <c r="BU88" s="5">
        <v>3.6828703703703704E-2</v>
      </c>
      <c r="BV88" s="5">
        <v>3.8287037037037036E-2</v>
      </c>
      <c r="BW88" s="5">
        <v>3.8900462962962963E-2</v>
      </c>
      <c r="BX88" s="5">
        <v>1.4583333333333334E-3</v>
      </c>
      <c r="BY88" s="5">
        <v>2.3726851851851851E-3</v>
      </c>
      <c r="BZ88" s="5">
        <v>3.096064814814815E-2</v>
      </c>
      <c r="CA88" s="5">
        <v>3.1134259259259261E-2</v>
      </c>
      <c r="CB88" s="5">
        <v>3.170138888888889E-2</v>
      </c>
      <c r="CC88" s="5">
        <v>3.1747685185185184E-2</v>
      </c>
      <c r="CD88" s="5">
        <v>5.6712962962962956E-4</v>
      </c>
      <c r="CE88" s="5">
        <v>7.8703703703703705E-4</v>
      </c>
      <c r="CF88" s="5">
        <v>3.8958333333333338E-2</v>
      </c>
      <c r="CG88" s="5">
        <v>3.9004629629629632E-2</v>
      </c>
      <c r="CH88" s="5">
        <v>4.010416666666667E-2</v>
      </c>
      <c r="CI88" s="5">
        <v>4.0150462962962964E-2</v>
      </c>
      <c r="CJ88" s="5">
        <v>1.0995370370370371E-3</v>
      </c>
      <c r="CK88" s="5">
        <v>1.1921296296296296E-3</v>
      </c>
      <c r="CL88" s="5">
        <v>3.1793981481481479E-2</v>
      </c>
      <c r="CM88" s="5">
        <v>3.1793981481481479E-2</v>
      </c>
      <c r="CN88" s="5">
        <v>3.2523148148148148E-2</v>
      </c>
      <c r="CO88" s="5">
        <v>3.2581018518518516E-2</v>
      </c>
      <c r="CP88" s="5">
        <v>7.291666666666667E-4</v>
      </c>
      <c r="CQ88" s="5">
        <v>7.8703703703703705E-4</v>
      </c>
      <c r="CR88" s="5">
        <v>4.0208333333333332E-2</v>
      </c>
      <c r="CS88" s="5">
        <v>4.0219907407407406E-2</v>
      </c>
      <c r="CT88" s="5">
        <v>4.0949074074074075E-2</v>
      </c>
      <c r="CU88" s="5">
        <v>4.1400462962962965E-2</v>
      </c>
      <c r="CV88" s="5">
        <v>7.291666666666667E-4</v>
      </c>
      <c r="CW88" s="5">
        <v>1.1921296296296296E-3</v>
      </c>
      <c r="CX88" s="5">
        <v>3.2627314814814817E-2</v>
      </c>
      <c r="CY88" s="5">
        <v>3.2662037037037038E-2</v>
      </c>
      <c r="CZ88" s="5">
        <v>3.3240740740740744E-2</v>
      </c>
      <c r="DA88" s="5">
        <v>3.3414351851851855E-2</v>
      </c>
      <c r="DB88" s="5">
        <v>5.7870370370370378E-4</v>
      </c>
      <c r="DC88" s="5">
        <v>7.8703703703703705E-4</v>
      </c>
      <c r="DJ88" s="5">
        <v>3.3472222222222223E-2</v>
      </c>
      <c r="DK88" s="5">
        <v>3.3530092592592591E-2</v>
      </c>
      <c r="DL88" s="5">
        <v>3.4618055555555555E-2</v>
      </c>
      <c r="DM88" s="5">
        <v>3.4675925925925923E-2</v>
      </c>
      <c r="DN88" s="5">
        <v>1.0879629629629629E-3</v>
      </c>
      <c r="DO88" s="5">
        <v>1.2037037037037038E-3</v>
      </c>
      <c r="GD88" s="5">
        <v>4.3124999999999997E-2</v>
      </c>
      <c r="GE88" s="5">
        <v>4.3182870370370365E-2</v>
      </c>
      <c r="GF88" s="5">
        <v>4.4282407407407409E-2</v>
      </c>
      <c r="GG88" s="5">
        <v>4.4328703703703703E-2</v>
      </c>
      <c r="GH88" s="5">
        <v>1.0995370370370371E-3</v>
      </c>
      <c r="GI88" s="5">
        <v>1.2037037037037038E-3</v>
      </c>
      <c r="GV88" s="5">
        <v>4.1458333333333333E-2</v>
      </c>
      <c r="GW88" s="5">
        <v>4.1493055555555554E-2</v>
      </c>
      <c r="GX88" s="5">
        <v>4.297453703703704E-2</v>
      </c>
      <c r="GY88" s="5">
        <v>4.3078703703703702E-2</v>
      </c>
      <c r="GZ88" s="5">
        <v>1.4814814814814814E-3</v>
      </c>
      <c r="HA88" s="5">
        <v>1.6203703703703703E-3</v>
      </c>
    </row>
    <row r="89" spans="1:215">
      <c r="A89" s="4">
        <v>72</v>
      </c>
      <c r="B89" s="4">
        <v>1</v>
      </c>
      <c r="C89" s="36">
        <v>2</v>
      </c>
      <c r="D89" s="4" t="s">
        <v>73</v>
      </c>
      <c r="E89" s="4" t="s">
        <v>74</v>
      </c>
      <c r="F89" s="4" t="s">
        <v>75</v>
      </c>
      <c r="G89" s="36">
        <v>34</v>
      </c>
      <c r="H89" s="5">
        <v>2.2164351851851852E-2</v>
      </c>
      <c r="I89" s="5">
        <v>5.4201388888888889E-2</v>
      </c>
      <c r="J89" s="5">
        <v>3.3043981481481487E-2</v>
      </c>
      <c r="K89" s="5">
        <v>3.3067129629629634E-2</v>
      </c>
      <c r="L89" s="5">
        <v>3.3645833333333333E-2</v>
      </c>
      <c r="M89" s="5">
        <v>3.3819444444444451E-2</v>
      </c>
      <c r="N89" s="5">
        <v>5.7870370370370378E-4</v>
      </c>
      <c r="O89" s="5">
        <v>7.7546296296296304E-4</v>
      </c>
      <c r="P89" s="5">
        <v>4.1874999999999996E-2</v>
      </c>
      <c r="Q89" s="5">
        <v>4.189814814814815E-2</v>
      </c>
      <c r="R89" s="5">
        <v>4.3368055555555556E-2</v>
      </c>
      <c r="S89" s="5">
        <v>4.3483796296296291E-2</v>
      </c>
      <c r="T89" s="5">
        <v>1.4699074074074074E-3</v>
      </c>
      <c r="U89" s="5">
        <v>1.6087962962962963E-3</v>
      </c>
      <c r="AB89" s="5">
        <v>2.8634259259259262E-2</v>
      </c>
      <c r="AC89" s="5">
        <v>4.5000000000000005E-2</v>
      </c>
      <c r="AD89" s="5">
        <v>4.3530092592592599E-2</v>
      </c>
      <c r="AE89" s="5">
        <v>4.3587962962962967E-2</v>
      </c>
      <c r="AF89" s="5">
        <v>4.4687499999999998E-2</v>
      </c>
      <c r="AG89" s="5">
        <v>4.4745370370370373E-2</v>
      </c>
      <c r="AH89" s="5">
        <v>1.0995370370370371E-3</v>
      </c>
      <c r="AI89" s="5">
        <v>1.2152777777777778E-3</v>
      </c>
      <c r="AP89" s="5">
        <v>2.883101851851852E-2</v>
      </c>
      <c r="AS89" s="5">
        <v>2.9178240740740741E-2</v>
      </c>
      <c r="AT89" s="5">
        <v>0</v>
      </c>
      <c r="AU89" s="5">
        <v>3.4722222222222224E-4</v>
      </c>
      <c r="AV89" s="5">
        <v>2.9236111111111112E-2</v>
      </c>
      <c r="AW89" s="5">
        <v>2.9247685185185186E-2</v>
      </c>
      <c r="AX89" s="5">
        <v>2.9560185185185189E-2</v>
      </c>
      <c r="AY89" s="5">
        <v>2.9618055555555554E-2</v>
      </c>
      <c r="AZ89" s="5">
        <v>3.1250000000000001E-4</v>
      </c>
      <c r="BA89" s="5">
        <v>3.8194444444444446E-4</v>
      </c>
      <c r="BT89" s="5">
        <v>3.6921296296296292E-2</v>
      </c>
      <c r="BU89" s="5">
        <v>3.72337962962963E-2</v>
      </c>
      <c r="BV89" s="5">
        <v>3.8657407407407404E-2</v>
      </c>
      <c r="BW89" s="5">
        <v>3.9317129629629625E-2</v>
      </c>
      <c r="BX89" s="5">
        <v>1.423611111111111E-3</v>
      </c>
      <c r="BY89" s="5">
        <v>2.3958333333333336E-3</v>
      </c>
      <c r="DV89" s="5">
        <v>3.5127314814814813E-2</v>
      </c>
      <c r="DW89" s="5">
        <v>3.5127314814814813E-2</v>
      </c>
      <c r="DX89" s="5">
        <v>3.5856481481481482E-2</v>
      </c>
      <c r="DY89" s="5">
        <v>3.5914351851851857E-2</v>
      </c>
      <c r="DZ89" s="5">
        <v>7.291666666666667E-4</v>
      </c>
      <c r="EA89" s="5">
        <v>7.8703703703703705E-4</v>
      </c>
      <c r="EB89" s="5">
        <v>2.9675925925925925E-2</v>
      </c>
      <c r="EC89" s="5">
        <v>2.9699074074074072E-2</v>
      </c>
      <c r="ED89" s="5">
        <v>3.0266203703703708E-2</v>
      </c>
      <c r="EE89" s="5">
        <v>3.0474537037037036E-2</v>
      </c>
      <c r="EF89" s="5">
        <v>5.6712962962962956E-4</v>
      </c>
      <c r="EG89" s="5">
        <v>7.9861111111111105E-4</v>
      </c>
      <c r="EH89" s="5">
        <v>3.6087962962962968E-2</v>
      </c>
      <c r="EI89" s="5">
        <v>3.6145833333333328E-2</v>
      </c>
      <c r="EJ89" s="5">
        <v>3.6331018518518519E-2</v>
      </c>
      <c r="EK89" s="5">
        <v>3.6874999999999998E-2</v>
      </c>
      <c r="EL89" s="5">
        <v>1.8518518518518518E-4</v>
      </c>
      <c r="EM89" s="5">
        <v>7.8703703703703705E-4</v>
      </c>
      <c r="EN89" s="5">
        <v>3.0520833333333334E-2</v>
      </c>
      <c r="EO89" s="5">
        <v>3.0868055555555555E-2</v>
      </c>
      <c r="EP89" s="5">
        <v>3.1273148148148147E-2</v>
      </c>
      <c r="EQ89" s="5">
        <v>3.1296296296296301E-2</v>
      </c>
      <c r="ER89" s="5">
        <v>4.0509259259259258E-4</v>
      </c>
      <c r="ES89" s="5">
        <v>7.7546296296296304E-4</v>
      </c>
      <c r="ET89" s="5">
        <v>3.1354166666666662E-2</v>
      </c>
      <c r="EU89" s="5">
        <v>3.1527777777777773E-2</v>
      </c>
      <c r="EV89" s="5">
        <v>3.2106481481481479E-2</v>
      </c>
      <c r="EW89" s="5">
        <v>3.2141203703703707E-2</v>
      </c>
      <c r="EX89" s="5">
        <v>5.7870370370370378E-4</v>
      </c>
      <c r="EY89" s="5">
        <v>7.8703703703703705E-4</v>
      </c>
      <c r="EZ89" s="5">
        <v>3.936342592592592E-2</v>
      </c>
      <c r="FA89" s="5">
        <v>3.9432870370370368E-2</v>
      </c>
      <c r="FB89" s="5">
        <v>4.0520833333333332E-2</v>
      </c>
      <c r="FC89" s="5">
        <v>4.0567129629629627E-2</v>
      </c>
      <c r="FD89" s="5">
        <v>1.0879629629629629E-3</v>
      </c>
      <c r="FE89" s="5">
        <v>1.2037037037037038E-3</v>
      </c>
      <c r="FF89" s="5">
        <v>3.2187500000000001E-2</v>
      </c>
      <c r="FG89" s="5">
        <v>3.2199074074074074E-2</v>
      </c>
      <c r="FH89" s="5">
        <v>3.2916666666666664E-2</v>
      </c>
      <c r="FI89" s="5">
        <v>3.2974537037037038E-2</v>
      </c>
      <c r="FJ89" s="5">
        <v>7.175925925925927E-4</v>
      </c>
      <c r="FK89" s="5">
        <v>7.8703703703703705E-4</v>
      </c>
      <c r="FL89" s="5">
        <v>4.0625000000000001E-2</v>
      </c>
      <c r="FM89" s="5">
        <v>4.0625000000000001E-2</v>
      </c>
      <c r="FN89" s="5">
        <v>4.1354166666666664E-2</v>
      </c>
      <c r="FO89" s="5">
        <v>4.1817129629629628E-2</v>
      </c>
      <c r="FP89" s="5">
        <v>7.291666666666667E-4</v>
      </c>
      <c r="FQ89" s="5">
        <v>1.1921296296296296E-3</v>
      </c>
      <c r="HB89" s="5">
        <v>3.3877314814814811E-2</v>
      </c>
      <c r="HC89" s="5">
        <v>3.3923611111111113E-2</v>
      </c>
      <c r="HD89" s="5">
        <v>3.5023148148148144E-2</v>
      </c>
      <c r="HE89" s="5">
        <v>3.5069444444444445E-2</v>
      </c>
      <c r="HF89" s="5">
        <v>1.0995370370370371E-3</v>
      </c>
      <c r="HG89" s="5">
        <v>1.1921296296296296E-3</v>
      </c>
    </row>
    <row r="90" spans="1:215">
      <c r="A90" s="4">
        <v>73</v>
      </c>
      <c r="B90" s="4">
        <v>1</v>
      </c>
      <c r="C90" s="36">
        <v>3</v>
      </c>
      <c r="D90" s="4" t="s">
        <v>73</v>
      </c>
      <c r="E90" s="4" t="s">
        <v>74</v>
      </c>
      <c r="F90" s="4" t="s">
        <v>75</v>
      </c>
      <c r="G90" s="36">
        <v>34</v>
      </c>
      <c r="H90" s="5">
        <v>2.2164351851851852E-2</v>
      </c>
      <c r="I90" s="5">
        <v>5.4201388888888889E-2</v>
      </c>
      <c r="V90" s="5">
        <v>3.4293981481481481E-2</v>
      </c>
      <c r="W90" s="5">
        <v>3.4340277777777782E-2</v>
      </c>
      <c r="X90" s="5">
        <v>3.5439814814814813E-2</v>
      </c>
      <c r="Y90" s="5">
        <v>3.5474537037037041E-2</v>
      </c>
      <c r="Z90" s="5">
        <v>1.0995370370370371E-3</v>
      </c>
      <c r="AA90" s="5">
        <v>1.1805555555555556E-3</v>
      </c>
      <c r="AB90" s="5">
        <v>2.90162037037037E-2</v>
      </c>
      <c r="AC90" s="5">
        <v>4.5393518518518521E-2</v>
      </c>
      <c r="AJ90" s="5">
        <v>3.5532407407407408E-2</v>
      </c>
      <c r="AK90" s="5">
        <v>3.5543981481481475E-2</v>
      </c>
      <c r="AL90" s="5">
        <v>3.6261574074074078E-2</v>
      </c>
      <c r="AM90" s="5">
        <v>3.6319444444444439E-2</v>
      </c>
      <c r="AN90" s="5">
        <v>7.175925925925927E-4</v>
      </c>
      <c r="AO90" s="5">
        <v>7.8703703703703705E-4</v>
      </c>
      <c r="AP90" s="5">
        <v>2.9236111111111112E-2</v>
      </c>
      <c r="AS90" s="5">
        <v>2.9583333333333336E-2</v>
      </c>
      <c r="AT90" s="5">
        <v>0</v>
      </c>
      <c r="AU90" s="5">
        <v>3.4722222222222224E-4</v>
      </c>
      <c r="AV90" s="5">
        <v>2.9629629629629627E-2</v>
      </c>
      <c r="AW90" s="5">
        <v>2.9641203703703701E-2</v>
      </c>
      <c r="AX90" s="5">
        <v>2.9965277777777775E-2</v>
      </c>
      <c r="AY90" s="5">
        <v>3.0023148148148149E-2</v>
      </c>
      <c r="AZ90" s="5">
        <v>3.2407407407407406E-4</v>
      </c>
      <c r="BA90" s="5">
        <v>3.9351851851851852E-4</v>
      </c>
      <c r="BB90" s="5">
        <v>3.006944444444444E-2</v>
      </c>
      <c r="BC90" s="5">
        <v>3.0104166666666668E-2</v>
      </c>
      <c r="BD90" s="5">
        <v>3.0682870370370371E-2</v>
      </c>
      <c r="BE90" s="5">
        <v>3.0856481481481481E-2</v>
      </c>
      <c r="BF90" s="5">
        <v>5.7870370370370378E-4</v>
      </c>
      <c r="BG90" s="5">
        <v>7.8703703703703705E-4</v>
      </c>
      <c r="BH90" s="5">
        <v>3.6481481481481483E-2</v>
      </c>
      <c r="BI90" s="5">
        <v>3.6550925925925924E-2</v>
      </c>
      <c r="BJ90" s="5">
        <v>3.6724537037037035E-2</v>
      </c>
      <c r="BK90" s="5">
        <v>3.7256944444444447E-2</v>
      </c>
      <c r="BL90" s="5">
        <v>1.7361111111111112E-4</v>
      </c>
      <c r="BM90" s="5">
        <v>7.7546296296296304E-4</v>
      </c>
      <c r="BN90" s="5">
        <v>3.0914351851851849E-2</v>
      </c>
      <c r="BO90" s="5">
        <v>3.1261574074074074E-2</v>
      </c>
      <c r="BP90" s="5">
        <v>3.1666666666666669E-2</v>
      </c>
      <c r="BQ90" s="5">
        <v>3.170138888888889E-2</v>
      </c>
      <c r="BR90" s="5">
        <v>4.0509259259259258E-4</v>
      </c>
      <c r="BS90" s="5">
        <v>7.8703703703703705E-4</v>
      </c>
      <c r="BT90" s="5">
        <v>3.7314814814814815E-2</v>
      </c>
      <c r="BU90" s="5">
        <v>3.7650462962962962E-2</v>
      </c>
      <c r="BV90" s="5">
        <v>3.9050925925925926E-2</v>
      </c>
      <c r="BW90" s="5">
        <v>3.9710648148148148E-2</v>
      </c>
      <c r="BX90" s="5">
        <v>1.4004629629629629E-3</v>
      </c>
      <c r="BY90" s="5">
        <v>2.3958333333333336E-3</v>
      </c>
      <c r="BZ90" s="5">
        <v>3.1747685185185184E-2</v>
      </c>
      <c r="CA90" s="5">
        <v>3.1932870370370368E-2</v>
      </c>
      <c r="CB90" s="5">
        <v>3.2488425925925928E-2</v>
      </c>
      <c r="CC90" s="5">
        <v>3.2546296296296295E-2</v>
      </c>
      <c r="CD90" s="5">
        <v>5.5555555555555556E-4</v>
      </c>
      <c r="CE90" s="5">
        <v>7.9861111111111105E-4</v>
      </c>
      <c r="CL90" s="5">
        <v>3.259259259259259E-2</v>
      </c>
      <c r="CM90" s="5">
        <v>3.259259259259259E-2</v>
      </c>
      <c r="CN90" s="5">
        <v>3.3321759259259259E-2</v>
      </c>
      <c r="CO90" s="5">
        <v>3.3379629629629634E-2</v>
      </c>
      <c r="CP90" s="5">
        <v>7.291666666666667E-4</v>
      </c>
      <c r="CQ90" s="5">
        <v>7.8703703703703705E-4</v>
      </c>
      <c r="CX90" s="5">
        <v>3.3425925925925921E-2</v>
      </c>
      <c r="CY90" s="5">
        <v>3.3460648148148149E-2</v>
      </c>
      <c r="CZ90" s="5">
        <v>3.4039351851851855E-2</v>
      </c>
      <c r="DA90" s="5">
        <v>3.4236111111111113E-2</v>
      </c>
      <c r="DB90" s="5">
        <v>5.7870370370370378E-4</v>
      </c>
      <c r="DC90" s="5">
        <v>8.1018518518518516E-4</v>
      </c>
      <c r="DD90" s="5">
        <v>4.2280092592592598E-2</v>
      </c>
      <c r="DE90" s="5">
        <v>4.2303240740740738E-2</v>
      </c>
      <c r="DF90" s="5">
        <v>4.3773148148148144E-2</v>
      </c>
      <c r="DG90" s="5">
        <v>4.3888888888888887E-2</v>
      </c>
      <c r="DH90" s="5">
        <v>1.4699074074074074E-3</v>
      </c>
      <c r="DI90" s="5">
        <v>1.6087962962962963E-3</v>
      </c>
      <c r="DP90" s="5">
        <v>4.3935185185185188E-2</v>
      </c>
      <c r="DQ90" s="5">
        <v>4.3993055555555556E-2</v>
      </c>
      <c r="DR90" s="5">
        <v>4.5092592592592594E-2</v>
      </c>
      <c r="DS90" s="5">
        <v>4.5138888888888888E-2</v>
      </c>
      <c r="DT90" s="5">
        <v>1.0995370370370371E-3</v>
      </c>
      <c r="DU90" s="5">
        <v>1.2037037037037038E-3</v>
      </c>
      <c r="GJ90" s="5">
        <v>3.9768518518518516E-2</v>
      </c>
      <c r="GK90" s="5">
        <v>3.982638888888889E-2</v>
      </c>
      <c r="GL90" s="5">
        <v>4.0925925925925928E-2</v>
      </c>
      <c r="GM90" s="5">
        <v>4.0960648148148149E-2</v>
      </c>
      <c r="GN90" s="5">
        <v>1.0995370370370371E-3</v>
      </c>
      <c r="GO90" s="5">
        <v>1.1921296296296296E-3</v>
      </c>
      <c r="GP90" s="5">
        <v>4.1006944444444443E-2</v>
      </c>
      <c r="GQ90" s="5">
        <v>4.1018518518518517E-2</v>
      </c>
      <c r="GR90" s="5">
        <v>4.1747685185185186E-2</v>
      </c>
      <c r="GS90" s="5">
        <v>4.2222222222222223E-2</v>
      </c>
      <c r="GT90" s="5">
        <v>7.291666666666667E-4</v>
      </c>
      <c r="GU90" s="5">
        <v>1.2152777777777778E-3</v>
      </c>
    </row>
    <row r="91" spans="1:215">
      <c r="A91" s="4">
        <v>74</v>
      </c>
      <c r="B91" s="4">
        <v>1</v>
      </c>
      <c r="C91" s="36">
        <v>4</v>
      </c>
      <c r="D91" s="4" t="s">
        <v>73</v>
      </c>
      <c r="E91" s="4" t="s">
        <v>74</v>
      </c>
      <c r="F91" s="4" t="s">
        <v>75</v>
      </c>
      <c r="G91" s="36">
        <v>34</v>
      </c>
      <c r="H91" s="5">
        <v>2.2164351851851852E-2</v>
      </c>
      <c r="I91" s="5">
        <v>5.4201388888888889E-2</v>
      </c>
      <c r="J91" s="5">
        <v>3.3831018518518517E-2</v>
      </c>
      <c r="K91" s="5">
        <v>3.3865740740740738E-2</v>
      </c>
      <c r="L91" s="5">
        <v>3.4444444444444444E-2</v>
      </c>
      <c r="M91" s="5">
        <v>3.4629629629629628E-2</v>
      </c>
      <c r="N91" s="5">
        <v>5.7870370370370378E-4</v>
      </c>
      <c r="O91" s="5">
        <v>7.9861111111111105E-4</v>
      </c>
      <c r="AB91" s="5">
        <v>2.9421296296296296E-2</v>
      </c>
      <c r="AC91" s="5">
        <v>4.5798611111111109E-2</v>
      </c>
      <c r="AP91" s="5">
        <v>2.9629629629629627E-2</v>
      </c>
      <c r="AS91" s="5">
        <v>2.9988425925925922E-2</v>
      </c>
      <c r="AT91" s="5">
        <v>0</v>
      </c>
      <c r="AU91" s="5">
        <v>3.5879629629629635E-4</v>
      </c>
      <c r="AV91" s="5">
        <v>3.0034722222222223E-2</v>
      </c>
      <c r="AW91" s="5">
        <v>3.0046296296296297E-2</v>
      </c>
      <c r="AX91" s="5">
        <v>3.0358796296296297E-2</v>
      </c>
      <c r="AY91" s="5">
        <v>3.0416666666666665E-2</v>
      </c>
      <c r="AZ91" s="5">
        <v>3.1250000000000001E-4</v>
      </c>
      <c r="BA91" s="5">
        <v>3.8194444444444446E-4</v>
      </c>
      <c r="BT91" s="5">
        <v>3.771990740740741E-2</v>
      </c>
      <c r="BU91" s="5">
        <v>3.8032407407407411E-2</v>
      </c>
      <c r="BV91" s="5">
        <v>3.9421296296296295E-2</v>
      </c>
      <c r="BW91" s="5">
        <v>4.010416666666667E-2</v>
      </c>
      <c r="BX91" s="5">
        <v>1.3888888888888889E-3</v>
      </c>
      <c r="BY91" s="5">
        <v>2.3842592592592591E-3</v>
      </c>
      <c r="CF91" s="5">
        <v>4.0173611111111111E-2</v>
      </c>
      <c r="CG91" s="5">
        <v>4.0231481481481479E-2</v>
      </c>
      <c r="CH91" s="5">
        <v>4.1331018518518517E-2</v>
      </c>
      <c r="CI91" s="5">
        <v>4.1365740740740745E-2</v>
      </c>
      <c r="CJ91" s="5">
        <v>1.0995370370370371E-3</v>
      </c>
      <c r="CK91" s="5">
        <v>1.1921296296296296E-3</v>
      </c>
      <c r="CR91" s="5">
        <v>4.1412037037037039E-2</v>
      </c>
      <c r="CS91" s="5">
        <v>4.1423611111111112E-2</v>
      </c>
      <c r="CT91" s="5">
        <v>4.2152777777777782E-2</v>
      </c>
      <c r="CU91" s="5">
        <v>4.2627314814814819E-2</v>
      </c>
      <c r="CV91" s="5">
        <v>7.291666666666667E-4</v>
      </c>
      <c r="CW91" s="5">
        <v>1.2152777777777778E-3</v>
      </c>
      <c r="DJ91" s="5">
        <v>3.4687500000000003E-2</v>
      </c>
      <c r="DK91" s="5">
        <v>3.4745370370370371E-2</v>
      </c>
      <c r="DL91" s="5">
        <v>3.5833333333333335E-2</v>
      </c>
      <c r="DM91" s="5">
        <v>3.5868055555555556E-2</v>
      </c>
      <c r="DN91" s="5">
        <v>1.0879629629629629E-3</v>
      </c>
      <c r="DO91" s="5">
        <v>1.1805555555555556E-3</v>
      </c>
      <c r="DV91" s="5">
        <v>3.5925925925925924E-2</v>
      </c>
      <c r="DW91" s="5">
        <v>3.5925925925925924E-2</v>
      </c>
      <c r="DX91" s="5">
        <v>3.6655092592592593E-2</v>
      </c>
      <c r="DY91" s="5">
        <v>3.6712962962962961E-2</v>
      </c>
      <c r="DZ91" s="5">
        <v>7.291666666666667E-4</v>
      </c>
      <c r="EA91" s="5">
        <v>7.8703703703703705E-4</v>
      </c>
      <c r="EB91" s="5">
        <v>3.0474537037037036E-2</v>
      </c>
      <c r="EC91" s="5">
        <v>3.050925925925926E-2</v>
      </c>
      <c r="ED91" s="5">
        <v>3.107638888888889E-2</v>
      </c>
      <c r="EE91" s="5">
        <v>3.1261574074074074E-2</v>
      </c>
      <c r="EF91" s="5">
        <v>5.6712962962962956E-4</v>
      </c>
      <c r="EG91" s="5">
        <v>7.8703703703703705E-4</v>
      </c>
      <c r="EH91" s="5">
        <v>3.6874999999999998E-2</v>
      </c>
      <c r="EI91" s="5">
        <v>3.6944444444444446E-2</v>
      </c>
      <c r="EJ91" s="5">
        <v>3.712962962962963E-2</v>
      </c>
      <c r="EK91" s="5">
        <v>3.7685185185185183E-2</v>
      </c>
      <c r="EL91" s="5">
        <v>1.8518518518518518E-4</v>
      </c>
      <c r="EM91" s="5">
        <v>8.1018518518518516E-4</v>
      </c>
      <c r="EN91" s="5">
        <v>3.1307870370370368E-2</v>
      </c>
      <c r="EO91" s="5">
        <v>3.1666666666666669E-2</v>
      </c>
      <c r="EP91" s="5">
        <v>3.2060185185185185E-2</v>
      </c>
      <c r="EQ91" s="5">
        <v>3.2094907407407412E-2</v>
      </c>
      <c r="ER91" s="5">
        <v>3.9351851851851852E-4</v>
      </c>
      <c r="ES91" s="5">
        <v>7.8703703703703705E-4</v>
      </c>
      <c r="ET91" s="5">
        <v>3.2152777777777773E-2</v>
      </c>
      <c r="EU91" s="5">
        <v>3.2326388888888884E-2</v>
      </c>
      <c r="EV91" s="5">
        <v>3.290509259259259E-2</v>
      </c>
      <c r="EW91" s="5">
        <v>3.2939814814814811E-2</v>
      </c>
      <c r="EX91" s="5">
        <v>5.7870370370370378E-4</v>
      </c>
      <c r="EY91" s="5">
        <v>7.8703703703703705E-4</v>
      </c>
      <c r="FF91" s="5">
        <v>3.2986111111111112E-2</v>
      </c>
      <c r="FG91" s="5">
        <v>3.2997685185185185E-2</v>
      </c>
      <c r="FH91" s="5">
        <v>3.3715277777777775E-2</v>
      </c>
      <c r="FI91" s="5">
        <v>3.3773148148148149E-2</v>
      </c>
      <c r="FJ91" s="5">
        <v>7.175925925925927E-4</v>
      </c>
      <c r="FK91" s="5">
        <v>7.8703703703703705E-4</v>
      </c>
      <c r="FR91" s="5">
        <v>4.2685185185185187E-2</v>
      </c>
      <c r="FS91" s="5">
        <v>4.2708333333333327E-2</v>
      </c>
      <c r="FT91" s="5">
        <v>4.4178240740740747E-2</v>
      </c>
      <c r="FU91" s="5">
        <v>4.4293981481481483E-2</v>
      </c>
      <c r="FV91" s="5">
        <v>1.4699074074074074E-3</v>
      </c>
      <c r="FW91" s="5">
        <v>1.6087962962962963E-3</v>
      </c>
      <c r="GD91" s="5">
        <v>4.4340277777777777E-2</v>
      </c>
      <c r="GE91" s="5">
        <v>4.4398148148148152E-2</v>
      </c>
      <c r="GF91" s="5">
        <v>4.5497685185185183E-2</v>
      </c>
      <c r="GG91" s="5">
        <v>4.5543981481481477E-2</v>
      </c>
      <c r="GH91" s="5">
        <v>1.0995370370370371E-3</v>
      </c>
      <c r="GI91" s="5">
        <v>1.2037037037037038E-3</v>
      </c>
    </row>
    <row r="92" spans="1:215">
      <c r="A92" s="4">
        <v>75</v>
      </c>
      <c r="B92" s="4">
        <v>1</v>
      </c>
      <c r="C92" s="36">
        <v>5</v>
      </c>
      <c r="D92" s="4" t="s">
        <v>73</v>
      </c>
      <c r="E92" s="4" t="s">
        <v>74</v>
      </c>
      <c r="F92" s="4" t="s">
        <v>75</v>
      </c>
      <c r="G92" s="36">
        <v>34</v>
      </c>
      <c r="H92" s="5">
        <v>2.2164351851851852E-2</v>
      </c>
      <c r="I92" s="5">
        <v>5.4201388888888889E-2</v>
      </c>
      <c r="AB92" s="5">
        <v>2.9814814814814811E-2</v>
      </c>
      <c r="AC92" s="5">
        <v>4.6215277777777779E-2</v>
      </c>
      <c r="AD92" s="5">
        <v>4.4756944444444446E-2</v>
      </c>
      <c r="AE92" s="5">
        <v>4.4803240740740741E-2</v>
      </c>
      <c r="AF92" s="5">
        <v>4.5902777777777772E-2</v>
      </c>
      <c r="AG92" s="5">
        <v>4.594907407407408E-2</v>
      </c>
      <c r="AH92" s="5">
        <v>1.0995370370370371E-3</v>
      </c>
      <c r="AI92" s="5">
        <v>1.1921296296296296E-3</v>
      </c>
      <c r="AJ92" s="5">
        <v>3.6331018518518519E-2</v>
      </c>
      <c r="AK92" s="5">
        <v>3.6331018518518519E-2</v>
      </c>
      <c r="AL92" s="5">
        <v>3.7060185185185189E-2</v>
      </c>
      <c r="AM92" s="5">
        <v>3.7106481481481483E-2</v>
      </c>
      <c r="AN92" s="5">
        <v>7.291666666666667E-4</v>
      </c>
      <c r="AO92" s="5">
        <v>7.7546296296296304E-4</v>
      </c>
      <c r="AP92" s="5">
        <v>3.0034722222222223E-2</v>
      </c>
      <c r="AS92" s="5">
        <v>3.0381944444444444E-2</v>
      </c>
      <c r="AT92" s="5">
        <v>0</v>
      </c>
      <c r="AU92" s="5">
        <v>3.4722222222222224E-4</v>
      </c>
      <c r="AV92" s="5">
        <v>3.0428240740740742E-2</v>
      </c>
      <c r="AW92" s="5">
        <v>3.0451388888888889E-2</v>
      </c>
      <c r="AX92" s="5">
        <v>3.0752314814814816E-2</v>
      </c>
      <c r="AY92" s="5">
        <v>3.0821759259259257E-2</v>
      </c>
      <c r="AZ92" s="5">
        <v>3.0092592592592595E-4</v>
      </c>
      <c r="BA92" s="5">
        <v>3.9351851851851852E-4</v>
      </c>
      <c r="BB92" s="5">
        <v>3.0868055555555555E-2</v>
      </c>
      <c r="BC92" s="5">
        <v>3.0902777777777779E-2</v>
      </c>
      <c r="BD92" s="5">
        <v>3.1481481481481485E-2</v>
      </c>
      <c r="BE92" s="5">
        <v>3.1655092592592596E-2</v>
      </c>
      <c r="BF92" s="5">
        <v>5.7870370370370378E-4</v>
      </c>
      <c r="BG92" s="5">
        <v>7.8703703703703705E-4</v>
      </c>
      <c r="BH92" s="5">
        <v>3.7268518518518513E-2</v>
      </c>
      <c r="BI92" s="5">
        <v>3.7337962962962962E-2</v>
      </c>
      <c r="BJ92" s="5">
        <v>3.7523148148148146E-2</v>
      </c>
      <c r="BK92" s="5">
        <v>3.8067129629629631E-2</v>
      </c>
      <c r="BL92" s="5">
        <v>1.8518518518518518E-4</v>
      </c>
      <c r="BM92" s="5">
        <v>7.9861111111111105E-4</v>
      </c>
      <c r="BN92" s="5">
        <v>3.1712962962962964E-2</v>
      </c>
      <c r="BO92" s="5">
        <v>3.2060185185185185E-2</v>
      </c>
      <c r="BP92" s="5">
        <v>3.246527777777778E-2</v>
      </c>
      <c r="BQ92" s="5">
        <v>3.2499999999999994E-2</v>
      </c>
      <c r="BR92" s="5">
        <v>4.0509259259259258E-4</v>
      </c>
      <c r="BS92" s="5">
        <v>7.8703703703703705E-4</v>
      </c>
      <c r="BT92" s="5">
        <v>3.8124999999999999E-2</v>
      </c>
      <c r="BU92" s="5">
        <v>3.8449074074074073E-2</v>
      </c>
      <c r="BV92" s="5">
        <v>3.9803240740740743E-2</v>
      </c>
      <c r="BW92" s="5">
        <v>4.0509259259259259E-2</v>
      </c>
      <c r="BX92" s="5">
        <v>1.3541666666666667E-3</v>
      </c>
      <c r="BY92" s="5">
        <v>2.3842592592592591E-3</v>
      </c>
      <c r="BZ92" s="5">
        <v>3.2557870370370369E-2</v>
      </c>
      <c r="CA92" s="5">
        <v>3.2731481481481479E-2</v>
      </c>
      <c r="CB92" s="5">
        <v>3.3298611111111112E-2</v>
      </c>
      <c r="CC92" s="5">
        <v>3.3333333333333333E-2</v>
      </c>
      <c r="CD92" s="5">
        <v>5.6712962962962956E-4</v>
      </c>
      <c r="CE92" s="5">
        <v>7.7546296296296304E-4</v>
      </c>
      <c r="CL92" s="5">
        <v>3.3391203703703708E-2</v>
      </c>
      <c r="CM92" s="5">
        <v>3.3391203703703708E-2</v>
      </c>
      <c r="CN92" s="5">
        <v>3.412037037037037E-2</v>
      </c>
      <c r="CO92" s="5">
        <v>3.4189814814814819E-2</v>
      </c>
      <c r="CP92" s="5">
        <v>7.291666666666667E-4</v>
      </c>
      <c r="CQ92" s="5">
        <v>7.9861111111111105E-4</v>
      </c>
      <c r="CX92" s="5">
        <v>3.4247685185185187E-2</v>
      </c>
      <c r="CY92" s="5">
        <v>3.4270833333333334E-2</v>
      </c>
      <c r="CZ92" s="5">
        <v>3.4849537037037033E-2</v>
      </c>
      <c r="DA92" s="5">
        <v>3.5034722222222224E-2</v>
      </c>
      <c r="DB92" s="5">
        <v>5.7870370370370378E-4</v>
      </c>
      <c r="DC92" s="5">
        <v>7.8703703703703705E-4</v>
      </c>
      <c r="EZ92" s="5">
        <v>4.05787037037037E-2</v>
      </c>
      <c r="FA92" s="5">
        <v>4.0636574074074075E-2</v>
      </c>
      <c r="FB92" s="5">
        <v>4.1747685185185186E-2</v>
      </c>
      <c r="FC92" s="5">
        <v>4.1782407407407407E-2</v>
      </c>
      <c r="FD92" s="5">
        <v>1.1111111111111111E-3</v>
      </c>
      <c r="FE92" s="5">
        <v>1.2037037037037038E-3</v>
      </c>
      <c r="FL92" s="5">
        <v>4.1828703703703701E-2</v>
      </c>
      <c r="FM92" s="5">
        <v>4.1840277777777775E-2</v>
      </c>
      <c r="FN92" s="5">
        <v>4.2557870370370371E-2</v>
      </c>
      <c r="FO92" s="5">
        <v>4.3032407407407408E-2</v>
      </c>
      <c r="FP92" s="5">
        <v>7.175925925925927E-4</v>
      </c>
      <c r="FQ92" s="5">
        <v>1.2037037037037038E-3</v>
      </c>
      <c r="GV92" s="5">
        <v>4.3090277777777776E-2</v>
      </c>
      <c r="GW92" s="5">
        <v>4.311342592592593E-2</v>
      </c>
      <c r="GX92" s="5">
        <v>4.4606481481481476E-2</v>
      </c>
      <c r="GY92" s="5">
        <v>4.4699074074074079E-2</v>
      </c>
      <c r="GZ92" s="5">
        <v>1.4930555555555556E-3</v>
      </c>
      <c r="HA92" s="5">
        <v>1.6087962962962963E-3</v>
      </c>
      <c r="HB92" s="5">
        <v>3.5081018518518518E-2</v>
      </c>
      <c r="HC92" s="5">
        <v>3.5138888888888893E-2</v>
      </c>
      <c r="HD92" s="5">
        <v>3.6238425925925924E-2</v>
      </c>
      <c r="HE92" s="5">
        <v>3.6273148148148145E-2</v>
      </c>
      <c r="HF92" s="5">
        <v>1.0995370370370371E-3</v>
      </c>
      <c r="HG92" s="5">
        <v>1.1921296296296296E-3</v>
      </c>
    </row>
    <row r="93" spans="1:215">
      <c r="A93" s="4">
        <v>76</v>
      </c>
      <c r="B93" s="4">
        <v>1</v>
      </c>
      <c r="C93" s="36">
        <v>6</v>
      </c>
      <c r="D93" s="4" t="s">
        <v>73</v>
      </c>
      <c r="E93" s="4" t="s">
        <v>74</v>
      </c>
      <c r="F93" s="4" t="s">
        <v>75</v>
      </c>
      <c r="G93" s="36">
        <v>34</v>
      </c>
      <c r="H93" s="5">
        <v>2.2164351851851852E-2</v>
      </c>
      <c r="I93" s="5">
        <v>5.4201388888888889E-2</v>
      </c>
      <c r="J93" s="5">
        <v>3.4641203703703702E-2</v>
      </c>
      <c r="K93" s="5">
        <v>3.4675925925925923E-2</v>
      </c>
      <c r="L93" s="5">
        <v>3.5243055555555555E-2</v>
      </c>
      <c r="M93" s="5">
        <v>3.5428240740740739E-2</v>
      </c>
      <c r="N93" s="5">
        <v>5.6712962962962956E-4</v>
      </c>
      <c r="O93" s="5">
        <v>7.8703703703703705E-4</v>
      </c>
      <c r="P93" s="5">
        <v>4.3495370370370372E-2</v>
      </c>
      <c r="Q93" s="5">
        <v>4.3518518518518519E-2</v>
      </c>
      <c r="R93" s="5">
        <v>4.5000000000000005E-2</v>
      </c>
      <c r="S93" s="5">
        <v>4.5104166666666667E-2</v>
      </c>
      <c r="T93" s="5">
        <v>1.4814814814814814E-3</v>
      </c>
      <c r="U93" s="5">
        <v>1.6087962962962963E-3</v>
      </c>
      <c r="V93" s="5">
        <v>3.5486111111111114E-2</v>
      </c>
      <c r="W93" s="5">
        <v>3.5543981481481475E-2</v>
      </c>
      <c r="X93" s="5">
        <v>3.6631944444444446E-2</v>
      </c>
      <c r="Y93" s="5">
        <v>3.6666666666666667E-2</v>
      </c>
      <c r="Z93" s="5">
        <v>1.0879629629629629E-3</v>
      </c>
      <c r="AA93" s="5">
        <v>1.1805555555555556E-3</v>
      </c>
      <c r="AB93" s="5">
        <v>3.0219907407407407E-2</v>
      </c>
      <c r="AC93" s="5">
        <v>4.6608796296296294E-2</v>
      </c>
      <c r="AP93" s="5">
        <v>3.0428240740740742E-2</v>
      </c>
      <c r="AS93" s="5">
        <v>3.0775462962962966E-2</v>
      </c>
      <c r="AT93" s="5">
        <v>0</v>
      </c>
      <c r="AU93" s="5">
        <v>3.4722222222222224E-4</v>
      </c>
      <c r="AV93" s="5">
        <v>3.0833333333333334E-2</v>
      </c>
      <c r="AW93" s="5">
        <v>3.0844907407407404E-2</v>
      </c>
      <c r="AX93" s="5">
        <v>3.1157407407407408E-2</v>
      </c>
      <c r="AY93" s="5">
        <v>3.1215277777777783E-2</v>
      </c>
      <c r="AZ93" s="5">
        <v>3.1250000000000001E-4</v>
      </c>
      <c r="BA93" s="5">
        <v>3.8194444444444446E-4</v>
      </c>
      <c r="BT93" s="5">
        <v>3.8506944444444448E-2</v>
      </c>
      <c r="BU93" s="5">
        <v>3.8819444444444441E-2</v>
      </c>
      <c r="BV93" s="5">
        <v>4.0173611111111111E-2</v>
      </c>
      <c r="BW93" s="5">
        <v>4.0925925925925928E-2</v>
      </c>
      <c r="BX93" s="5">
        <v>1.3541666666666667E-3</v>
      </c>
      <c r="BY93" s="5">
        <v>2.4189814814814816E-3</v>
      </c>
      <c r="DP93" s="5">
        <v>4.5162037037037035E-2</v>
      </c>
      <c r="DQ93" s="5">
        <v>4.520833333333333E-2</v>
      </c>
      <c r="DR93" s="5">
        <v>4.6307870370370374E-2</v>
      </c>
      <c r="DS93" s="5">
        <v>4.6354166666666669E-2</v>
      </c>
      <c r="DT93" s="5">
        <v>1.0995370370370371E-3</v>
      </c>
      <c r="DU93" s="5">
        <v>1.1921296296296296E-3</v>
      </c>
      <c r="DV93" s="5">
        <v>3.6724537037037035E-2</v>
      </c>
      <c r="DW93" s="5">
        <v>3.6724537037037035E-2</v>
      </c>
      <c r="DX93" s="5">
        <v>3.7453703703703704E-2</v>
      </c>
      <c r="DY93" s="5">
        <v>3.7511574074074072E-2</v>
      </c>
      <c r="DZ93" s="5">
        <v>7.291666666666667E-4</v>
      </c>
      <c r="EA93" s="5">
        <v>7.8703703703703705E-4</v>
      </c>
      <c r="EB93" s="5">
        <v>3.1273148148148147E-2</v>
      </c>
      <c r="EC93" s="5">
        <v>3.1296296296296301E-2</v>
      </c>
      <c r="ED93" s="5">
        <v>3.1863425925925927E-2</v>
      </c>
      <c r="EE93" s="5">
        <v>3.2060185185185185E-2</v>
      </c>
      <c r="EF93" s="5">
        <v>5.6712962962962956E-4</v>
      </c>
      <c r="EG93" s="5">
        <v>7.8703703703703705E-4</v>
      </c>
      <c r="EH93" s="5">
        <v>3.7685185185185183E-2</v>
      </c>
      <c r="EI93" s="5">
        <v>3.7754629629629631E-2</v>
      </c>
      <c r="EJ93" s="5">
        <v>3.7928240740740742E-2</v>
      </c>
      <c r="EK93" s="5">
        <v>3.8460648148148147E-2</v>
      </c>
      <c r="EL93" s="5">
        <v>1.7361111111111112E-4</v>
      </c>
      <c r="EM93" s="5">
        <v>7.7546296296296304E-4</v>
      </c>
      <c r="EN93" s="5">
        <v>3.2106481481481479E-2</v>
      </c>
      <c r="EO93" s="5">
        <v>3.246527777777778E-2</v>
      </c>
      <c r="EP93" s="5">
        <v>3.2858796296296296E-2</v>
      </c>
      <c r="EQ93" s="5">
        <v>3.2893518518518523E-2</v>
      </c>
      <c r="ER93" s="5">
        <v>3.9351851851851852E-4</v>
      </c>
      <c r="ES93" s="5">
        <v>7.8703703703703705E-4</v>
      </c>
      <c r="ET93" s="5">
        <v>3.2951388888888891E-2</v>
      </c>
      <c r="EU93" s="5">
        <v>3.3125000000000002E-2</v>
      </c>
      <c r="EV93" s="5">
        <v>3.3703703703703701E-2</v>
      </c>
      <c r="EW93" s="5">
        <v>3.3738425925925929E-2</v>
      </c>
      <c r="EX93" s="5">
        <v>5.7870370370370378E-4</v>
      </c>
      <c r="EY93" s="5">
        <v>7.8703703703703705E-4</v>
      </c>
      <c r="FF93" s="5">
        <v>3.3796296296296297E-2</v>
      </c>
      <c r="FG93" s="5">
        <v>3.3796296296296297E-2</v>
      </c>
      <c r="FH93" s="5">
        <v>3.4513888888888893E-2</v>
      </c>
      <c r="FI93" s="5">
        <v>3.4594907407407408E-2</v>
      </c>
      <c r="FJ93" s="5">
        <v>7.175925925925927E-4</v>
      </c>
      <c r="FK93" s="5">
        <v>7.9861111111111105E-4</v>
      </c>
      <c r="GJ93" s="5">
        <v>4.0972222222222222E-2</v>
      </c>
      <c r="GK93" s="5">
        <v>4.1030092592592597E-2</v>
      </c>
      <c r="GL93" s="5">
        <v>4.2141203703703702E-2</v>
      </c>
      <c r="GM93" s="5">
        <v>4.2187499999999996E-2</v>
      </c>
      <c r="GN93" s="5">
        <v>1.1111111111111111E-3</v>
      </c>
      <c r="GO93" s="5">
        <v>1.2152777777777778E-3</v>
      </c>
      <c r="GP93" s="5">
        <v>4.223379629629629E-2</v>
      </c>
      <c r="GQ93" s="5">
        <v>4.2245370370370371E-2</v>
      </c>
      <c r="GR93" s="5">
        <v>4.297453703703704E-2</v>
      </c>
      <c r="GS93" s="5">
        <v>4.3437499999999997E-2</v>
      </c>
      <c r="GT93" s="5">
        <v>7.291666666666667E-4</v>
      </c>
      <c r="GU93" s="5">
        <v>1.2037037037037038E-3</v>
      </c>
    </row>
    <row r="94" spans="1:215">
      <c r="A94" s="4">
        <v>77</v>
      </c>
      <c r="B94" s="4">
        <v>1</v>
      </c>
      <c r="C94" s="36">
        <v>7</v>
      </c>
      <c r="D94" s="4" t="s">
        <v>73</v>
      </c>
      <c r="E94" s="4" t="s">
        <v>74</v>
      </c>
      <c r="F94" s="4" t="s">
        <v>75</v>
      </c>
      <c r="G94" s="36">
        <v>34</v>
      </c>
      <c r="H94" s="5">
        <v>2.2164351851851852E-2</v>
      </c>
      <c r="I94" s="5">
        <v>5.4201388888888889E-2</v>
      </c>
      <c r="AB94" s="5">
        <v>3.0624999999999999E-2</v>
      </c>
      <c r="AC94" s="5">
        <v>4.701388888888889E-2</v>
      </c>
      <c r="AJ94" s="5">
        <v>3.7118055555555557E-2</v>
      </c>
      <c r="AK94" s="5">
        <v>3.712962962962963E-2</v>
      </c>
      <c r="AL94" s="5">
        <v>3.78587962962963E-2</v>
      </c>
      <c r="AM94" s="5">
        <v>3.7916666666666668E-2</v>
      </c>
      <c r="AN94" s="5">
        <v>7.291666666666667E-4</v>
      </c>
      <c r="AO94" s="5">
        <v>7.9861111111111105E-4</v>
      </c>
      <c r="AP94" s="5">
        <v>3.0833333333333334E-2</v>
      </c>
      <c r="AS94" s="5">
        <v>3.1180555555555555E-2</v>
      </c>
      <c r="AT94" s="5">
        <v>0</v>
      </c>
      <c r="AU94" s="5">
        <v>3.4722222222222224E-4</v>
      </c>
      <c r="AV94" s="5">
        <v>3.1226851851851853E-2</v>
      </c>
      <c r="AW94" s="5">
        <v>3.123842592592593E-2</v>
      </c>
      <c r="AX94" s="5">
        <v>3.155092592592592E-2</v>
      </c>
      <c r="AY94" s="5">
        <v>3.1620370370370368E-2</v>
      </c>
      <c r="AZ94" s="5">
        <v>3.1250000000000001E-4</v>
      </c>
      <c r="BA94" s="5">
        <v>3.9351851851851852E-4</v>
      </c>
      <c r="BB94" s="5">
        <v>3.1666666666666669E-2</v>
      </c>
      <c r="BC94" s="5">
        <v>3.1689814814814816E-2</v>
      </c>
      <c r="BD94" s="5">
        <v>3.2280092592592589E-2</v>
      </c>
      <c r="BE94" s="5">
        <v>3.24537037037037E-2</v>
      </c>
      <c r="BF94" s="5">
        <v>5.9027777777777778E-4</v>
      </c>
      <c r="BG94" s="5">
        <v>7.8703703703703705E-4</v>
      </c>
      <c r="BH94" s="5">
        <v>3.8078703703703705E-2</v>
      </c>
      <c r="BI94" s="5">
        <v>3.8148148148148146E-2</v>
      </c>
      <c r="BJ94" s="5">
        <v>3.8333333333333337E-2</v>
      </c>
      <c r="BK94" s="5">
        <v>3.8854166666666669E-2</v>
      </c>
      <c r="BL94" s="5">
        <v>1.8518518518518518E-4</v>
      </c>
      <c r="BM94" s="5">
        <v>7.7546296296296304E-4</v>
      </c>
      <c r="BN94" s="5">
        <v>3.2511574074074075E-2</v>
      </c>
      <c r="BO94" s="5">
        <v>3.2870370370370376E-2</v>
      </c>
      <c r="BP94" s="5">
        <v>3.3263888888888891E-2</v>
      </c>
      <c r="BQ94" s="5">
        <v>3.3298611111111112E-2</v>
      </c>
      <c r="BR94" s="5">
        <v>3.9351851851851852E-4</v>
      </c>
      <c r="BS94" s="5">
        <v>7.8703703703703705E-4</v>
      </c>
      <c r="BT94" s="5">
        <v>3.8912037037037037E-2</v>
      </c>
      <c r="BU94" s="5">
        <v>3.9247685185185184E-2</v>
      </c>
      <c r="BV94" s="5">
        <v>4.0532407407407406E-2</v>
      </c>
      <c r="BW94" s="5">
        <v>4.1319444444444443E-2</v>
      </c>
      <c r="BX94" s="5">
        <v>1.2847222222222223E-3</v>
      </c>
      <c r="BY94" s="5">
        <v>2.4074074074074076E-3</v>
      </c>
      <c r="BZ94" s="5">
        <v>3.3344907407407406E-2</v>
      </c>
      <c r="CA94" s="5">
        <v>3.3530092592592591E-2</v>
      </c>
      <c r="CB94" s="5">
        <v>3.408564814814815E-2</v>
      </c>
      <c r="CC94" s="5">
        <v>3.4155092592592591E-2</v>
      </c>
      <c r="CD94" s="5">
        <v>5.5555555555555556E-4</v>
      </c>
      <c r="CE94" s="5">
        <v>8.1018518518518516E-4</v>
      </c>
      <c r="CF94" s="5">
        <v>4.1377314814814818E-2</v>
      </c>
      <c r="CG94" s="5">
        <v>4.1435185185185179E-2</v>
      </c>
      <c r="CH94" s="5">
        <v>4.2546296296296297E-2</v>
      </c>
      <c r="CI94" s="5">
        <v>4.2592592592592592E-2</v>
      </c>
      <c r="CJ94" s="5">
        <v>1.1111111111111111E-3</v>
      </c>
      <c r="CK94" s="5">
        <v>1.2152777777777778E-3</v>
      </c>
      <c r="CL94" s="5">
        <v>3.4201388888888885E-2</v>
      </c>
      <c r="CM94" s="5">
        <v>3.4212962962962966E-2</v>
      </c>
      <c r="CN94" s="5">
        <v>3.4930555555555555E-2</v>
      </c>
      <c r="CO94" s="5">
        <v>3.498842592592593E-2</v>
      </c>
      <c r="CP94" s="5">
        <v>7.175925925925927E-4</v>
      </c>
      <c r="CQ94" s="5">
        <v>7.8703703703703705E-4</v>
      </c>
      <c r="CR94" s="5">
        <v>4.2638888888888893E-2</v>
      </c>
      <c r="CS94" s="5">
        <v>4.2650462962962959E-2</v>
      </c>
      <c r="CT94" s="5">
        <v>4.3368055555555556E-2</v>
      </c>
      <c r="CU94" s="5">
        <v>4.3842592592592593E-2</v>
      </c>
      <c r="CV94" s="5">
        <v>7.175925925925927E-4</v>
      </c>
      <c r="CW94" s="5">
        <v>1.2037037037037038E-3</v>
      </c>
      <c r="CX94" s="5">
        <v>3.5046296296296298E-2</v>
      </c>
      <c r="CY94" s="5">
        <v>3.5069444444444445E-2</v>
      </c>
      <c r="CZ94" s="5">
        <v>3.5648148148148151E-2</v>
      </c>
      <c r="DA94" s="5">
        <v>3.5833333333333335E-2</v>
      </c>
      <c r="DB94" s="5">
        <v>5.7870370370370378E-4</v>
      </c>
      <c r="DC94" s="5">
        <v>7.8703703703703705E-4</v>
      </c>
      <c r="DD94" s="5">
        <v>4.3900462962962961E-2</v>
      </c>
      <c r="DE94" s="5">
        <v>4.3923611111111115E-2</v>
      </c>
      <c r="DF94" s="5">
        <v>4.5393518518518521E-2</v>
      </c>
      <c r="DG94" s="5">
        <v>4.5509259259259256E-2</v>
      </c>
      <c r="DH94" s="5">
        <v>1.4699074074074074E-3</v>
      </c>
      <c r="DI94" s="5">
        <v>1.6087962962962963E-3</v>
      </c>
      <c r="DJ94" s="5">
        <v>3.5879629629629629E-2</v>
      </c>
      <c r="DK94" s="5">
        <v>3.5937500000000004E-2</v>
      </c>
      <c r="DL94" s="5">
        <v>3.7025462962962961E-2</v>
      </c>
      <c r="DM94" s="5">
        <v>3.7071759259259256E-2</v>
      </c>
      <c r="DN94" s="5">
        <v>1.0879629629629629E-3</v>
      </c>
      <c r="DO94" s="5">
        <v>1.1921296296296296E-3</v>
      </c>
      <c r="GD94" s="5">
        <v>4.5555555555555551E-2</v>
      </c>
      <c r="GE94" s="5">
        <v>4.5613425925925925E-2</v>
      </c>
      <c r="GF94" s="5">
        <v>4.6712962962962963E-2</v>
      </c>
      <c r="GG94" s="5">
        <v>4.6759259259259257E-2</v>
      </c>
      <c r="GH94" s="5">
        <v>1.0995370370370371E-3</v>
      </c>
      <c r="GI94" s="5">
        <v>1.2037037037037038E-3</v>
      </c>
    </row>
    <row r="95" spans="1:215">
      <c r="A95" s="4">
        <v>78</v>
      </c>
      <c r="B95" s="4">
        <v>1</v>
      </c>
      <c r="C95" s="36">
        <v>8</v>
      </c>
      <c r="D95" s="4" t="s">
        <v>73</v>
      </c>
      <c r="E95" s="4" t="s">
        <v>74</v>
      </c>
      <c r="F95" s="4" t="s">
        <v>75</v>
      </c>
      <c r="G95" s="36">
        <v>34</v>
      </c>
      <c r="H95" s="5">
        <v>2.2164351851851852E-2</v>
      </c>
      <c r="I95" s="5">
        <v>5.4201388888888889E-2</v>
      </c>
      <c r="J95" s="5">
        <v>3.5439814814814813E-2</v>
      </c>
      <c r="K95" s="5">
        <v>3.5474537037037041E-2</v>
      </c>
      <c r="L95" s="5">
        <v>3.605324074074074E-2</v>
      </c>
      <c r="M95" s="5">
        <v>3.622685185185185E-2</v>
      </c>
      <c r="N95" s="5">
        <v>5.7870370370370378E-4</v>
      </c>
      <c r="O95" s="5">
        <v>7.8703703703703705E-4</v>
      </c>
      <c r="AB95" s="5">
        <v>3.1018518518518515E-2</v>
      </c>
      <c r="AC95" s="5">
        <v>4.7407407407407405E-2</v>
      </c>
      <c r="AD95" s="5">
        <v>4.597222222222222E-2</v>
      </c>
      <c r="AE95" s="5">
        <v>4.6018518518518514E-2</v>
      </c>
      <c r="AF95" s="5">
        <v>4.7118055555555559E-2</v>
      </c>
      <c r="AG95" s="5">
        <v>4.7164351851851853E-2</v>
      </c>
      <c r="AH95" s="5">
        <v>1.0995370370370371E-3</v>
      </c>
      <c r="AI95" s="5">
        <v>1.1921296296296296E-3</v>
      </c>
      <c r="AP95" s="5">
        <v>3.1226851851851853E-2</v>
      </c>
      <c r="AS95" s="5">
        <v>3.1574074074074074E-2</v>
      </c>
      <c r="AT95" s="5">
        <v>0</v>
      </c>
      <c r="AU95" s="5">
        <v>3.4722222222222224E-4</v>
      </c>
      <c r="AV95" s="5">
        <v>3.1631944444444442E-2</v>
      </c>
      <c r="AW95" s="5">
        <v>3.1643518518518522E-2</v>
      </c>
      <c r="AX95" s="5">
        <v>3.1956018518518516E-2</v>
      </c>
      <c r="AY95" s="5">
        <v>3.201388888888889E-2</v>
      </c>
      <c r="AZ95" s="5">
        <v>3.1250000000000001E-4</v>
      </c>
      <c r="BA95" s="5">
        <v>3.8194444444444446E-4</v>
      </c>
      <c r="BT95" s="5">
        <v>3.9328703703703706E-2</v>
      </c>
      <c r="BU95" s="5">
        <v>3.9629629629629633E-2</v>
      </c>
      <c r="BV95" s="5">
        <v>4.0902777777777781E-2</v>
      </c>
      <c r="BW95" s="5">
        <v>4.1747685185185186E-2</v>
      </c>
      <c r="BX95" s="5">
        <v>1.2731481481481483E-3</v>
      </c>
      <c r="BY95" s="5">
        <v>2.4189814814814816E-3</v>
      </c>
      <c r="DV95" s="5">
        <v>3.7523148148148146E-2</v>
      </c>
      <c r="DW95" s="5">
        <v>3.7523148148148146E-2</v>
      </c>
      <c r="DX95" s="5">
        <v>3.8252314814814815E-2</v>
      </c>
      <c r="DY95" s="5">
        <v>3.8321759259259257E-2</v>
      </c>
      <c r="DZ95" s="5">
        <v>7.291666666666667E-4</v>
      </c>
      <c r="EA95" s="5">
        <v>7.9861111111111105E-4</v>
      </c>
      <c r="EB95" s="5">
        <v>3.2071759259259258E-2</v>
      </c>
      <c r="EC95" s="5">
        <v>3.2094907407407412E-2</v>
      </c>
      <c r="ED95" s="5">
        <v>3.2662037037037038E-2</v>
      </c>
      <c r="EE95" s="5">
        <v>3.2858796296296296E-2</v>
      </c>
      <c r="EF95" s="5">
        <v>5.6712962962962956E-4</v>
      </c>
      <c r="EG95" s="5">
        <v>7.8703703703703705E-4</v>
      </c>
      <c r="EH95" s="5">
        <v>3.847222222222222E-2</v>
      </c>
      <c r="EI95" s="5">
        <v>3.8530092592592595E-2</v>
      </c>
      <c r="EJ95" s="5">
        <v>3.8715277777777779E-2</v>
      </c>
      <c r="EK95" s="5">
        <v>3.9270833333333331E-2</v>
      </c>
      <c r="EL95" s="5">
        <v>1.8518518518518518E-4</v>
      </c>
      <c r="EM95" s="5">
        <v>7.9861111111111105E-4</v>
      </c>
      <c r="EN95" s="5">
        <v>3.290509259259259E-2</v>
      </c>
      <c r="EO95" s="5">
        <v>3.3263888888888891E-2</v>
      </c>
      <c r="EP95" s="5">
        <v>3.366898148148148E-2</v>
      </c>
      <c r="EQ95" s="5">
        <v>3.3692129629629627E-2</v>
      </c>
      <c r="ER95" s="5">
        <v>4.0509259259259258E-4</v>
      </c>
      <c r="ES95" s="5">
        <v>7.8703703703703705E-4</v>
      </c>
      <c r="ET95" s="5">
        <v>3.3750000000000002E-2</v>
      </c>
      <c r="EU95" s="5">
        <v>3.3923611111111113E-2</v>
      </c>
      <c r="EV95" s="5">
        <v>3.4490740740740738E-2</v>
      </c>
      <c r="EW95" s="5">
        <v>3.4548611111111113E-2</v>
      </c>
      <c r="EX95" s="5">
        <v>5.6712962962962956E-4</v>
      </c>
      <c r="EY95" s="5">
        <v>7.9861111111111105E-4</v>
      </c>
      <c r="EZ95" s="5">
        <v>4.1793981481481481E-2</v>
      </c>
      <c r="FA95" s="5">
        <v>4.1840277777777775E-2</v>
      </c>
      <c r="FB95" s="5">
        <v>4.2951388888888886E-2</v>
      </c>
      <c r="FC95" s="5">
        <v>4.2997685185185187E-2</v>
      </c>
      <c r="FD95" s="5">
        <v>1.1111111111111111E-3</v>
      </c>
      <c r="FE95" s="5">
        <v>1.2037037037037038E-3</v>
      </c>
      <c r="FF95" s="5">
        <v>3.4606481481481481E-2</v>
      </c>
      <c r="FG95" s="5">
        <v>3.4606481481481481E-2</v>
      </c>
      <c r="FH95" s="5">
        <v>3.532407407407407E-2</v>
      </c>
      <c r="FI95" s="5">
        <v>3.5393518518518519E-2</v>
      </c>
      <c r="FJ95" s="5">
        <v>7.175925925925927E-4</v>
      </c>
      <c r="FK95" s="5">
        <v>7.8703703703703705E-4</v>
      </c>
      <c r="FL95" s="5">
        <v>4.3043981481481482E-2</v>
      </c>
      <c r="FM95" s="5">
        <v>4.3043981481481482E-2</v>
      </c>
      <c r="FN95" s="5">
        <v>4.3773148148148144E-2</v>
      </c>
      <c r="FO95" s="5">
        <v>4.4247685185185182E-2</v>
      </c>
      <c r="FP95" s="5">
        <v>7.291666666666667E-4</v>
      </c>
      <c r="FQ95" s="5">
        <v>1.2037037037037038E-3</v>
      </c>
      <c r="FR95" s="5">
        <v>4.4305555555555549E-2</v>
      </c>
      <c r="FS95" s="5">
        <v>4.4328703703703703E-2</v>
      </c>
      <c r="FT95" s="5">
        <v>4.5798611111111109E-2</v>
      </c>
      <c r="FU95" s="5">
        <v>4.5914351851851852E-2</v>
      </c>
      <c r="FV95" s="5">
        <v>1.4699074074074074E-3</v>
      </c>
      <c r="FW95" s="5">
        <v>1.6087962962962963E-3</v>
      </c>
      <c r="HB95" s="5">
        <v>3.6284722222222225E-2</v>
      </c>
      <c r="HC95" s="5">
        <v>3.6342592592592593E-2</v>
      </c>
      <c r="HD95" s="5">
        <v>3.7430555555555557E-2</v>
      </c>
      <c r="HE95" s="5">
        <v>3.7465277777777778E-2</v>
      </c>
      <c r="HF95" s="5">
        <v>1.0879629629629629E-3</v>
      </c>
      <c r="HG95" s="5">
        <v>1.1805555555555556E-3</v>
      </c>
    </row>
    <row r="96" spans="1:215">
      <c r="A96" s="4">
        <v>79</v>
      </c>
      <c r="B96" s="4">
        <v>1</v>
      </c>
      <c r="C96" s="36">
        <v>9</v>
      </c>
      <c r="D96" s="4" t="s">
        <v>73</v>
      </c>
      <c r="E96" s="4" t="s">
        <v>74</v>
      </c>
      <c r="F96" s="4" t="s">
        <v>75</v>
      </c>
      <c r="G96" s="36">
        <v>34</v>
      </c>
      <c r="H96" s="5">
        <v>2.2164351851851852E-2</v>
      </c>
      <c r="I96" s="5">
        <v>5.4201388888888889E-2</v>
      </c>
      <c r="V96" s="5">
        <v>3.667824074074074E-2</v>
      </c>
      <c r="W96" s="5">
        <v>3.6736111111111108E-2</v>
      </c>
      <c r="X96" s="5">
        <v>3.7835648148148153E-2</v>
      </c>
      <c r="Y96" s="5">
        <v>3.7870370370370367E-2</v>
      </c>
      <c r="Z96" s="5">
        <v>1.0995370370370371E-3</v>
      </c>
      <c r="AA96" s="5">
        <v>1.1921296296296296E-3</v>
      </c>
      <c r="AB96" s="5">
        <v>3.1412037037037037E-2</v>
      </c>
      <c r="AC96" s="5">
        <v>4.7812500000000001E-2</v>
      </c>
      <c r="AJ96" s="5">
        <v>3.7928240740740742E-2</v>
      </c>
      <c r="AK96" s="5">
        <v>3.7928240740740742E-2</v>
      </c>
      <c r="AL96" s="5">
        <v>3.8657407407407404E-2</v>
      </c>
      <c r="AM96" s="5">
        <v>3.8726851851851853E-2</v>
      </c>
      <c r="AN96" s="5">
        <v>7.291666666666667E-4</v>
      </c>
      <c r="AO96" s="5">
        <v>7.9861111111111105E-4</v>
      </c>
      <c r="AP96" s="5">
        <v>3.1620370370370368E-2</v>
      </c>
      <c r="AS96" s="5">
        <v>3.1979166666666663E-2</v>
      </c>
      <c r="AT96" s="5">
        <v>0</v>
      </c>
      <c r="AU96" s="5">
        <v>3.5879629629629635E-4</v>
      </c>
      <c r="AV96" s="5">
        <v>3.2025462962962964E-2</v>
      </c>
      <c r="AW96" s="5">
        <v>3.2037037037037037E-2</v>
      </c>
      <c r="AX96" s="5">
        <v>3.2349537037037038E-2</v>
      </c>
      <c r="AY96" s="5">
        <v>3.2407407407407406E-2</v>
      </c>
      <c r="AZ96" s="5">
        <v>3.1250000000000001E-4</v>
      </c>
      <c r="BA96" s="5">
        <v>3.8194444444444446E-4</v>
      </c>
      <c r="BB96" s="5">
        <v>3.246527777777778E-2</v>
      </c>
      <c r="BC96" s="5">
        <v>3.2499999999999994E-2</v>
      </c>
      <c r="BD96" s="5">
        <v>3.30787037037037E-2</v>
      </c>
      <c r="BE96" s="5">
        <v>3.3252314814814811E-2</v>
      </c>
      <c r="BF96" s="5">
        <v>5.7870370370370378E-4</v>
      </c>
      <c r="BG96" s="5">
        <v>7.8703703703703705E-4</v>
      </c>
      <c r="BH96" s="5">
        <v>3.8865740740740742E-2</v>
      </c>
      <c r="BI96" s="5">
        <v>3.8935185185185191E-2</v>
      </c>
      <c r="BJ96" s="5">
        <v>3.9108796296296301E-2</v>
      </c>
      <c r="BK96" s="5">
        <v>3.9675925925925927E-2</v>
      </c>
      <c r="BL96" s="5">
        <v>1.7361111111111112E-4</v>
      </c>
      <c r="BM96" s="5">
        <v>8.1018518518518516E-4</v>
      </c>
      <c r="BN96" s="5">
        <v>3.3310185185185186E-2</v>
      </c>
      <c r="BO96" s="5">
        <v>3.3657407407407407E-2</v>
      </c>
      <c r="BP96" s="5">
        <v>3.4062500000000002E-2</v>
      </c>
      <c r="BQ96" s="5">
        <v>3.4108796296296297E-2</v>
      </c>
      <c r="BR96" s="5">
        <v>4.0509259259259258E-4</v>
      </c>
      <c r="BS96" s="5">
        <v>7.9861111111111105E-4</v>
      </c>
      <c r="BT96" s="5">
        <v>3.9722222222222221E-2</v>
      </c>
      <c r="BU96" s="5">
        <v>4.0034722222222222E-2</v>
      </c>
      <c r="BV96" s="5">
        <v>4.1273148148148149E-2</v>
      </c>
      <c r="BW96" s="5">
        <v>4.2141203703703702E-2</v>
      </c>
      <c r="BX96" s="5">
        <v>1.2384259259259258E-3</v>
      </c>
      <c r="BY96" s="5">
        <v>2.4189814814814816E-3</v>
      </c>
      <c r="BZ96" s="5">
        <v>3.4166666666666672E-2</v>
      </c>
      <c r="CA96" s="5">
        <v>3.4340277777777782E-2</v>
      </c>
      <c r="CB96" s="5">
        <v>3.4907407407407408E-2</v>
      </c>
      <c r="CC96" s="5">
        <v>3.4953703703703702E-2</v>
      </c>
      <c r="CD96" s="5">
        <v>5.6712962962962956E-4</v>
      </c>
      <c r="CE96" s="5">
        <v>7.8703703703703705E-4</v>
      </c>
      <c r="CL96" s="5">
        <v>3.4999999999999996E-2</v>
      </c>
      <c r="CM96" s="5">
        <v>3.5011574074074077E-2</v>
      </c>
      <c r="CN96" s="5">
        <v>3.5729166666666666E-2</v>
      </c>
      <c r="CO96" s="5">
        <v>3.5787037037037034E-2</v>
      </c>
      <c r="CP96" s="5">
        <v>7.175925925925927E-4</v>
      </c>
      <c r="CQ96" s="5">
        <v>7.8703703703703705E-4</v>
      </c>
      <c r="CX96" s="5">
        <v>3.5844907407407409E-2</v>
      </c>
      <c r="CY96" s="5">
        <v>3.5868055555555556E-2</v>
      </c>
      <c r="CZ96" s="5">
        <v>3.6446759259259262E-2</v>
      </c>
      <c r="DA96" s="5">
        <v>3.6631944444444446E-2</v>
      </c>
      <c r="DB96" s="5">
        <v>5.7870370370370378E-4</v>
      </c>
      <c r="DC96" s="5">
        <v>7.8703703703703705E-4</v>
      </c>
      <c r="DP96" s="5">
        <v>4.6365740740740742E-2</v>
      </c>
      <c r="DQ96" s="5">
        <v>4.6423611111111117E-2</v>
      </c>
      <c r="DR96" s="5">
        <v>4.7534722222222221E-2</v>
      </c>
      <c r="DS96" s="5">
        <v>4.7557870370370368E-2</v>
      </c>
      <c r="DT96" s="5">
        <v>1.1111111111111111E-3</v>
      </c>
      <c r="DU96" s="5">
        <v>1.1921296296296296E-3</v>
      </c>
      <c r="GJ96" s="5">
        <v>4.2199074074074076E-2</v>
      </c>
      <c r="GK96" s="5">
        <v>4.2256944444444444E-2</v>
      </c>
      <c r="GL96" s="5">
        <v>4.3356481481481475E-2</v>
      </c>
      <c r="GM96" s="5">
        <v>4.3402777777777783E-2</v>
      </c>
      <c r="GN96" s="5">
        <v>1.0995370370370371E-3</v>
      </c>
      <c r="GO96" s="5">
        <v>1.2037037037037038E-3</v>
      </c>
      <c r="GP96" s="5">
        <v>4.3449074074074077E-2</v>
      </c>
      <c r="GQ96" s="5">
        <v>4.3460648148148151E-2</v>
      </c>
      <c r="GR96" s="5">
        <v>4.4178240740740747E-2</v>
      </c>
      <c r="GS96" s="5">
        <v>4.4664351851851851E-2</v>
      </c>
      <c r="GT96" s="5">
        <v>7.175925925925927E-4</v>
      </c>
      <c r="GU96" s="5">
        <v>1.2152777777777778E-3</v>
      </c>
      <c r="GV96" s="5">
        <v>4.4710648148148152E-2</v>
      </c>
      <c r="GW96" s="5">
        <v>4.4733796296296292E-2</v>
      </c>
      <c r="GX96" s="5">
        <v>4.6226851851851852E-2</v>
      </c>
      <c r="GY96" s="5">
        <v>4.6319444444444441E-2</v>
      </c>
      <c r="GZ96" s="5">
        <v>1.4930555555555556E-3</v>
      </c>
      <c r="HA96" s="5">
        <v>1.6087962962962963E-3</v>
      </c>
    </row>
    <row r="97" spans="1:215">
      <c r="A97" s="4">
        <v>80</v>
      </c>
      <c r="B97" s="4">
        <v>1</v>
      </c>
      <c r="C97" s="36">
        <v>10</v>
      </c>
      <c r="D97" s="4" t="s">
        <v>73</v>
      </c>
      <c r="E97" s="4" t="s">
        <v>74</v>
      </c>
      <c r="F97" s="4" t="s">
        <v>75</v>
      </c>
      <c r="G97" s="36">
        <v>34</v>
      </c>
      <c r="H97" s="5">
        <v>2.2164351851851852E-2</v>
      </c>
      <c r="I97" s="5">
        <v>5.4201388888888889E-2</v>
      </c>
      <c r="J97" s="5">
        <v>3.6238425925925924E-2</v>
      </c>
      <c r="K97" s="5">
        <v>3.6273148148148145E-2</v>
      </c>
      <c r="L97" s="5">
        <v>3.6874999999999998E-2</v>
      </c>
      <c r="M97" s="5">
        <v>3.7025462962962961E-2</v>
      </c>
      <c r="N97" s="5">
        <v>6.018518518518519E-4</v>
      </c>
      <c r="O97" s="5">
        <v>7.8703703703703705E-4</v>
      </c>
      <c r="P97" s="5">
        <v>4.5115740740740741E-2</v>
      </c>
      <c r="Q97" s="5">
        <v>4.5138888888888888E-2</v>
      </c>
      <c r="R97" s="5">
        <v>4.6620370370370368E-2</v>
      </c>
      <c r="S97" s="5">
        <v>4.6712962962962963E-2</v>
      </c>
      <c r="T97" s="5">
        <v>1.4814814814814814E-3</v>
      </c>
      <c r="U97" s="5">
        <v>1.5972222222222221E-3</v>
      </c>
      <c r="AB97" s="5">
        <v>3.1817129629629633E-2</v>
      </c>
      <c r="AC97" s="5">
        <v>4.821759259259259E-2</v>
      </c>
      <c r="AP97" s="5">
        <v>3.2025462962962964E-2</v>
      </c>
      <c r="AS97" s="5">
        <v>3.2372685185185185E-2</v>
      </c>
      <c r="AT97" s="5">
        <v>0</v>
      </c>
      <c r="AU97" s="5">
        <v>3.4722222222222224E-4</v>
      </c>
      <c r="AV97" s="5">
        <v>3.2418981481481479E-2</v>
      </c>
      <c r="AW97" s="5">
        <v>3.243055555555556E-2</v>
      </c>
      <c r="AX97" s="5">
        <v>3.2754629629629627E-2</v>
      </c>
      <c r="AY97" s="5">
        <v>3.2812500000000001E-2</v>
      </c>
      <c r="AZ97" s="5">
        <v>3.2407407407407406E-4</v>
      </c>
      <c r="BA97" s="5">
        <v>3.9351851851851852E-4</v>
      </c>
      <c r="BT97" s="5">
        <v>4.0115740740740737E-2</v>
      </c>
      <c r="BU97" s="5">
        <v>4.0428240740740744E-2</v>
      </c>
      <c r="BV97" s="5">
        <v>4.1712962962962959E-2</v>
      </c>
      <c r="BW97" s="5">
        <v>4.2546296296296297E-2</v>
      </c>
      <c r="BX97" s="5">
        <v>1.2847222222222223E-3</v>
      </c>
      <c r="BY97" s="5">
        <v>2.4305555555555556E-3</v>
      </c>
      <c r="CF97" s="5">
        <v>4.2604166666666665E-2</v>
      </c>
      <c r="CG97" s="5">
        <v>4.2662037037037033E-2</v>
      </c>
      <c r="CH97" s="5">
        <v>4.3761574074074078E-2</v>
      </c>
      <c r="CI97" s="5">
        <v>4.3807870370370372E-2</v>
      </c>
      <c r="CJ97" s="5">
        <v>1.0995370370370371E-3</v>
      </c>
      <c r="CK97" s="5">
        <v>1.2037037037037038E-3</v>
      </c>
      <c r="CR97" s="5">
        <v>4.3854166666666666E-2</v>
      </c>
      <c r="CS97" s="5">
        <v>4.3854166666666666E-2</v>
      </c>
      <c r="CT97" s="5">
        <v>4.4583333333333336E-2</v>
      </c>
      <c r="CU97" s="5">
        <v>4.5057870370370373E-2</v>
      </c>
      <c r="CV97" s="5">
        <v>7.291666666666667E-4</v>
      </c>
      <c r="CW97" s="5">
        <v>1.2037037037037038E-3</v>
      </c>
      <c r="DJ97" s="5">
        <v>3.7083333333333336E-2</v>
      </c>
      <c r="DK97" s="5">
        <v>3.7141203703703704E-2</v>
      </c>
      <c r="DL97" s="5">
        <v>3.8229166666666668E-2</v>
      </c>
      <c r="DM97" s="5">
        <v>3.8263888888888889E-2</v>
      </c>
      <c r="DN97" s="5">
        <v>1.0879629629629629E-3</v>
      </c>
      <c r="DO97" s="5">
        <v>1.1805555555555556E-3</v>
      </c>
      <c r="DV97" s="5">
        <v>3.8321759259259257E-2</v>
      </c>
      <c r="DW97" s="5">
        <v>3.8333333333333337E-2</v>
      </c>
      <c r="DX97" s="5">
        <v>3.90625E-2</v>
      </c>
      <c r="DY97" s="5">
        <v>3.9120370370370368E-2</v>
      </c>
      <c r="DZ97" s="5">
        <v>7.291666666666667E-4</v>
      </c>
      <c r="EA97" s="5">
        <v>7.9861111111111105E-4</v>
      </c>
      <c r="EB97" s="5">
        <v>3.2858796296296296E-2</v>
      </c>
      <c r="EC97" s="5">
        <v>3.2893518518518523E-2</v>
      </c>
      <c r="ED97" s="5">
        <v>3.3460648148148149E-2</v>
      </c>
      <c r="EE97" s="5">
        <v>3.3645833333333333E-2</v>
      </c>
      <c r="EF97" s="5">
        <v>5.6712962962962956E-4</v>
      </c>
      <c r="EG97" s="5">
        <v>7.8703703703703705E-4</v>
      </c>
      <c r="EH97" s="5">
        <v>3.9282407407407412E-2</v>
      </c>
      <c r="EI97" s="5">
        <v>3.9351851851851853E-2</v>
      </c>
      <c r="EJ97" s="5">
        <v>3.953703703703703E-2</v>
      </c>
      <c r="EK97" s="5">
        <v>4.0069444444444442E-2</v>
      </c>
      <c r="EL97" s="5">
        <v>1.8518518518518518E-4</v>
      </c>
      <c r="EM97" s="5">
        <v>7.8703703703703705E-4</v>
      </c>
      <c r="EN97" s="5">
        <v>3.3703703703703701E-2</v>
      </c>
      <c r="EO97" s="5">
        <v>3.4050925925925922E-2</v>
      </c>
      <c r="EP97" s="5">
        <v>3.4456018518518518E-2</v>
      </c>
      <c r="EQ97" s="5">
        <v>3.4513888888888893E-2</v>
      </c>
      <c r="ER97" s="5">
        <v>4.0509259259259258E-4</v>
      </c>
      <c r="ES97" s="5">
        <v>8.1018518518518516E-4</v>
      </c>
      <c r="ET97" s="5">
        <v>3.4560185185185187E-2</v>
      </c>
      <c r="EU97" s="5">
        <v>3.4733796296296297E-2</v>
      </c>
      <c r="EV97" s="5">
        <v>3.5312500000000004E-2</v>
      </c>
      <c r="EW97" s="5">
        <v>3.5347222222222217E-2</v>
      </c>
      <c r="EX97" s="5">
        <v>5.7870370370370378E-4</v>
      </c>
      <c r="EY97" s="5">
        <v>7.8703703703703705E-4</v>
      </c>
      <c r="FF97" s="5">
        <v>3.5405092592592592E-2</v>
      </c>
      <c r="FG97" s="5">
        <v>3.5405092592592592E-2</v>
      </c>
      <c r="FH97" s="5">
        <v>3.6122685185185181E-2</v>
      </c>
      <c r="FI97" s="5">
        <v>3.619212962962963E-2</v>
      </c>
      <c r="FJ97" s="5">
        <v>7.175925925925927E-4</v>
      </c>
      <c r="FK97" s="5">
        <v>7.8703703703703705E-4</v>
      </c>
      <c r="GD97" s="5">
        <v>4.6770833333333338E-2</v>
      </c>
      <c r="GE97" s="5">
        <v>4.6828703703703706E-2</v>
      </c>
      <c r="GF97" s="5">
        <v>4.7928240740740737E-2</v>
      </c>
      <c r="GG97" s="5">
        <v>4.7962962962962964E-2</v>
      </c>
      <c r="GH97" s="5">
        <v>1.0995370370370371E-3</v>
      </c>
      <c r="GI97" s="5">
        <v>1.1921296296296296E-3</v>
      </c>
    </row>
    <row r="98" spans="1:215">
      <c r="A98" s="4">
        <v>81</v>
      </c>
      <c r="B98" s="4">
        <v>1</v>
      </c>
      <c r="C98" s="36">
        <v>11</v>
      </c>
      <c r="D98" s="4" t="s">
        <v>73</v>
      </c>
      <c r="E98" s="4" t="s">
        <v>74</v>
      </c>
      <c r="F98" s="4" t="s">
        <v>75</v>
      </c>
      <c r="G98" s="36">
        <v>34</v>
      </c>
      <c r="H98" s="5">
        <v>2.2164351851851852E-2</v>
      </c>
      <c r="I98" s="5">
        <v>5.4201388888888889E-2</v>
      </c>
      <c r="AB98" s="5">
        <v>3.2210648148148148E-2</v>
      </c>
      <c r="AC98" s="5">
        <v>4.8611111111111112E-2</v>
      </c>
      <c r="AD98" s="5">
        <v>4.7175925925925927E-2</v>
      </c>
      <c r="AE98" s="5">
        <v>4.7222222222222221E-2</v>
      </c>
      <c r="AF98" s="5">
        <v>4.8321759259259266E-2</v>
      </c>
      <c r="AG98" s="5">
        <v>4.8379629629629627E-2</v>
      </c>
      <c r="AH98" s="5">
        <v>1.0995370370370371E-3</v>
      </c>
      <c r="AI98" s="5">
        <v>1.2037037037037038E-3</v>
      </c>
      <c r="AJ98" s="5">
        <v>3.8738425925925926E-2</v>
      </c>
      <c r="AK98" s="5">
        <v>3.8738425925925926E-2</v>
      </c>
      <c r="AL98" s="5">
        <v>3.9467592592592596E-2</v>
      </c>
      <c r="AM98" s="5">
        <v>3.9525462962962964E-2</v>
      </c>
      <c r="AN98" s="5">
        <v>7.291666666666667E-4</v>
      </c>
      <c r="AO98" s="5">
        <v>7.8703703703703705E-4</v>
      </c>
      <c r="AP98" s="5">
        <v>3.2418981481481479E-2</v>
      </c>
      <c r="AS98" s="5">
        <v>3.27662037037037E-2</v>
      </c>
      <c r="AT98" s="5">
        <v>0</v>
      </c>
      <c r="AU98" s="5">
        <v>3.4722222222222224E-4</v>
      </c>
      <c r="AV98" s="5">
        <v>3.2824074074074075E-2</v>
      </c>
      <c r="AW98" s="5">
        <v>3.2835648148148149E-2</v>
      </c>
      <c r="AX98" s="5">
        <v>3.3148148148148149E-2</v>
      </c>
      <c r="AY98" s="5">
        <v>3.3206018518518517E-2</v>
      </c>
      <c r="AZ98" s="5">
        <v>3.1250000000000001E-4</v>
      </c>
      <c r="BA98" s="5">
        <v>3.8194444444444446E-4</v>
      </c>
      <c r="BB98" s="5">
        <v>3.3263888888888891E-2</v>
      </c>
      <c r="BC98" s="5">
        <v>3.3287037037037039E-2</v>
      </c>
      <c r="BD98" s="5">
        <v>3.3877314814814811E-2</v>
      </c>
      <c r="BE98" s="5">
        <v>3.4062500000000002E-2</v>
      </c>
      <c r="BF98" s="5">
        <v>5.9027777777777778E-4</v>
      </c>
      <c r="BG98" s="5">
        <v>7.9861111111111105E-4</v>
      </c>
      <c r="BH98" s="5">
        <v>3.9687500000000001E-2</v>
      </c>
      <c r="BI98" s="5">
        <v>3.9745370370370368E-2</v>
      </c>
      <c r="BJ98" s="5">
        <v>3.9930555555555559E-2</v>
      </c>
      <c r="BK98" s="5">
        <v>4.0474537037037038E-2</v>
      </c>
      <c r="BL98" s="5">
        <v>1.8518518518518518E-4</v>
      </c>
      <c r="BM98" s="5">
        <v>7.8703703703703705E-4</v>
      </c>
      <c r="BN98" s="5">
        <v>3.412037037037037E-2</v>
      </c>
      <c r="BO98" s="5">
        <v>3.4479166666666665E-2</v>
      </c>
      <c r="BP98" s="5">
        <v>3.4872685185185187E-2</v>
      </c>
      <c r="BQ98" s="5">
        <v>3.4907407407407408E-2</v>
      </c>
      <c r="BR98" s="5">
        <v>3.9351851851851852E-4</v>
      </c>
      <c r="BS98" s="5">
        <v>7.8703703703703705E-4</v>
      </c>
      <c r="BT98" s="5">
        <v>4.0520833333333332E-2</v>
      </c>
      <c r="BU98" s="5">
        <v>4.0833333333333333E-2</v>
      </c>
      <c r="BV98" s="5">
        <v>4.2083333333333334E-2</v>
      </c>
      <c r="BW98" s="5">
        <v>4.2951388888888886E-2</v>
      </c>
      <c r="BX98" s="5">
        <v>1.25E-3</v>
      </c>
      <c r="BY98" s="5">
        <v>2.4305555555555556E-3</v>
      </c>
      <c r="BZ98" s="5">
        <v>3.4965277777777783E-2</v>
      </c>
      <c r="CA98" s="5">
        <v>3.5138888888888893E-2</v>
      </c>
      <c r="CB98" s="5">
        <v>3.5706018518518519E-2</v>
      </c>
      <c r="CC98" s="5">
        <v>3.5752314814814813E-2</v>
      </c>
      <c r="CD98" s="5">
        <v>5.6712962962962956E-4</v>
      </c>
      <c r="CE98" s="5">
        <v>7.8703703703703705E-4</v>
      </c>
      <c r="CL98" s="5">
        <v>3.5798611111111107E-2</v>
      </c>
      <c r="CM98" s="5">
        <v>3.5798611111111107E-2</v>
      </c>
      <c r="CN98" s="5">
        <v>3.6527777777777777E-2</v>
      </c>
      <c r="CO98" s="5">
        <v>3.6585648148148145E-2</v>
      </c>
      <c r="CP98" s="5">
        <v>7.291666666666667E-4</v>
      </c>
      <c r="CQ98" s="5">
        <v>7.8703703703703705E-4</v>
      </c>
      <c r="CX98" s="5">
        <v>3.6631944444444446E-2</v>
      </c>
      <c r="CY98" s="5">
        <v>3.6666666666666667E-2</v>
      </c>
      <c r="CZ98" s="5">
        <v>3.7245370370370366E-2</v>
      </c>
      <c r="DA98" s="5">
        <v>3.7418981481481477E-2</v>
      </c>
      <c r="DB98" s="5">
        <v>5.7870370370370378E-4</v>
      </c>
      <c r="DC98" s="5">
        <v>7.8703703703703705E-4</v>
      </c>
      <c r="DD98" s="5">
        <v>4.5520833333333337E-2</v>
      </c>
      <c r="DE98" s="5">
        <v>4.5543981481481477E-2</v>
      </c>
      <c r="DF98" s="5">
        <v>4.7002314814814816E-2</v>
      </c>
      <c r="DG98" s="5">
        <v>4.7118055555555559E-2</v>
      </c>
      <c r="DH98" s="5">
        <v>1.4583333333333334E-3</v>
      </c>
      <c r="DI98" s="5">
        <v>1.5972222222222221E-3</v>
      </c>
      <c r="EZ98" s="5">
        <v>4.3009259259259254E-2</v>
      </c>
      <c r="FA98" s="5">
        <v>4.3055555555555562E-2</v>
      </c>
      <c r="FB98" s="5">
        <v>4.4166666666666667E-2</v>
      </c>
      <c r="FC98" s="5">
        <v>4.4212962962962961E-2</v>
      </c>
      <c r="FD98" s="5">
        <v>1.1111111111111111E-3</v>
      </c>
      <c r="FE98" s="5">
        <v>1.2037037037037038E-3</v>
      </c>
      <c r="FL98" s="5">
        <v>4.4259259259259255E-2</v>
      </c>
      <c r="FM98" s="5">
        <v>4.4270833333333336E-2</v>
      </c>
      <c r="FN98" s="5">
        <v>4.4988425925925925E-2</v>
      </c>
      <c r="FO98" s="5">
        <v>4.5462962962962962E-2</v>
      </c>
      <c r="FP98" s="5">
        <v>7.175925925925927E-4</v>
      </c>
      <c r="FQ98" s="5">
        <v>1.2037037037037038E-3</v>
      </c>
      <c r="HB98" s="5">
        <v>3.7476851851851851E-2</v>
      </c>
      <c r="HC98" s="5">
        <v>3.7534722222222219E-2</v>
      </c>
      <c r="HD98" s="5">
        <v>3.8634259259259257E-2</v>
      </c>
      <c r="HE98" s="5">
        <v>3.8680555555555558E-2</v>
      </c>
      <c r="HF98" s="5">
        <v>1.0995370370370371E-3</v>
      </c>
      <c r="HG98" s="5">
        <v>1.2037037037037038E-3</v>
      </c>
    </row>
    <row r="99" spans="1:215">
      <c r="A99" s="4">
        <v>82</v>
      </c>
      <c r="B99" s="4">
        <v>1</v>
      </c>
      <c r="C99" s="36">
        <v>12</v>
      </c>
      <c r="D99" s="4" t="s">
        <v>73</v>
      </c>
      <c r="E99" s="4" t="s">
        <v>74</v>
      </c>
      <c r="F99" s="4" t="s">
        <v>75</v>
      </c>
      <c r="G99" s="36">
        <v>34</v>
      </c>
      <c r="H99" s="5">
        <v>2.2164351851851852E-2</v>
      </c>
      <c r="I99" s="5">
        <v>5.4201388888888889E-2</v>
      </c>
      <c r="J99" s="5">
        <v>3.7037037037037042E-2</v>
      </c>
      <c r="K99" s="5">
        <v>3.7071759259259256E-2</v>
      </c>
      <c r="L99" s="5">
        <v>3.7650462962962962E-2</v>
      </c>
      <c r="M99" s="5">
        <v>3.7835648148148153E-2</v>
      </c>
      <c r="N99" s="5">
        <v>5.7870370370370378E-4</v>
      </c>
      <c r="O99" s="5">
        <v>7.9861111111111105E-4</v>
      </c>
      <c r="V99" s="5">
        <v>3.788194444444444E-2</v>
      </c>
      <c r="W99" s="5">
        <v>3.7939814814814815E-2</v>
      </c>
      <c r="X99" s="5">
        <v>3.9050925925925926E-2</v>
      </c>
      <c r="Y99" s="5">
        <v>3.9074074074074074E-2</v>
      </c>
      <c r="Z99" s="5">
        <v>1.1111111111111111E-3</v>
      </c>
      <c r="AA99" s="5">
        <v>1.1921296296296296E-3</v>
      </c>
      <c r="AB99" s="5">
        <v>3.2615740740740744E-2</v>
      </c>
      <c r="AC99" s="5">
        <v>4.9004629629629627E-2</v>
      </c>
      <c r="AP99" s="5">
        <v>3.2824074074074075E-2</v>
      </c>
      <c r="AS99" s="5">
        <v>3.3171296296296296E-2</v>
      </c>
      <c r="AT99" s="5">
        <v>0</v>
      </c>
      <c r="AU99" s="5">
        <v>3.4722222222222224E-4</v>
      </c>
      <c r="AV99" s="5">
        <v>3.3217592592592597E-2</v>
      </c>
      <c r="AW99" s="5">
        <v>3.3229166666666664E-2</v>
      </c>
      <c r="AX99" s="5">
        <v>3.3553240740740745E-2</v>
      </c>
      <c r="AY99" s="5">
        <v>3.3611111111111112E-2</v>
      </c>
      <c r="AZ99" s="5">
        <v>3.2407407407407406E-4</v>
      </c>
      <c r="BA99" s="5">
        <v>3.9351851851851852E-4</v>
      </c>
      <c r="BT99" s="5">
        <v>4.0925925925925928E-2</v>
      </c>
      <c r="BU99" s="5">
        <v>4.1238425925925921E-2</v>
      </c>
      <c r="BV99" s="5">
        <v>4.252314814814815E-2</v>
      </c>
      <c r="BW99" s="5">
        <v>4.3356481481481475E-2</v>
      </c>
      <c r="BX99" s="5">
        <v>1.2847222222222223E-3</v>
      </c>
      <c r="BY99" s="5">
        <v>2.4305555555555556E-3</v>
      </c>
      <c r="DP99" s="5">
        <v>4.7569444444444442E-2</v>
      </c>
      <c r="DQ99" s="5">
        <v>4.762731481481481E-2</v>
      </c>
      <c r="DR99" s="5">
        <v>4.8726851851851855E-2</v>
      </c>
      <c r="DS99" s="5">
        <v>4.8761574074074075E-2</v>
      </c>
      <c r="DT99" s="5">
        <v>1.0995370370370371E-3</v>
      </c>
      <c r="DU99" s="5">
        <v>1.1921296296296296E-3</v>
      </c>
      <c r="DV99" s="5">
        <v>3.9131944444444448E-2</v>
      </c>
      <c r="DW99" s="5">
        <v>3.9131944444444448E-2</v>
      </c>
      <c r="DX99" s="5">
        <v>3.9861111111111111E-2</v>
      </c>
      <c r="DY99" s="5">
        <v>3.9918981481481479E-2</v>
      </c>
      <c r="DZ99" s="5">
        <v>7.291666666666667E-4</v>
      </c>
      <c r="EA99" s="5">
        <v>7.8703703703703705E-4</v>
      </c>
      <c r="EB99" s="5">
        <v>3.3657407407407407E-2</v>
      </c>
      <c r="EC99" s="5">
        <v>3.3692129629629627E-2</v>
      </c>
      <c r="ED99" s="5">
        <v>3.425925925925926E-2</v>
      </c>
      <c r="EE99" s="5">
        <v>3.4467592592592591E-2</v>
      </c>
      <c r="EF99" s="5">
        <v>5.6712962962962956E-4</v>
      </c>
      <c r="EG99" s="5">
        <v>8.1018518518518516E-4</v>
      </c>
      <c r="EH99" s="5">
        <v>4.0081018518518523E-2</v>
      </c>
      <c r="EI99" s="5">
        <v>4.0138888888888884E-2</v>
      </c>
      <c r="EJ99" s="5">
        <v>4.0324074074074075E-2</v>
      </c>
      <c r="EK99" s="5">
        <v>4.0879629629629634E-2</v>
      </c>
      <c r="EL99" s="5">
        <v>1.8518518518518518E-4</v>
      </c>
      <c r="EM99" s="5">
        <v>7.9861111111111105E-4</v>
      </c>
      <c r="EN99" s="5">
        <v>3.4525462962962966E-2</v>
      </c>
      <c r="EO99" s="5">
        <v>3.4872685185185187E-2</v>
      </c>
      <c r="EP99" s="5">
        <v>3.5277777777777776E-2</v>
      </c>
      <c r="EQ99" s="5">
        <v>3.5312500000000004E-2</v>
      </c>
      <c r="ER99" s="5">
        <v>4.0509259259259258E-4</v>
      </c>
      <c r="ES99" s="5">
        <v>7.8703703703703705E-4</v>
      </c>
      <c r="ET99" s="5">
        <v>3.5358796296296298E-2</v>
      </c>
      <c r="EU99" s="5">
        <v>3.5532407407407408E-2</v>
      </c>
      <c r="EV99" s="5">
        <v>3.6111111111111115E-2</v>
      </c>
      <c r="EW99" s="5">
        <v>3.6145833333333328E-2</v>
      </c>
      <c r="EX99" s="5">
        <v>5.7870370370370378E-4</v>
      </c>
      <c r="EY99" s="5">
        <v>7.8703703703703705E-4</v>
      </c>
      <c r="FF99" s="5">
        <v>3.619212962962963E-2</v>
      </c>
      <c r="FG99" s="5">
        <v>3.6203703703703703E-2</v>
      </c>
      <c r="FH99" s="5">
        <v>3.6921296296296292E-2</v>
      </c>
      <c r="FI99" s="5">
        <v>3.6990740740740741E-2</v>
      </c>
      <c r="FJ99" s="5">
        <v>7.175925925925927E-4</v>
      </c>
      <c r="FK99" s="5">
        <v>7.9861111111111105E-4</v>
      </c>
      <c r="FR99" s="5">
        <v>4.5925925925925926E-2</v>
      </c>
      <c r="FS99" s="5">
        <v>4.594907407407408E-2</v>
      </c>
      <c r="FT99" s="5">
        <v>4.7418981481481486E-2</v>
      </c>
      <c r="FU99" s="5">
        <v>4.7523148148148148E-2</v>
      </c>
      <c r="FV99" s="5">
        <v>1.4699074074074074E-3</v>
      </c>
      <c r="FW99" s="5">
        <v>1.5972222222222221E-3</v>
      </c>
      <c r="GJ99" s="5">
        <v>4.341435185185185E-2</v>
      </c>
      <c r="GK99" s="5">
        <v>4.3472222222222225E-2</v>
      </c>
      <c r="GL99" s="5">
        <v>4.4571759259259262E-2</v>
      </c>
      <c r="GM99" s="5">
        <v>4.4618055555555557E-2</v>
      </c>
      <c r="GN99" s="5">
        <v>1.0995370370370371E-3</v>
      </c>
      <c r="GO99" s="5">
        <v>1.2037037037037038E-3</v>
      </c>
      <c r="GP99" s="5">
        <v>4.4675925925925924E-2</v>
      </c>
      <c r="GQ99" s="5">
        <v>4.4675925925925924E-2</v>
      </c>
      <c r="GR99" s="5">
        <v>4.5405092592592594E-2</v>
      </c>
      <c r="GS99" s="5">
        <v>4.5868055555555558E-2</v>
      </c>
      <c r="GT99" s="5">
        <v>7.291666666666667E-4</v>
      </c>
      <c r="GU99" s="5">
        <v>1.1921296296296296E-3</v>
      </c>
    </row>
    <row r="100" spans="1:215">
      <c r="A100" s="4">
        <v>83</v>
      </c>
      <c r="B100" s="4">
        <v>1</v>
      </c>
      <c r="C100" s="36">
        <v>13</v>
      </c>
      <c r="D100" s="4" t="s">
        <v>73</v>
      </c>
      <c r="E100" s="4" t="s">
        <v>74</v>
      </c>
      <c r="F100" s="4" t="s">
        <v>75</v>
      </c>
      <c r="G100" s="36">
        <v>34</v>
      </c>
      <c r="H100" s="5">
        <v>2.2164351851851852E-2</v>
      </c>
      <c r="I100" s="5">
        <v>5.4201388888888889E-2</v>
      </c>
      <c r="AB100" s="5">
        <v>3.3009259259259259E-2</v>
      </c>
      <c r="AC100" s="5">
        <v>4.9398148148148142E-2</v>
      </c>
      <c r="AJ100" s="5">
        <v>3.953703703703703E-2</v>
      </c>
      <c r="AK100" s="5">
        <v>3.9548611111111111E-2</v>
      </c>
      <c r="AL100" s="5">
        <v>4.02662037037037E-2</v>
      </c>
      <c r="AM100" s="5">
        <v>4.0324074074074075E-2</v>
      </c>
      <c r="AN100" s="5">
        <v>7.175925925925927E-4</v>
      </c>
      <c r="AO100" s="5">
        <v>7.8703703703703705E-4</v>
      </c>
      <c r="AP100" s="5">
        <v>3.3217592592592597E-2</v>
      </c>
      <c r="AS100" s="5">
        <v>3.3564814814814818E-2</v>
      </c>
      <c r="AT100" s="5">
        <v>0</v>
      </c>
      <c r="AU100" s="5">
        <v>3.4722222222222224E-4</v>
      </c>
      <c r="AV100" s="5">
        <v>3.3622685185185179E-2</v>
      </c>
      <c r="AW100" s="5">
        <v>3.363425925925926E-2</v>
      </c>
      <c r="AX100" s="5">
        <v>3.394675925925926E-2</v>
      </c>
      <c r="AY100" s="5">
        <v>3.4027777777777775E-2</v>
      </c>
      <c r="AZ100" s="5">
        <v>3.1250000000000001E-4</v>
      </c>
      <c r="BA100" s="5">
        <v>4.0509259259259258E-4</v>
      </c>
      <c r="BB100" s="5">
        <v>3.4074074074074076E-2</v>
      </c>
      <c r="BC100" s="5">
        <v>3.4108796296296297E-2</v>
      </c>
      <c r="BD100" s="5">
        <v>3.4687500000000003E-2</v>
      </c>
      <c r="BE100" s="5">
        <v>3.4861111111111114E-2</v>
      </c>
      <c r="BF100" s="5">
        <v>5.7870370370370378E-4</v>
      </c>
      <c r="BG100" s="5">
        <v>7.8703703703703705E-4</v>
      </c>
      <c r="BH100" s="5">
        <v>4.0486111111111105E-2</v>
      </c>
      <c r="BI100" s="5">
        <v>4.0555555555555553E-2</v>
      </c>
      <c r="BJ100" s="5">
        <v>4.0729166666666664E-2</v>
      </c>
      <c r="BK100" s="5">
        <v>4.1261574074074069E-2</v>
      </c>
      <c r="BL100" s="5">
        <v>1.7361111111111112E-4</v>
      </c>
      <c r="BM100" s="5">
        <v>7.7546296296296304E-4</v>
      </c>
      <c r="BN100" s="5">
        <v>3.4918981481481481E-2</v>
      </c>
      <c r="BO100" s="5">
        <v>3.5277777777777776E-2</v>
      </c>
      <c r="BP100" s="5">
        <v>3.5671296296296298E-2</v>
      </c>
      <c r="BQ100" s="5">
        <v>3.5706018518518519E-2</v>
      </c>
      <c r="BR100" s="5">
        <v>3.9351851851851852E-4</v>
      </c>
      <c r="BS100" s="5">
        <v>7.8703703703703705E-4</v>
      </c>
      <c r="BT100" s="5">
        <v>4.1331018518518517E-2</v>
      </c>
      <c r="BU100" s="5">
        <v>4.1643518518518517E-2</v>
      </c>
      <c r="BV100" s="5">
        <v>4.2893518518518518E-2</v>
      </c>
      <c r="BW100" s="5">
        <v>4.3761574074074078E-2</v>
      </c>
      <c r="BX100" s="5">
        <v>1.25E-3</v>
      </c>
      <c r="BY100" s="5">
        <v>2.4305555555555556E-3</v>
      </c>
      <c r="BZ100" s="5">
        <v>3.5763888888888887E-2</v>
      </c>
      <c r="CA100" s="5">
        <v>3.5937500000000004E-2</v>
      </c>
      <c r="CB100" s="5">
        <v>3.650462962962963E-2</v>
      </c>
      <c r="CC100" s="5">
        <v>3.6539351851851851E-2</v>
      </c>
      <c r="CD100" s="5">
        <v>5.6712962962962956E-4</v>
      </c>
      <c r="CE100" s="5">
        <v>7.7546296296296304E-4</v>
      </c>
      <c r="CF100" s="5">
        <v>4.3819444444444446E-2</v>
      </c>
      <c r="CG100" s="5">
        <v>4.386574074074074E-2</v>
      </c>
      <c r="CH100" s="5">
        <v>4.4976851851851851E-2</v>
      </c>
      <c r="CI100" s="5">
        <v>4.5023148148148145E-2</v>
      </c>
      <c r="CJ100" s="5">
        <v>1.1111111111111111E-3</v>
      </c>
      <c r="CK100" s="5">
        <v>1.2037037037037038E-3</v>
      </c>
      <c r="CL100" s="5">
        <v>3.6597222222222225E-2</v>
      </c>
      <c r="CM100" s="5">
        <v>3.6597222222222225E-2</v>
      </c>
      <c r="CN100" s="5">
        <v>3.7326388888888888E-2</v>
      </c>
      <c r="CO100" s="5">
        <v>3.7384259259259263E-2</v>
      </c>
      <c r="CP100" s="5">
        <v>7.291666666666667E-4</v>
      </c>
      <c r="CQ100" s="5">
        <v>7.8703703703703705E-4</v>
      </c>
      <c r="CR100" s="5">
        <v>4.5069444444444447E-2</v>
      </c>
      <c r="CS100" s="5">
        <v>4.5081018518518513E-2</v>
      </c>
      <c r="CT100" s="5">
        <v>4.5810185185185183E-2</v>
      </c>
      <c r="CU100" s="5">
        <v>4.6273148148148147E-2</v>
      </c>
      <c r="CV100" s="5">
        <v>7.291666666666667E-4</v>
      </c>
      <c r="CW100" s="5">
        <v>1.2037037037037038E-3</v>
      </c>
      <c r="CX100" s="5">
        <v>3.7430555555555557E-2</v>
      </c>
      <c r="CY100" s="5">
        <v>3.7465277777777778E-2</v>
      </c>
      <c r="CZ100" s="5">
        <v>3.8043981481481477E-2</v>
      </c>
      <c r="DA100" s="5">
        <v>3.8217592592592588E-2</v>
      </c>
      <c r="DB100" s="5">
        <v>5.7870370370370378E-4</v>
      </c>
      <c r="DC100" s="5">
        <v>7.8703703703703705E-4</v>
      </c>
      <c r="DJ100" s="5">
        <v>3.8287037037037036E-2</v>
      </c>
      <c r="DK100" s="5">
        <v>3.8344907407407411E-2</v>
      </c>
      <c r="DL100" s="5">
        <v>3.9456018518518522E-2</v>
      </c>
      <c r="DM100" s="5">
        <v>3.9490740740740743E-2</v>
      </c>
      <c r="DN100" s="5">
        <v>1.1111111111111111E-3</v>
      </c>
      <c r="DO100" s="5">
        <v>1.2037037037037038E-3</v>
      </c>
      <c r="GD100" s="5">
        <v>4.7974537037037045E-2</v>
      </c>
      <c r="GE100" s="5">
        <v>4.8032407407407406E-2</v>
      </c>
      <c r="GF100" s="5">
        <v>4.9143518518518524E-2</v>
      </c>
      <c r="GG100" s="5">
        <v>4.9166666666666664E-2</v>
      </c>
      <c r="GH100" s="5">
        <v>1.1111111111111111E-3</v>
      </c>
      <c r="GI100" s="5">
        <v>1.1921296296296296E-3</v>
      </c>
      <c r="GV100" s="5">
        <v>4.6331018518518514E-2</v>
      </c>
      <c r="GW100" s="5">
        <v>4.6354166666666669E-2</v>
      </c>
      <c r="GX100" s="5">
        <v>4.7847222222222228E-2</v>
      </c>
      <c r="GY100" s="5">
        <v>4.7928240740740737E-2</v>
      </c>
      <c r="GZ100" s="5">
        <v>1.4930555555555556E-3</v>
      </c>
      <c r="HA100" s="5">
        <v>1.5972222222222221E-3</v>
      </c>
    </row>
    <row r="101" spans="1:215">
      <c r="A101" s="4">
        <v>84</v>
      </c>
      <c r="B101" s="4">
        <v>1</v>
      </c>
      <c r="C101" s="36">
        <v>14</v>
      </c>
      <c r="D101" s="4" t="s">
        <v>73</v>
      </c>
      <c r="E101" s="4" t="s">
        <v>74</v>
      </c>
      <c r="F101" s="4" t="s">
        <v>75</v>
      </c>
      <c r="G101" s="36">
        <v>34</v>
      </c>
      <c r="H101" s="5">
        <v>2.2164351851851852E-2</v>
      </c>
      <c r="I101" s="5">
        <v>5.4201388888888889E-2</v>
      </c>
      <c r="J101" s="5">
        <v>3.784722222222222E-2</v>
      </c>
      <c r="K101" s="5">
        <v>3.7870370370370367E-2</v>
      </c>
      <c r="L101" s="5">
        <v>3.8460648148148147E-2</v>
      </c>
      <c r="M101" s="5">
        <v>3.8622685185185184E-2</v>
      </c>
      <c r="N101" s="5">
        <v>5.9027777777777778E-4</v>
      </c>
      <c r="O101" s="5">
        <v>7.7546296296296304E-4</v>
      </c>
      <c r="P101" s="5">
        <v>4.6724537037037044E-2</v>
      </c>
      <c r="Q101" s="5">
        <v>4.6759259259259257E-2</v>
      </c>
      <c r="R101" s="5">
        <v>4.8229166666666663E-2</v>
      </c>
      <c r="S101" s="5">
        <v>4.8321759259259266E-2</v>
      </c>
      <c r="T101" s="5">
        <v>1.4699074074074074E-3</v>
      </c>
      <c r="U101" s="5">
        <v>1.5972222222222221E-3</v>
      </c>
      <c r="AB101" s="5">
        <v>3.3391203703703708E-2</v>
      </c>
      <c r="AC101" s="5">
        <v>4.9814814814814812E-2</v>
      </c>
      <c r="AD101" s="5">
        <v>4.83912037037037E-2</v>
      </c>
      <c r="AE101" s="5">
        <v>4.8437500000000001E-2</v>
      </c>
      <c r="AF101" s="5">
        <v>4.9537037037037039E-2</v>
      </c>
      <c r="AG101" s="5">
        <v>4.9560185185185186E-2</v>
      </c>
      <c r="AH101" s="5">
        <v>1.0995370370370371E-3</v>
      </c>
      <c r="AI101" s="5">
        <v>1.1689814814814816E-3</v>
      </c>
      <c r="AP101" s="5">
        <v>3.3622685185185179E-2</v>
      </c>
      <c r="AS101" s="5">
        <v>3.3981481481481481E-2</v>
      </c>
      <c r="AT101" s="5">
        <v>0</v>
      </c>
      <c r="AU101" s="5">
        <v>3.5879629629629635E-4</v>
      </c>
      <c r="AV101" s="5">
        <v>3.4039351851851855E-2</v>
      </c>
      <c r="AW101" s="5">
        <v>3.4050925925925922E-2</v>
      </c>
      <c r="AX101" s="5">
        <v>3.4374999999999996E-2</v>
      </c>
      <c r="AY101" s="5">
        <v>3.4432870370370371E-2</v>
      </c>
      <c r="AZ101" s="5">
        <v>3.2407407407407406E-4</v>
      </c>
      <c r="BA101" s="5">
        <v>3.9351851851851852E-4</v>
      </c>
      <c r="BT101" s="5">
        <v>4.1747685185185186E-2</v>
      </c>
      <c r="BU101" s="5">
        <v>4.206018518518518E-2</v>
      </c>
      <c r="BV101" s="5">
        <v>4.3321759259259261E-2</v>
      </c>
      <c r="BW101" s="5">
        <v>4.4166666666666667E-2</v>
      </c>
      <c r="BX101" s="5">
        <v>1.261574074074074E-3</v>
      </c>
      <c r="BY101" s="5">
        <v>2.4189814814814816E-3</v>
      </c>
      <c r="DV101" s="5">
        <v>3.9930555555555559E-2</v>
      </c>
      <c r="DW101" s="5">
        <v>3.9930555555555559E-2</v>
      </c>
      <c r="DX101" s="5">
        <v>4.0659722222222222E-2</v>
      </c>
      <c r="DY101" s="5">
        <v>4.071759259259259E-2</v>
      </c>
      <c r="DZ101" s="5">
        <v>7.291666666666667E-4</v>
      </c>
      <c r="EA101" s="5">
        <v>7.8703703703703705E-4</v>
      </c>
      <c r="EB101" s="5">
        <v>3.4479166666666665E-2</v>
      </c>
      <c r="EC101" s="5">
        <v>3.4502314814814812E-2</v>
      </c>
      <c r="ED101" s="5">
        <v>3.5069444444444445E-2</v>
      </c>
      <c r="EE101" s="5">
        <v>3.5277777777777776E-2</v>
      </c>
      <c r="EF101" s="5">
        <v>5.6712962962962956E-4</v>
      </c>
      <c r="EG101" s="5">
        <v>7.9861111111111105E-4</v>
      </c>
      <c r="EH101" s="5">
        <v>4.08912037037037E-2</v>
      </c>
      <c r="EI101" s="5">
        <v>4.0960648148148149E-2</v>
      </c>
      <c r="EJ101" s="5">
        <v>4.1134259259259259E-2</v>
      </c>
      <c r="EK101" s="5">
        <v>4.1666666666666664E-2</v>
      </c>
      <c r="EL101" s="5">
        <v>1.7361111111111112E-4</v>
      </c>
      <c r="EM101" s="5">
        <v>7.7546296296296304E-4</v>
      </c>
      <c r="EN101" s="5">
        <v>3.5312500000000004E-2</v>
      </c>
      <c r="EO101" s="5">
        <v>3.5671296296296298E-2</v>
      </c>
      <c r="EP101" s="5">
        <v>3.6064814814814813E-2</v>
      </c>
      <c r="EQ101" s="5">
        <v>3.6111111111111115E-2</v>
      </c>
      <c r="ER101" s="5">
        <v>3.9351851851851852E-4</v>
      </c>
      <c r="ES101" s="5">
        <v>7.9861111111111105E-4</v>
      </c>
      <c r="ET101" s="5">
        <v>3.6157407407407409E-2</v>
      </c>
      <c r="EU101" s="5">
        <v>3.6331018518518519E-2</v>
      </c>
      <c r="EV101" s="5">
        <v>3.6909722222222226E-2</v>
      </c>
      <c r="EW101" s="5">
        <v>3.6944444444444446E-2</v>
      </c>
      <c r="EX101" s="5">
        <v>5.7870370370370378E-4</v>
      </c>
      <c r="EY101" s="5">
        <v>7.8703703703703705E-4</v>
      </c>
      <c r="EZ101" s="5">
        <v>4.4224537037037041E-2</v>
      </c>
      <c r="FA101" s="5">
        <v>4.4282407407407409E-2</v>
      </c>
      <c r="FB101" s="5">
        <v>4.538194444444444E-2</v>
      </c>
      <c r="FC101" s="5">
        <v>4.5428240740740734E-2</v>
      </c>
      <c r="FD101" s="5">
        <v>1.0995370370370371E-3</v>
      </c>
      <c r="FE101" s="5">
        <v>1.2037037037037038E-3</v>
      </c>
      <c r="FF101" s="5">
        <v>3.6990740740740741E-2</v>
      </c>
      <c r="FG101" s="5">
        <v>3.7002314814814814E-2</v>
      </c>
      <c r="FH101" s="5">
        <v>3.771990740740741E-2</v>
      </c>
      <c r="FI101" s="5">
        <v>3.7789351851851852E-2</v>
      </c>
      <c r="FJ101" s="5">
        <v>7.175925925925927E-4</v>
      </c>
      <c r="FK101" s="5">
        <v>7.9861111111111105E-4</v>
      </c>
      <c r="FL101" s="5">
        <v>4.5474537037037042E-2</v>
      </c>
      <c r="FM101" s="5">
        <v>4.5486111111111109E-2</v>
      </c>
      <c r="FN101" s="5">
        <v>4.6203703703703698E-2</v>
      </c>
      <c r="FO101" s="5">
        <v>4.6678240740740735E-2</v>
      </c>
      <c r="FP101" s="5">
        <v>7.175925925925927E-4</v>
      </c>
      <c r="FQ101" s="5">
        <v>1.2037037037037038E-3</v>
      </c>
      <c r="HB101" s="5">
        <v>3.8680555555555558E-2</v>
      </c>
      <c r="HC101" s="5">
        <v>3.8738425925925926E-2</v>
      </c>
      <c r="HD101" s="5">
        <v>3.982638888888889E-2</v>
      </c>
      <c r="HE101" s="5">
        <v>3.9872685185185185E-2</v>
      </c>
      <c r="HF101" s="5">
        <v>1.0879629629629629E-3</v>
      </c>
      <c r="HG101" s="5">
        <v>1.1921296296296296E-3</v>
      </c>
    </row>
    <row r="102" spans="1:215">
      <c r="A102" s="4">
        <v>85</v>
      </c>
      <c r="B102" s="4">
        <v>1</v>
      </c>
      <c r="C102" s="36">
        <v>15</v>
      </c>
      <c r="D102" s="4" t="s">
        <v>73</v>
      </c>
      <c r="E102" s="4" t="s">
        <v>74</v>
      </c>
      <c r="F102" s="4" t="s">
        <v>75</v>
      </c>
      <c r="G102" s="36">
        <v>34</v>
      </c>
      <c r="H102" s="5">
        <v>2.2164351851851852E-2</v>
      </c>
      <c r="I102" s="5">
        <v>5.4201388888888889E-2</v>
      </c>
      <c r="V102" s="5">
        <v>3.9085648148148147E-2</v>
      </c>
      <c r="W102" s="5">
        <v>3.9143518518518515E-2</v>
      </c>
      <c r="X102" s="5">
        <v>4.024305555555556E-2</v>
      </c>
      <c r="Y102" s="5">
        <v>4.0289351851851847E-2</v>
      </c>
      <c r="Z102" s="5">
        <v>1.0995370370370371E-3</v>
      </c>
      <c r="AA102" s="5">
        <v>1.2037037037037038E-3</v>
      </c>
      <c r="AB102" s="5">
        <v>3.3842592592592598E-2</v>
      </c>
      <c r="AC102" s="5">
        <v>5.0231481481481481E-2</v>
      </c>
      <c r="AJ102" s="5">
        <v>4.0335648148148148E-2</v>
      </c>
      <c r="AK102" s="5">
        <v>4.0335648148148148E-2</v>
      </c>
      <c r="AL102" s="5">
        <v>4.1064814814814811E-2</v>
      </c>
      <c r="AM102" s="5">
        <v>4.1122685185185186E-2</v>
      </c>
      <c r="AN102" s="5">
        <v>7.291666666666667E-4</v>
      </c>
      <c r="AO102" s="5">
        <v>7.8703703703703705E-4</v>
      </c>
      <c r="AP102" s="5">
        <v>3.4039351851851855E-2</v>
      </c>
      <c r="AS102" s="5">
        <v>3.4386574074074076E-2</v>
      </c>
      <c r="AT102" s="5">
        <v>0</v>
      </c>
      <c r="AU102" s="5">
        <v>3.4722222222222224E-4</v>
      </c>
      <c r="AV102" s="5">
        <v>3.4444444444444444E-2</v>
      </c>
      <c r="AW102" s="5">
        <v>3.4444444444444444E-2</v>
      </c>
      <c r="AX102" s="5">
        <v>3.4768518518518525E-2</v>
      </c>
      <c r="AY102" s="5">
        <v>3.4826388888888886E-2</v>
      </c>
      <c r="AZ102" s="5">
        <v>3.2407407407407406E-4</v>
      </c>
      <c r="BA102" s="5">
        <v>3.8194444444444446E-4</v>
      </c>
      <c r="BB102" s="5">
        <v>3.4872685185185187E-2</v>
      </c>
      <c r="BC102" s="5">
        <v>3.4907407407407408E-2</v>
      </c>
      <c r="BD102" s="5">
        <v>3.5486111111111114E-2</v>
      </c>
      <c r="BE102" s="5">
        <v>3.5671296296296298E-2</v>
      </c>
      <c r="BF102" s="5">
        <v>5.7870370370370378E-4</v>
      </c>
      <c r="BG102" s="5">
        <v>7.9861111111111105E-4</v>
      </c>
      <c r="BH102" s="5">
        <v>4.1296296296296296E-2</v>
      </c>
      <c r="BI102" s="5">
        <v>4.1354166666666664E-2</v>
      </c>
      <c r="BJ102" s="5">
        <v>4.1539351851851855E-2</v>
      </c>
      <c r="BK102" s="5">
        <v>4.2118055555555554E-2</v>
      </c>
      <c r="BL102" s="5">
        <v>1.8518518518518518E-4</v>
      </c>
      <c r="BM102" s="5">
        <v>8.2175925925925917E-4</v>
      </c>
      <c r="BN102" s="5">
        <v>3.5717592592592592E-2</v>
      </c>
      <c r="BO102" s="5">
        <v>3.6064814814814813E-2</v>
      </c>
      <c r="BP102" s="5">
        <v>3.6481481481481483E-2</v>
      </c>
      <c r="BQ102" s="5">
        <v>3.650462962962963E-2</v>
      </c>
      <c r="BR102" s="5">
        <v>4.1666666666666669E-4</v>
      </c>
      <c r="BS102" s="5">
        <v>7.8703703703703705E-4</v>
      </c>
      <c r="BT102" s="5">
        <v>4.2152777777777782E-2</v>
      </c>
      <c r="BU102" s="5">
        <v>4.2465277777777775E-2</v>
      </c>
      <c r="BV102" s="5">
        <v>4.3738425925925924E-2</v>
      </c>
      <c r="BW102" s="5">
        <v>4.4571759259259262E-2</v>
      </c>
      <c r="BX102" s="5">
        <v>1.2731481481481483E-3</v>
      </c>
      <c r="BY102" s="5">
        <v>2.4189814814814816E-3</v>
      </c>
      <c r="BZ102" s="5">
        <v>3.6550925925925924E-2</v>
      </c>
      <c r="CA102" s="5">
        <v>3.6736111111111108E-2</v>
      </c>
      <c r="CB102" s="5">
        <v>3.7303240740740741E-2</v>
      </c>
      <c r="CC102" s="5">
        <v>3.7337962962962962E-2</v>
      </c>
      <c r="CD102" s="5">
        <v>5.6712962962962956E-4</v>
      </c>
      <c r="CE102" s="5">
        <v>7.8703703703703705E-4</v>
      </c>
      <c r="CL102" s="5">
        <v>3.7395833333333336E-2</v>
      </c>
      <c r="CM102" s="5">
        <v>3.7395833333333336E-2</v>
      </c>
      <c r="CN102" s="5">
        <v>3.8113425925925926E-2</v>
      </c>
      <c r="CO102" s="5">
        <v>3.8182870370370374E-2</v>
      </c>
      <c r="CP102" s="5">
        <v>7.175925925925927E-4</v>
      </c>
      <c r="CQ102" s="5">
        <v>7.8703703703703705E-4</v>
      </c>
      <c r="CX102" s="5">
        <v>3.8229166666666668E-2</v>
      </c>
      <c r="CY102" s="5">
        <v>3.8263888888888889E-2</v>
      </c>
      <c r="CZ102" s="5">
        <v>3.8842592592592588E-2</v>
      </c>
      <c r="DA102" s="5">
        <v>3.9016203703703699E-2</v>
      </c>
      <c r="DB102" s="5">
        <v>5.7870370370370378E-4</v>
      </c>
      <c r="DC102" s="5">
        <v>7.8703703703703705E-4</v>
      </c>
      <c r="DD102" s="5">
        <v>4.7129629629629632E-2</v>
      </c>
      <c r="DE102" s="5">
        <v>4.7152777777777773E-2</v>
      </c>
      <c r="DF102" s="5">
        <v>4.8622685185185179E-2</v>
      </c>
      <c r="DG102" s="5">
        <v>4.87037037037037E-2</v>
      </c>
      <c r="DH102" s="5">
        <v>1.4699074074074074E-3</v>
      </c>
      <c r="DI102" s="5">
        <v>1.5740740740740741E-3</v>
      </c>
      <c r="DP102" s="5">
        <v>4.8761574074074075E-2</v>
      </c>
      <c r="DQ102" s="5">
        <v>4.8819444444444443E-2</v>
      </c>
      <c r="DR102" s="5">
        <v>4.9918981481481474E-2</v>
      </c>
      <c r="DS102" s="5">
        <v>4.9976851851851856E-2</v>
      </c>
      <c r="DT102" s="5">
        <v>1.0995370370370371E-3</v>
      </c>
      <c r="DU102" s="5">
        <v>1.2152777777777778E-3</v>
      </c>
      <c r="GJ102" s="5">
        <v>4.462962962962963E-2</v>
      </c>
      <c r="GK102" s="5">
        <v>4.4687499999999998E-2</v>
      </c>
      <c r="GL102" s="5">
        <v>4.5787037037037036E-2</v>
      </c>
      <c r="GM102" s="5">
        <v>4.5833333333333337E-2</v>
      </c>
      <c r="GN102" s="5">
        <v>1.0995370370370371E-3</v>
      </c>
      <c r="GO102" s="5">
        <v>1.2037037037037038E-3</v>
      </c>
      <c r="GP102" s="5">
        <v>4.5879629629629631E-2</v>
      </c>
      <c r="GQ102" s="5">
        <v>4.5891203703703705E-2</v>
      </c>
      <c r="GR102" s="5">
        <v>4.6620370370370368E-2</v>
      </c>
      <c r="GS102" s="5">
        <v>4.7083333333333331E-2</v>
      </c>
      <c r="GT102" s="5">
        <v>7.291666666666667E-4</v>
      </c>
      <c r="GU102" s="5">
        <v>1.2037037037037038E-3</v>
      </c>
    </row>
    <row r="103" spans="1:215">
      <c r="A103" s="4">
        <v>86</v>
      </c>
      <c r="B103" s="4">
        <v>1</v>
      </c>
      <c r="C103" s="36">
        <v>16</v>
      </c>
      <c r="D103" s="4" t="s">
        <v>73</v>
      </c>
      <c r="E103" s="4" t="s">
        <v>74</v>
      </c>
      <c r="F103" s="4" t="s">
        <v>75</v>
      </c>
      <c r="G103" s="36">
        <v>34</v>
      </c>
      <c r="H103" s="5">
        <v>2.2164351851851852E-2</v>
      </c>
      <c r="I103" s="5">
        <v>5.4201388888888889E-2</v>
      </c>
      <c r="J103" s="5">
        <v>3.8634259259259257E-2</v>
      </c>
      <c r="K103" s="5">
        <v>3.8680555555555558E-2</v>
      </c>
      <c r="L103" s="5">
        <v>3.9247685185185184E-2</v>
      </c>
      <c r="M103" s="5">
        <v>3.9444444444444442E-2</v>
      </c>
      <c r="N103" s="5">
        <v>5.6712962962962956E-4</v>
      </c>
      <c r="O103" s="5">
        <v>8.1018518518518516E-4</v>
      </c>
      <c r="AB103" s="5">
        <v>3.4224537037037032E-2</v>
      </c>
      <c r="AC103" s="5">
        <v>5.063657407407407E-2</v>
      </c>
      <c r="AP103" s="5">
        <v>3.4444444444444444E-2</v>
      </c>
      <c r="AS103" s="5">
        <v>3.4780092592592592E-2</v>
      </c>
      <c r="AT103" s="5">
        <v>0</v>
      </c>
      <c r="AU103" s="5">
        <v>3.3564814814814812E-4</v>
      </c>
      <c r="AV103" s="5">
        <v>3.4837962962962959E-2</v>
      </c>
      <c r="AW103" s="5">
        <v>3.4849537037037033E-2</v>
      </c>
      <c r="AX103" s="5">
        <v>3.516203703703704E-2</v>
      </c>
      <c r="AY103" s="5">
        <v>3.5231481481481482E-2</v>
      </c>
      <c r="AZ103" s="5">
        <v>3.1250000000000001E-4</v>
      </c>
      <c r="BA103" s="5">
        <v>3.9351851851851852E-4</v>
      </c>
      <c r="BT103" s="5">
        <v>4.2557870370370371E-2</v>
      </c>
      <c r="BU103" s="5">
        <v>4.2870370370370371E-2</v>
      </c>
      <c r="BV103" s="5">
        <v>4.4143518518518519E-2</v>
      </c>
      <c r="BW103" s="5">
        <v>4.4976851851851851E-2</v>
      </c>
      <c r="BX103" s="5">
        <v>1.2731481481481483E-3</v>
      </c>
      <c r="BY103" s="5">
        <v>2.4189814814814816E-3</v>
      </c>
      <c r="CF103" s="5">
        <v>4.5034722222222219E-2</v>
      </c>
      <c r="CG103" s="5">
        <v>4.5092592592592594E-2</v>
      </c>
      <c r="CH103" s="5">
        <v>4.6192129629629632E-2</v>
      </c>
      <c r="CI103" s="5">
        <v>4.6238425925925926E-2</v>
      </c>
      <c r="CJ103" s="5">
        <v>1.0995370370370371E-3</v>
      </c>
      <c r="CK103" s="5">
        <v>1.2037037037037038E-3</v>
      </c>
      <c r="CR103" s="5">
        <v>4.628472222222222E-2</v>
      </c>
      <c r="CS103" s="5">
        <v>4.6296296296296301E-2</v>
      </c>
      <c r="CT103" s="5">
        <v>4.702546296296297E-2</v>
      </c>
      <c r="CU103" s="5">
        <v>4.7476851851851853E-2</v>
      </c>
      <c r="CV103" s="5">
        <v>7.291666666666667E-4</v>
      </c>
      <c r="CW103" s="5">
        <v>1.1921296296296296E-3</v>
      </c>
      <c r="DJ103" s="5">
        <v>3.9502314814814816E-2</v>
      </c>
      <c r="DK103" s="5">
        <v>3.9560185185185184E-2</v>
      </c>
      <c r="DL103" s="5">
        <v>4.0659722222222222E-2</v>
      </c>
      <c r="DM103" s="5">
        <v>4.0682870370370376E-2</v>
      </c>
      <c r="DN103" s="5">
        <v>1.0995370370370371E-3</v>
      </c>
      <c r="DO103" s="5">
        <v>1.1805555555555556E-3</v>
      </c>
      <c r="DV103" s="5">
        <v>4.0729166666666664E-2</v>
      </c>
      <c r="DW103" s="5">
        <v>4.0740740740740737E-2</v>
      </c>
      <c r="DX103" s="5">
        <v>4.1458333333333333E-2</v>
      </c>
      <c r="DY103" s="5">
        <v>4.1516203703703701E-2</v>
      </c>
      <c r="DZ103" s="5">
        <v>7.175925925925927E-4</v>
      </c>
      <c r="EA103" s="5">
        <v>7.8703703703703705E-4</v>
      </c>
      <c r="EB103" s="5">
        <v>3.5277777777777776E-2</v>
      </c>
      <c r="EC103" s="5">
        <v>3.5300925925925923E-2</v>
      </c>
      <c r="ED103" s="5">
        <v>3.5868055555555556E-2</v>
      </c>
      <c r="EE103" s="5">
        <v>3.6064814814814813E-2</v>
      </c>
      <c r="EF103" s="5">
        <v>5.6712962962962956E-4</v>
      </c>
      <c r="EG103" s="5">
        <v>7.8703703703703705E-4</v>
      </c>
      <c r="EH103" s="5">
        <v>4.1712962962962959E-2</v>
      </c>
      <c r="EI103" s="5">
        <v>4.1770833333333333E-2</v>
      </c>
      <c r="EJ103" s="5">
        <v>4.1956018518518517E-2</v>
      </c>
      <c r="EK103" s="5">
        <v>4.252314814814815E-2</v>
      </c>
      <c r="EL103" s="5">
        <v>1.8518518518518518E-4</v>
      </c>
      <c r="EM103" s="5">
        <v>8.1018518518518516E-4</v>
      </c>
      <c r="EN103" s="5">
        <v>3.6122685185185181E-2</v>
      </c>
      <c r="EO103" s="5">
        <v>3.6481481481481483E-2</v>
      </c>
      <c r="EP103" s="5">
        <v>3.6874999999999998E-2</v>
      </c>
      <c r="EQ103" s="5">
        <v>3.6898148148148145E-2</v>
      </c>
      <c r="ER103" s="5">
        <v>3.9351851851851852E-4</v>
      </c>
      <c r="ES103" s="5">
        <v>7.7546296296296304E-4</v>
      </c>
      <c r="ET103" s="5">
        <v>3.695601851851852E-2</v>
      </c>
      <c r="EU103" s="5">
        <v>3.712962962962963E-2</v>
      </c>
      <c r="EV103" s="5">
        <v>3.770833333333333E-2</v>
      </c>
      <c r="EW103" s="5">
        <v>3.7754629629629631E-2</v>
      </c>
      <c r="EX103" s="5">
        <v>5.7870370370370378E-4</v>
      </c>
      <c r="EY103" s="5">
        <v>7.9861111111111105E-4</v>
      </c>
      <c r="FF103" s="5">
        <v>3.7800925925925925E-2</v>
      </c>
      <c r="FG103" s="5">
        <v>3.7812500000000006E-2</v>
      </c>
      <c r="FH103" s="5">
        <v>3.8518518518518521E-2</v>
      </c>
      <c r="FI103" s="5">
        <v>3.8576388888888889E-2</v>
      </c>
      <c r="FJ103" s="5">
        <v>7.0601851851851847E-4</v>
      </c>
      <c r="FK103" s="5">
        <v>7.7546296296296304E-4</v>
      </c>
      <c r="FR103" s="5">
        <v>4.7534722222222221E-2</v>
      </c>
      <c r="FS103" s="5">
        <v>4.7557870370370368E-2</v>
      </c>
      <c r="FT103" s="5">
        <v>4.9027777777777781E-2</v>
      </c>
      <c r="FU103" s="5">
        <v>4.9108796296296296E-2</v>
      </c>
      <c r="FV103" s="5">
        <v>1.4699074074074074E-3</v>
      </c>
      <c r="FW103" s="5">
        <v>1.5740740740740741E-3</v>
      </c>
      <c r="GD103" s="5">
        <v>4.9178240740740738E-2</v>
      </c>
      <c r="GE103" s="5">
        <v>4.9236111111111112E-2</v>
      </c>
      <c r="GF103" s="5">
        <v>5.033564814814815E-2</v>
      </c>
      <c r="GG103" s="5">
        <v>5.0370370370370371E-2</v>
      </c>
      <c r="GH103" s="5">
        <v>1.0995370370370371E-3</v>
      </c>
      <c r="GI103" s="5">
        <v>1.1921296296296296E-3</v>
      </c>
    </row>
    <row r="104" spans="1:215">
      <c r="A104" s="4">
        <v>87</v>
      </c>
      <c r="B104" s="4">
        <v>1</v>
      </c>
      <c r="C104" s="36">
        <v>17</v>
      </c>
      <c r="D104" s="4" t="s">
        <v>73</v>
      </c>
      <c r="E104" s="4" t="s">
        <v>74</v>
      </c>
      <c r="F104" s="4" t="s">
        <v>75</v>
      </c>
      <c r="G104" s="36">
        <v>34</v>
      </c>
      <c r="H104" s="5">
        <v>2.2164351851851852E-2</v>
      </c>
      <c r="I104" s="5">
        <v>5.4201388888888889E-2</v>
      </c>
      <c r="AB104" s="5">
        <v>3.4664351851851849E-2</v>
      </c>
      <c r="AC104" s="5">
        <v>5.1018518518518519E-2</v>
      </c>
      <c r="AD104" s="5">
        <v>4.9583333333333333E-2</v>
      </c>
      <c r="AE104" s="5">
        <v>4.9629629629629635E-2</v>
      </c>
      <c r="AF104" s="5">
        <v>5.0729166666666665E-2</v>
      </c>
      <c r="AG104" s="5">
        <v>5.0763888888888886E-2</v>
      </c>
      <c r="AH104" s="5">
        <v>1.0995370370370371E-3</v>
      </c>
      <c r="AI104" s="5">
        <v>1.1805555555555556E-3</v>
      </c>
      <c r="AJ104" s="5">
        <v>4.1134259259259259E-2</v>
      </c>
      <c r="AK104" s="5">
        <v>4.1134259259259259E-2</v>
      </c>
      <c r="AL104" s="5">
        <v>4.1863425925925929E-2</v>
      </c>
      <c r="AM104" s="5">
        <v>4.1921296296296297E-2</v>
      </c>
      <c r="AN104" s="5">
        <v>7.291666666666667E-4</v>
      </c>
      <c r="AO104" s="5">
        <v>7.8703703703703705E-4</v>
      </c>
      <c r="AP104" s="5">
        <v>3.4837962962962959E-2</v>
      </c>
      <c r="AS104" s="5">
        <v>3.5185185185185187E-2</v>
      </c>
      <c r="AT104" s="5">
        <v>0</v>
      </c>
      <c r="AU104" s="5">
        <v>3.4722222222222224E-4</v>
      </c>
      <c r="AV104" s="5">
        <v>3.5231481481481482E-2</v>
      </c>
      <c r="AW104" s="5">
        <v>3.5254629629629629E-2</v>
      </c>
      <c r="AX104" s="5">
        <v>3.5567129629629629E-2</v>
      </c>
      <c r="AY104" s="5">
        <v>3.5624999999999997E-2</v>
      </c>
      <c r="AZ104" s="5">
        <v>3.1250000000000001E-4</v>
      </c>
      <c r="BA104" s="5">
        <v>3.9351851851851852E-4</v>
      </c>
      <c r="BB104" s="5">
        <v>3.5671296296296298E-2</v>
      </c>
      <c r="BC104" s="5">
        <v>3.5694444444444445E-2</v>
      </c>
      <c r="BD104" s="5">
        <v>3.6284722222222225E-2</v>
      </c>
      <c r="BE104" s="5">
        <v>3.6458333333333336E-2</v>
      </c>
      <c r="BF104" s="5">
        <v>5.9027777777777778E-4</v>
      </c>
      <c r="BG104" s="5">
        <v>7.8703703703703705E-4</v>
      </c>
      <c r="BH104" s="5">
        <v>4.2118055555555554E-2</v>
      </c>
      <c r="BI104" s="5">
        <v>4.2187499999999996E-2</v>
      </c>
      <c r="BJ104" s="5">
        <v>4.2361111111111106E-2</v>
      </c>
      <c r="BK104" s="5">
        <v>4.2928240740740746E-2</v>
      </c>
      <c r="BL104" s="5">
        <v>1.7361111111111112E-4</v>
      </c>
      <c r="BM104" s="5">
        <v>8.1018518518518516E-4</v>
      </c>
      <c r="BN104" s="5">
        <v>3.6516203703703703E-2</v>
      </c>
      <c r="BO104" s="5">
        <v>3.6874999999999998E-2</v>
      </c>
      <c r="BP104" s="5">
        <v>3.7268518518518513E-2</v>
      </c>
      <c r="BQ104" s="5">
        <v>3.7303240740740741E-2</v>
      </c>
      <c r="BR104" s="5">
        <v>3.9351851851851852E-4</v>
      </c>
      <c r="BS104" s="5">
        <v>7.8703703703703705E-4</v>
      </c>
      <c r="BT104" s="5">
        <v>4.296296296296296E-2</v>
      </c>
      <c r="BU104" s="5">
        <v>4.3275462962962967E-2</v>
      </c>
      <c r="BV104" s="5">
        <v>4.4548611111111108E-2</v>
      </c>
      <c r="BW104" s="5">
        <v>4.538194444444444E-2</v>
      </c>
      <c r="BX104" s="5">
        <v>1.2731481481481483E-3</v>
      </c>
      <c r="BY104" s="5">
        <v>2.4189814814814816E-3</v>
      </c>
      <c r="BZ104" s="5">
        <v>3.7349537037037035E-2</v>
      </c>
      <c r="CA104" s="5">
        <v>3.7534722222222219E-2</v>
      </c>
      <c r="CB104" s="5">
        <v>3.8090277777777778E-2</v>
      </c>
      <c r="CC104" s="5">
        <v>3.8148148148148146E-2</v>
      </c>
      <c r="CD104" s="5">
        <v>5.5555555555555556E-4</v>
      </c>
      <c r="CE104" s="5">
        <v>7.9861111111111105E-4</v>
      </c>
      <c r="CL104" s="5">
        <v>3.8194444444444441E-2</v>
      </c>
      <c r="CM104" s="5">
        <v>3.8194444444444441E-2</v>
      </c>
      <c r="CN104" s="5">
        <v>3.892361111111111E-2</v>
      </c>
      <c r="CO104" s="5">
        <v>3.8981481481481485E-2</v>
      </c>
      <c r="CP104" s="5">
        <v>7.291666666666667E-4</v>
      </c>
      <c r="CQ104" s="5">
        <v>7.8703703703703705E-4</v>
      </c>
      <c r="CX104" s="5">
        <v>3.9027777777777779E-2</v>
      </c>
      <c r="CY104" s="5">
        <v>3.9074074074074074E-2</v>
      </c>
      <c r="CZ104" s="5">
        <v>3.965277777777778E-2</v>
      </c>
      <c r="DA104" s="5">
        <v>3.9837962962962964E-2</v>
      </c>
      <c r="DB104" s="5">
        <v>5.7870370370370378E-4</v>
      </c>
      <c r="DC104" s="5">
        <v>8.1018518518518516E-4</v>
      </c>
      <c r="EZ104" s="5">
        <v>4.5439814814814815E-2</v>
      </c>
      <c r="FA104" s="5">
        <v>4.5497685185185183E-2</v>
      </c>
      <c r="FB104" s="5">
        <v>4.6597222222222227E-2</v>
      </c>
      <c r="FC104" s="5">
        <v>4.6643518518518522E-2</v>
      </c>
      <c r="FD104" s="5">
        <v>1.0995370370370371E-3</v>
      </c>
      <c r="FE104" s="5">
        <v>1.2037037037037038E-3</v>
      </c>
      <c r="FL104" s="5">
        <v>4.6689814814814816E-2</v>
      </c>
      <c r="FM104" s="5">
        <v>4.6689814814814816E-2</v>
      </c>
      <c r="FN104" s="5">
        <v>4.7418981481481486E-2</v>
      </c>
      <c r="FO104" s="5">
        <v>4.7881944444444442E-2</v>
      </c>
      <c r="FP104" s="5">
        <v>7.291666666666667E-4</v>
      </c>
      <c r="FQ104" s="5">
        <v>1.1921296296296296E-3</v>
      </c>
      <c r="GV104" s="5">
        <v>4.7939814814814817E-2</v>
      </c>
      <c r="GW104" s="5">
        <v>4.7962962962962964E-2</v>
      </c>
      <c r="GX104" s="5">
        <v>4.9456018518518517E-2</v>
      </c>
      <c r="GY104" s="5">
        <v>4.9525462962962959E-2</v>
      </c>
      <c r="GZ104" s="5">
        <v>1.4930555555555556E-3</v>
      </c>
      <c r="HA104" s="5">
        <v>1.5856481481481479E-3</v>
      </c>
      <c r="HB104" s="5">
        <v>3.9884259259259258E-2</v>
      </c>
      <c r="HC104" s="5">
        <v>3.9942129629629626E-2</v>
      </c>
      <c r="HD104" s="5">
        <v>4.1030092592592597E-2</v>
      </c>
      <c r="HE104" s="5">
        <v>4.1076388888888891E-2</v>
      </c>
      <c r="HF104" s="5">
        <v>1.0879629629629629E-3</v>
      </c>
      <c r="HG104" s="5">
        <v>1.1921296296296296E-3</v>
      </c>
    </row>
    <row r="105" spans="1:215">
      <c r="A105" s="4">
        <v>88</v>
      </c>
      <c r="B105" s="4">
        <v>1</v>
      </c>
      <c r="C105" s="36">
        <v>18</v>
      </c>
      <c r="D105" s="4" t="s">
        <v>73</v>
      </c>
      <c r="E105" s="4" t="s">
        <v>74</v>
      </c>
      <c r="F105" s="4" t="s">
        <v>75</v>
      </c>
      <c r="G105" s="36">
        <v>34</v>
      </c>
      <c r="H105" s="5">
        <v>2.2164351851851852E-2</v>
      </c>
      <c r="I105" s="5">
        <v>5.4201388888888889E-2</v>
      </c>
      <c r="J105" s="5">
        <v>3.9456018518518522E-2</v>
      </c>
      <c r="K105" s="5">
        <v>3.9490740740740743E-2</v>
      </c>
      <c r="L105" s="5">
        <v>4.0081018518518523E-2</v>
      </c>
      <c r="M105" s="5">
        <v>4.024305555555556E-2</v>
      </c>
      <c r="N105" s="5">
        <v>5.9027777777777778E-4</v>
      </c>
      <c r="O105" s="5">
        <v>7.8703703703703705E-4</v>
      </c>
      <c r="P105" s="5">
        <v>4.8321759259259266E-2</v>
      </c>
      <c r="Q105" s="5">
        <v>4.8356481481481479E-2</v>
      </c>
      <c r="R105" s="5">
        <v>4.9826388888888885E-2</v>
      </c>
      <c r="S105" s="5">
        <v>4.9942129629629628E-2</v>
      </c>
      <c r="T105" s="5">
        <v>1.4699074074074074E-3</v>
      </c>
      <c r="U105" s="5">
        <v>1.6203703703703703E-3</v>
      </c>
      <c r="V105" s="5">
        <v>4.0300925925925928E-2</v>
      </c>
      <c r="W105" s="5">
        <v>4.0347222222222222E-2</v>
      </c>
      <c r="X105" s="5">
        <v>4.144675925925926E-2</v>
      </c>
      <c r="Y105" s="5">
        <v>4.148148148148148E-2</v>
      </c>
      <c r="Z105" s="5">
        <v>1.0995370370370371E-3</v>
      </c>
      <c r="AA105" s="5">
        <v>1.1805555555555556E-3</v>
      </c>
      <c r="AB105" s="5">
        <v>3.5069444444444445E-2</v>
      </c>
      <c r="AC105" s="5">
        <v>5.1423611111111107E-2</v>
      </c>
      <c r="AP105" s="5">
        <v>3.5231481481481482E-2</v>
      </c>
      <c r="AS105" s="5">
        <v>3.5578703703703703E-2</v>
      </c>
      <c r="AT105" s="5">
        <v>0</v>
      </c>
      <c r="AU105" s="5">
        <v>3.4722222222222224E-4</v>
      </c>
      <c r="AV105" s="5">
        <v>3.5636574074074077E-2</v>
      </c>
      <c r="AW105" s="5">
        <v>3.5648148148148151E-2</v>
      </c>
      <c r="AX105" s="5">
        <v>3.5960648148148151E-2</v>
      </c>
      <c r="AY105" s="5">
        <v>3.6018518518518519E-2</v>
      </c>
      <c r="AZ105" s="5">
        <v>3.1250000000000001E-4</v>
      </c>
      <c r="BA105" s="5">
        <v>3.8194444444444446E-4</v>
      </c>
      <c r="BT105" s="5">
        <v>4.3368055555555556E-2</v>
      </c>
      <c r="BU105" s="5">
        <v>4.3680555555555556E-2</v>
      </c>
      <c r="BV105" s="5">
        <v>4.4953703703703697E-2</v>
      </c>
      <c r="BW105" s="5">
        <v>4.5787037037037036E-2</v>
      </c>
      <c r="BX105" s="5">
        <v>1.2731481481481483E-3</v>
      </c>
      <c r="BY105" s="5">
        <v>2.4189814814814816E-3</v>
      </c>
      <c r="DP105" s="5">
        <v>4.9988425925925922E-2</v>
      </c>
      <c r="DQ105" s="5">
        <v>5.004629629629629E-2</v>
      </c>
      <c r="DR105" s="5">
        <v>5.1145833333333335E-2</v>
      </c>
      <c r="DS105" s="5">
        <v>5.1168981481481489E-2</v>
      </c>
      <c r="DT105" s="5">
        <v>1.0995370370370371E-3</v>
      </c>
      <c r="DU105" s="5">
        <v>1.1805555555555556E-3</v>
      </c>
      <c r="DV105" s="5">
        <v>4.1527777777777775E-2</v>
      </c>
      <c r="DW105" s="5">
        <v>4.1527777777777775E-2</v>
      </c>
      <c r="DX105" s="5">
        <v>4.2256944444444444E-2</v>
      </c>
      <c r="DY105" s="5">
        <v>4.2314814814814812E-2</v>
      </c>
      <c r="DZ105" s="5">
        <v>7.291666666666667E-4</v>
      </c>
      <c r="EA105" s="5">
        <v>7.8703703703703705E-4</v>
      </c>
      <c r="EB105" s="5">
        <v>3.6087962962962968E-2</v>
      </c>
      <c r="EC105" s="5">
        <v>3.6111111111111115E-2</v>
      </c>
      <c r="ED105" s="5">
        <v>3.6666666666666667E-2</v>
      </c>
      <c r="EE105" s="5">
        <v>3.6874999999999998E-2</v>
      </c>
      <c r="EF105" s="5">
        <v>5.5555555555555556E-4</v>
      </c>
      <c r="EG105" s="5">
        <v>7.8703703703703705E-4</v>
      </c>
      <c r="EH105" s="5">
        <v>4.252314814814815E-2</v>
      </c>
      <c r="EI105" s="5">
        <v>4.2581018518518525E-2</v>
      </c>
      <c r="EJ105" s="5">
        <v>4.2766203703703702E-2</v>
      </c>
      <c r="EK105" s="5">
        <v>4.3333333333333335E-2</v>
      </c>
      <c r="EL105" s="5">
        <v>1.8518518518518518E-4</v>
      </c>
      <c r="EM105" s="5">
        <v>8.1018518518518516E-4</v>
      </c>
      <c r="EN105" s="5">
        <v>3.6909722222222226E-2</v>
      </c>
      <c r="EO105" s="5">
        <v>3.7268518518518513E-2</v>
      </c>
      <c r="EP105" s="5">
        <v>3.7685185185185183E-2</v>
      </c>
      <c r="EQ105" s="5">
        <v>3.771990740740741E-2</v>
      </c>
      <c r="ER105" s="5">
        <v>4.1666666666666669E-4</v>
      </c>
      <c r="ES105" s="5">
        <v>8.1018518518518516E-4</v>
      </c>
      <c r="ET105" s="5">
        <v>3.7766203703703705E-2</v>
      </c>
      <c r="EU105" s="5">
        <v>3.7939814814814815E-2</v>
      </c>
      <c r="EV105" s="5">
        <v>3.8518518518518521E-2</v>
      </c>
      <c r="EW105" s="5">
        <v>3.8541666666666669E-2</v>
      </c>
      <c r="EX105" s="5">
        <v>5.7870370370370378E-4</v>
      </c>
      <c r="EY105" s="5">
        <v>7.7546296296296304E-4</v>
      </c>
      <c r="FF105" s="5">
        <v>3.858796296296297E-2</v>
      </c>
      <c r="FG105" s="5">
        <v>3.8599537037037036E-2</v>
      </c>
      <c r="FH105" s="5">
        <v>3.9317129629629625E-2</v>
      </c>
      <c r="FI105" s="5">
        <v>3.9398148148148147E-2</v>
      </c>
      <c r="FJ105" s="5">
        <v>7.175925925925927E-4</v>
      </c>
      <c r="FK105" s="5">
        <v>8.1018518518518516E-4</v>
      </c>
      <c r="GJ105" s="5">
        <v>4.5844907407407404E-2</v>
      </c>
      <c r="GK105" s="5">
        <v>4.5902777777777772E-2</v>
      </c>
      <c r="GL105" s="5">
        <v>4.7002314814814816E-2</v>
      </c>
      <c r="GM105" s="5">
        <v>4.7037037037037037E-2</v>
      </c>
      <c r="GN105" s="5">
        <v>1.0995370370370371E-3</v>
      </c>
      <c r="GO105" s="5">
        <v>1.1921296296296296E-3</v>
      </c>
      <c r="GP105" s="5">
        <v>4.7094907407407405E-2</v>
      </c>
      <c r="GQ105" s="5">
        <v>4.7094907407407405E-2</v>
      </c>
      <c r="GR105" s="5">
        <v>4.7824074074074074E-2</v>
      </c>
      <c r="GS105" s="5">
        <v>4.8275462962962958E-2</v>
      </c>
      <c r="GT105" s="5">
        <v>7.291666666666667E-4</v>
      </c>
      <c r="GU105" s="5">
        <v>1.1805555555555556E-3</v>
      </c>
    </row>
    <row r="106" spans="1:215">
      <c r="A106" s="4">
        <v>89</v>
      </c>
      <c r="B106" s="4">
        <v>1</v>
      </c>
      <c r="C106" s="36">
        <v>19</v>
      </c>
      <c r="D106" s="4" t="s">
        <v>73</v>
      </c>
      <c r="E106" s="4" t="s">
        <v>74</v>
      </c>
      <c r="F106" s="4" t="s">
        <v>75</v>
      </c>
      <c r="G106" s="36">
        <v>34</v>
      </c>
      <c r="H106" s="5">
        <v>2.2164351851851852E-2</v>
      </c>
      <c r="I106" s="5">
        <v>5.4201388888888889E-2</v>
      </c>
      <c r="AB106" s="5">
        <v>3.5462962962962967E-2</v>
      </c>
      <c r="AC106" s="5">
        <v>5.1817129629629623E-2</v>
      </c>
      <c r="AJ106" s="5">
        <v>4.1932870370370377E-2</v>
      </c>
      <c r="AK106" s="5">
        <v>4.1944444444444444E-2</v>
      </c>
      <c r="AL106" s="5">
        <v>4.2662037037037033E-2</v>
      </c>
      <c r="AM106" s="5">
        <v>4.2731481481481481E-2</v>
      </c>
      <c r="AN106" s="5">
        <v>7.175925925925927E-4</v>
      </c>
      <c r="AO106" s="5">
        <v>7.9861111111111105E-4</v>
      </c>
      <c r="AP106" s="5">
        <v>3.5636574074074077E-2</v>
      </c>
      <c r="AS106" s="5">
        <v>3.5983796296296298E-2</v>
      </c>
      <c r="AT106" s="5">
        <v>0</v>
      </c>
      <c r="AU106" s="5">
        <v>3.4722222222222224E-4</v>
      </c>
      <c r="AV106" s="5">
        <v>3.6030092592592593E-2</v>
      </c>
      <c r="AW106" s="5">
        <v>3.6041666666666666E-2</v>
      </c>
      <c r="AX106" s="5">
        <v>3.6354166666666667E-2</v>
      </c>
      <c r="AY106" s="5">
        <v>3.6423611111111115E-2</v>
      </c>
      <c r="AZ106" s="5">
        <v>3.1250000000000001E-4</v>
      </c>
      <c r="BA106" s="5">
        <v>3.9351851851851852E-4</v>
      </c>
      <c r="BB106" s="5">
        <v>3.6481481481481483E-2</v>
      </c>
      <c r="BC106" s="5">
        <v>3.650462962962963E-2</v>
      </c>
      <c r="BD106" s="5">
        <v>3.7083333333333336E-2</v>
      </c>
      <c r="BE106" s="5">
        <v>3.7268518518518513E-2</v>
      </c>
      <c r="BF106" s="5">
        <v>5.7870370370370378E-4</v>
      </c>
      <c r="BG106" s="5">
        <v>7.8703703703703705E-4</v>
      </c>
      <c r="BH106" s="5">
        <v>4.2928240740740746E-2</v>
      </c>
      <c r="BI106" s="5">
        <v>4.2986111111111114E-2</v>
      </c>
      <c r="BJ106" s="5">
        <v>4.3171296296296298E-2</v>
      </c>
      <c r="BK106" s="5">
        <v>4.3738425925925924E-2</v>
      </c>
      <c r="BL106" s="5">
        <v>1.8518518518518518E-4</v>
      </c>
      <c r="BM106" s="5">
        <v>8.1018518518518516E-4</v>
      </c>
      <c r="BN106" s="5">
        <v>3.7314814814814815E-2</v>
      </c>
      <c r="BO106" s="5">
        <v>3.7673611111111109E-2</v>
      </c>
      <c r="BP106" s="5">
        <v>3.8067129629629631E-2</v>
      </c>
      <c r="BQ106" s="5">
        <v>3.8101851851851852E-2</v>
      </c>
      <c r="BR106" s="5">
        <v>3.9351851851851852E-4</v>
      </c>
      <c r="BS106" s="5">
        <v>7.8703703703703705E-4</v>
      </c>
      <c r="BT106" s="5">
        <v>4.3773148148148144E-2</v>
      </c>
      <c r="BU106" s="5">
        <v>4.4085648148148145E-2</v>
      </c>
      <c r="BV106" s="5">
        <v>4.53587962962963E-2</v>
      </c>
      <c r="BW106" s="5">
        <v>4.6192129629629632E-2</v>
      </c>
      <c r="BX106" s="5">
        <v>1.2731481481481483E-3</v>
      </c>
      <c r="BY106" s="5">
        <v>2.4189814814814816E-3</v>
      </c>
      <c r="BZ106" s="5">
        <v>3.8159722222222227E-2</v>
      </c>
      <c r="CA106" s="5">
        <v>3.8333333333333337E-2</v>
      </c>
      <c r="CB106" s="5">
        <v>3.8900462962962963E-2</v>
      </c>
      <c r="CC106" s="5">
        <v>3.8935185185185191E-2</v>
      </c>
      <c r="CD106" s="5">
        <v>5.6712962962962956E-4</v>
      </c>
      <c r="CE106" s="5">
        <v>7.7546296296296304E-4</v>
      </c>
      <c r="CF106" s="5">
        <v>4.6250000000000006E-2</v>
      </c>
      <c r="CG106" s="5">
        <v>4.6307870370370374E-2</v>
      </c>
      <c r="CH106" s="5">
        <v>4.7407407407407405E-2</v>
      </c>
      <c r="CI106" s="5">
        <v>4.7442129629629626E-2</v>
      </c>
      <c r="CJ106" s="5">
        <v>1.0995370370370371E-3</v>
      </c>
      <c r="CK106" s="5">
        <v>1.1921296296296296E-3</v>
      </c>
      <c r="CL106" s="5">
        <v>3.8993055555555552E-2</v>
      </c>
      <c r="CM106" s="5">
        <v>3.8993055555555552E-2</v>
      </c>
      <c r="CN106" s="5">
        <v>3.9710648148148148E-2</v>
      </c>
      <c r="CO106" s="5">
        <v>3.9803240740740743E-2</v>
      </c>
      <c r="CP106" s="5">
        <v>7.175925925925927E-4</v>
      </c>
      <c r="CQ106" s="5">
        <v>8.1018518518518516E-4</v>
      </c>
      <c r="CR106" s="5">
        <v>4.7488425925925927E-2</v>
      </c>
      <c r="CS106" s="5">
        <v>4.7500000000000007E-2</v>
      </c>
      <c r="CT106" s="5">
        <v>4.8229166666666663E-2</v>
      </c>
      <c r="CU106" s="5">
        <v>4.8668981481481487E-2</v>
      </c>
      <c r="CV106" s="5">
        <v>7.291666666666667E-4</v>
      </c>
      <c r="CW106" s="5">
        <v>1.1805555555555556E-3</v>
      </c>
      <c r="CX106" s="5">
        <v>3.9837962962962964E-2</v>
      </c>
      <c r="CY106" s="5">
        <v>3.9872685185185185E-2</v>
      </c>
      <c r="CZ106" s="5">
        <v>4.0451388888888891E-2</v>
      </c>
      <c r="DA106" s="5">
        <v>4.0648148148148149E-2</v>
      </c>
      <c r="DB106" s="5">
        <v>5.7870370370370378E-4</v>
      </c>
      <c r="DC106" s="5">
        <v>8.1018518518518516E-4</v>
      </c>
      <c r="DD106" s="5">
        <v>4.8715277777777781E-2</v>
      </c>
      <c r="DE106" s="5">
        <v>4.8761574074074075E-2</v>
      </c>
      <c r="DF106" s="5">
        <v>5.0208333333333334E-2</v>
      </c>
      <c r="DG106" s="5">
        <v>5.033564814814815E-2</v>
      </c>
      <c r="DH106" s="5">
        <v>1.4467592592592594E-3</v>
      </c>
      <c r="DI106" s="5">
        <v>1.6203703703703703E-3</v>
      </c>
      <c r="DJ106" s="5">
        <v>4.0694444444444443E-2</v>
      </c>
      <c r="DK106" s="5">
        <v>4.0752314814814811E-2</v>
      </c>
      <c r="DL106" s="5">
        <v>4.1840277777777775E-2</v>
      </c>
      <c r="DM106" s="5">
        <v>4.1886574074074069E-2</v>
      </c>
      <c r="DN106" s="5">
        <v>1.0879629629629629E-3</v>
      </c>
      <c r="DO106" s="5">
        <v>1.1921296296296296E-3</v>
      </c>
      <c r="GD106" s="5">
        <v>5.0393518518518511E-2</v>
      </c>
      <c r="GE106" s="5">
        <v>5.0439814814814819E-2</v>
      </c>
      <c r="GF106" s="5">
        <v>5.1550925925925924E-2</v>
      </c>
      <c r="GG106" s="5">
        <v>5.1562500000000004E-2</v>
      </c>
      <c r="GH106" s="5">
        <v>1.1111111111111111E-3</v>
      </c>
      <c r="GI106" s="5">
        <v>1.1689814814814816E-3</v>
      </c>
    </row>
    <row r="107" spans="1:215">
      <c r="A107" s="4">
        <v>90</v>
      </c>
      <c r="B107" s="4">
        <v>1</v>
      </c>
      <c r="C107" s="36">
        <v>20</v>
      </c>
      <c r="D107" s="4" t="s">
        <v>73</v>
      </c>
      <c r="E107" s="4" t="s">
        <v>74</v>
      </c>
      <c r="F107" s="4" t="s">
        <v>75</v>
      </c>
      <c r="G107" s="36">
        <v>34</v>
      </c>
      <c r="H107" s="5">
        <v>2.2164351851851852E-2</v>
      </c>
      <c r="I107" s="5">
        <v>5.4201388888888889E-2</v>
      </c>
      <c r="J107" s="5">
        <v>4.0254629629629633E-2</v>
      </c>
      <c r="K107" s="5">
        <v>4.0289351851851847E-2</v>
      </c>
      <c r="L107" s="5">
        <v>4.0868055555555553E-2</v>
      </c>
      <c r="M107" s="5">
        <v>4.1030092592592597E-2</v>
      </c>
      <c r="N107" s="5">
        <v>5.7870370370370378E-4</v>
      </c>
      <c r="O107" s="5">
        <v>7.7546296296296304E-4</v>
      </c>
      <c r="AB107" s="5">
        <v>3.5856481481481482E-2</v>
      </c>
      <c r="AC107" s="5">
        <v>5.2210648148148152E-2</v>
      </c>
      <c r="AD107" s="5">
        <v>5.078703703703704E-2</v>
      </c>
      <c r="AE107" s="5">
        <v>5.0833333333333335E-2</v>
      </c>
      <c r="AF107" s="5">
        <v>5.1932870370370365E-2</v>
      </c>
      <c r="AG107" s="5">
        <v>5.1956018518518519E-2</v>
      </c>
      <c r="AH107" s="5">
        <v>1.0995370370370371E-3</v>
      </c>
      <c r="AI107" s="5">
        <v>1.1689814814814816E-3</v>
      </c>
      <c r="AP107" s="5">
        <v>3.6030092592592593E-2</v>
      </c>
      <c r="AS107" s="5">
        <v>3.6377314814814814E-2</v>
      </c>
      <c r="AT107" s="5">
        <v>0</v>
      </c>
      <c r="AU107" s="5">
        <v>3.4722222222222224E-4</v>
      </c>
      <c r="AV107" s="5">
        <v>3.6435185185185189E-2</v>
      </c>
      <c r="AW107" s="5">
        <v>3.6446759259259262E-2</v>
      </c>
      <c r="AX107" s="5">
        <v>3.6759259259259255E-2</v>
      </c>
      <c r="AY107" s="5">
        <v>3.681712962962963E-2</v>
      </c>
      <c r="AZ107" s="5">
        <v>3.1250000000000001E-4</v>
      </c>
      <c r="BA107" s="5">
        <v>3.8194444444444446E-4</v>
      </c>
      <c r="BT107" s="5">
        <v>4.4178240740740747E-2</v>
      </c>
      <c r="BU107" s="5">
        <v>4.449074074074074E-2</v>
      </c>
      <c r="BV107" s="5">
        <v>4.5752314814814815E-2</v>
      </c>
      <c r="BW107" s="5">
        <v>4.6597222222222227E-2</v>
      </c>
      <c r="BX107" s="5">
        <v>1.261574074074074E-3</v>
      </c>
      <c r="BY107" s="5">
        <v>2.4189814814814816E-3</v>
      </c>
      <c r="DV107" s="5">
        <v>4.2326388888888893E-2</v>
      </c>
      <c r="DW107" s="5">
        <v>4.2337962962962966E-2</v>
      </c>
      <c r="DX107" s="5">
        <v>4.3055555555555562E-2</v>
      </c>
      <c r="DY107" s="5">
        <v>4.313657407407407E-2</v>
      </c>
      <c r="DZ107" s="5">
        <v>7.175925925925927E-4</v>
      </c>
      <c r="EA107" s="5">
        <v>8.1018518518518516E-4</v>
      </c>
      <c r="EB107" s="5">
        <v>3.6874999999999998E-2</v>
      </c>
      <c r="EC107" s="5">
        <v>3.6898148148148145E-2</v>
      </c>
      <c r="ED107" s="5">
        <v>3.7465277777777778E-2</v>
      </c>
      <c r="EE107" s="5">
        <v>3.7685185185185183E-2</v>
      </c>
      <c r="EF107" s="5">
        <v>5.6712962962962956E-4</v>
      </c>
      <c r="EG107" s="5">
        <v>8.1018518518518516E-4</v>
      </c>
      <c r="EH107" s="5">
        <v>4.3333333333333335E-2</v>
      </c>
      <c r="EI107" s="5">
        <v>4.3391203703703703E-2</v>
      </c>
      <c r="EJ107" s="5">
        <v>4.3576388888888894E-2</v>
      </c>
      <c r="EK107" s="5">
        <v>4.4143518518518519E-2</v>
      </c>
      <c r="EL107" s="5">
        <v>1.8518518518518518E-4</v>
      </c>
      <c r="EM107" s="5">
        <v>8.1018518518518516E-4</v>
      </c>
      <c r="EN107" s="5">
        <v>3.7731481481481484E-2</v>
      </c>
      <c r="EO107" s="5">
        <v>3.8078703703703705E-2</v>
      </c>
      <c r="EP107" s="5">
        <v>3.847222222222222E-2</v>
      </c>
      <c r="EQ107" s="5">
        <v>3.8495370370370367E-2</v>
      </c>
      <c r="ER107" s="5">
        <v>3.9351851851851852E-4</v>
      </c>
      <c r="ES107" s="5">
        <v>7.6388888888888893E-4</v>
      </c>
      <c r="ET107" s="5">
        <v>3.8553240740740742E-2</v>
      </c>
      <c r="EU107" s="5">
        <v>3.8726851851851853E-2</v>
      </c>
      <c r="EV107" s="5">
        <v>3.9305555555555559E-2</v>
      </c>
      <c r="EW107" s="5">
        <v>3.9351851851851853E-2</v>
      </c>
      <c r="EX107" s="5">
        <v>5.7870370370370378E-4</v>
      </c>
      <c r="EY107" s="5">
        <v>7.9861111111111105E-4</v>
      </c>
      <c r="EZ107" s="5">
        <v>4.6643518518518522E-2</v>
      </c>
      <c r="FA107" s="5">
        <v>4.670138888888889E-2</v>
      </c>
      <c r="FB107" s="5">
        <v>4.780092592592592E-2</v>
      </c>
      <c r="FC107" s="5">
        <v>4.7847222222222228E-2</v>
      </c>
      <c r="FD107" s="5">
        <v>1.0995370370370371E-3</v>
      </c>
      <c r="FE107" s="5">
        <v>1.2037037037037038E-3</v>
      </c>
      <c r="FF107" s="5">
        <v>3.9421296296296295E-2</v>
      </c>
      <c r="FG107" s="5">
        <v>3.9432870370370368E-2</v>
      </c>
      <c r="FH107" s="5">
        <v>4.0138888888888884E-2</v>
      </c>
      <c r="FI107" s="5">
        <v>4.0208333333333332E-2</v>
      </c>
      <c r="FJ107" s="5">
        <v>7.0601851851851847E-4</v>
      </c>
      <c r="FK107" s="5">
        <v>7.8703703703703705E-4</v>
      </c>
      <c r="FL107" s="5">
        <v>4.7893518518518523E-2</v>
      </c>
      <c r="FM107" s="5">
        <v>4.7905092592592589E-2</v>
      </c>
      <c r="FN107" s="5">
        <v>4.8622685185185179E-2</v>
      </c>
      <c r="FO107" s="5">
        <v>4.9062500000000002E-2</v>
      </c>
      <c r="FP107" s="5">
        <v>7.175925925925927E-4</v>
      </c>
      <c r="FQ107" s="5">
        <v>1.1689814814814816E-3</v>
      </c>
      <c r="FR107" s="5">
        <v>4.912037037037037E-2</v>
      </c>
      <c r="FS107" s="5">
        <v>4.9155092592592597E-2</v>
      </c>
      <c r="FT107" s="5">
        <v>5.061342592592593E-2</v>
      </c>
      <c r="FU107" s="5">
        <v>5.0729166666666665E-2</v>
      </c>
      <c r="FV107" s="5">
        <v>1.4583333333333334E-3</v>
      </c>
      <c r="FW107" s="5">
        <v>1.6087962962962963E-3</v>
      </c>
      <c r="HB107" s="5">
        <v>4.1087962962962958E-2</v>
      </c>
      <c r="HC107" s="5">
        <v>4.1145833333333333E-2</v>
      </c>
      <c r="HD107" s="5">
        <v>4.223379629629629E-2</v>
      </c>
      <c r="HE107" s="5">
        <v>4.2280092592592598E-2</v>
      </c>
      <c r="HF107" s="5">
        <v>1.0879629629629629E-3</v>
      </c>
      <c r="HG107" s="5">
        <v>1.1921296296296296E-3</v>
      </c>
    </row>
    <row r="108" spans="1:215">
      <c r="A108" s="4">
        <v>91</v>
      </c>
      <c r="B108" s="4">
        <v>1</v>
      </c>
      <c r="C108" s="36">
        <v>21</v>
      </c>
      <c r="D108" s="4" t="s">
        <v>73</v>
      </c>
      <c r="E108" s="4" t="s">
        <v>74</v>
      </c>
      <c r="F108" s="4" t="s">
        <v>75</v>
      </c>
      <c r="G108" s="36">
        <v>34</v>
      </c>
      <c r="H108" s="5">
        <v>2.2164351851851852E-2</v>
      </c>
      <c r="I108" s="5">
        <v>5.4201388888888889E-2</v>
      </c>
      <c r="V108" s="5">
        <v>4.1493055555555554E-2</v>
      </c>
      <c r="W108" s="5">
        <v>4.1550925925925929E-2</v>
      </c>
      <c r="X108" s="5">
        <v>4.2638888888888893E-2</v>
      </c>
      <c r="Y108" s="5">
        <v>4.2696759259259261E-2</v>
      </c>
      <c r="Z108" s="5">
        <v>1.0879629629629629E-3</v>
      </c>
      <c r="AA108" s="5">
        <v>1.2037037037037038E-3</v>
      </c>
      <c r="AB108" s="5">
        <v>3.6273148148148145E-2</v>
      </c>
      <c r="AC108" s="5">
        <v>5.2615740740740741E-2</v>
      </c>
      <c r="AJ108" s="5">
        <v>4.2743055555555555E-2</v>
      </c>
      <c r="AK108" s="5">
        <v>4.2743055555555555E-2</v>
      </c>
      <c r="AL108" s="5">
        <v>4.3472222222222225E-2</v>
      </c>
      <c r="AM108" s="5">
        <v>4.3541666666666666E-2</v>
      </c>
      <c r="AN108" s="5">
        <v>7.291666666666667E-4</v>
      </c>
      <c r="AO108" s="5">
        <v>7.9861111111111105E-4</v>
      </c>
      <c r="AP108" s="5">
        <v>3.6435185185185189E-2</v>
      </c>
      <c r="AS108" s="5">
        <v>3.6770833333333336E-2</v>
      </c>
      <c r="AT108" s="5">
        <v>0</v>
      </c>
      <c r="AU108" s="5">
        <v>3.3564814814814812E-4</v>
      </c>
      <c r="AV108" s="5">
        <v>3.6828703703703704E-2</v>
      </c>
      <c r="AW108" s="5">
        <v>3.6840277777777777E-2</v>
      </c>
      <c r="AX108" s="5">
        <v>3.7152777777777778E-2</v>
      </c>
      <c r="AY108" s="5">
        <v>3.7222222222222219E-2</v>
      </c>
      <c r="AZ108" s="5">
        <v>3.1250000000000001E-4</v>
      </c>
      <c r="BA108" s="5">
        <v>3.9351851851851852E-4</v>
      </c>
      <c r="BB108" s="5">
        <v>3.7268518518518513E-2</v>
      </c>
      <c r="BC108" s="5">
        <v>3.7291666666666667E-2</v>
      </c>
      <c r="BD108" s="5">
        <v>3.788194444444444E-2</v>
      </c>
      <c r="BE108" s="5">
        <v>3.8067129629629631E-2</v>
      </c>
      <c r="BF108" s="5">
        <v>5.9027777777777778E-4</v>
      </c>
      <c r="BG108" s="5">
        <v>7.9861111111111105E-4</v>
      </c>
      <c r="BH108" s="5">
        <v>4.3738425925925924E-2</v>
      </c>
      <c r="BI108" s="5">
        <v>4.3796296296296298E-2</v>
      </c>
      <c r="BJ108" s="5">
        <v>4.3981481481481483E-2</v>
      </c>
      <c r="BK108" s="5">
        <v>4.4548611111111108E-2</v>
      </c>
      <c r="BL108" s="5">
        <v>1.8518518518518518E-4</v>
      </c>
      <c r="BM108" s="5">
        <v>8.1018518518518516E-4</v>
      </c>
      <c r="BN108" s="5">
        <v>3.8113425925925926E-2</v>
      </c>
      <c r="BO108" s="5">
        <v>3.847222222222222E-2</v>
      </c>
      <c r="BP108" s="5">
        <v>3.8877314814814816E-2</v>
      </c>
      <c r="BQ108" s="5">
        <v>3.8900462962962963E-2</v>
      </c>
      <c r="BR108" s="5">
        <v>4.0509259259259258E-4</v>
      </c>
      <c r="BS108" s="5">
        <v>7.8703703703703705E-4</v>
      </c>
      <c r="BT108" s="5">
        <v>4.4594907407407409E-2</v>
      </c>
      <c r="BU108" s="5">
        <v>4.4895833333333329E-2</v>
      </c>
      <c r="BV108" s="5">
        <v>4.6168981481481484E-2</v>
      </c>
      <c r="BW108" s="5">
        <v>4.7002314814814816E-2</v>
      </c>
      <c r="BX108" s="5">
        <v>1.2731481481481483E-3</v>
      </c>
      <c r="BY108" s="5">
        <v>2.4074074074074076E-3</v>
      </c>
      <c r="BZ108" s="5">
        <v>3.8946759259259257E-2</v>
      </c>
      <c r="CA108" s="5">
        <v>3.9131944444444448E-2</v>
      </c>
      <c r="CB108" s="5">
        <v>3.9687500000000001E-2</v>
      </c>
      <c r="CC108" s="5">
        <v>3.9756944444444449E-2</v>
      </c>
      <c r="CD108" s="5">
        <v>5.5555555555555556E-4</v>
      </c>
      <c r="CE108" s="5">
        <v>8.1018518518518516E-4</v>
      </c>
      <c r="CL108" s="5">
        <v>3.9803240740740743E-2</v>
      </c>
      <c r="CM108" s="5">
        <v>3.9814814814814817E-2</v>
      </c>
      <c r="CN108" s="5">
        <v>4.0555555555555553E-2</v>
      </c>
      <c r="CO108" s="5">
        <v>4.0601851851851854E-2</v>
      </c>
      <c r="CP108" s="5">
        <v>7.407407407407407E-4</v>
      </c>
      <c r="CQ108" s="5">
        <v>7.9861111111111105E-4</v>
      </c>
      <c r="CX108" s="5">
        <v>4.0648148148148149E-2</v>
      </c>
      <c r="CY108" s="5">
        <v>4.0682870370370376E-2</v>
      </c>
      <c r="CZ108" s="5">
        <v>4.1261574074074069E-2</v>
      </c>
      <c r="DA108" s="5">
        <v>4.1435185185185179E-2</v>
      </c>
      <c r="DB108" s="5">
        <v>5.7870370370370378E-4</v>
      </c>
      <c r="DC108" s="5">
        <v>7.8703703703703705E-4</v>
      </c>
      <c r="DP108" s="5">
        <v>5.1180555555555556E-2</v>
      </c>
      <c r="DQ108" s="5">
        <v>5.1238425925925923E-2</v>
      </c>
      <c r="DR108" s="5">
        <v>5.2337962962962968E-2</v>
      </c>
      <c r="DS108" s="5">
        <v>5.2361111111111108E-2</v>
      </c>
      <c r="DT108" s="5">
        <v>1.0995370370370371E-3</v>
      </c>
      <c r="DU108" s="5">
        <v>1.1805555555555556E-3</v>
      </c>
      <c r="GJ108" s="5">
        <v>4.704861111111111E-2</v>
      </c>
      <c r="GK108" s="5">
        <v>4.7106481481481478E-2</v>
      </c>
      <c r="GL108" s="5">
        <v>4.8206018518518523E-2</v>
      </c>
      <c r="GM108" s="5">
        <v>4.8240740740740744E-2</v>
      </c>
      <c r="GN108" s="5">
        <v>1.0995370370370371E-3</v>
      </c>
      <c r="GO108" s="5">
        <v>1.1921296296296296E-3</v>
      </c>
      <c r="GP108" s="5">
        <v>4.8287037037037038E-2</v>
      </c>
      <c r="GQ108" s="5">
        <v>4.8287037037037038E-2</v>
      </c>
      <c r="GR108" s="5">
        <v>4.9016203703703708E-2</v>
      </c>
      <c r="GS108" s="5">
        <v>4.9456018518518517E-2</v>
      </c>
      <c r="GT108" s="5">
        <v>7.291666666666667E-4</v>
      </c>
      <c r="GU108" s="5">
        <v>1.1689814814814816E-3</v>
      </c>
      <c r="GV108" s="5">
        <v>4.9537037037037039E-2</v>
      </c>
      <c r="GW108" s="5">
        <v>4.9560185185185186E-2</v>
      </c>
      <c r="GX108" s="5">
        <v>5.1053240740740746E-2</v>
      </c>
      <c r="GY108" s="5">
        <v>5.1134259259259261E-2</v>
      </c>
      <c r="GZ108" s="5">
        <v>1.4930555555555556E-3</v>
      </c>
      <c r="HA108" s="5">
        <v>1.5972222222222221E-3</v>
      </c>
    </row>
    <row r="109" spans="1:215">
      <c r="A109" s="4">
        <v>92</v>
      </c>
      <c r="B109" s="4">
        <v>1</v>
      </c>
      <c r="C109" s="36">
        <v>22</v>
      </c>
      <c r="D109" s="4" t="s">
        <v>73</v>
      </c>
      <c r="E109" s="4" t="s">
        <v>74</v>
      </c>
      <c r="F109" s="4" t="s">
        <v>75</v>
      </c>
      <c r="G109" s="36">
        <v>34</v>
      </c>
      <c r="H109" s="5">
        <v>2.2164351851851852E-2</v>
      </c>
      <c r="I109" s="5">
        <v>5.4201388888888889E-2</v>
      </c>
      <c r="J109" s="5">
        <v>4.1041666666666664E-2</v>
      </c>
      <c r="K109" s="5">
        <v>4.1076388888888891E-2</v>
      </c>
      <c r="L109" s="5">
        <v>4.1666666666666664E-2</v>
      </c>
      <c r="M109" s="5">
        <v>4.1840277777777775E-2</v>
      </c>
      <c r="N109" s="5">
        <v>5.9027777777777778E-4</v>
      </c>
      <c r="O109" s="5">
        <v>7.9861111111111105E-4</v>
      </c>
      <c r="P109" s="5">
        <v>4.9953703703703702E-2</v>
      </c>
      <c r="Q109" s="5">
        <v>4.9976851851851856E-2</v>
      </c>
      <c r="R109" s="5">
        <v>5.1458333333333328E-2</v>
      </c>
      <c r="S109" s="5">
        <v>5.1527777777777777E-2</v>
      </c>
      <c r="T109" s="5">
        <v>1.4814814814814814E-3</v>
      </c>
      <c r="U109" s="5">
        <v>1.5740740740740741E-3</v>
      </c>
      <c r="AB109" s="5">
        <v>3.667824074074074E-2</v>
      </c>
      <c r="AC109" s="5">
        <v>5.302083333333333E-2</v>
      </c>
      <c r="AP109" s="5">
        <v>3.6840277777777777E-2</v>
      </c>
      <c r="AS109" s="5">
        <v>3.7175925925925925E-2</v>
      </c>
      <c r="AT109" s="5">
        <v>0</v>
      </c>
      <c r="AU109" s="5">
        <v>3.3564814814814812E-4</v>
      </c>
      <c r="AV109" s="5">
        <v>3.72337962962963E-2</v>
      </c>
      <c r="AW109" s="5">
        <v>3.7245370370370366E-2</v>
      </c>
      <c r="AX109" s="5">
        <v>3.7581018518518521E-2</v>
      </c>
      <c r="AY109" s="5">
        <v>3.7615740740740741E-2</v>
      </c>
      <c r="AZ109" s="5">
        <v>3.3564814814814812E-4</v>
      </c>
      <c r="BA109" s="5">
        <v>3.8194444444444446E-4</v>
      </c>
      <c r="BT109" s="5">
        <v>4.5000000000000005E-2</v>
      </c>
      <c r="BU109" s="5">
        <v>4.5300925925925932E-2</v>
      </c>
      <c r="BV109" s="5">
        <v>4.65625E-2</v>
      </c>
      <c r="BW109" s="5">
        <v>4.7395833333333331E-2</v>
      </c>
      <c r="BX109" s="5">
        <v>1.261574074074074E-3</v>
      </c>
      <c r="BY109" s="5">
        <v>2.3958333333333336E-3</v>
      </c>
      <c r="CF109" s="5">
        <v>4.7453703703703699E-2</v>
      </c>
      <c r="CG109" s="5">
        <v>4.7511574074074074E-2</v>
      </c>
      <c r="CH109" s="5">
        <v>4.8611111111111112E-2</v>
      </c>
      <c r="CI109" s="5">
        <v>4.8634259259259259E-2</v>
      </c>
      <c r="CJ109" s="5">
        <v>1.0995370370370371E-3</v>
      </c>
      <c r="CK109" s="5">
        <v>1.1805555555555556E-3</v>
      </c>
      <c r="CR109" s="5">
        <v>4.868055555555556E-2</v>
      </c>
      <c r="CS109" s="5">
        <v>4.868055555555556E-2</v>
      </c>
      <c r="CT109" s="5">
        <v>4.9409722222222223E-2</v>
      </c>
      <c r="CU109" s="5">
        <v>4.9895833333333334E-2</v>
      </c>
      <c r="CV109" s="5">
        <v>7.291666666666667E-4</v>
      </c>
      <c r="CW109" s="5">
        <v>1.2152777777777778E-3</v>
      </c>
      <c r="DJ109" s="5">
        <v>4.189814814814815E-2</v>
      </c>
      <c r="DK109" s="5">
        <v>4.1956018518518517E-2</v>
      </c>
      <c r="DL109" s="5">
        <v>4.3043981481481482E-2</v>
      </c>
      <c r="DM109" s="5">
        <v>4.3101851851851856E-2</v>
      </c>
      <c r="DN109" s="5">
        <v>1.0879629629629629E-3</v>
      </c>
      <c r="DO109" s="5">
        <v>1.2037037037037038E-3</v>
      </c>
      <c r="DV109" s="5">
        <v>4.3148148148148151E-2</v>
      </c>
      <c r="DW109" s="5">
        <v>4.3148148148148151E-2</v>
      </c>
      <c r="DX109" s="5">
        <v>4.387731481481482E-2</v>
      </c>
      <c r="DY109" s="5">
        <v>4.3935185185185188E-2</v>
      </c>
      <c r="DZ109" s="5">
        <v>7.291666666666667E-4</v>
      </c>
      <c r="EA109" s="5">
        <v>7.8703703703703705E-4</v>
      </c>
      <c r="EB109" s="5">
        <v>3.7685185185185183E-2</v>
      </c>
      <c r="EC109" s="5">
        <v>3.770833333333333E-2</v>
      </c>
      <c r="ED109" s="5">
        <v>3.8287037037037036E-2</v>
      </c>
      <c r="EE109" s="5">
        <v>3.8449074074074073E-2</v>
      </c>
      <c r="EF109" s="5">
        <v>5.7870370370370378E-4</v>
      </c>
      <c r="EG109" s="5">
        <v>7.6388888888888893E-4</v>
      </c>
      <c r="EH109" s="5">
        <v>4.4143518518518519E-2</v>
      </c>
      <c r="EI109" s="5">
        <v>4.4212962962962961E-2</v>
      </c>
      <c r="EJ109" s="5">
        <v>4.4386574074074071E-2</v>
      </c>
      <c r="EK109" s="5">
        <v>4.4953703703703697E-2</v>
      </c>
      <c r="EL109" s="5">
        <v>1.7361111111111112E-4</v>
      </c>
      <c r="EM109" s="5">
        <v>8.1018518518518516E-4</v>
      </c>
      <c r="EN109" s="5">
        <v>3.8506944444444448E-2</v>
      </c>
      <c r="EO109" s="5">
        <v>3.8865740740740742E-2</v>
      </c>
      <c r="EP109" s="5">
        <v>3.9259259259259258E-2</v>
      </c>
      <c r="EQ109" s="5">
        <v>3.9305555555555559E-2</v>
      </c>
      <c r="ER109" s="5">
        <v>3.9351851851851852E-4</v>
      </c>
      <c r="ES109" s="5">
        <v>7.9861111111111105E-4</v>
      </c>
      <c r="ET109" s="5">
        <v>3.936342592592592E-2</v>
      </c>
      <c r="EU109" s="5">
        <v>3.953703703703703E-2</v>
      </c>
      <c r="EV109" s="5">
        <v>4.0115740740740737E-2</v>
      </c>
      <c r="EW109" s="5">
        <v>4.0150462962962964E-2</v>
      </c>
      <c r="EX109" s="5">
        <v>5.7870370370370378E-4</v>
      </c>
      <c r="EY109" s="5">
        <v>7.8703703703703705E-4</v>
      </c>
      <c r="FF109" s="5">
        <v>4.0219907407407406E-2</v>
      </c>
      <c r="FG109" s="5">
        <v>4.0219907407407406E-2</v>
      </c>
      <c r="FH109" s="5">
        <v>4.0937500000000002E-2</v>
      </c>
      <c r="FI109" s="5">
        <v>4.099537037037037E-2</v>
      </c>
      <c r="FJ109" s="5">
        <v>7.175925925925927E-4</v>
      </c>
      <c r="FK109" s="5">
        <v>7.7546296296296304E-4</v>
      </c>
      <c r="GD109" s="5">
        <v>5.1574074074074078E-2</v>
      </c>
      <c r="GE109" s="5">
        <v>5.1631944444444446E-2</v>
      </c>
      <c r="GF109" s="5">
        <v>5.2731481481481483E-2</v>
      </c>
      <c r="GG109" s="5">
        <v>5.2766203703703697E-2</v>
      </c>
      <c r="GH109" s="5">
        <v>1.0995370370370371E-3</v>
      </c>
      <c r="GI109" s="5">
        <v>1.1921296296296296E-3</v>
      </c>
    </row>
    <row r="110" spans="1:215">
      <c r="A110" s="4">
        <v>93</v>
      </c>
      <c r="B110" s="4">
        <v>1</v>
      </c>
      <c r="C110" s="36">
        <v>23</v>
      </c>
      <c r="D110" s="4" t="s">
        <v>73</v>
      </c>
      <c r="E110" s="4" t="s">
        <v>74</v>
      </c>
      <c r="F110" s="4" t="s">
        <v>75</v>
      </c>
      <c r="G110" s="36">
        <v>34</v>
      </c>
      <c r="H110" s="5">
        <v>2.2164351851851852E-2</v>
      </c>
      <c r="I110" s="5">
        <v>5.4201388888888889E-2</v>
      </c>
      <c r="AB110" s="5">
        <v>3.7060185185185189E-2</v>
      </c>
      <c r="AC110" s="5">
        <v>5.3402777777777778E-2</v>
      </c>
      <c r="AD110" s="5">
        <v>5.1967592592592593E-2</v>
      </c>
      <c r="AE110" s="5">
        <v>5.2025462962962961E-2</v>
      </c>
      <c r="AF110" s="5">
        <v>5.3124999999999999E-2</v>
      </c>
      <c r="AG110" s="5">
        <v>5.3159722222222226E-2</v>
      </c>
      <c r="AH110" s="5">
        <v>1.0995370370370371E-3</v>
      </c>
      <c r="AI110" s="5">
        <v>1.1921296296296296E-3</v>
      </c>
      <c r="AJ110" s="5">
        <v>4.355324074074074E-2</v>
      </c>
      <c r="AK110" s="5">
        <v>4.355324074074074E-2</v>
      </c>
      <c r="AL110" s="5">
        <v>4.4282407407407409E-2</v>
      </c>
      <c r="AM110" s="5">
        <v>4.4351851851851858E-2</v>
      </c>
      <c r="AN110" s="5">
        <v>7.291666666666667E-4</v>
      </c>
      <c r="AO110" s="5">
        <v>7.9861111111111105E-4</v>
      </c>
      <c r="AP110" s="5">
        <v>3.7222222222222219E-2</v>
      </c>
      <c r="AS110" s="5">
        <v>3.7581018518518521E-2</v>
      </c>
      <c r="AT110" s="5">
        <v>0</v>
      </c>
      <c r="AU110" s="5">
        <v>3.5879629629629635E-4</v>
      </c>
      <c r="AV110" s="5">
        <v>3.7650462962962962E-2</v>
      </c>
      <c r="AW110" s="5">
        <v>3.7650462962962962E-2</v>
      </c>
      <c r="AX110" s="5">
        <v>3.7974537037037036E-2</v>
      </c>
      <c r="AY110" s="5">
        <v>3.802083333333333E-2</v>
      </c>
      <c r="AZ110" s="5">
        <v>3.2407407407407406E-4</v>
      </c>
      <c r="BA110" s="5">
        <v>3.7037037037037035E-4</v>
      </c>
      <c r="BB110" s="5">
        <v>3.8078703703703705E-2</v>
      </c>
      <c r="BC110" s="5">
        <v>3.8101851851851852E-2</v>
      </c>
      <c r="BD110" s="5">
        <v>3.8692129629629632E-2</v>
      </c>
      <c r="BE110" s="5">
        <v>3.8854166666666669E-2</v>
      </c>
      <c r="BF110" s="5">
        <v>5.9027777777777778E-4</v>
      </c>
      <c r="BG110" s="5">
        <v>7.7546296296296304E-4</v>
      </c>
      <c r="BH110" s="5">
        <v>4.4548611111111108E-2</v>
      </c>
      <c r="BI110" s="5">
        <v>4.4618055555555557E-2</v>
      </c>
      <c r="BJ110" s="5">
        <v>4.4791666666666667E-2</v>
      </c>
      <c r="BK110" s="5">
        <v>4.53587962962963E-2</v>
      </c>
      <c r="BL110" s="5">
        <v>1.7361111111111112E-4</v>
      </c>
      <c r="BM110" s="5">
        <v>8.1018518518518516E-4</v>
      </c>
      <c r="BN110" s="5">
        <v>3.8912037037037037E-2</v>
      </c>
      <c r="BO110" s="5">
        <v>3.9259259259259258E-2</v>
      </c>
      <c r="BP110" s="5">
        <v>3.965277777777778E-2</v>
      </c>
      <c r="BQ110" s="5">
        <v>3.9710648148148148E-2</v>
      </c>
      <c r="BR110" s="5">
        <v>3.9351851851851852E-4</v>
      </c>
      <c r="BS110" s="5">
        <v>7.9861111111111105E-4</v>
      </c>
      <c r="BT110" s="5">
        <v>4.5393518518518521E-2</v>
      </c>
      <c r="BU110" s="5">
        <v>4.5706018518518521E-2</v>
      </c>
      <c r="BV110" s="5">
        <v>4.6967592592592589E-2</v>
      </c>
      <c r="BW110" s="5">
        <v>4.780092592592592E-2</v>
      </c>
      <c r="BX110" s="5">
        <v>1.261574074074074E-3</v>
      </c>
      <c r="BY110" s="5">
        <v>2.4074074074074076E-3</v>
      </c>
      <c r="BZ110" s="5">
        <v>3.9768518518518516E-2</v>
      </c>
      <c r="CA110" s="5">
        <v>3.9942129629629626E-2</v>
      </c>
      <c r="CB110" s="5">
        <v>4.0509259259259259E-2</v>
      </c>
      <c r="CC110" s="5">
        <v>4.0555555555555553E-2</v>
      </c>
      <c r="CD110" s="5">
        <v>5.6712962962962956E-4</v>
      </c>
      <c r="CE110" s="5">
        <v>7.8703703703703705E-4</v>
      </c>
      <c r="CL110" s="5">
        <v>4.0613425925925928E-2</v>
      </c>
      <c r="CM110" s="5">
        <v>4.0613425925925928E-2</v>
      </c>
      <c r="CN110" s="5">
        <v>4.1342592592592591E-2</v>
      </c>
      <c r="CO110" s="5">
        <v>4.1400462962962965E-2</v>
      </c>
      <c r="CP110" s="5">
        <v>7.291666666666667E-4</v>
      </c>
      <c r="CQ110" s="5">
        <v>7.8703703703703705E-4</v>
      </c>
      <c r="CX110" s="5">
        <v>4.144675925925926E-2</v>
      </c>
      <c r="CY110" s="5">
        <v>4.1469907407407407E-2</v>
      </c>
      <c r="CZ110" s="5">
        <v>4.2048611111111113E-2</v>
      </c>
      <c r="DA110" s="5">
        <v>4.223379629629629E-2</v>
      </c>
      <c r="DB110" s="5">
        <v>5.7870370370370378E-4</v>
      </c>
      <c r="DC110" s="5">
        <v>7.8703703703703705E-4</v>
      </c>
      <c r="DD110" s="5">
        <v>5.0347222222222217E-2</v>
      </c>
      <c r="DE110" s="5">
        <v>5.0370370370370371E-2</v>
      </c>
      <c r="DF110" s="5">
        <v>5.1840277777777777E-2</v>
      </c>
      <c r="DG110" s="5">
        <v>5.1921296296296299E-2</v>
      </c>
      <c r="DH110" s="5">
        <v>1.4699074074074074E-3</v>
      </c>
      <c r="DI110" s="5">
        <v>1.5740740740740741E-3</v>
      </c>
      <c r="EZ110" s="5">
        <v>4.7858796296296295E-2</v>
      </c>
      <c r="FA110" s="5">
        <v>4.7905092592592589E-2</v>
      </c>
      <c r="FB110" s="5">
        <v>4.9004629629629627E-2</v>
      </c>
      <c r="FC110" s="5">
        <v>4.9027777777777781E-2</v>
      </c>
      <c r="FD110" s="5">
        <v>1.0995370370370371E-3</v>
      </c>
      <c r="FE110" s="5">
        <v>1.1689814814814816E-3</v>
      </c>
      <c r="FL110" s="5">
        <v>4.9074074074074076E-2</v>
      </c>
      <c r="FM110" s="5">
        <v>4.9085648148148149E-2</v>
      </c>
      <c r="FN110" s="5">
        <v>4.9814814814814812E-2</v>
      </c>
      <c r="FO110" s="5">
        <v>5.0289351851851849E-2</v>
      </c>
      <c r="FP110" s="5">
        <v>7.291666666666667E-4</v>
      </c>
      <c r="FQ110" s="5">
        <v>1.2152777777777778E-3</v>
      </c>
      <c r="HB110" s="5">
        <v>4.2291666666666665E-2</v>
      </c>
      <c r="HC110" s="5">
        <v>4.2349537037037033E-2</v>
      </c>
      <c r="HD110" s="5">
        <v>4.3437499999999997E-2</v>
      </c>
      <c r="HE110" s="5">
        <v>4.3506944444444445E-2</v>
      </c>
      <c r="HF110" s="5">
        <v>1.0879629629629629E-3</v>
      </c>
      <c r="HG110" s="5">
        <v>1.2152777777777778E-3</v>
      </c>
    </row>
    <row r="111" spans="1:215">
      <c r="A111" s="4">
        <v>94</v>
      </c>
      <c r="B111" s="4">
        <v>1</v>
      </c>
      <c r="C111" s="36">
        <v>24</v>
      </c>
      <c r="D111" s="4" t="s">
        <v>73</v>
      </c>
      <c r="E111" s="4" t="s">
        <v>74</v>
      </c>
      <c r="F111" s="4" t="s">
        <v>75</v>
      </c>
      <c r="G111" s="36">
        <v>34</v>
      </c>
      <c r="H111" s="5">
        <v>2.2164351851851852E-2</v>
      </c>
      <c r="I111" s="5">
        <v>5.4201388888888889E-2</v>
      </c>
      <c r="J111" s="5">
        <v>4.1851851851851855E-2</v>
      </c>
      <c r="K111" s="5">
        <v>4.1886574074074069E-2</v>
      </c>
      <c r="L111" s="5">
        <v>4.2476851851851849E-2</v>
      </c>
      <c r="M111" s="5">
        <v>4.2650462962962959E-2</v>
      </c>
      <c r="N111" s="5">
        <v>5.9027777777777778E-4</v>
      </c>
      <c r="O111" s="5">
        <v>7.9861111111111105E-4</v>
      </c>
      <c r="V111" s="5">
        <v>4.2708333333333327E-2</v>
      </c>
      <c r="W111" s="5">
        <v>4.2766203703703702E-2</v>
      </c>
      <c r="X111" s="5">
        <v>4.3854166666666666E-2</v>
      </c>
      <c r="Y111" s="5">
        <v>4.3900462962962961E-2</v>
      </c>
      <c r="Z111" s="5">
        <v>1.0879629629629629E-3</v>
      </c>
      <c r="AA111" s="5">
        <v>1.1921296296296296E-3</v>
      </c>
      <c r="AB111" s="5">
        <v>3.7465277777777778E-2</v>
      </c>
      <c r="AC111" s="5">
        <v>5.3807870370370374E-2</v>
      </c>
      <c r="AP111" s="5">
        <v>3.7650462962962962E-2</v>
      </c>
      <c r="AS111" s="5">
        <v>3.7974537037037036E-2</v>
      </c>
      <c r="AT111" s="5">
        <v>0</v>
      </c>
      <c r="AU111" s="5">
        <v>3.2407407407407406E-4</v>
      </c>
      <c r="AV111" s="5">
        <v>3.8032407407407411E-2</v>
      </c>
      <c r="AW111" s="5">
        <v>3.8043981481481477E-2</v>
      </c>
      <c r="AX111" s="5">
        <v>3.8356481481481484E-2</v>
      </c>
      <c r="AY111" s="5">
        <v>3.8414351851851852E-2</v>
      </c>
      <c r="AZ111" s="5">
        <v>3.1250000000000001E-4</v>
      </c>
      <c r="BA111" s="5">
        <v>3.8194444444444446E-4</v>
      </c>
      <c r="BT111" s="5">
        <v>4.5810185185185183E-2</v>
      </c>
      <c r="BU111" s="5">
        <v>4.611111111111111E-2</v>
      </c>
      <c r="BV111" s="5">
        <v>4.7372685185185191E-2</v>
      </c>
      <c r="BW111" s="5">
        <v>4.8194444444444449E-2</v>
      </c>
      <c r="BX111" s="5">
        <v>1.261574074074074E-3</v>
      </c>
      <c r="BY111" s="5">
        <v>2.3842592592592591E-3</v>
      </c>
      <c r="DP111" s="5">
        <v>5.2372685185185182E-2</v>
      </c>
      <c r="DQ111" s="5">
        <v>5.2430555555555557E-2</v>
      </c>
      <c r="DR111" s="5">
        <v>5.3530092592592594E-2</v>
      </c>
      <c r="DS111" s="5">
        <v>5.3553240740740742E-2</v>
      </c>
      <c r="DT111" s="5">
        <v>1.0995370370370371E-3</v>
      </c>
      <c r="DU111" s="5">
        <v>1.1805555555555556E-3</v>
      </c>
      <c r="DV111" s="5">
        <v>4.3946759259259255E-2</v>
      </c>
      <c r="DW111" s="5">
        <v>4.3958333333333328E-2</v>
      </c>
      <c r="DX111" s="5">
        <v>4.4675925925925924E-2</v>
      </c>
      <c r="DY111" s="5">
        <v>4.4733796296296292E-2</v>
      </c>
      <c r="DZ111" s="5">
        <v>7.175925925925927E-4</v>
      </c>
      <c r="EA111" s="5">
        <v>7.8703703703703705E-4</v>
      </c>
      <c r="EB111" s="5">
        <v>3.8460648148148147E-2</v>
      </c>
      <c r="EC111" s="5">
        <v>3.8495370370370367E-2</v>
      </c>
      <c r="ED111" s="5">
        <v>3.90625E-2</v>
      </c>
      <c r="EE111" s="5">
        <v>3.9270833333333331E-2</v>
      </c>
      <c r="EF111" s="5">
        <v>5.6712962962962956E-4</v>
      </c>
      <c r="EG111" s="5">
        <v>8.1018518518518516E-4</v>
      </c>
      <c r="EH111" s="5">
        <v>4.4953703703703697E-2</v>
      </c>
      <c r="EI111" s="5">
        <v>4.5023148148148145E-2</v>
      </c>
      <c r="EJ111" s="5">
        <v>4.520833333333333E-2</v>
      </c>
      <c r="EK111" s="5">
        <v>4.5763888888888889E-2</v>
      </c>
      <c r="EL111" s="5">
        <v>1.8518518518518518E-4</v>
      </c>
      <c r="EM111" s="5">
        <v>8.1018518518518516E-4</v>
      </c>
      <c r="EN111" s="5">
        <v>3.9317129629629625E-2</v>
      </c>
      <c r="EO111" s="5">
        <v>3.9675925925925927E-2</v>
      </c>
      <c r="EP111" s="5">
        <v>4.0069444444444442E-2</v>
      </c>
      <c r="EQ111" s="5">
        <v>4.010416666666667E-2</v>
      </c>
      <c r="ER111" s="5">
        <v>3.9351851851851852E-4</v>
      </c>
      <c r="ES111" s="5">
        <v>7.8703703703703705E-4</v>
      </c>
      <c r="ET111" s="5">
        <v>4.0173611111111111E-2</v>
      </c>
      <c r="EU111" s="5">
        <v>4.0358796296296295E-2</v>
      </c>
      <c r="EV111" s="5">
        <v>4.0925925925925928E-2</v>
      </c>
      <c r="EW111" s="5">
        <v>4.0949074074074075E-2</v>
      </c>
      <c r="EX111" s="5">
        <v>5.6712962962962956E-4</v>
      </c>
      <c r="EY111" s="5">
        <v>7.7546296296296304E-4</v>
      </c>
      <c r="FF111" s="5">
        <v>4.1006944444444443E-2</v>
      </c>
      <c r="FG111" s="5">
        <v>4.1006944444444443E-2</v>
      </c>
      <c r="FH111" s="5">
        <v>4.1747685185185186E-2</v>
      </c>
      <c r="FI111" s="5">
        <v>4.1805555555555561E-2</v>
      </c>
      <c r="FJ111" s="5">
        <v>7.407407407407407E-4</v>
      </c>
      <c r="FK111" s="5">
        <v>7.9861111111111105E-4</v>
      </c>
      <c r="FR111" s="5">
        <v>5.0740740740740746E-2</v>
      </c>
      <c r="FS111" s="5">
        <v>5.0763888888888886E-2</v>
      </c>
      <c r="FT111" s="5">
        <v>5.2233796296296299E-2</v>
      </c>
      <c r="FU111" s="5">
        <v>5.2326388888888888E-2</v>
      </c>
      <c r="FV111" s="5">
        <v>1.4699074074074074E-3</v>
      </c>
      <c r="FW111" s="5">
        <v>1.5856481481481479E-3</v>
      </c>
      <c r="GJ111" s="5">
        <v>4.8252314814814817E-2</v>
      </c>
      <c r="GK111" s="5">
        <v>4.8310185185185185E-2</v>
      </c>
      <c r="GL111" s="5">
        <v>4.9398148148148142E-2</v>
      </c>
      <c r="GM111" s="5">
        <v>4.9421296296296297E-2</v>
      </c>
      <c r="GN111" s="5">
        <v>1.0879629629629629E-3</v>
      </c>
      <c r="GO111" s="5">
        <v>1.1689814814814816E-3</v>
      </c>
      <c r="GP111" s="5">
        <v>4.9467592592592591E-2</v>
      </c>
      <c r="GQ111" s="5">
        <v>4.9479166666666664E-2</v>
      </c>
      <c r="GR111" s="5">
        <v>5.019675925925926E-2</v>
      </c>
      <c r="GS111" s="5">
        <v>5.0682870370370371E-2</v>
      </c>
      <c r="GT111" s="5">
        <v>7.175925925925927E-4</v>
      </c>
      <c r="GU111" s="5">
        <v>1.2152777777777778E-3</v>
      </c>
    </row>
    <row r="112" spans="1:215">
      <c r="A112" s="4">
        <v>95</v>
      </c>
      <c r="B112" s="4">
        <v>1</v>
      </c>
      <c r="C112" s="36">
        <v>25</v>
      </c>
      <c r="D112" s="4" t="s">
        <v>73</v>
      </c>
      <c r="E112" s="4" t="s">
        <v>74</v>
      </c>
      <c r="F112" s="4" t="s">
        <v>75</v>
      </c>
      <c r="G112" s="36">
        <v>34</v>
      </c>
      <c r="H112" s="5">
        <v>2.2164351851851852E-2</v>
      </c>
      <c r="I112" s="5">
        <v>5.4201388888888889E-2</v>
      </c>
      <c r="AB112" s="5">
        <v>3.788194444444444E-2</v>
      </c>
      <c r="AC112" s="5">
        <v>5.4201388888888889E-2</v>
      </c>
      <c r="AJ112" s="5">
        <v>4.4363425925925924E-2</v>
      </c>
      <c r="AK112" s="5">
        <v>4.4363425925925924E-2</v>
      </c>
      <c r="AL112" s="5">
        <v>4.5092592592592594E-2</v>
      </c>
      <c r="AM112" s="5">
        <v>4.5162037037037035E-2</v>
      </c>
      <c r="AN112" s="5">
        <v>7.291666666666667E-4</v>
      </c>
      <c r="AO112" s="5">
        <v>7.9861111111111105E-4</v>
      </c>
      <c r="AP112" s="5">
        <v>3.8043981481481477E-2</v>
      </c>
      <c r="AS112" s="5">
        <v>3.8368055555555551E-2</v>
      </c>
      <c r="AT112" s="5">
        <v>0</v>
      </c>
      <c r="AU112" s="5">
        <v>3.2407407407407406E-4</v>
      </c>
      <c r="AV112" s="5">
        <v>3.8425925925925926E-2</v>
      </c>
      <c r="AW112" s="5">
        <v>3.8437499999999999E-2</v>
      </c>
      <c r="AX112" s="5">
        <v>3.875E-2</v>
      </c>
      <c r="AY112" s="5">
        <v>3.8807870370370375E-2</v>
      </c>
      <c r="AZ112" s="5">
        <v>3.1250000000000001E-4</v>
      </c>
      <c r="BA112" s="5">
        <v>3.8194444444444446E-4</v>
      </c>
      <c r="BB112" s="5">
        <v>3.8865740740740742E-2</v>
      </c>
      <c r="BC112" s="5">
        <v>3.888888888888889E-2</v>
      </c>
      <c r="BD112" s="5">
        <v>3.9479166666666669E-2</v>
      </c>
      <c r="BE112" s="5">
        <v>3.9664351851851853E-2</v>
      </c>
      <c r="BF112" s="5">
        <v>5.9027777777777778E-4</v>
      </c>
      <c r="BG112" s="5">
        <v>7.9861111111111105E-4</v>
      </c>
      <c r="BH112" s="5">
        <v>4.53587962962963E-2</v>
      </c>
      <c r="BI112" s="5">
        <v>4.5428240740740734E-2</v>
      </c>
      <c r="BJ112" s="5">
        <v>4.5601851851851859E-2</v>
      </c>
      <c r="BK112" s="5">
        <v>4.6168981481481484E-2</v>
      </c>
      <c r="BL112" s="5">
        <v>1.7361111111111112E-4</v>
      </c>
      <c r="BM112" s="5">
        <v>8.1018518518518516E-4</v>
      </c>
      <c r="BN112" s="5">
        <v>3.9722222222222221E-2</v>
      </c>
      <c r="BO112" s="5">
        <v>4.0069444444444442E-2</v>
      </c>
      <c r="BP112" s="5">
        <v>4.0486111111111105E-2</v>
      </c>
      <c r="BQ112" s="5">
        <v>4.0509259259259259E-2</v>
      </c>
      <c r="BR112" s="5">
        <v>4.1666666666666669E-4</v>
      </c>
      <c r="BS112" s="5">
        <v>7.8703703703703705E-4</v>
      </c>
      <c r="BT112" s="5">
        <v>4.6203703703703698E-2</v>
      </c>
      <c r="BU112" s="5">
        <v>4.6516203703703705E-2</v>
      </c>
      <c r="BV112" s="5">
        <v>4.7766203703703707E-2</v>
      </c>
      <c r="BW112" s="5">
        <v>4.8587962962962965E-2</v>
      </c>
      <c r="BX112" s="5">
        <v>1.25E-3</v>
      </c>
      <c r="BY112" s="5">
        <v>2.3842592592592591E-3</v>
      </c>
      <c r="BZ112" s="5">
        <v>4.0567129629629627E-2</v>
      </c>
      <c r="CA112" s="5">
        <v>4.0740740740740737E-2</v>
      </c>
      <c r="CB112" s="5">
        <v>4.1319444444444443E-2</v>
      </c>
      <c r="CC112" s="5">
        <v>4.1354166666666664E-2</v>
      </c>
      <c r="CD112" s="5">
        <v>5.7870370370370378E-4</v>
      </c>
      <c r="CE112" s="5">
        <v>7.8703703703703705E-4</v>
      </c>
      <c r="CF112" s="5">
        <v>4.8645833333333333E-2</v>
      </c>
      <c r="CG112" s="5">
        <v>4.8692129629629627E-2</v>
      </c>
      <c r="CH112" s="5">
        <v>4.9837962962962966E-2</v>
      </c>
      <c r="CI112" s="5">
        <v>4.9861111111111113E-2</v>
      </c>
      <c r="CJ112" s="5">
        <v>1.1458333333333333E-3</v>
      </c>
      <c r="CK112" s="5">
        <v>1.2152777777777778E-3</v>
      </c>
      <c r="CL112" s="5">
        <v>4.1412037037037039E-2</v>
      </c>
      <c r="CM112" s="5">
        <v>4.1412037037037039E-2</v>
      </c>
      <c r="CN112" s="5">
        <v>4.2129629629629628E-2</v>
      </c>
      <c r="CO112" s="5">
        <v>4.2199074074074076E-2</v>
      </c>
      <c r="CP112" s="5">
        <v>7.175925925925927E-4</v>
      </c>
      <c r="CQ112" s="5">
        <v>7.8703703703703705E-4</v>
      </c>
      <c r="CR112" s="5">
        <v>4.9918981481481474E-2</v>
      </c>
      <c r="CS112" s="5">
        <v>4.9918981481481474E-2</v>
      </c>
      <c r="CT112" s="5">
        <v>5.0659722222222224E-2</v>
      </c>
      <c r="CU112" s="5">
        <v>5.1087962962962967E-2</v>
      </c>
      <c r="CV112" s="5">
        <v>7.407407407407407E-4</v>
      </c>
      <c r="CW112" s="5">
        <v>1.1689814814814816E-3</v>
      </c>
      <c r="CX112" s="5">
        <v>4.2245370370370371E-2</v>
      </c>
      <c r="CY112" s="5">
        <v>4.2280092592592598E-2</v>
      </c>
      <c r="CZ112" s="5">
        <v>4.2858796296296298E-2</v>
      </c>
      <c r="DA112" s="5">
        <v>4.3055555555555562E-2</v>
      </c>
      <c r="DB112" s="5">
        <v>5.7870370370370378E-4</v>
      </c>
      <c r="DC112" s="5">
        <v>8.1018518518518516E-4</v>
      </c>
      <c r="DJ112" s="5">
        <v>4.311342592592593E-2</v>
      </c>
      <c r="DK112" s="5">
        <v>4.3159722222222224E-2</v>
      </c>
      <c r="DL112" s="5">
        <v>4.4259259259259255E-2</v>
      </c>
      <c r="DM112" s="5">
        <v>4.431712962962963E-2</v>
      </c>
      <c r="DN112" s="5">
        <v>1.0995370370370371E-3</v>
      </c>
      <c r="DO112" s="5">
        <v>1.2037037037037038E-3</v>
      </c>
      <c r="GD112" s="5">
        <v>5.2777777777777778E-2</v>
      </c>
      <c r="GE112" s="5">
        <v>5.2835648148148145E-2</v>
      </c>
      <c r="GF112" s="5">
        <v>5.393518518518519E-2</v>
      </c>
      <c r="GG112" s="5">
        <v>5.395833333333333E-2</v>
      </c>
      <c r="GH112" s="5">
        <v>1.0995370370370371E-3</v>
      </c>
      <c r="GI112" s="5">
        <v>1.1805555555555556E-3</v>
      </c>
      <c r="GV112" s="5">
        <v>5.1145833333333335E-2</v>
      </c>
      <c r="GW112" s="5">
        <v>5.1168981481481489E-2</v>
      </c>
      <c r="GX112" s="5">
        <v>5.2662037037037035E-2</v>
      </c>
      <c r="GY112" s="5">
        <v>5.2719907407407403E-2</v>
      </c>
      <c r="GZ112" s="5">
        <v>1.4930555555555556E-3</v>
      </c>
      <c r="HA112" s="5">
        <v>1.5740740740740741E-3</v>
      </c>
    </row>
    <row r="113" spans="1:215">
      <c r="A113" s="4">
        <v>96</v>
      </c>
      <c r="B113" s="4">
        <v>4</v>
      </c>
      <c r="C113" s="36">
        <v>1</v>
      </c>
      <c r="D113" s="4" t="s">
        <v>76</v>
      </c>
      <c r="E113" s="4" t="s">
        <v>77</v>
      </c>
      <c r="F113" s="4" t="s">
        <v>78</v>
      </c>
      <c r="G113" s="36">
        <v>24</v>
      </c>
      <c r="H113" s="5">
        <v>3.7581018518518521E-2</v>
      </c>
      <c r="I113" s="5">
        <v>6.4155092592592597E-2</v>
      </c>
      <c r="J113" s="5">
        <v>4.2662037037037033E-2</v>
      </c>
      <c r="K113" s="5">
        <v>4.2696759259259261E-2</v>
      </c>
      <c r="L113" s="5">
        <v>4.3287037037037041E-2</v>
      </c>
      <c r="M113" s="5">
        <v>4.3460648148148151E-2</v>
      </c>
      <c r="N113" s="5">
        <v>5.9027777777777778E-4</v>
      </c>
      <c r="O113" s="5">
        <v>7.9861111111111105E-4</v>
      </c>
      <c r="P113" s="5">
        <v>5.153935185185185E-2</v>
      </c>
      <c r="Q113" s="5">
        <v>5.1562500000000004E-2</v>
      </c>
      <c r="R113" s="5">
        <v>5.2974537037037035E-2</v>
      </c>
      <c r="S113" s="5">
        <v>5.3113425925925932E-2</v>
      </c>
      <c r="T113" s="5">
        <v>1.4120370370370369E-3</v>
      </c>
      <c r="U113" s="5">
        <v>1.5740740740740741E-3</v>
      </c>
      <c r="AB113" s="5">
        <v>3.8217592592592588E-2</v>
      </c>
      <c r="AC113" s="5">
        <v>5.4594907407407411E-2</v>
      </c>
      <c r="AD113" s="5">
        <v>5.31712962962963E-2</v>
      </c>
      <c r="AE113" s="5">
        <v>5.3229166666666661E-2</v>
      </c>
      <c r="AF113" s="5">
        <v>5.4317129629629625E-2</v>
      </c>
      <c r="AG113" s="5">
        <v>5.4351851851851853E-2</v>
      </c>
      <c r="AH113" s="5">
        <v>1.0879629629629629E-3</v>
      </c>
      <c r="AI113" s="5">
        <v>1.1805555555555556E-3</v>
      </c>
      <c r="AP113" s="5">
        <v>3.8425925925925926E-2</v>
      </c>
      <c r="AS113" s="5">
        <v>3.8773148148148147E-2</v>
      </c>
      <c r="AT113" s="5">
        <v>0</v>
      </c>
      <c r="AU113" s="5">
        <v>3.4722222222222224E-4</v>
      </c>
      <c r="AV113" s="5">
        <v>3.8819444444444441E-2</v>
      </c>
      <c r="AW113" s="5">
        <v>3.8831018518518515E-2</v>
      </c>
      <c r="AX113" s="5">
        <v>3.9155092592592596E-2</v>
      </c>
      <c r="AY113" s="5">
        <v>3.9224537037037037E-2</v>
      </c>
      <c r="AZ113" s="5">
        <v>3.2407407407407406E-4</v>
      </c>
      <c r="BA113" s="5">
        <v>4.0509259259259258E-4</v>
      </c>
      <c r="BT113" s="5">
        <v>4.6608796296296294E-2</v>
      </c>
      <c r="BU113" s="5">
        <v>4.6909722222222221E-2</v>
      </c>
      <c r="BV113" s="5">
        <v>4.8356481481481479E-2</v>
      </c>
      <c r="BW113" s="5">
        <v>4.898148148148148E-2</v>
      </c>
      <c r="BX113" s="5">
        <v>1.4467592592592594E-3</v>
      </c>
      <c r="BY113" s="5">
        <v>2.3726851851851851E-3</v>
      </c>
      <c r="DV113" s="5">
        <v>4.4745370370370373E-2</v>
      </c>
      <c r="DW113" s="5">
        <v>4.4745370370370373E-2</v>
      </c>
      <c r="DX113" s="5">
        <v>4.5474537037037042E-2</v>
      </c>
      <c r="DY113" s="5">
        <v>4.5543981481481477E-2</v>
      </c>
      <c r="DZ113" s="5">
        <v>7.291666666666667E-4</v>
      </c>
      <c r="EA113" s="5">
        <v>7.9861111111111105E-4</v>
      </c>
      <c r="EB113" s="5">
        <v>3.9282407407407412E-2</v>
      </c>
      <c r="EC113" s="5">
        <v>3.9305555555555559E-2</v>
      </c>
      <c r="ED113" s="5">
        <v>3.9884259259259258E-2</v>
      </c>
      <c r="EE113" s="5">
        <v>4.0069444444444442E-2</v>
      </c>
      <c r="EF113" s="5">
        <v>5.7870370370370378E-4</v>
      </c>
      <c r="EG113" s="5">
        <v>7.8703703703703705E-4</v>
      </c>
      <c r="EH113" s="5">
        <v>4.5763888888888889E-2</v>
      </c>
      <c r="EI113" s="5">
        <v>4.5821759259259263E-2</v>
      </c>
      <c r="EJ113" s="5">
        <v>4.6006944444444448E-2</v>
      </c>
      <c r="EK113" s="5">
        <v>4.65625E-2</v>
      </c>
      <c r="EL113" s="5">
        <v>1.8518518518518518E-4</v>
      </c>
      <c r="EM113" s="5">
        <v>7.9861111111111105E-4</v>
      </c>
      <c r="EN113" s="5">
        <v>4.0115740740740737E-2</v>
      </c>
      <c r="EO113" s="5">
        <v>4.0474537037037038E-2</v>
      </c>
      <c r="EP113" s="5">
        <v>4.0879629629629634E-2</v>
      </c>
      <c r="EQ113" s="5">
        <v>4.0925925925925928E-2</v>
      </c>
      <c r="ER113" s="5">
        <v>4.0509259259259258E-4</v>
      </c>
      <c r="ES113" s="5">
        <v>8.1018518518518516E-4</v>
      </c>
      <c r="ET113" s="5">
        <v>4.0960648148148149E-2</v>
      </c>
      <c r="EU113" s="5">
        <v>4.1145833333333333E-2</v>
      </c>
      <c r="EV113" s="5">
        <v>4.1747685185185186E-2</v>
      </c>
      <c r="EW113" s="5">
        <v>4.1770833333333333E-2</v>
      </c>
      <c r="EX113" s="5">
        <v>6.018518518518519E-4</v>
      </c>
      <c r="EY113" s="5">
        <v>8.1018518518518516E-4</v>
      </c>
      <c r="EZ113" s="5">
        <v>4.9039351851851855E-2</v>
      </c>
      <c r="FA113" s="5">
        <v>4.9097222222222216E-2</v>
      </c>
      <c r="FB113" s="5">
        <v>5.019675925925926E-2</v>
      </c>
      <c r="FC113" s="5">
        <v>5.0266203703703709E-2</v>
      </c>
      <c r="FD113" s="5">
        <v>1.0995370370370371E-3</v>
      </c>
      <c r="FE113" s="5">
        <v>1.2268518518518518E-3</v>
      </c>
      <c r="FF113" s="5">
        <v>4.1817129629629628E-2</v>
      </c>
      <c r="FG113" s="5">
        <v>4.1817129629629628E-2</v>
      </c>
      <c r="FH113" s="5">
        <v>4.2546296296296297E-2</v>
      </c>
      <c r="FI113" s="5">
        <v>4.2615740740740739E-2</v>
      </c>
      <c r="FJ113" s="5">
        <v>7.291666666666667E-4</v>
      </c>
      <c r="FK113" s="5">
        <v>7.9861111111111105E-4</v>
      </c>
      <c r="FL113" s="5">
        <v>5.0300925925925923E-2</v>
      </c>
      <c r="FM113" s="5">
        <v>5.0312500000000003E-2</v>
      </c>
      <c r="FN113" s="5">
        <v>5.1041666666666673E-2</v>
      </c>
      <c r="FO113" s="5">
        <v>5.1481481481481482E-2</v>
      </c>
      <c r="FP113" s="5">
        <v>7.291666666666667E-4</v>
      </c>
      <c r="FQ113" s="5">
        <v>1.1805555555555556E-3</v>
      </c>
      <c r="HB113" s="5">
        <v>4.3518518518518519E-2</v>
      </c>
      <c r="HC113" s="5">
        <v>4.3564814814814813E-2</v>
      </c>
      <c r="HD113" s="5">
        <v>4.4664351851851851E-2</v>
      </c>
      <c r="HE113" s="5">
        <v>4.4687499999999998E-2</v>
      </c>
      <c r="HF113" s="5">
        <v>1.0995370370370371E-3</v>
      </c>
      <c r="HG113" s="5">
        <v>1.1689814814814816E-3</v>
      </c>
    </row>
    <row r="114" spans="1:215">
      <c r="A114" s="4">
        <v>97</v>
      </c>
      <c r="B114" s="4">
        <v>4</v>
      </c>
      <c r="C114" s="36">
        <v>2</v>
      </c>
      <c r="D114" s="4" t="s">
        <v>76</v>
      </c>
      <c r="E114" s="4" t="s">
        <v>77</v>
      </c>
      <c r="F114" s="4" t="s">
        <v>78</v>
      </c>
      <c r="G114" s="36">
        <v>24</v>
      </c>
      <c r="H114" s="5">
        <v>3.7581018518518521E-2</v>
      </c>
      <c r="I114" s="5">
        <v>6.4155092592592597E-2</v>
      </c>
      <c r="V114" s="5">
        <v>4.3912037037037034E-2</v>
      </c>
      <c r="W114" s="5">
        <v>4.3969907407407409E-2</v>
      </c>
      <c r="X114" s="5">
        <v>4.5057870370370373E-2</v>
      </c>
      <c r="Y114" s="5">
        <v>4.5127314814814821E-2</v>
      </c>
      <c r="Z114" s="5">
        <v>1.0879629629629629E-3</v>
      </c>
      <c r="AA114" s="5">
        <v>1.2152777777777778E-3</v>
      </c>
      <c r="AB114" s="5">
        <v>3.8657407407407404E-2</v>
      </c>
      <c r="AC114" s="5">
        <v>5.4988425925925927E-2</v>
      </c>
      <c r="AJ114" s="5">
        <v>4.5173611111111116E-2</v>
      </c>
      <c r="AK114" s="5">
        <v>4.5185185185185189E-2</v>
      </c>
      <c r="AL114" s="5">
        <v>4.5902777777777772E-2</v>
      </c>
      <c r="AM114" s="5">
        <v>4.597222222222222E-2</v>
      </c>
      <c r="AN114" s="5">
        <v>7.175925925925927E-4</v>
      </c>
      <c r="AO114" s="5">
        <v>7.9861111111111105E-4</v>
      </c>
      <c r="AP114" s="5">
        <v>3.8819444444444441E-2</v>
      </c>
      <c r="AS114" s="5">
        <v>3.9189814814814809E-2</v>
      </c>
      <c r="AT114" s="5">
        <v>0</v>
      </c>
      <c r="AU114" s="5">
        <v>3.7037037037037035E-4</v>
      </c>
      <c r="AV114" s="5">
        <v>3.923611111111111E-2</v>
      </c>
      <c r="AW114" s="5">
        <v>3.9247685185185184E-2</v>
      </c>
      <c r="AX114" s="5">
        <v>3.9560185185185184E-2</v>
      </c>
      <c r="AY114" s="5">
        <v>3.9629629629629633E-2</v>
      </c>
      <c r="AZ114" s="5">
        <v>3.1250000000000001E-4</v>
      </c>
      <c r="BA114" s="5">
        <v>3.9351851851851852E-4</v>
      </c>
      <c r="BB114" s="5">
        <v>3.9675925925925927E-2</v>
      </c>
      <c r="BC114" s="5">
        <v>3.9710648148148148E-2</v>
      </c>
      <c r="BD114" s="5">
        <v>4.0289351851851847E-2</v>
      </c>
      <c r="BE114" s="5">
        <v>4.0462962962962964E-2</v>
      </c>
      <c r="BF114" s="5">
        <v>5.7870370370370378E-4</v>
      </c>
      <c r="BG114" s="5">
        <v>7.8703703703703705E-4</v>
      </c>
      <c r="BH114" s="5">
        <v>4.6168981481481484E-2</v>
      </c>
      <c r="BI114" s="5">
        <v>4.6238425925925926E-2</v>
      </c>
      <c r="BJ114" s="5">
        <v>4.6412037037037036E-2</v>
      </c>
      <c r="BK114" s="5">
        <v>4.6967592592592589E-2</v>
      </c>
      <c r="BL114" s="5">
        <v>1.7361111111111112E-4</v>
      </c>
      <c r="BM114" s="5">
        <v>7.9861111111111105E-4</v>
      </c>
      <c r="BN114" s="5">
        <v>4.0520833333333332E-2</v>
      </c>
      <c r="BO114" s="5">
        <v>4.0868055555555553E-2</v>
      </c>
      <c r="BP114" s="5">
        <v>4.1273148148148149E-2</v>
      </c>
      <c r="BQ114" s="5">
        <v>4.1319444444444443E-2</v>
      </c>
      <c r="BR114" s="5">
        <v>4.0509259259259258E-4</v>
      </c>
      <c r="BS114" s="5">
        <v>7.9861111111111105E-4</v>
      </c>
      <c r="BT114" s="5">
        <v>4.701388888888889E-2</v>
      </c>
      <c r="BU114" s="5">
        <v>4.731481481481481E-2</v>
      </c>
      <c r="BV114" s="5">
        <v>4.8761574074074075E-2</v>
      </c>
      <c r="BW114" s="5">
        <v>4.9375000000000002E-2</v>
      </c>
      <c r="BX114" s="5">
        <v>1.4467592592592594E-3</v>
      </c>
      <c r="BY114" s="5">
        <v>2.3611111111111111E-3</v>
      </c>
      <c r="BZ114" s="5">
        <v>4.1365740740740745E-2</v>
      </c>
      <c r="CA114" s="5">
        <v>4.1550925925925929E-2</v>
      </c>
      <c r="CB114" s="5">
        <v>4.2141203703703702E-2</v>
      </c>
      <c r="CC114" s="5">
        <v>4.2164351851851856E-2</v>
      </c>
      <c r="CD114" s="5">
        <v>5.9027777777777778E-4</v>
      </c>
      <c r="CE114" s="5">
        <v>7.9861111111111105E-4</v>
      </c>
      <c r="CL114" s="5">
        <v>4.221064814814815E-2</v>
      </c>
      <c r="CM114" s="5">
        <v>4.221064814814815E-2</v>
      </c>
      <c r="CN114" s="5">
        <v>4.2939814814814813E-2</v>
      </c>
      <c r="CO114" s="5">
        <v>4.3020833333333335E-2</v>
      </c>
      <c r="CP114" s="5">
        <v>7.291666666666667E-4</v>
      </c>
      <c r="CQ114" s="5">
        <v>8.1018518518518516E-4</v>
      </c>
      <c r="CX114" s="5">
        <v>4.3067129629629629E-2</v>
      </c>
      <c r="CY114" s="5">
        <v>4.3101851851851856E-2</v>
      </c>
      <c r="CZ114" s="5">
        <v>4.3668981481481482E-2</v>
      </c>
      <c r="DA114" s="5">
        <v>4.3854166666666666E-2</v>
      </c>
      <c r="DB114" s="5">
        <v>5.6712962962962956E-4</v>
      </c>
      <c r="DC114" s="5">
        <v>7.8703703703703705E-4</v>
      </c>
      <c r="DD114" s="5">
        <v>5.1932870370370365E-2</v>
      </c>
      <c r="DE114" s="5">
        <v>5.1956018518518519E-2</v>
      </c>
      <c r="DF114" s="5">
        <v>5.3368055555555551E-2</v>
      </c>
      <c r="DG114" s="5">
        <v>5.3518518518518521E-2</v>
      </c>
      <c r="DH114" s="5">
        <v>1.4120370370370369E-3</v>
      </c>
      <c r="DI114" s="5">
        <v>1.5856481481481479E-3</v>
      </c>
      <c r="DP114" s="5">
        <v>5.3564814814814815E-2</v>
      </c>
      <c r="DQ114" s="5">
        <v>5.3622685185185183E-2</v>
      </c>
      <c r="DR114" s="5">
        <v>5.4722222222222228E-2</v>
      </c>
      <c r="DS114" s="5">
        <v>5.4745370370370368E-2</v>
      </c>
      <c r="DT114" s="5">
        <v>1.0995370370370371E-3</v>
      </c>
      <c r="DU114" s="5">
        <v>1.1805555555555556E-3</v>
      </c>
      <c r="GJ114" s="5">
        <v>4.943287037037037E-2</v>
      </c>
      <c r="GK114" s="5">
        <v>4.9502314814814818E-2</v>
      </c>
      <c r="GL114" s="5">
        <v>5.0590277777777776E-2</v>
      </c>
      <c r="GM114" s="5">
        <v>5.0648148148148144E-2</v>
      </c>
      <c r="GN114" s="5">
        <v>1.0879629629629629E-3</v>
      </c>
      <c r="GO114" s="5">
        <v>1.2152777777777778E-3</v>
      </c>
      <c r="GP114" s="5">
        <v>5.0706018518518518E-2</v>
      </c>
      <c r="GQ114" s="5">
        <v>5.0706018518518518E-2</v>
      </c>
      <c r="GR114" s="5">
        <v>5.1435185185185188E-2</v>
      </c>
      <c r="GS114" s="5">
        <v>5.1875000000000004E-2</v>
      </c>
      <c r="GT114" s="5">
        <v>7.291666666666667E-4</v>
      </c>
      <c r="GU114" s="5">
        <v>1.1689814814814816E-3</v>
      </c>
    </row>
    <row r="115" spans="1:215">
      <c r="A115" s="4">
        <v>98</v>
      </c>
      <c r="B115" s="4">
        <v>4</v>
      </c>
      <c r="C115" s="36">
        <v>3</v>
      </c>
      <c r="D115" s="4" t="s">
        <v>76</v>
      </c>
      <c r="E115" s="4" t="s">
        <v>77</v>
      </c>
      <c r="F115" s="4" t="s">
        <v>78</v>
      </c>
      <c r="G115" s="36">
        <v>24</v>
      </c>
      <c r="H115" s="5">
        <v>3.7581018518518521E-2</v>
      </c>
      <c r="I115" s="5">
        <v>6.4155092592592597E-2</v>
      </c>
      <c r="J115" s="5">
        <v>4.3472222222222225E-2</v>
      </c>
      <c r="K115" s="5">
        <v>4.3506944444444445E-2</v>
      </c>
      <c r="L115" s="5">
        <v>4.4085648148148145E-2</v>
      </c>
      <c r="M115" s="5">
        <v>4.4270833333333336E-2</v>
      </c>
      <c r="N115" s="5">
        <v>5.7870370370370378E-4</v>
      </c>
      <c r="O115" s="5">
        <v>7.9861111111111105E-4</v>
      </c>
      <c r="AB115" s="5">
        <v>3.9050925925925926E-2</v>
      </c>
      <c r="AC115" s="5">
        <v>5.5381944444444442E-2</v>
      </c>
      <c r="AP115" s="5">
        <v>3.923611111111111E-2</v>
      </c>
      <c r="AS115" s="5">
        <v>3.9583333333333331E-2</v>
      </c>
      <c r="AT115" s="5">
        <v>0</v>
      </c>
      <c r="AU115" s="5">
        <v>3.4722222222222224E-4</v>
      </c>
      <c r="AV115" s="5">
        <v>3.9641203703703706E-2</v>
      </c>
      <c r="AW115" s="5">
        <v>3.965277777777778E-2</v>
      </c>
      <c r="AX115" s="5">
        <v>3.9976851851851854E-2</v>
      </c>
      <c r="AY115" s="5">
        <v>4.0023148148148148E-2</v>
      </c>
      <c r="AZ115" s="5">
        <v>3.2407407407407406E-4</v>
      </c>
      <c r="BA115" s="5">
        <v>3.8194444444444446E-4</v>
      </c>
      <c r="BT115" s="5">
        <v>4.7407407407407405E-2</v>
      </c>
      <c r="BU115" s="5">
        <v>4.7719907407407412E-2</v>
      </c>
      <c r="BV115" s="5">
        <v>4.9143518518518524E-2</v>
      </c>
      <c r="BW115" s="5">
        <v>4.9814814814814812E-2</v>
      </c>
      <c r="BX115" s="5">
        <v>1.423611111111111E-3</v>
      </c>
      <c r="BY115" s="5">
        <v>2.4074074074074076E-3</v>
      </c>
      <c r="CF115" s="5">
        <v>4.987268518518518E-2</v>
      </c>
      <c r="CG115" s="5">
        <v>4.9918981481481474E-2</v>
      </c>
      <c r="CH115" s="5">
        <v>5.1018518518518519E-2</v>
      </c>
      <c r="CI115" s="5">
        <v>5.1053240740740746E-2</v>
      </c>
      <c r="CJ115" s="5">
        <v>1.0995370370370371E-3</v>
      </c>
      <c r="CK115" s="5">
        <v>1.1805555555555556E-3</v>
      </c>
      <c r="CR115" s="5">
        <v>5.1099537037037041E-2</v>
      </c>
      <c r="CS115" s="5">
        <v>5.1111111111111107E-2</v>
      </c>
      <c r="CT115" s="5">
        <v>5.1828703703703703E-2</v>
      </c>
      <c r="CU115" s="5">
        <v>5.2280092592592593E-2</v>
      </c>
      <c r="CV115" s="5">
        <v>7.175925925925927E-4</v>
      </c>
      <c r="CW115" s="5">
        <v>1.1805555555555556E-3</v>
      </c>
      <c r="DJ115" s="5">
        <v>4.4328703703703703E-2</v>
      </c>
      <c r="DK115" s="5">
        <v>4.4374999999999998E-2</v>
      </c>
      <c r="DL115" s="5">
        <v>4.5474537037037042E-2</v>
      </c>
      <c r="DM115" s="5">
        <v>4.5509259259259256E-2</v>
      </c>
      <c r="DN115" s="5">
        <v>1.0995370370370371E-3</v>
      </c>
      <c r="DO115" s="5">
        <v>1.1805555555555556E-3</v>
      </c>
      <c r="DV115" s="5">
        <v>4.5555555555555551E-2</v>
      </c>
      <c r="DW115" s="5">
        <v>4.5555555555555551E-2</v>
      </c>
      <c r="DX115" s="5">
        <v>4.628472222222222E-2</v>
      </c>
      <c r="DY115" s="5">
        <v>4.6354166666666669E-2</v>
      </c>
      <c r="DZ115" s="5">
        <v>7.291666666666667E-4</v>
      </c>
      <c r="EA115" s="5">
        <v>7.9861111111111105E-4</v>
      </c>
      <c r="EB115" s="5">
        <v>4.0081018518518523E-2</v>
      </c>
      <c r="EC115" s="5">
        <v>4.010416666666667E-2</v>
      </c>
      <c r="ED115" s="5">
        <v>4.0671296296296296E-2</v>
      </c>
      <c r="EE115" s="5">
        <v>4.0868055555555553E-2</v>
      </c>
      <c r="EF115" s="5">
        <v>5.6712962962962956E-4</v>
      </c>
      <c r="EG115" s="5">
        <v>7.8703703703703705E-4</v>
      </c>
      <c r="EH115" s="5">
        <v>4.65625E-2</v>
      </c>
      <c r="EI115" s="5">
        <v>4.6631944444444441E-2</v>
      </c>
      <c r="EJ115" s="5">
        <v>4.6817129629629632E-2</v>
      </c>
      <c r="EK115" s="5">
        <v>4.7372685185185191E-2</v>
      </c>
      <c r="EL115" s="5">
        <v>1.8518518518518518E-4</v>
      </c>
      <c r="EM115" s="5">
        <v>8.1018518518518516E-4</v>
      </c>
      <c r="EN115" s="5">
        <v>4.0925925925925928E-2</v>
      </c>
      <c r="EO115" s="5">
        <v>4.1296296296296296E-2</v>
      </c>
      <c r="EP115" s="5">
        <v>4.1712962962962959E-2</v>
      </c>
      <c r="EQ115" s="5">
        <v>4.1747685185185186E-2</v>
      </c>
      <c r="ER115" s="5">
        <v>4.1666666666666669E-4</v>
      </c>
      <c r="ES115" s="5">
        <v>8.2175925925925917E-4</v>
      </c>
      <c r="ET115" s="5">
        <v>4.1782407407407407E-2</v>
      </c>
      <c r="EU115" s="5">
        <v>4.1956018518518517E-2</v>
      </c>
      <c r="EV115" s="5">
        <v>4.2546296296296297E-2</v>
      </c>
      <c r="EW115" s="5">
        <v>4.2569444444444444E-2</v>
      </c>
      <c r="EX115" s="5">
        <v>5.9027777777777778E-4</v>
      </c>
      <c r="EY115" s="5">
        <v>7.8703703703703705E-4</v>
      </c>
      <c r="FF115" s="5">
        <v>4.2627314814814819E-2</v>
      </c>
      <c r="FG115" s="5">
        <v>4.2627314814814819E-2</v>
      </c>
      <c r="FH115" s="5">
        <v>4.3344907407407408E-2</v>
      </c>
      <c r="FI115" s="5">
        <v>4.3425925925925923E-2</v>
      </c>
      <c r="FJ115" s="5">
        <v>7.175925925925927E-4</v>
      </c>
      <c r="FK115" s="5">
        <v>7.9861111111111105E-4</v>
      </c>
      <c r="FR115" s="5">
        <v>5.2326388888888888E-2</v>
      </c>
      <c r="FS115" s="5">
        <v>5.2361111111111108E-2</v>
      </c>
      <c r="FT115" s="5">
        <v>5.376157407407408E-2</v>
      </c>
      <c r="FU115" s="5">
        <v>5.3912037037037036E-2</v>
      </c>
      <c r="FV115" s="5">
        <v>1.4004629629629629E-3</v>
      </c>
      <c r="FW115" s="5">
        <v>1.5856481481481479E-3</v>
      </c>
      <c r="GD115" s="5">
        <v>5.3969907407407404E-2</v>
      </c>
      <c r="GE115" s="5">
        <v>5.4027777777777779E-2</v>
      </c>
      <c r="GF115" s="5">
        <v>5.512731481481481E-2</v>
      </c>
      <c r="GG115" s="5">
        <v>5.5138888888888883E-2</v>
      </c>
      <c r="GH115" s="5">
        <v>1.0995370370370371E-3</v>
      </c>
      <c r="GI115" s="5">
        <v>1.1689814814814816E-3</v>
      </c>
    </row>
    <row r="116" spans="1:215">
      <c r="A116" s="4">
        <v>99</v>
      </c>
      <c r="B116" s="4">
        <v>4</v>
      </c>
      <c r="C116" s="36">
        <v>4</v>
      </c>
      <c r="D116" s="4" t="s">
        <v>76</v>
      </c>
      <c r="E116" s="4" t="s">
        <v>77</v>
      </c>
      <c r="F116" s="4" t="s">
        <v>78</v>
      </c>
      <c r="G116" s="36">
        <v>24</v>
      </c>
      <c r="H116" s="5">
        <v>3.7581018518518521E-2</v>
      </c>
      <c r="I116" s="5">
        <v>6.4155092592592597E-2</v>
      </c>
      <c r="AB116" s="5">
        <v>3.9490740740740743E-2</v>
      </c>
      <c r="AC116" s="5">
        <v>5.5787037037037031E-2</v>
      </c>
      <c r="AD116" s="5">
        <v>5.4363425925925933E-2</v>
      </c>
      <c r="AE116" s="5">
        <v>5.4421296296296294E-2</v>
      </c>
      <c r="AF116" s="5">
        <v>5.5509259259259258E-2</v>
      </c>
      <c r="AG116" s="5">
        <v>5.5532407407407412E-2</v>
      </c>
      <c r="AH116" s="5">
        <v>1.0879629629629629E-3</v>
      </c>
      <c r="AI116" s="5">
        <v>1.1689814814814816E-3</v>
      </c>
      <c r="AJ116" s="5">
        <v>4.5983796296296293E-2</v>
      </c>
      <c r="AK116" s="5">
        <v>4.5983796296296293E-2</v>
      </c>
      <c r="AL116" s="5">
        <v>4.6712962962962963E-2</v>
      </c>
      <c r="AM116" s="5">
        <v>4.6782407407407411E-2</v>
      </c>
      <c r="AN116" s="5">
        <v>7.291666666666667E-4</v>
      </c>
      <c r="AO116" s="5">
        <v>7.9861111111111105E-4</v>
      </c>
      <c r="AP116" s="5">
        <v>3.9641203703703706E-2</v>
      </c>
      <c r="AS116" s="5">
        <v>3.9976851851851854E-2</v>
      </c>
      <c r="AT116" s="5">
        <v>0</v>
      </c>
      <c r="AU116" s="5">
        <v>3.3564814814814812E-4</v>
      </c>
      <c r="AV116" s="5">
        <v>4.0034722222222222E-2</v>
      </c>
      <c r="AW116" s="5">
        <v>4.0046296296296295E-2</v>
      </c>
      <c r="AX116" s="5">
        <v>4.0370370370370369E-2</v>
      </c>
      <c r="AY116" s="5">
        <v>4.0428240740740744E-2</v>
      </c>
      <c r="AZ116" s="5">
        <v>3.2407407407407406E-4</v>
      </c>
      <c r="BA116" s="5">
        <v>3.9351851851851852E-4</v>
      </c>
      <c r="BB116" s="5">
        <v>4.0474537037037038E-2</v>
      </c>
      <c r="BC116" s="5">
        <v>4.0497685185185185E-2</v>
      </c>
      <c r="BD116" s="5">
        <v>4.1087962962962958E-2</v>
      </c>
      <c r="BE116" s="5">
        <v>4.1261574074074069E-2</v>
      </c>
      <c r="BF116" s="5">
        <v>5.9027777777777778E-4</v>
      </c>
      <c r="BG116" s="5">
        <v>7.8703703703703705E-4</v>
      </c>
      <c r="BH116" s="5">
        <v>4.6967592592592589E-2</v>
      </c>
      <c r="BI116" s="5">
        <v>4.702546296296297E-2</v>
      </c>
      <c r="BJ116" s="5">
        <v>4.7210648148148147E-2</v>
      </c>
      <c r="BK116" s="5">
        <v>4.777777777777778E-2</v>
      </c>
      <c r="BL116" s="5">
        <v>1.8518518518518518E-4</v>
      </c>
      <c r="BM116" s="5">
        <v>8.1018518518518516E-4</v>
      </c>
      <c r="BN116" s="5">
        <v>4.1331018518518517E-2</v>
      </c>
      <c r="BO116" s="5">
        <v>4.1712962962962959E-2</v>
      </c>
      <c r="BP116" s="5">
        <v>4.2083333333333334E-2</v>
      </c>
      <c r="BQ116" s="5">
        <v>4.2118055555555554E-2</v>
      </c>
      <c r="BR116" s="5">
        <v>3.7037037037037035E-4</v>
      </c>
      <c r="BS116" s="5">
        <v>7.8703703703703705E-4</v>
      </c>
      <c r="BT116" s="5">
        <v>4.7812500000000001E-2</v>
      </c>
      <c r="BU116" s="5">
        <v>4.8125000000000001E-2</v>
      </c>
      <c r="BV116" s="5">
        <v>4.9502314814814818E-2</v>
      </c>
      <c r="BW116" s="5">
        <v>5.0219907407407414E-2</v>
      </c>
      <c r="BX116" s="5">
        <v>1.3773148148148147E-3</v>
      </c>
      <c r="BY116" s="5">
        <v>2.4074074074074076E-3</v>
      </c>
      <c r="BZ116" s="5">
        <v>4.2175925925925922E-2</v>
      </c>
      <c r="CA116" s="5">
        <v>4.2349537037037033E-2</v>
      </c>
      <c r="CB116" s="5">
        <v>4.2928240740740746E-2</v>
      </c>
      <c r="CC116" s="5">
        <v>4.2986111111111114E-2</v>
      </c>
      <c r="CD116" s="5">
        <v>5.7870370370370378E-4</v>
      </c>
      <c r="CE116" s="5">
        <v>8.1018518518518516E-4</v>
      </c>
      <c r="CL116" s="5">
        <v>4.3032407407407408E-2</v>
      </c>
      <c r="CM116" s="5">
        <v>4.3032407407407408E-2</v>
      </c>
      <c r="CN116" s="5">
        <v>4.3750000000000004E-2</v>
      </c>
      <c r="CO116" s="5">
        <v>4.3819444444444446E-2</v>
      </c>
      <c r="CP116" s="5">
        <v>7.175925925925927E-4</v>
      </c>
      <c r="CQ116" s="5">
        <v>7.8703703703703705E-4</v>
      </c>
      <c r="CX116" s="5">
        <v>4.386574074074074E-2</v>
      </c>
      <c r="CY116" s="5">
        <v>4.3900462962962961E-2</v>
      </c>
      <c r="CZ116" s="5">
        <v>4.4467592592592593E-2</v>
      </c>
      <c r="DA116" s="5">
        <v>4.4652777777777784E-2</v>
      </c>
      <c r="DB116" s="5">
        <v>5.6712962962962956E-4</v>
      </c>
      <c r="DC116" s="5">
        <v>7.8703703703703705E-4</v>
      </c>
      <c r="EZ116" s="5">
        <v>5.0266203703703709E-2</v>
      </c>
      <c r="FA116" s="5">
        <v>5.0324074074074077E-2</v>
      </c>
      <c r="FB116" s="5">
        <v>5.1423611111111107E-2</v>
      </c>
      <c r="FC116" s="5">
        <v>5.1446759259259262E-2</v>
      </c>
      <c r="FD116" s="5">
        <v>1.0995370370370371E-3</v>
      </c>
      <c r="FE116" s="5">
        <v>1.1805555555555556E-3</v>
      </c>
      <c r="FL116" s="5">
        <v>5.1493055555555556E-2</v>
      </c>
      <c r="FM116" s="5">
        <v>5.1504629629629629E-2</v>
      </c>
      <c r="FN116" s="5">
        <v>5.2222222222222225E-2</v>
      </c>
      <c r="FO116" s="5">
        <v>5.2673611111111109E-2</v>
      </c>
      <c r="FP116" s="5">
        <v>7.175925925925927E-4</v>
      </c>
      <c r="FQ116" s="5">
        <v>1.1805555555555556E-3</v>
      </c>
      <c r="GV116" s="5">
        <v>5.2731481481481483E-2</v>
      </c>
      <c r="GW116" s="5">
        <v>5.2766203703703697E-2</v>
      </c>
      <c r="GX116" s="5">
        <v>5.4189814814814809E-2</v>
      </c>
      <c r="GY116" s="5">
        <v>5.4305555555555551E-2</v>
      </c>
      <c r="GZ116" s="5">
        <v>1.423611111111111E-3</v>
      </c>
      <c r="HA116" s="5">
        <v>1.5740740740740741E-3</v>
      </c>
      <c r="HB116" s="5">
        <v>4.4699074074074079E-2</v>
      </c>
      <c r="HC116" s="5">
        <v>4.4756944444444446E-2</v>
      </c>
      <c r="HD116" s="5">
        <v>4.5844907407407404E-2</v>
      </c>
      <c r="HE116" s="5">
        <v>4.5937499999999999E-2</v>
      </c>
      <c r="HF116" s="5">
        <v>1.0879629629629629E-3</v>
      </c>
      <c r="HG116" s="5">
        <v>1.2384259259259258E-3</v>
      </c>
    </row>
    <row r="117" spans="1:215">
      <c r="A117" s="4">
        <v>100</v>
      </c>
      <c r="B117" s="4">
        <v>4</v>
      </c>
      <c r="C117" s="36">
        <v>5</v>
      </c>
      <c r="D117" s="4" t="s">
        <v>76</v>
      </c>
      <c r="E117" s="4" t="s">
        <v>77</v>
      </c>
      <c r="F117" s="4" t="s">
        <v>78</v>
      </c>
      <c r="G117" s="36">
        <v>24</v>
      </c>
      <c r="H117" s="5">
        <v>3.7581018518518521E-2</v>
      </c>
      <c r="I117" s="5">
        <v>6.4155092592592597E-2</v>
      </c>
      <c r="J117" s="5">
        <v>4.4282407407407409E-2</v>
      </c>
      <c r="K117" s="5">
        <v>4.431712962962963E-2</v>
      </c>
      <c r="L117" s="5">
        <v>4.4895833333333329E-2</v>
      </c>
      <c r="M117" s="5">
        <v>4.5081018518518513E-2</v>
      </c>
      <c r="N117" s="5">
        <v>5.7870370370370378E-4</v>
      </c>
      <c r="O117" s="5">
        <v>7.9861111111111105E-4</v>
      </c>
      <c r="P117" s="5">
        <v>5.3124999999999999E-2</v>
      </c>
      <c r="Q117" s="5">
        <v>5.3148148148148146E-2</v>
      </c>
      <c r="R117" s="5">
        <v>5.4571759259259257E-2</v>
      </c>
      <c r="S117" s="5">
        <v>5.4699074074074074E-2</v>
      </c>
      <c r="T117" s="5">
        <v>1.423611111111111E-3</v>
      </c>
      <c r="U117" s="5">
        <v>1.5740740740740741E-3</v>
      </c>
      <c r="V117" s="5">
        <v>4.5138888888888888E-2</v>
      </c>
      <c r="W117" s="5">
        <v>4.5196759259259256E-2</v>
      </c>
      <c r="X117" s="5">
        <v>4.6296296296296301E-2</v>
      </c>
      <c r="Y117" s="5">
        <v>4.6319444444444441E-2</v>
      </c>
      <c r="Z117" s="5">
        <v>1.0995370370370371E-3</v>
      </c>
      <c r="AA117" s="5">
        <v>1.1805555555555556E-3</v>
      </c>
      <c r="AB117" s="5">
        <v>3.9861111111111111E-2</v>
      </c>
      <c r="AC117" s="5">
        <v>5.618055555555556E-2</v>
      </c>
      <c r="AP117" s="5">
        <v>4.0034722222222222E-2</v>
      </c>
      <c r="AS117" s="5">
        <v>4.0381944444444443E-2</v>
      </c>
      <c r="AT117" s="5">
        <v>0</v>
      </c>
      <c r="AU117" s="5">
        <v>3.4722222222222224E-4</v>
      </c>
      <c r="AV117" s="5">
        <v>4.0439814814814817E-2</v>
      </c>
      <c r="AW117" s="5">
        <v>4.0451388888888891E-2</v>
      </c>
      <c r="AX117" s="5">
        <v>4.0763888888888891E-2</v>
      </c>
      <c r="AY117" s="5">
        <v>4.0821759259259259E-2</v>
      </c>
      <c r="AZ117" s="5">
        <v>3.1250000000000001E-4</v>
      </c>
      <c r="BA117" s="5">
        <v>3.8194444444444446E-4</v>
      </c>
      <c r="BT117" s="5">
        <v>4.8206018518518523E-2</v>
      </c>
      <c r="BU117" s="5">
        <v>4.853009259259259E-2</v>
      </c>
      <c r="BV117" s="5">
        <v>4.9907407407407407E-2</v>
      </c>
      <c r="BW117" s="5">
        <v>5.0601851851851849E-2</v>
      </c>
      <c r="BX117" s="5">
        <v>1.3773148148148147E-3</v>
      </c>
      <c r="BY117" s="5">
        <v>2.3958333333333336E-3</v>
      </c>
      <c r="DP117" s="5">
        <v>5.4756944444444448E-2</v>
      </c>
      <c r="DQ117" s="5">
        <v>5.4803240740740743E-2</v>
      </c>
      <c r="DR117" s="5">
        <v>5.5914351851851847E-2</v>
      </c>
      <c r="DS117" s="5">
        <v>5.5925925925925928E-2</v>
      </c>
      <c r="DT117" s="5">
        <v>1.1111111111111111E-3</v>
      </c>
      <c r="DU117" s="5">
        <v>1.1689814814814816E-3</v>
      </c>
      <c r="DV117" s="5">
        <v>4.6365740740740742E-2</v>
      </c>
      <c r="DW117" s="5">
        <v>4.6377314814814809E-2</v>
      </c>
      <c r="DX117" s="5">
        <v>4.7094907407407405E-2</v>
      </c>
      <c r="DY117" s="5">
        <v>4.7152777777777773E-2</v>
      </c>
      <c r="DZ117" s="5">
        <v>7.175925925925927E-4</v>
      </c>
      <c r="EA117" s="5">
        <v>7.8703703703703705E-4</v>
      </c>
      <c r="EB117" s="5">
        <v>4.0879629629629634E-2</v>
      </c>
      <c r="EC117" s="5">
        <v>4.0902777777777781E-2</v>
      </c>
      <c r="ED117" s="5">
        <v>4.1469907407407407E-2</v>
      </c>
      <c r="EE117" s="5">
        <v>4.1666666666666664E-2</v>
      </c>
      <c r="EF117" s="5">
        <v>5.6712962962962956E-4</v>
      </c>
      <c r="EG117" s="5">
        <v>7.8703703703703705E-4</v>
      </c>
      <c r="EH117" s="5">
        <v>4.7372685185185191E-2</v>
      </c>
      <c r="EI117" s="5">
        <v>4.7430555555555559E-2</v>
      </c>
      <c r="EJ117" s="5">
        <v>4.7615740740740743E-2</v>
      </c>
      <c r="EK117" s="5">
        <v>4.8159722222222222E-2</v>
      </c>
      <c r="EL117" s="5">
        <v>1.8518518518518518E-4</v>
      </c>
      <c r="EM117" s="5">
        <v>7.8703703703703705E-4</v>
      </c>
      <c r="EN117" s="5">
        <v>4.1747685185185186E-2</v>
      </c>
      <c r="EO117" s="5">
        <v>4.2118055555555554E-2</v>
      </c>
      <c r="EP117" s="5">
        <v>4.252314814814815E-2</v>
      </c>
      <c r="EQ117" s="5">
        <v>4.2534722222222217E-2</v>
      </c>
      <c r="ER117" s="5">
        <v>4.0509259259259258E-4</v>
      </c>
      <c r="ES117" s="5">
        <v>7.8703703703703705E-4</v>
      </c>
      <c r="ET117" s="5">
        <v>4.2581018518518525E-2</v>
      </c>
      <c r="EU117" s="5">
        <v>4.2766203703703702E-2</v>
      </c>
      <c r="EV117" s="5">
        <v>4.3356481481481475E-2</v>
      </c>
      <c r="EW117" s="5">
        <v>4.3379629629629629E-2</v>
      </c>
      <c r="EX117" s="5">
        <v>5.9027777777777778E-4</v>
      </c>
      <c r="EY117" s="5">
        <v>7.9861111111111105E-4</v>
      </c>
      <c r="FF117" s="5">
        <v>4.3437499999999997E-2</v>
      </c>
      <c r="FG117" s="5">
        <v>4.3437499999999997E-2</v>
      </c>
      <c r="FH117" s="5">
        <v>4.4155092592592593E-2</v>
      </c>
      <c r="FI117" s="5">
        <v>4.4236111111111115E-2</v>
      </c>
      <c r="FJ117" s="5">
        <v>7.175925925925927E-4</v>
      </c>
      <c r="FK117" s="5">
        <v>7.9861111111111105E-4</v>
      </c>
      <c r="GJ117" s="5">
        <v>5.0659722222222224E-2</v>
      </c>
      <c r="GK117" s="5">
        <v>5.0717592592592592E-2</v>
      </c>
      <c r="GL117" s="5">
        <v>5.1817129629629623E-2</v>
      </c>
      <c r="GM117" s="5">
        <v>5.1840277777777777E-2</v>
      </c>
      <c r="GN117" s="5">
        <v>1.0995370370370371E-3</v>
      </c>
      <c r="GO117" s="5">
        <v>1.1805555555555556E-3</v>
      </c>
      <c r="GP117" s="5">
        <v>5.1886574074074071E-2</v>
      </c>
      <c r="GQ117" s="5">
        <v>5.1898148148148145E-2</v>
      </c>
      <c r="GR117" s="5">
        <v>5.2615740740740741E-2</v>
      </c>
      <c r="GS117" s="5">
        <v>5.3078703703703704E-2</v>
      </c>
      <c r="GT117" s="5">
        <v>7.175925925925927E-4</v>
      </c>
      <c r="GU117" s="5">
        <v>1.1921296296296296E-3</v>
      </c>
    </row>
    <row r="118" spans="1:215">
      <c r="A118" s="4">
        <v>101</v>
      </c>
      <c r="B118" s="4">
        <v>4</v>
      </c>
      <c r="C118" s="36">
        <v>6</v>
      </c>
      <c r="D118" s="4" t="s">
        <v>76</v>
      </c>
      <c r="E118" s="4" t="s">
        <v>77</v>
      </c>
      <c r="F118" s="4" t="s">
        <v>78</v>
      </c>
      <c r="G118" s="36">
        <v>24</v>
      </c>
      <c r="H118" s="5">
        <v>3.7581018518518521E-2</v>
      </c>
      <c r="I118" s="5">
        <v>6.4155092592592597E-2</v>
      </c>
      <c r="AB118" s="5">
        <v>4.027777777777778E-2</v>
      </c>
      <c r="AC118" s="5">
        <v>5.6574074074074075E-2</v>
      </c>
      <c r="AJ118" s="5">
        <v>4.6793981481481478E-2</v>
      </c>
      <c r="AK118" s="5">
        <v>4.6793981481481478E-2</v>
      </c>
      <c r="AL118" s="5">
        <v>4.7523148148148148E-2</v>
      </c>
      <c r="AM118" s="5">
        <v>4.7581018518518516E-2</v>
      </c>
      <c r="AN118" s="5">
        <v>7.291666666666667E-4</v>
      </c>
      <c r="AO118" s="5">
        <v>7.8703703703703705E-4</v>
      </c>
      <c r="AP118" s="5">
        <v>4.0439814814814817E-2</v>
      </c>
      <c r="AS118" s="5">
        <v>4.0787037037037038E-2</v>
      </c>
      <c r="AT118" s="5">
        <v>0</v>
      </c>
      <c r="AU118" s="5">
        <v>3.4722222222222224E-4</v>
      </c>
      <c r="AV118" s="5">
        <v>4.0833333333333333E-2</v>
      </c>
      <c r="AW118" s="5">
        <v>4.0844907407407406E-2</v>
      </c>
      <c r="AX118" s="5">
        <v>4.116898148148148E-2</v>
      </c>
      <c r="AY118" s="5">
        <v>4.1226851851851855E-2</v>
      </c>
      <c r="AZ118" s="5">
        <v>3.2407407407407406E-4</v>
      </c>
      <c r="BA118" s="5">
        <v>3.9351851851851852E-4</v>
      </c>
      <c r="BB118" s="5">
        <v>4.1273148148148149E-2</v>
      </c>
      <c r="BC118" s="5">
        <v>4.1319444444444443E-2</v>
      </c>
      <c r="BD118" s="5">
        <v>4.189814814814815E-2</v>
      </c>
      <c r="BE118" s="5">
        <v>4.206018518518518E-2</v>
      </c>
      <c r="BF118" s="5">
        <v>5.7870370370370378E-4</v>
      </c>
      <c r="BG118" s="5">
        <v>7.8703703703703705E-4</v>
      </c>
      <c r="BH118" s="5">
        <v>4.777777777777778E-2</v>
      </c>
      <c r="BI118" s="5">
        <v>4.7835648148148148E-2</v>
      </c>
      <c r="BJ118" s="5">
        <v>4.8020833333333339E-2</v>
      </c>
      <c r="BK118" s="5">
        <v>4.854166666666667E-2</v>
      </c>
      <c r="BL118" s="5">
        <v>1.8518518518518518E-4</v>
      </c>
      <c r="BM118" s="5">
        <v>7.6388888888888893E-4</v>
      </c>
      <c r="BN118" s="5">
        <v>4.2118055555555554E-2</v>
      </c>
      <c r="BO118" s="5">
        <v>4.2476851851851849E-2</v>
      </c>
      <c r="BP118" s="5">
        <v>4.2928240740740746E-2</v>
      </c>
      <c r="BQ118" s="5">
        <v>4.2939814814814813E-2</v>
      </c>
      <c r="BR118" s="5">
        <v>4.5138888888888892E-4</v>
      </c>
      <c r="BS118" s="5">
        <v>8.2175925925925917E-4</v>
      </c>
      <c r="BT118" s="5">
        <v>4.8599537037037038E-2</v>
      </c>
      <c r="BU118" s="5">
        <v>4.8923611111111105E-2</v>
      </c>
      <c r="BV118" s="5">
        <v>5.0254629629629628E-2</v>
      </c>
      <c r="BW118" s="5">
        <v>5.0995370370370365E-2</v>
      </c>
      <c r="BX118" s="5">
        <v>1.3310185185185185E-3</v>
      </c>
      <c r="BY118" s="5">
        <v>2.3958333333333336E-3</v>
      </c>
      <c r="BZ118" s="5">
        <v>4.2986111111111114E-2</v>
      </c>
      <c r="CA118" s="5">
        <v>4.3171296296296298E-2</v>
      </c>
      <c r="CB118" s="5">
        <v>4.3761574074074078E-2</v>
      </c>
      <c r="CC118" s="5">
        <v>4.3784722222222218E-2</v>
      </c>
      <c r="CD118" s="5">
        <v>5.9027777777777778E-4</v>
      </c>
      <c r="CE118" s="5">
        <v>7.9861111111111105E-4</v>
      </c>
      <c r="CF118" s="5">
        <v>5.1064814814814813E-2</v>
      </c>
      <c r="CG118" s="5">
        <v>5.1122685185185181E-2</v>
      </c>
      <c r="CH118" s="5">
        <v>5.2222222222222225E-2</v>
      </c>
      <c r="CI118" s="5">
        <v>5.2245370370370366E-2</v>
      </c>
      <c r="CJ118" s="5">
        <v>1.0995370370370371E-3</v>
      </c>
      <c r="CK118" s="5">
        <v>1.1805555555555556E-3</v>
      </c>
      <c r="CL118" s="5">
        <v>4.3831018518518512E-2</v>
      </c>
      <c r="CM118" s="5">
        <v>4.3831018518518512E-2</v>
      </c>
      <c r="CN118" s="5">
        <v>4.4560185185185182E-2</v>
      </c>
      <c r="CO118" s="5">
        <v>4.4606481481481476E-2</v>
      </c>
      <c r="CP118" s="5">
        <v>7.291666666666667E-4</v>
      </c>
      <c r="CQ118" s="5">
        <v>7.7546296296296304E-4</v>
      </c>
      <c r="CR118" s="5">
        <v>5.229166666666666E-2</v>
      </c>
      <c r="CS118" s="5">
        <v>5.229166666666666E-2</v>
      </c>
      <c r="CT118" s="5">
        <v>5.302083333333333E-2</v>
      </c>
      <c r="CU118" s="5">
        <v>5.347222222222222E-2</v>
      </c>
      <c r="CV118" s="5">
        <v>7.291666666666667E-4</v>
      </c>
      <c r="CW118" s="5">
        <v>1.1805555555555556E-3</v>
      </c>
      <c r="CX118" s="5">
        <v>4.4664351851851851E-2</v>
      </c>
      <c r="CY118" s="5">
        <v>4.4699074074074079E-2</v>
      </c>
      <c r="CZ118" s="5">
        <v>4.5266203703703704E-2</v>
      </c>
      <c r="DA118" s="5">
        <v>4.5462962962962962E-2</v>
      </c>
      <c r="DB118" s="5">
        <v>5.6712962962962956E-4</v>
      </c>
      <c r="DC118" s="5">
        <v>7.9861111111111105E-4</v>
      </c>
      <c r="DD118" s="5">
        <v>5.3530092592592594E-2</v>
      </c>
      <c r="DE118" s="5">
        <v>5.3553240740740742E-2</v>
      </c>
      <c r="DF118" s="5">
        <v>5.4953703703703706E-2</v>
      </c>
      <c r="DG118" s="5">
        <v>5.5092592592592589E-2</v>
      </c>
      <c r="DH118" s="5">
        <v>1.4004629629629629E-3</v>
      </c>
      <c r="DI118" s="5">
        <v>1.5624999999999999E-3</v>
      </c>
      <c r="DJ118" s="5">
        <v>4.5520833333333337E-2</v>
      </c>
      <c r="DK118" s="5">
        <v>4.5567129629629631E-2</v>
      </c>
      <c r="DL118" s="5">
        <v>4.6666666666666669E-2</v>
      </c>
      <c r="DM118" s="5">
        <v>4.6747685185185184E-2</v>
      </c>
      <c r="DN118" s="5">
        <v>1.0995370370370371E-3</v>
      </c>
      <c r="DO118" s="5">
        <v>1.2268518518518518E-3</v>
      </c>
      <c r="GD118" s="5">
        <v>5.5150462962962964E-2</v>
      </c>
      <c r="GE118" s="5">
        <v>5.5208333333333331E-2</v>
      </c>
      <c r="GF118" s="5">
        <v>5.6307870370370362E-2</v>
      </c>
      <c r="GG118" s="5">
        <v>5.6331018518518516E-2</v>
      </c>
      <c r="GH118" s="5">
        <v>1.0995370370370371E-3</v>
      </c>
      <c r="GI118" s="5">
        <v>1.1805555555555556E-3</v>
      </c>
    </row>
    <row r="119" spans="1:215">
      <c r="A119" s="4">
        <v>102</v>
      </c>
      <c r="B119" s="4">
        <v>4</v>
      </c>
      <c r="C119" s="36">
        <v>7</v>
      </c>
      <c r="D119" s="4" t="s">
        <v>76</v>
      </c>
      <c r="E119" s="4" t="s">
        <v>77</v>
      </c>
      <c r="F119" s="4" t="s">
        <v>78</v>
      </c>
      <c r="G119" s="36">
        <v>24</v>
      </c>
      <c r="H119" s="5">
        <v>3.7581018518518521E-2</v>
      </c>
      <c r="I119" s="5">
        <v>6.4155092592592597E-2</v>
      </c>
      <c r="J119" s="5">
        <v>4.5092592592592594E-2</v>
      </c>
      <c r="K119" s="5">
        <v>4.5127314814814821E-2</v>
      </c>
      <c r="L119" s="5">
        <v>4.5717592592592594E-2</v>
      </c>
      <c r="M119" s="5">
        <v>4.5891203703703705E-2</v>
      </c>
      <c r="N119" s="5">
        <v>5.9027777777777778E-4</v>
      </c>
      <c r="O119" s="5">
        <v>7.9861111111111105E-4</v>
      </c>
      <c r="AB119" s="5">
        <v>4.0682870370370376E-2</v>
      </c>
      <c r="AC119" s="5">
        <v>5.6967592592592597E-2</v>
      </c>
      <c r="AD119" s="5">
        <v>5.5543981481481486E-2</v>
      </c>
      <c r="AE119" s="5">
        <v>5.5601851851851847E-2</v>
      </c>
      <c r="AF119" s="5">
        <v>5.6701388888888891E-2</v>
      </c>
      <c r="AG119" s="5">
        <v>5.6724537037037039E-2</v>
      </c>
      <c r="AH119" s="5">
        <v>1.0995370370370371E-3</v>
      </c>
      <c r="AI119" s="5">
        <v>1.1805555555555556E-3</v>
      </c>
      <c r="AP119" s="5">
        <v>4.0844907407407406E-2</v>
      </c>
      <c r="AS119" s="5">
        <v>4.1180555555555554E-2</v>
      </c>
      <c r="AT119" s="5">
        <v>0</v>
      </c>
      <c r="AU119" s="5">
        <v>3.3564814814814812E-4</v>
      </c>
      <c r="AV119" s="5">
        <v>4.1238425925925921E-2</v>
      </c>
      <c r="AW119" s="5">
        <v>4.1250000000000002E-2</v>
      </c>
      <c r="AX119" s="5">
        <v>4.1562500000000002E-2</v>
      </c>
      <c r="AY119" s="5">
        <v>4.162037037037037E-2</v>
      </c>
      <c r="AZ119" s="5">
        <v>3.1250000000000001E-4</v>
      </c>
      <c r="BA119" s="5">
        <v>3.8194444444444446E-4</v>
      </c>
      <c r="BT119" s="5">
        <v>4.8993055555555554E-2</v>
      </c>
      <c r="BU119" s="5">
        <v>4.9317129629629634E-2</v>
      </c>
      <c r="BV119" s="5">
        <v>5.063657407407407E-2</v>
      </c>
      <c r="BW119" s="5">
        <v>5.1400462962962967E-2</v>
      </c>
      <c r="BX119" s="5">
        <v>1.3194444444444443E-3</v>
      </c>
      <c r="BY119" s="5">
        <v>2.4074074074074076E-3</v>
      </c>
      <c r="DV119" s="5">
        <v>4.7164351851851853E-2</v>
      </c>
      <c r="DW119" s="5">
        <v>4.7175925925925927E-2</v>
      </c>
      <c r="DX119" s="5">
        <v>4.7893518518518523E-2</v>
      </c>
      <c r="DY119" s="5">
        <v>4.7962962962962964E-2</v>
      </c>
      <c r="DZ119" s="5">
        <v>7.175925925925927E-4</v>
      </c>
      <c r="EA119" s="5">
        <v>7.9861111111111105E-4</v>
      </c>
      <c r="EB119" s="5">
        <v>4.1712962962962959E-2</v>
      </c>
      <c r="EC119" s="5">
        <v>4.1747685185185186E-2</v>
      </c>
      <c r="ED119" s="5">
        <v>4.2303240740740738E-2</v>
      </c>
      <c r="EE119" s="5">
        <v>4.2453703703703709E-2</v>
      </c>
      <c r="EF119" s="5">
        <v>5.5555555555555556E-4</v>
      </c>
      <c r="EG119" s="5">
        <v>7.407407407407407E-4</v>
      </c>
      <c r="EH119" s="5">
        <v>4.8159722222222222E-2</v>
      </c>
      <c r="EI119" s="5">
        <v>4.821759259259259E-2</v>
      </c>
      <c r="EJ119" s="5">
        <v>4.8402777777777774E-2</v>
      </c>
      <c r="EK119" s="5">
        <v>4.8935185185185186E-2</v>
      </c>
      <c r="EL119" s="5">
        <v>1.8518518518518518E-4</v>
      </c>
      <c r="EM119" s="5">
        <v>7.7546296296296304E-4</v>
      </c>
      <c r="EN119" s="5">
        <v>4.2546296296296297E-2</v>
      </c>
      <c r="EO119" s="5">
        <v>4.2928240740740746E-2</v>
      </c>
      <c r="EP119" s="5">
        <v>4.3298611111111107E-2</v>
      </c>
      <c r="EQ119" s="5">
        <v>4.3344907407407408E-2</v>
      </c>
      <c r="ER119" s="5">
        <v>3.7037037037037035E-4</v>
      </c>
      <c r="ES119" s="5">
        <v>7.9861111111111105E-4</v>
      </c>
      <c r="ET119" s="5">
        <v>4.3391203703703703E-2</v>
      </c>
      <c r="EU119" s="5">
        <v>4.3576388888888894E-2</v>
      </c>
      <c r="EV119" s="5">
        <v>4.4166666666666667E-2</v>
      </c>
      <c r="EW119" s="5">
        <v>4.4189814814814814E-2</v>
      </c>
      <c r="EX119" s="5">
        <v>5.9027777777777778E-4</v>
      </c>
      <c r="EY119" s="5">
        <v>7.9861111111111105E-4</v>
      </c>
      <c r="EZ119" s="5">
        <v>5.1458333333333328E-2</v>
      </c>
      <c r="FA119" s="5">
        <v>5.151620370370371E-2</v>
      </c>
      <c r="FB119" s="5">
        <v>5.2604166666666667E-2</v>
      </c>
      <c r="FC119" s="5">
        <v>5.2650462962962961E-2</v>
      </c>
      <c r="FD119" s="5">
        <v>1.0879629629629629E-3</v>
      </c>
      <c r="FE119" s="5">
        <v>1.1921296296296296E-3</v>
      </c>
      <c r="FF119" s="5">
        <v>4.4247685185185182E-2</v>
      </c>
      <c r="FG119" s="5">
        <v>4.4247685185185182E-2</v>
      </c>
      <c r="FH119" s="5">
        <v>4.4965277777777778E-2</v>
      </c>
      <c r="FI119" s="5">
        <v>4.50462962962963E-2</v>
      </c>
      <c r="FJ119" s="5">
        <v>7.175925925925927E-4</v>
      </c>
      <c r="FK119" s="5">
        <v>7.9861111111111105E-4</v>
      </c>
      <c r="FL119" s="5">
        <v>5.2696759259259263E-2</v>
      </c>
      <c r="FM119" s="5">
        <v>5.2696759259259263E-2</v>
      </c>
      <c r="FN119" s="5">
        <v>5.3425925925925925E-2</v>
      </c>
      <c r="FO119" s="5">
        <v>5.3865740740740742E-2</v>
      </c>
      <c r="FP119" s="5">
        <v>7.291666666666667E-4</v>
      </c>
      <c r="FQ119" s="5">
        <v>1.1689814814814816E-3</v>
      </c>
      <c r="FR119" s="5">
        <v>5.392361111111111E-2</v>
      </c>
      <c r="FS119" s="5">
        <v>5.3946759259259257E-2</v>
      </c>
      <c r="FT119" s="5">
        <v>5.5358796296296288E-2</v>
      </c>
      <c r="FU119" s="5">
        <v>5.5497685185185185E-2</v>
      </c>
      <c r="FV119" s="5">
        <v>1.4120370370370369E-3</v>
      </c>
      <c r="FW119" s="5">
        <v>1.5740740740740741E-3</v>
      </c>
      <c r="HB119" s="5">
        <v>4.594907407407408E-2</v>
      </c>
      <c r="HC119" s="5">
        <v>4.6006944444444448E-2</v>
      </c>
      <c r="HD119" s="5">
        <v>4.7094907407407405E-2</v>
      </c>
      <c r="HE119" s="5">
        <v>4.7118055555555559E-2</v>
      </c>
      <c r="HF119" s="5">
        <v>1.0879629629629629E-3</v>
      </c>
      <c r="HG119" s="5">
        <v>1.1689814814814816E-3</v>
      </c>
    </row>
    <row r="120" spans="1:215">
      <c r="A120" s="4">
        <v>103</v>
      </c>
      <c r="B120" s="4">
        <v>4</v>
      </c>
      <c r="C120" s="36">
        <v>8</v>
      </c>
      <c r="D120" s="4" t="s">
        <v>76</v>
      </c>
      <c r="E120" s="4" t="s">
        <v>77</v>
      </c>
      <c r="F120" s="4" t="s">
        <v>78</v>
      </c>
      <c r="G120" s="36">
        <v>24</v>
      </c>
      <c r="H120" s="5">
        <v>3.7581018518518521E-2</v>
      </c>
      <c r="I120" s="5">
        <v>6.4155092592592597E-2</v>
      </c>
      <c r="V120" s="5">
        <v>4.6331018518518514E-2</v>
      </c>
      <c r="W120" s="5">
        <v>4.6388888888888889E-2</v>
      </c>
      <c r="X120" s="5">
        <v>4.7476851851851853E-2</v>
      </c>
      <c r="Y120" s="5">
        <v>4.7546296296296302E-2</v>
      </c>
      <c r="Z120" s="5">
        <v>1.0879629629629629E-3</v>
      </c>
      <c r="AA120" s="5">
        <v>1.2152777777777778E-3</v>
      </c>
      <c r="AB120" s="5">
        <v>4.1076388888888891E-2</v>
      </c>
      <c r="AC120" s="5">
        <v>5.7361111111111113E-2</v>
      </c>
      <c r="AJ120" s="5">
        <v>4.7592592592592596E-2</v>
      </c>
      <c r="AK120" s="5">
        <v>4.760416666666667E-2</v>
      </c>
      <c r="AL120" s="5">
        <v>4.8356481481481479E-2</v>
      </c>
      <c r="AM120" s="5">
        <v>4.8402777777777774E-2</v>
      </c>
      <c r="AN120" s="5">
        <v>7.5231481481481471E-4</v>
      </c>
      <c r="AO120" s="5">
        <v>8.1018518518518516E-4</v>
      </c>
      <c r="AP120" s="5">
        <v>4.1238425925925921E-2</v>
      </c>
      <c r="AS120" s="5">
        <v>4.1574074074074076E-2</v>
      </c>
      <c r="AT120" s="5">
        <v>0</v>
      </c>
      <c r="AU120" s="5">
        <v>3.3564814814814812E-4</v>
      </c>
      <c r="AV120" s="5">
        <v>4.1631944444444451E-2</v>
      </c>
      <c r="AW120" s="5">
        <v>4.1643518518518517E-2</v>
      </c>
      <c r="AX120" s="5">
        <v>4.1956018518518517E-2</v>
      </c>
      <c r="AY120" s="5">
        <v>4.2013888888888885E-2</v>
      </c>
      <c r="AZ120" s="5">
        <v>3.1250000000000001E-4</v>
      </c>
      <c r="BA120" s="5">
        <v>3.8194444444444446E-4</v>
      </c>
      <c r="BB120" s="5">
        <v>4.207175925925926E-2</v>
      </c>
      <c r="BC120" s="5">
        <v>4.2118055555555554E-2</v>
      </c>
      <c r="BD120" s="5">
        <v>4.2685185185185187E-2</v>
      </c>
      <c r="BE120" s="5">
        <v>4.2858796296296298E-2</v>
      </c>
      <c r="BF120" s="5">
        <v>5.6712962962962956E-4</v>
      </c>
      <c r="BG120" s="5">
        <v>7.8703703703703705E-4</v>
      </c>
      <c r="BH120" s="5">
        <v>4.8553240740740744E-2</v>
      </c>
      <c r="BI120" s="5">
        <v>4.8622685185185179E-2</v>
      </c>
      <c r="BJ120" s="5">
        <v>4.8796296296296303E-2</v>
      </c>
      <c r="BK120" s="5">
        <v>4.9340277777777775E-2</v>
      </c>
      <c r="BL120" s="5">
        <v>1.7361111111111112E-4</v>
      </c>
      <c r="BM120" s="5">
        <v>7.8703703703703705E-4</v>
      </c>
      <c r="BN120" s="5">
        <v>4.2951388888888886E-2</v>
      </c>
      <c r="BO120" s="5">
        <v>4.3333333333333335E-2</v>
      </c>
      <c r="BP120" s="5">
        <v>4.370370370370371E-2</v>
      </c>
      <c r="BQ120" s="5">
        <v>4.3738425925925924E-2</v>
      </c>
      <c r="BR120" s="5">
        <v>3.7037037037037035E-4</v>
      </c>
      <c r="BS120" s="5">
        <v>7.8703703703703705E-4</v>
      </c>
      <c r="BT120" s="5">
        <v>4.9386574074074076E-2</v>
      </c>
      <c r="BU120" s="5">
        <v>4.9722222222222223E-2</v>
      </c>
      <c r="BV120" s="5">
        <v>5.1030092592592592E-2</v>
      </c>
      <c r="BW120" s="5">
        <v>5.1805555555555556E-2</v>
      </c>
      <c r="BX120" s="5">
        <v>1.3078703703703705E-3</v>
      </c>
      <c r="BY120" s="5">
        <v>2.4189814814814816E-3</v>
      </c>
      <c r="BZ120" s="5">
        <v>4.3796296296296298E-2</v>
      </c>
      <c r="CA120" s="5">
        <v>4.3969907407407409E-2</v>
      </c>
      <c r="CB120" s="5">
        <v>4.4548611111111108E-2</v>
      </c>
      <c r="CC120" s="5">
        <v>4.4571759259259262E-2</v>
      </c>
      <c r="CD120" s="5">
        <v>5.7870370370370378E-4</v>
      </c>
      <c r="CE120" s="5">
        <v>7.7546296296296304E-4</v>
      </c>
      <c r="CL120" s="5">
        <v>4.4618055555555557E-2</v>
      </c>
      <c r="CM120" s="5">
        <v>4.462962962962963E-2</v>
      </c>
      <c r="CN120" s="5">
        <v>4.5370370370370366E-2</v>
      </c>
      <c r="CO120" s="5">
        <v>4.5428240740740734E-2</v>
      </c>
      <c r="CP120" s="5">
        <v>7.407407407407407E-4</v>
      </c>
      <c r="CQ120" s="5">
        <v>8.1018518518518516E-4</v>
      </c>
      <c r="CX120" s="5">
        <v>4.5474537037037042E-2</v>
      </c>
      <c r="CY120" s="5">
        <v>4.5509259259259256E-2</v>
      </c>
      <c r="CZ120" s="5">
        <v>4.6087962962962963E-2</v>
      </c>
      <c r="DA120" s="5">
        <v>4.6273148148148147E-2</v>
      </c>
      <c r="DB120" s="5">
        <v>5.7870370370370378E-4</v>
      </c>
      <c r="DC120" s="5">
        <v>7.9861111111111105E-4</v>
      </c>
      <c r="DP120" s="5">
        <v>5.5937500000000001E-2</v>
      </c>
      <c r="DQ120" s="5">
        <v>5.5995370370370369E-2</v>
      </c>
      <c r="DR120" s="5">
        <v>5.7094907407407407E-2</v>
      </c>
      <c r="DS120" s="5">
        <v>5.7118055555555554E-2</v>
      </c>
      <c r="DT120" s="5">
        <v>1.0995370370370371E-3</v>
      </c>
      <c r="DU120" s="5">
        <v>1.1805555555555556E-3</v>
      </c>
      <c r="GJ120" s="5">
        <v>5.185185185185185E-2</v>
      </c>
      <c r="GK120" s="5">
        <v>5.1909722222222225E-2</v>
      </c>
      <c r="GL120" s="5">
        <v>5.2997685185185182E-2</v>
      </c>
      <c r="GM120" s="5">
        <v>5.303240740740741E-2</v>
      </c>
      <c r="GN120" s="5">
        <v>1.0879629629629629E-3</v>
      </c>
      <c r="GO120" s="5">
        <v>1.1805555555555556E-3</v>
      </c>
      <c r="GP120" s="5">
        <v>5.3090277777777778E-2</v>
      </c>
      <c r="GQ120" s="5">
        <v>5.3090277777777778E-2</v>
      </c>
      <c r="GR120" s="5">
        <v>5.3819444444444448E-2</v>
      </c>
      <c r="GS120" s="5">
        <v>5.4270833333333331E-2</v>
      </c>
      <c r="GT120" s="5">
        <v>7.291666666666667E-4</v>
      </c>
      <c r="GU120" s="5">
        <v>1.1805555555555556E-3</v>
      </c>
      <c r="GV120" s="5">
        <v>5.4317129629629625E-2</v>
      </c>
      <c r="GW120" s="5">
        <v>5.4340277777777779E-2</v>
      </c>
      <c r="GX120" s="5">
        <v>5.5775462962962964E-2</v>
      </c>
      <c r="GY120" s="5">
        <v>5.5891203703703707E-2</v>
      </c>
      <c r="GZ120" s="5">
        <v>1.4351851851851854E-3</v>
      </c>
      <c r="HA120" s="5">
        <v>1.5740740740740741E-3</v>
      </c>
    </row>
    <row r="121" spans="1:215">
      <c r="A121" s="4">
        <v>104</v>
      </c>
      <c r="B121" s="4">
        <v>4</v>
      </c>
      <c r="C121" s="36">
        <v>9</v>
      </c>
      <c r="D121" s="4" t="s">
        <v>76</v>
      </c>
      <c r="E121" s="4" t="s">
        <v>77</v>
      </c>
      <c r="F121" s="4" t="s">
        <v>78</v>
      </c>
      <c r="G121" s="36">
        <v>24</v>
      </c>
      <c r="H121" s="5">
        <v>3.7581018518518521E-2</v>
      </c>
      <c r="I121" s="5">
        <v>6.4155092592592597E-2</v>
      </c>
      <c r="J121" s="5">
        <v>4.5902777777777772E-2</v>
      </c>
      <c r="K121" s="5">
        <v>4.5937499999999999E-2</v>
      </c>
      <c r="L121" s="5">
        <v>4.6516203703703705E-2</v>
      </c>
      <c r="M121" s="5">
        <v>4.670138888888889E-2</v>
      </c>
      <c r="N121" s="5">
        <v>5.7870370370370378E-4</v>
      </c>
      <c r="O121" s="5">
        <v>7.9861111111111105E-4</v>
      </c>
      <c r="P121" s="5">
        <v>5.4710648148148154E-2</v>
      </c>
      <c r="Q121" s="5">
        <v>5.4733796296296294E-2</v>
      </c>
      <c r="R121" s="5">
        <v>5.6157407407407406E-2</v>
      </c>
      <c r="S121" s="5">
        <v>5.6284722222222222E-2</v>
      </c>
      <c r="T121" s="5">
        <v>1.423611111111111E-3</v>
      </c>
      <c r="U121" s="5">
        <v>1.5740740740740741E-3</v>
      </c>
      <c r="AB121" s="5">
        <v>4.1469907407407407E-2</v>
      </c>
      <c r="AC121" s="5">
        <v>5.7754629629629628E-2</v>
      </c>
      <c r="AP121" s="5">
        <v>4.1631944444444451E-2</v>
      </c>
      <c r="AS121" s="5">
        <v>4.1979166666666672E-2</v>
      </c>
      <c r="AT121" s="5">
        <v>0</v>
      </c>
      <c r="AU121" s="5">
        <v>3.4722222222222224E-4</v>
      </c>
      <c r="AV121" s="5">
        <v>4.2025462962962966E-2</v>
      </c>
      <c r="AW121" s="5">
        <v>4.2037037037037039E-2</v>
      </c>
      <c r="AX121" s="5">
        <v>4.2361111111111106E-2</v>
      </c>
      <c r="AY121" s="5">
        <v>4.2418981481481481E-2</v>
      </c>
      <c r="AZ121" s="5">
        <v>3.2407407407407406E-4</v>
      </c>
      <c r="BA121" s="5">
        <v>3.9351851851851852E-4</v>
      </c>
      <c r="BT121" s="5">
        <v>4.9814814814814812E-2</v>
      </c>
      <c r="BU121" s="5">
        <v>5.0115740740740738E-2</v>
      </c>
      <c r="BV121" s="5">
        <v>5.1412037037037034E-2</v>
      </c>
      <c r="BW121" s="5">
        <v>5.2187499999999998E-2</v>
      </c>
      <c r="BX121" s="5">
        <v>1.2962962962962963E-3</v>
      </c>
      <c r="BY121" s="5">
        <v>2.3726851851851851E-3</v>
      </c>
      <c r="CF121" s="5">
        <v>5.2256944444444446E-2</v>
      </c>
      <c r="CG121" s="5">
        <v>5.230324074074074E-2</v>
      </c>
      <c r="CH121" s="5">
        <v>5.3402777777777778E-2</v>
      </c>
      <c r="CI121" s="5">
        <v>5.3437499999999999E-2</v>
      </c>
      <c r="CJ121" s="5">
        <v>1.0995370370370371E-3</v>
      </c>
      <c r="CK121" s="5">
        <v>1.1805555555555556E-3</v>
      </c>
      <c r="CR121" s="5">
        <v>5.3483796296296293E-2</v>
      </c>
      <c r="CS121" s="5">
        <v>5.3495370370370367E-2</v>
      </c>
      <c r="CT121" s="5">
        <v>5.4212962962962963E-2</v>
      </c>
      <c r="CU121" s="5">
        <v>5.4664351851851846E-2</v>
      </c>
      <c r="CV121" s="5">
        <v>7.175925925925927E-4</v>
      </c>
      <c r="CW121" s="5">
        <v>1.1805555555555556E-3</v>
      </c>
      <c r="DJ121" s="5">
        <v>4.6759259259259257E-2</v>
      </c>
      <c r="DK121" s="5">
        <v>4.6817129629629632E-2</v>
      </c>
      <c r="DL121" s="5">
        <v>4.7905092592592589E-2</v>
      </c>
      <c r="DM121" s="5">
        <v>4.7928240740740737E-2</v>
      </c>
      <c r="DN121" s="5">
        <v>1.0879629629629629E-3</v>
      </c>
      <c r="DO121" s="5">
        <v>1.1689814814814816E-3</v>
      </c>
      <c r="DV121" s="5">
        <v>4.7974537037037045E-2</v>
      </c>
      <c r="DW121" s="5">
        <v>4.7986111111111111E-2</v>
      </c>
      <c r="DX121" s="5">
        <v>4.87037037037037E-2</v>
      </c>
      <c r="DY121" s="5">
        <v>4.8784722222222222E-2</v>
      </c>
      <c r="DZ121" s="5">
        <v>7.175925925925927E-4</v>
      </c>
      <c r="EA121" s="5">
        <v>8.1018518518518516E-4</v>
      </c>
      <c r="EB121" s="5">
        <v>4.2465277777777775E-2</v>
      </c>
      <c r="EC121" s="5">
        <v>4.252314814814815E-2</v>
      </c>
      <c r="ED121" s="5">
        <v>4.3067129629629629E-2</v>
      </c>
      <c r="EE121" s="5">
        <v>4.3252314814814813E-2</v>
      </c>
      <c r="EF121" s="5">
        <v>5.4398148148148144E-4</v>
      </c>
      <c r="EG121" s="5">
        <v>7.8703703703703705E-4</v>
      </c>
      <c r="EH121" s="5">
        <v>4.8946759259259259E-2</v>
      </c>
      <c r="EI121" s="5">
        <v>4.9016203703703708E-2</v>
      </c>
      <c r="EJ121" s="5">
        <v>4.9189814814814818E-2</v>
      </c>
      <c r="EK121" s="5">
        <v>4.9733796296296297E-2</v>
      </c>
      <c r="EL121" s="5">
        <v>1.7361111111111112E-4</v>
      </c>
      <c r="EM121" s="5">
        <v>7.8703703703703705E-4</v>
      </c>
      <c r="EN121" s="5">
        <v>4.3356481481481475E-2</v>
      </c>
      <c r="EO121" s="5">
        <v>4.370370370370371E-2</v>
      </c>
      <c r="EP121" s="5">
        <v>4.4108796296296299E-2</v>
      </c>
      <c r="EQ121" s="5">
        <v>4.4155092592592593E-2</v>
      </c>
      <c r="ER121" s="5">
        <v>4.0509259259259258E-4</v>
      </c>
      <c r="ES121" s="5">
        <v>7.9861111111111105E-4</v>
      </c>
      <c r="ET121" s="5">
        <v>4.4201388888888887E-2</v>
      </c>
      <c r="EU121" s="5">
        <v>4.4386574074074071E-2</v>
      </c>
      <c r="EV121" s="5">
        <v>4.4988425925925925E-2</v>
      </c>
      <c r="EW121" s="5">
        <v>4.5011574074074072E-2</v>
      </c>
      <c r="EX121" s="5">
        <v>6.018518518518519E-4</v>
      </c>
      <c r="EY121" s="5">
        <v>8.1018518518518516E-4</v>
      </c>
      <c r="FF121" s="5">
        <v>4.5057870370370373E-2</v>
      </c>
      <c r="FG121" s="5">
        <v>4.5057870370370373E-2</v>
      </c>
      <c r="FH121" s="5">
        <v>4.5775462962962969E-2</v>
      </c>
      <c r="FI121" s="5">
        <v>4.5856481481481477E-2</v>
      </c>
      <c r="FJ121" s="5">
        <v>7.175925925925927E-4</v>
      </c>
      <c r="FK121" s="5">
        <v>7.9861111111111105E-4</v>
      </c>
      <c r="GD121" s="5">
        <v>5.634259259259259E-2</v>
      </c>
      <c r="GE121" s="5">
        <v>5.6400462962962965E-2</v>
      </c>
      <c r="GF121" s="5">
        <v>5.7499999999999996E-2</v>
      </c>
      <c r="GG121" s="5">
        <v>5.752314814814815E-2</v>
      </c>
      <c r="GH121" s="5">
        <v>1.0995370370370371E-3</v>
      </c>
      <c r="GI121" s="5">
        <v>1.1805555555555556E-3</v>
      </c>
    </row>
    <row r="122" spans="1:215">
      <c r="A122" s="4">
        <v>105</v>
      </c>
      <c r="B122" s="4">
        <v>4</v>
      </c>
      <c r="C122" s="36">
        <v>10</v>
      </c>
      <c r="D122" s="4" t="s">
        <v>76</v>
      </c>
      <c r="E122" s="4" t="s">
        <v>77</v>
      </c>
      <c r="F122" s="4" t="s">
        <v>78</v>
      </c>
      <c r="G122" s="36">
        <v>24</v>
      </c>
      <c r="H122" s="5">
        <v>3.7581018518518521E-2</v>
      </c>
      <c r="I122" s="5">
        <v>6.4155092592592597E-2</v>
      </c>
      <c r="AB122" s="5">
        <v>4.189814814814815E-2</v>
      </c>
      <c r="AC122" s="5">
        <v>5.8159722222222217E-2</v>
      </c>
      <c r="AD122" s="5">
        <v>5.6736111111111105E-2</v>
      </c>
      <c r="AE122" s="5">
        <v>5.679398148148148E-2</v>
      </c>
      <c r="AF122" s="5">
        <v>5.7893518518518518E-2</v>
      </c>
      <c r="AG122" s="5">
        <v>5.7916666666666665E-2</v>
      </c>
      <c r="AH122" s="5">
        <v>1.0995370370370371E-3</v>
      </c>
      <c r="AI122" s="5">
        <v>1.1805555555555556E-3</v>
      </c>
      <c r="AJ122" s="5">
        <v>4.8414351851851854E-2</v>
      </c>
      <c r="AK122" s="5">
        <v>4.8414351851851854E-2</v>
      </c>
      <c r="AL122" s="5">
        <v>4.9155092592592597E-2</v>
      </c>
      <c r="AM122" s="5">
        <v>4.9201388888888892E-2</v>
      </c>
      <c r="AN122" s="5">
        <v>7.407407407407407E-4</v>
      </c>
      <c r="AO122" s="5">
        <v>7.8703703703703705E-4</v>
      </c>
      <c r="AP122" s="5">
        <v>4.206018518518518E-2</v>
      </c>
      <c r="AS122" s="5">
        <v>4.2372685185185187E-2</v>
      </c>
      <c r="AT122" s="5">
        <v>0</v>
      </c>
      <c r="AU122" s="5">
        <v>3.1250000000000001E-4</v>
      </c>
      <c r="AV122" s="5">
        <v>4.2430555555555555E-2</v>
      </c>
      <c r="AW122" s="5">
        <v>4.2442129629629628E-2</v>
      </c>
      <c r="AX122" s="5">
        <v>4.2754629629629635E-2</v>
      </c>
      <c r="AY122" s="5">
        <v>4.2812500000000003E-2</v>
      </c>
      <c r="AZ122" s="5">
        <v>3.1250000000000001E-4</v>
      </c>
      <c r="BA122" s="5">
        <v>3.8194444444444446E-4</v>
      </c>
      <c r="BB122" s="5">
        <v>4.2870370370370371E-2</v>
      </c>
      <c r="BC122" s="5">
        <v>4.2928240740740746E-2</v>
      </c>
      <c r="BD122" s="5">
        <v>4.3472222222222225E-2</v>
      </c>
      <c r="BE122" s="5">
        <v>4.3668981481481482E-2</v>
      </c>
      <c r="BF122" s="5">
        <v>5.4398148148148144E-4</v>
      </c>
      <c r="BG122" s="5">
        <v>7.9861111111111105E-4</v>
      </c>
      <c r="BH122" s="5">
        <v>4.9351851851851848E-2</v>
      </c>
      <c r="BI122" s="5">
        <v>4.9421296296296297E-2</v>
      </c>
      <c r="BJ122" s="5">
        <v>4.9606481481481481E-2</v>
      </c>
      <c r="BK122" s="5">
        <v>5.0173611111111106E-2</v>
      </c>
      <c r="BL122" s="5">
        <v>1.8518518518518518E-4</v>
      </c>
      <c r="BM122" s="5">
        <v>8.2175925925925917E-4</v>
      </c>
      <c r="BN122" s="5">
        <v>4.3738425925925924E-2</v>
      </c>
      <c r="BO122" s="5">
        <v>4.4085648148148145E-2</v>
      </c>
      <c r="BP122" s="5">
        <v>4.449074074074074E-2</v>
      </c>
      <c r="BQ122" s="5">
        <v>4.4513888888888888E-2</v>
      </c>
      <c r="BR122" s="5">
        <v>4.0509259259259258E-4</v>
      </c>
      <c r="BS122" s="5">
        <v>7.7546296296296304E-4</v>
      </c>
      <c r="BT122" s="5">
        <v>5.0231481481481481E-2</v>
      </c>
      <c r="BU122" s="5">
        <v>5.0543981481481481E-2</v>
      </c>
      <c r="BV122" s="5">
        <v>5.1805555555555556E-2</v>
      </c>
      <c r="BW122" s="5">
        <v>5.2604166666666667E-2</v>
      </c>
      <c r="BX122" s="5">
        <v>1.261574074074074E-3</v>
      </c>
      <c r="BY122" s="5">
        <v>2.3726851851851851E-3</v>
      </c>
      <c r="BZ122" s="5">
        <v>4.4583333333333336E-2</v>
      </c>
      <c r="CA122" s="5">
        <v>4.4756944444444446E-2</v>
      </c>
      <c r="CB122" s="5">
        <v>4.5324074074074072E-2</v>
      </c>
      <c r="CC122" s="5">
        <v>4.5393518518518521E-2</v>
      </c>
      <c r="CD122" s="5">
        <v>5.6712962962962956E-4</v>
      </c>
      <c r="CE122" s="5">
        <v>8.1018518518518516E-4</v>
      </c>
      <c r="CL122" s="5">
        <v>4.5439814814814815E-2</v>
      </c>
      <c r="CM122" s="5">
        <v>4.5439814814814815E-2</v>
      </c>
      <c r="CN122" s="5">
        <v>4.6168981481481484E-2</v>
      </c>
      <c r="CO122" s="5">
        <v>4.6238425925925926E-2</v>
      </c>
      <c r="CP122" s="5">
        <v>7.291666666666667E-4</v>
      </c>
      <c r="CQ122" s="5">
        <v>7.9861111111111105E-4</v>
      </c>
      <c r="CX122" s="5">
        <v>4.628472222222222E-2</v>
      </c>
      <c r="CY122" s="5">
        <v>4.6319444444444441E-2</v>
      </c>
      <c r="CZ122" s="5">
        <v>4.6898148148148154E-2</v>
      </c>
      <c r="DA122" s="5">
        <v>4.7071759259259265E-2</v>
      </c>
      <c r="DB122" s="5">
        <v>5.7870370370370378E-4</v>
      </c>
      <c r="DC122" s="5">
        <v>7.8703703703703705E-4</v>
      </c>
      <c r="DD122" s="5">
        <v>5.5104166666666669E-2</v>
      </c>
      <c r="DE122" s="5">
        <v>5.512731481481481E-2</v>
      </c>
      <c r="DF122" s="5">
        <v>5.6539351851851855E-2</v>
      </c>
      <c r="DG122" s="5">
        <v>5.6678240740740737E-2</v>
      </c>
      <c r="DH122" s="5">
        <v>1.4120370370370369E-3</v>
      </c>
      <c r="DI122" s="5">
        <v>1.5740740740740741E-3</v>
      </c>
      <c r="EZ122" s="5">
        <v>5.2650462962962961E-2</v>
      </c>
      <c r="FA122" s="5">
        <v>5.2708333333333336E-2</v>
      </c>
      <c r="FB122" s="5">
        <v>5.3807870370370374E-2</v>
      </c>
      <c r="FC122" s="5">
        <v>5.3831018518518514E-2</v>
      </c>
      <c r="FD122" s="5">
        <v>1.0995370370370371E-3</v>
      </c>
      <c r="FE122" s="5">
        <v>1.1805555555555556E-3</v>
      </c>
      <c r="FL122" s="5">
        <v>5.3877314814814815E-2</v>
      </c>
      <c r="FM122" s="5">
        <v>5.3888888888888896E-2</v>
      </c>
      <c r="FN122" s="5">
        <v>5.4606481481481478E-2</v>
      </c>
      <c r="FO122" s="5">
        <v>5.5057870370370375E-2</v>
      </c>
      <c r="FP122" s="5">
        <v>7.175925925925927E-4</v>
      </c>
      <c r="FQ122" s="5">
        <v>1.1805555555555556E-3</v>
      </c>
      <c r="HB122" s="5">
        <v>4.7129629629629632E-2</v>
      </c>
      <c r="HC122" s="5">
        <v>4.71875E-2</v>
      </c>
      <c r="HD122" s="5">
        <v>4.8275462962962958E-2</v>
      </c>
      <c r="HE122" s="5">
        <v>4.8356481481481479E-2</v>
      </c>
      <c r="HF122" s="5">
        <v>1.0879629629629629E-3</v>
      </c>
      <c r="HG122" s="5">
        <v>1.2268518518518518E-3</v>
      </c>
    </row>
    <row r="123" spans="1:215">
      <c r="A123" s="4">
        <v>106</v>
      </c>
      <c r="B123" s="4">
        <v>4</v>
      </c>
      <c r="C123" s="36">
        <v>11</v>
      </c>
      <c r="D123" s="4" t="s">
        <v>76</v>
      </c>
      <c r="E123" s="4" t="s">
        <v>77</v>
      </c>
      <c r="F123" s="4" t="s">
        <v>78</v>
      </c>
      <c r="G123" s="36">
        <v>24</v>
      </c>
      <c r="H123" s="5">
        <v>3.7581018518518521E-2</v>
      </c>
      <c r="I123" s="5">
        <v>6.4155092592592597E-2</v>
      </c>
      <c r="J123" s="5">
        <v>4.6712962962962963E-2</v>
      </c>
      <c r="K123" s="5">
        <v>4.6747685185185184E-2</v>
      </c>
      <c r="L123" s="5">
        <v>4.7337962962962964E-2</v>
      </c>
      <c r="M123" s="5">
        <v>4.7500000000000007E-2</v>
      </c>
      <c r="N123" s="5">
        <v>5.9027777777777778E-4</v>
      </c>
      <c r="O123" s="5">
        <v>7.8703703703703705E-4</v>
      </c>
      <c r="V123" s="5">
        <v>4.7557870370370368E-2</v>
      </c>
      <c r="W123" s="5">
        <v>4.7615740740740743E-2</v>
      </c>
      <c r="X123" s="5">
        <v>4.8715277777777781E-2</v>
      </c>
      <c r="Y123" s="5">
        <v>4.8726851851851855E-2</v>
      </c>
      <c r="Z123" s="5">
        <v>1.0995370370370371E-3</v>
      </c>
      <c r="AA123" s="5">
        <v>1.1689814814814816E-3</v>
      </c>
      <c r="AB123" s="5">
        <v>4.2303240740740738E-2</v>
      </c>
      <c r="AC123" s="5">
        <v>5.8564814814814813E-2</v>
      </c>
      <c r="AP123" s="5">
        <v>4.2465277777777775E-2</v>
      </c>
      <c r="AS123" s="5">
        <v>4.2777777777777776E-2</v>
      </c>
      <c r="AT123" s="5">
        <v>0</v>
      </c>
      <c r="AU123" s="5">
        <v>3.1250000000000001E-4</v>
      </c>
      <c r="AV123" s="5">
        <v>4.2835648148148144E-2</v>
      </c>
      <c r="AW123" s="5">
        <v>4.2835648148148144E-2</v>
      </c>
      <c r="AX123" s="5">
        <v>4.3159722222222224E-2</v>
      </c>
      <c r="AY123" s="5">
        <v>4.3217592592592592E-2</v>
      </c>
      <c r="AZ123" s="5">
        <v>3.2407407407407406E-4</v>
      </c>
      <c r="BA123" s="5">
        <v>3.8194444444444446E-4</v>
      </c>
      <c r="BT123" s="5">
        <v>5.0625000000000003E-2</v>
      </c>
      <c r="BU123" s="5">
        <v>5.092592592592593E-2</v>
      </c>
      <c r="BV123" s="5">
        <v>5.2175925925925924E-2</v>
      </c>
      <c r="BW123" s="5">
        <v>5.2997685185185182E-2</v>
      </c>
      <c r="BX123" s="5">
        <v>1.25E-3</v>
      </c>
      <c r="BY123" s="5">
        <v>2.3726851851851851E-3</v>
      </c>
      <c r="DP123" s="5">
        <v>5.7129629629629634E-2</v>
      </c>
      <c r="DQ123" s="5">
        <v>5.7187500000000002E-2</v>
      </c>
      <c r="DR123" s="5">
        <v>5.8298611111111114E-2</v>
      </c>
      <c r="DS123" s="5">
        <v>5.8310185185185187E-2</v>
      </c>
      <c r="DT123" s="5">
        <v>1.1111111111111111E-3</v>
      </c>
      <c r="DU123" s="5">
        <v>1.1805555555555556E-3</v>
      </c>
      <c r="DV123" s="5">
        <v>4.8796296296296303E-2</v>
      </c>
      <c r="DW123" s="5">
        <v>4.880787037037037E-2</v>
      </c>
      <c r="DX123" s="5">
        <v>4.9525462962962959E-2</v>
      </c>
      <c r="DY123" s="5">
        <v>4.9583333333333333E-2</v>
      </c>
      <c r="DZ123" s="5">
        <v>7.175925925925927E-4</v>
      </c>
      <c r="EA123" s="5">
        <v>7.8703703703703705E-4</v>
      </c>
      <c r="EB123" s="5">
        <v>4.3263888888888886E-2</v>
      </c>
      <c r="EC123" s="5">
        <v>4.3298611111111107E-2</v>
      </c>
      <c r="ED123" s="5">
        <v>4.386574074074074E-2</v>
      </c>
      <c r="EE123" s="5">
        <v>4.4062500000000004E-2</v>
      </c>
      <c r="EF123" s="5">
        <v>5.6712962962962956E-4</v>
      </c>
      <c r="EG123" s="5">
        <v>7.9861111111111105E-4</v>
      </c>
      <c r="EH123" s="5">
        <v>4.9745370370370377E-2</v>
      </c>
      <c r="EI123" s="5">
        <v>4.9814814814814812E-2</v>
      </c>
      <c r="EJ123" s="5">
        <v>4.9999999999999996E-2</v>
      </c>
      <c r="EK123" s="5">
        <v>5.0567129629629635E-2</v>
      </c>
      <c r="EL123" s="5">
        <v>1.8518518518518518E-4</v>
      </c>
      <c r="EM123" s="5">
        <v>8.2175925925925917E-4</v>
      </c>
      <c r="EN123" s="5">
        <v>4.4166666666666667E-2</v>
      </c>
      <c r="EO123" s="5">
        <v>4.4548611111111108E-2</v>
      </c>
      <c r="EP123" s="5">
        <v>4.4953703703703697E-2</v>
      </c>
      <c r="EQ123" s="5">
        <v>4.4976851851851851E-2</v>
      </c>
      <c r="ER123" s="5">
        <v>4.0509259259259258E-4</v>
      </c>
      <c r="ES123" s="5">
        <v>8.1018518518518516E-4</v>
      </c>
      <c r="ET123" s="5">
        <v>4.5023148148148145E-2</v>
      </c>
      <c r="EU123" s="5">
        <v>4.5196759259259256E-2</v>
      </c>
      <c r="EV123" s="5">
        <v>4.5787037037037036E-2</v>
      </c>
      <c r="EW123" s="5">
        <v>4.5821759259259263E-2</v>
      </c>
      <c r="EX123" s="5">
        <v>5.9027777777777778E-4</v>
      </c>
      <c r="EY123" s="5">
        <v>7.9861111111111105E-4</v>
      </c>
      <c r="FF123" s="5">
        <v>4.5868055555555558E-2</v>
      </c>
      <c r="FG123" s="5">
        <v>4.5868055555555558E-2</v>
      </c>
      <c r="FH123" s="5">
        <v>4.6585648148148147E-2</v>
      </c>
      <c r="FI123" s="5">
        <v>4.6666666666666669E-2</v>
      </c>
      <c r="FJ123" s="5">
        <v>7.175925925925927E-4</v>
      </c>
      <c r="FK123" s="5">
        <v>7.9861111111111105E-4</v>
      </c>
      <c r="FR123" s="5">
        <v>5.5509259259259258E-2</v>
      </c>
      <c r="FS123" s="5">
        <v>5.5532407407407412E-2</v>
      </c>
      <c r="FT123" s="5">
        <v>5.6944444444444443E-2</v>
      </c>
      <c r="FU123" s="5">
        <v>5.708333333333334E-2</v>
      </c>
      <c r="FV123" s="5">
        <v>1.4120370370370369E-3</v>
      </c>
      <c r="FW123" s="5">
        <v>1.5740740740740741E-3</v>
      </c>
      <c r="GJ123" s="5">
        <v>5.3043981481481484E-2</v>
      </c>
      <c r="GK123" s="5">
        <v>5.3101851851851851E-2</v>
      </c>
      <c r="GL123" s="5">
        <v>5.4201388888888889E-2</v>
      </c>
      <c r="GM123" s="5">
        <v>5.4236111111111117E-2</v>
      </c>
      <c r="GN123" s="5">
        <v>1.0995370370370371E-3</v>
      </c>
      <c r="GO123" s="5">
        <v>1.1921296296296296E-3</v>
      </c>
      <c r="GP123" s="5">
        <v>5.4282407407407411E-2</v>
      </c>
      <c r="GQ123" s="5">
        <v>5.4282407407407411E-2</v>
      </c>
      <c r="GR123" s="5">
        <v>5.5011574074074067E-2</v>
      </c>
      <c r="GS123" s="5">
        <v>5.545138888888889E-2</v>
      </c>
      <c r="GT123" s="5">
        <v>7.291666666666667E-4</v>
      </c>
      <c r="GU123" s="5">
        <v>1.1689814814814816E-3</v>
      </c>
    </row>
    <row r="124" spans="1:215">
      <c r="A124" s="4">
        <v>107</v>
      </c>
      <c r="B124" s="4">
        <v>4</v>
      </c>
      <c r="C124" s="36">
        <v>12</v>
      </c>
      <c r="D124" s="4" t="s">
        <v>76</v>
      </c>
      <c r="E124" s="4" t="s">
        <v>77</v>
      </c>
      <c r="F124" s="4" t="s">
        <v>78</v>
      </c>
      <c r="G124" s="36">
        <v>24</v>
      </c>
      <c r="H124" s="5">
        <v>3.7581018518518521E-2</v>
      </c>
      <c r="I124" s="5">
        <v>6.4155092592592597E-2</v>
      </c>
      <c r="AB124" s="5">
        <v>4.2708333333333327E-2</v>
      </c>
      <c r="AC124" s="5">
        <v>5.8969907407407408E-2</v>
      </c>
      <c r="AJ124" s="5">
        <v>4.9212962962962958E-2</v>
      </c>
      <c r="AK124" s="5">
        <v>4.9212962962962958E-2</v>
      </c>
      <c r="AL124" s="5">
        <v>4.9942129629629628E-2</v>
      </c>
      <c r="AM124" s="5">
        <v>4.9988425925925922E-2</v>
      </c>
      <c r="AN124" s="5">
        <v>7.291666666666667E-4</v>
      </c>
      <c r="AO124" s="5">
        <v>7.7546296296296304E-4</v>
      </c>
      <c r="AP124" s="5">
        <v>4.2870370370370371E-2</v>
      </c>
      <c r="AS124" s="5">
        <v>4.3171296296296298E-2</v>
      </c>
      <c r="AT124" s="5">
        <v>0</v>
      </c>
      <c r="AU124" s="5">
        <v>3.0092592592592595E-4</v>
      </c>
      <c r="AV124" s="5">
        <v>4.3229166666666673E-2</v>
      </c>
      <c r="AW124" s="5">
        <v>4.3240740740740739E-2</v>
      </c>
      <c r="AX124" s="5">
        <v>4.355324074074074E-2</v>
      </c>
      <c r="AY124" s="5">
        <v>4.3622685185185188E-2</v>
      </c>
      <c r="AZ124" s="5">
        <v>3.1250000000000001E-4</v>
      </c>
      <c r="BA124" s="5">
        <v>3.9351851851851852E-4</v>
      </c>
      <c r="BB124" s="5">
        <v>4.3668981481481482E-2</v>
      </c>
      <c r="BC124" s="5">
        <v>4.370370370370371E-2</v>
      </c>
      <c r="BD124" s="5">
        <v>4.4282407407407409E-2</v>
      </c>
      <c r="BE124" s="5">
        <v>4.447916666666666E-2</v>
      </c>
      <c r="BF124" s="5">
        <v>5.7870370370370378E-4</v>
      </c>
      <c r="BG124" s="5">
        <v>8.1018518518518516E-4</v>
      </c>
      <c r="BH124" s="5">
        <v>5.0185185185185187E-2</v>
      </c>
      <c r="BI124" s="5">
        <v>5.0266203703703709E-2</v>
      </c>
      <c r="BJ124" s="5">
        <v>5.0439814814814819E-2</v>
      </c>
      <c r="BK124" s="5">
        <v>5.0960648148148151E-2</v>
      </c>
      <c r="BL124" s="5">
        <v>1.7361111111111112E-4</v>
      </c>
      <c r="BM124" s="5">
        <v>7.7546296296296304E-4</v>
      </c>
      <c r="BN124" s="5">
        <v>4.4548611111111108E-2</v>
      </c>
      <c r="BO124" s="5">
        <v>4.4895833333333329E-2</v>
      </c>
      <c r="BP124" s="5">
        <v>4.5300925925925932E-2</v>
      </c>
      <c r="BQ124" s="5">
        <v>4.53587962962963E-2</v>
      </c>
      <c r="BR124" s="5">
        <v>4.0509259259259258E-4</v>
      </c>
      <c r="BS124" s="5">
        <v>8.1018518518518516E-4</v>
      </c>
      <c r="BT124" s="5">
        <v>5.1006944444444445E-2</v>
      </c>
      <c r="BU124" s="5">
        <v>5.1319444444444445E-2</v>
      </c>
      <c r="BV124" s="5">
        <v>5.258101851851852E-2</v>
      </c>
      <c r="BW124" s="5">
        <v>5.3391203703703705E-2</v>
      </c>
      <c r="BX124" s="5">
        <v>1.261574074074074E-3</v>
      </c>
      <c r="BY124" s="5">
        <v>2.3842592592592591E-3</v>
      </c>
      <c r="BZ124" s="5">
        <v>4.5405092592592594E-2</v>
      </c>
      <c r="CA124" s="5">
        <v>4.5578703703703705E-2</v>
      </c>
      <c r="CB124" s="5">
        <v>4.6168981481481484E-2</v>
      </c>
      <c r="CC124" s="5">
        <v>4.6203703703703698E-2</v>
      </c>
      <c r="CD124" s="5">
        <v>5.9027777777777778E-4</v>
      </c>
      <c r="CE124" s="5">
        <v>7.9861111111111105E-4</v>
      </c>
      <c r="CF124" s="5">
        <v>5.3449074074074072E-2</v>
      </c>
      <c r="CG124" s="5">
        <v>5.3506944444444447E-2</v>
      </c>
      <c r="CH124" s="5">
        <v>5.4594907407407411E-2</v>
      </c>
      <c r="CI124" s="5">
        <v>5.4618055555555552E-2</v>
      </c>
      <c r="CJ124" s="5">
        <v>1.0879629629629629E-3</v>
      </c>
      <c r="CK124" s="5">
        <v>1.1689814814814816E-3</v>
      </c>
      <c r="CL124" s="5">
        <v>4.6250000000000006E-2</v>
      </c>
      <c r="CM124" s="5">
        <v>4.6250000000000006E-2</v>
      </c>
      <c r="CN124" s="5">
        <v>4.6979166666666662E-2</v>
      </c>
      <c r="CO124" s="5">
        <v>4.7037037037037037E-2</v>
      </c>
      <c r="CP124" s="5">
        <v>7.291666666666667E-4</v>
      </c>
      <c r="CQ124" s="5">
        <v>7.8703703703703705E-4</v>
      </c>
      <c r="CR124" s="5">
        <v>5.4675925925925926E-2</v>
      </c>
      <c r="CS124" s="5">
        <v>5.4675925925925926E-2</v>
      </c>
      <c r="CT124" s="5">
        <v>5.5405092592592596E-2</v>
      </c>
      <c r="CU124" s="5">
        <v>5.5844907407407406E-2</v>
      </c>
      <c r="CV124" s="5">
        <v>7.291666666666667E-4</v>
      </c>
      <c r="CW124" s="5">
        <v>1.1689814814814816E-3</v>
      </c>
      <c r="CX124" s="5">
        <v>4.7083333333333331E-2</v>
      </c>
      <c r="CY124" s="5">
        <v>4.7118055555555559E-2</v>
      </c>
      <c r="CZ124" s="5">
        <v>4.7696759259259258E-2</v>
      </c>
      <c r="DA124" s="5">
        <v>4.7881944444444442E-2</v>
      </c>
      <c r="DB124" s="5">
        <v>5.7870370370370378E-4</v>
      </c>
      <c r="DC124" s="5">
        <v>7.9861111111111105E-4</v>
      </c>
      <c r="DJ124" s="5">
        <v>4.7939814814814817E-2</v>
      </c>
      <c r="DK124" s="5">
        <v>4.7997685185185185E-2</v>
      </c>
      <c r="DL124" s="5">
        <v>4.9085648148148149E-2</v>
      </c>
      <c r="DM124" s="5">
        <v>4.912037037037037E-2</v>
      </c>
      <c r="DN124" s="5">
        <v>1.0879629629629629E-3</v>
      </c>
      <c r="DO124" s="5">
        <v>1.1805555555555556E-3</v>
      </c>
      <c r="GD124" s="5">
        <v>5.7534722222222223E-2</v>
      </c>
      <c r="GE124" s="5">
        <v>5.7592592592592591E-2</v>
      </c>
      <c r="GF124" s="5">
        <v>5.8692129629629629E-2</v>
      </c>
      <c r="GG124" s="5">
        <v>5.8715277777777776E-2</v>
      </c>
      <c r="GH124" s="5">
        <v>1.0995370370370371E-3</v>
      </c>
      <c r="GI124" s="5">
        <v>1.1805555555555556E-3</v>
      </c>
      <c r="GV124" s="5">
        <v>5.590277777777778E-2</v>
      </c>
      <c r="GW124" s="5">
        <v>5.5925925925925928E-2</v>
      </c>
      <c r="GX124" s="5">
        <v>5.7349537037037039E-2</v>
      </c>
      <c r="GY124" s="5">
        <v>5.7476851851851855E-2</v>
      </c>
      <c r="GZ124" s="5">
        <v>1.423611111111111E-3</v>
      </c>
      <c r="HA124" s="5">
        <v>1.5740740740740741E-3</v>
      </c>
    </row>
    <row r="125" spans="1:215">
      <c r="A125" s="4">
        <v>108</v>
      </c>
      <c r="B125" s="4">
        <v>4</v>
      </c>
      <c r="C125" s="36">
        <v>13</v>
      </c>
      <c r="D125" s="4" t="s">
        <v>76</v>
      </c>
      <c r="E125" s="4" t="s">
        <v>77</v>
      </c>
      <c r="F125" s="4" t="s">
        <v>78</v>
      </c>
      <c r="G125" s="36">
        <v>24</v>
      </c>
      <c r="H125" s="5">
        <v>3.7581018518518521E-2</v>
      </c>
      <c r="I125" s="5">
        <v>6.4155092592592597E-2</v>
      </c>
      <c r="J125" s="5">
        <v>4.7511574074074074E-2</v>
      </c>
      <c r="K125" s="5">
        <v>4.7546296296296302E-2</v>
      </c>
      <c r="L125" s="5">
        <v>4.8136574074074075E-2</v>
      </c>
      <c r="M125" s="5">
        <v>4.8287037037037038E-2</v>
      </c>
      <c r="N125" s="5">
        <v>5.9027777777777778E-4</v>
      </c>
      <c r="O125" s="5">
        <v>7.7546296296296304E-4</v>
      </c>
      <c r="P125" s="5">
        <v>5.6296296296296296E-2</v>
      </c>
      <c r="Q125" s="5">
        <v>5.6319444444444443E-2</v>
      </c>
      <c r="R125" s="5">
        <v>5.7731481481481474E-2</v>
      </c>
      <c r="S125" s="5">
        <v>5.7870370370370371E-2</v>
      </c>
      <c r="T125" s="5">
        <v>1.4120370370370369E-3</v>
      </c>
      <c r="U125" s="5">
        <v>1.5740740740740741E-3</v>
      </c>
      <c r="AB125" s="5">
        <v>4.311342592592593E-2</v>
      </c>
      <c r="AC125" s="5">
        <v>5.9363425925925924E-2</v>
      </c>
      <c r="AD125" s="5">
        <v>5.7928240740740738E-2</v>
      </c>
      <c r="AE125" s="5">
        <v>5.7986111111111106E-2</v>
      </c>
      <c r="AF125" s="5">
        <v>5.9074074074074077E-2</v>
      </c>
      <c r="AG125" s="5">
        <v>5.9108796296296291E-2</v>
      </c>
      <c r="AH125" s="5">
        <v>1.0879629629629629E-3</v>
      </c>
      <c r="AI125" s="5">
        <v>1.1805555555555556E-3</v>
      </c>
      <c r="AP125" s="5">
        <v>4.3275462962962967E-2</v>
      </c>
      <c r="AS125" s="5">
        <v>4.3576388888888894E-2</v>
      </c>
      <c r="AT125" s="5">
        <v>0</v>
      </c>
      <c r="AU125" s="5">
        <v>3.0092592592592595E-4</v>
      </c>
      <c r="AV125" s="5">
        <v>4.3634259259259262E-2</v>
      </c>
      <c r="AW125" s="5">
        <v>4.3645833333333335E-2</v>
      </c>
      <c r="AX125" s="5">
        <v>4.3969907407407409E-2</v>
      </c>
      <c r="AY125" s="5">
        <v>4.4027777777777777E-2</v>
      </c>
      <c r="AZ125" s="5">
        <v>3.2407407407407406E-4</v>
      </c>
      <c r="BA125" s="5">
        <v>3.9351851851851852E-4</v>
      </c>
      <c r="BT125" s="5">
        <v>5.1423611111111107E-2</v>
      </c>
      <c r="BU125" s="5">
        <v>5.1724537037037034E-2</v>
      </c>
      <c r="BV125" s="5">
        <v>5.2962962962962962E-2</v>
      </c>
      <c r="BW125" s="5">
        <v>5.378472222222222E-2</v>
      </c>
      <c r="BX125" s="5">
        <v>1.2384259259259258E-3</v>
      </c>
      <c r="BY125" s="5">
        <v>2.3611111111111111E-3</v>
      </c>
      <c r="DV125" s="5">
        <v>4.9594907407407407E-2</v>
      </c>
      <c r="DW125" s="5">
        <v>4.9594907407407407E-2</v>
      </c>
      <c r="DX125" s="5">
        <v>5.0324074074074077E-2</v>
      </c>
      <c r="DY125" s="5">
        <v>5.0381944444444444E-2</v>
      </c>
      <c r="DZ125" s="5">
        <v>7.291666666666667E-4</v>
      </c>
      <c r="EA125" s="5">
        <v>7.8703703703703705E-4</v>
      </c>
      <c r="EB125" s="5">
        <v>4.4074074074074071E-2</v>
      </c>
      <c r="EC125" s="5">
        <v>4.4097222222222225E-2</v>
      </c>
      <c r="ED125" s="5">
        <v>4.4675925925925924E-2</v>
      </c>
      <c r="EE125" s="5">
        <v>4.4861111111111109E-2</v>
      </c>
      <c r="EF125" s="5">
        <v>5.7870370370370378E-4</v>
      </c>
      <c r="EG125" s="5">
        <v>7.8703703703703705E-4</v>
      </c>
      <c r="EH125" s="5">
        <v>5.0578703703703709E-2</v>
      </c>
      <c r="EI125" s="5">
        <v>5.0648148148148144E-2</v>
      </c>
      <c r="EJ125" s="5">
        <v>5.0821759259259254E-2</v>
      </c>
      <c r="EK125" s="5">
        <v>5.136574074074074E-2</v>
      </c>
      <c r="EL125" s="5">
        <v>1.7361111111111112E-4</v>
      </c>
      <c r="EM125" s="5">
        <v>7.8703703703703705E-4</v>
      </c>
      <c r="EN125" s="5">
        <v>4.4988425925925925E-2</v>
      </c>
      <c r="EO125" s="5">
        <v>4.53587962962963E-2</v>
      </c>
      <c r="EP125" s="5">
        <v>4.5752314814814815E-2</v>
      </c>
      <c r="EQ125" s="5">
        <v>4.5775462962962969E-2</v>
      </c>
      <c r="ER125" s="5">
        <v>3.9351851851851852E-4</v>
      </c>
      <c r="ES125" s="5">
        <v>7.8703703703703705E-4</v>
      </c>
      <c r="ET125" s="5">
        <v>4.5833333333333337E-2</v>
      </c>
      <c r="EU125" s="5">
        <v>4.6006944444444448E-2</v>
      </c>
      <c r="EV125" s="5">
        <v>4.6597222222222227E-2</v>
      </c>
      <c r="EW125" s="5">
        <v>4.6631944444444441E-2</v>
      </c>
      <c r="EX125" s="5">
        <v>5.9027777777777778E-4</v>
      </c>
      <c r="EY125" s="5">
        <v>7.9861111111111105E-4</v>
      </c>
      <c r="EZ125" s="5">
        <v>5.3842592592592588E-2</v>
      </c>
      <c r="FA125" s="5">
        <v>5.3900462962962963E-2</v>
      </c>
      <c r="FB125" s="5">
        <v>5.4988425925925927E-2</v>
      </c>
      <c r="FC125" s="5">
        <v>5.5011574074074067E-2</v>
      </c>
      <c r="FD125" s="5">
        <v>1.0879629629629629E-3</v>
      </c>
      <c r="FE125" s="5">
        <v>1.1689814814814816E-3</v>
      </c>
      <c r="FF125" s="5">
        <v>4.6678240740740735E-2</v>
      </c>
      <c r="FG125" s="5">
        <v>4.6678240740740735E-2</v>
      </c>
      <c r="FH125" s="5">
        <v>4.7395833333333331E-2</v>
      </c>
      <c r="FI125" s="5">
        <v>4.746527777777778E-2</v>
      </c>
      <c r="FJ125" s="5">
        <v>7.175925925925927E-4</v>
      </c>
      <c r="FK125" s="5">
        <v>7.8703703703703705E-4</v>
      </c>
      <c r="FL125" s="5">
        <v>5.5069444444444449E-2</v>
      </c>
      <c r="FM125" s="5">
        <v>5.5069444444444449E-2</v>
      </c>
      <c r="FN125" s="5">
        <v>5.5798611111111111E-2</v>
      </c>
      <c r="FO125" s="5">
        <v>5.6238425925925928E-2</v>
      </c>
      <c r="FP125" s="5">
        <v>7.291666666666667E-4</v>
      </c>
      <c r="FQ125" s="5">
        <v>1.1689814814814816E-3</v>
      </c>
      <c r="HB125" s="5">
        <v>4.8356481481481479E-2</v>
      </c>
      <c r="HC125" s="5">
        <v>4.8402777777777774E-2</v>
      </c>
      <c r="HD125" s="5">
        <v>4.9502314814814818E-2</v>
      </c>
      <c r="HE125" s="5">
        <v>4.9525462962962959E-2</v>
      </c>
      <c r="HF125" s="5">
        <v>1.0995370370370371E-3</v>
      </c>
      <c r="HG125" s="5">
        <v>1.1689814814814816E-3</v>
      </c>
    </row>
    <row r="126" spans="1:215">
      <c r="A126" s="4">
        <v>109</v>
      </c>
      <c r="B126" s="4">
        <v>4</v>
      </c>
      <c r="C126" s="36">
        <v>14</v>
      </c>
      <c r="D126" s="4" t="s">
        <v>76</v>
      </c>
      <c r="E126" s="4" t="s">
        <v>77</v>
      </c>
      <c r="F126" s="4" t="s">
        <v>78</v>
      </c>
      <c r="G126" s="36">
        <v>24</v>
      </c>
      <c r="H126" s="5">
        <v>3.7581018518518521E-2</v>
      </c>
      <c r="I126" s="5">
        <v>6.4155092592592597E-2</v>
      </c>
      <c r="V126" s="5">
        <v>4.8761574074074075E-2</v>
      </c>
      <c r="W126" s="5">
        <v>4.8819444444444443E-2</v>
      </c>
      <c r="X126" s="5">
        <v>4.9918981481481474E-2</v>
      </c>
      <c r="Y126" s="5">
        <v>4.9953703703703702E-2</v>
      </c>
      <c r="Z126" s="5">
        <v>1.0995370370370371E-3</v>
      </c>
      <c r="AA126" s="5">
        <v>1.1921296296296296E-3</v>
      </c>
      <c r="AB126" s="5">
        <v>4.3518518518518519E-2</v>
      </c>
      <c r="AC126" s="5">
        <v>5.9768518518518519E-2</v>
      </c>
      <c r="AJ126" s="5">
        <v>4.9999999999999996E-2</v>
      </c>
      <c r="AK126" s="5">
        <v>5.0011574074074076E-2</v>
      </c>
      <c r="AL126" s="5">
        <v>5.0740740740740746E-2</v>
      </c>
      <c r="AM126" s="5">
        <v>5.078703703703704E-2</v>
      </c>
      <c r="AN126" s="5">
        <v>7.291666666666667E-4</v>
      </c>
      <c r="AO126" s="5">
        <v>7.8703703703703705E-4</v>
      </c>
      <c r="AP126" s="5">
        <v>4.3680555555555556E-2</v>
      </c>
      <c r="AS126" s="5">
        <v>4.3981481481481483E-2</v>
      </c>
      <c r="AT126" s="5">
        <v>0</v>
      </c>
      <c r="AU126" s="5">
        <v>3.0092592592592595E-4</v>
      </c>
      <c r="AV126" s="5">
        <v>4.403935185185185E-2</v>
      </c>
      <c r="AW126" s="5">
        <v>4.403935185185185E-2</v>
      </c>
      <c r="AX126" s="5">
        <v>4.4363425925925924E-2</v>
      </c>
      <c r="AY126" s="5">
        <v>4.4432870370370366E-2</v>
      </c>
      <c r="AZ126" s="5">
        <v>3.2407407407407406E-4</v>
      </c>
      <c r="BA126" s="5">
        <v>3.9351851851851852E-4</v>
      </c>
      <c r="BB126" s="5">
        <v>4.447916666666666E-2</v>
      </c>
      <c r="BC126" s="5">
        <v>4.4513888888888888E-2</v>
      </c>
      <c r="BD126" s="5">
        <v>4.5092592592592594E-2</v>
      </c>
      <c r="BE126" s="5">
        <v>4.5289351851851851E-2</v>
      </c>
      <c r="BF126" s="5">
        <v>5.7870370370370378E-4</v>
      </c>
      <c r="BG126" s="5">
        <v>8.1018518518518516E-4</v>
      </c>
      <c r="BH126" s="5">
        <v>5.0972222222222224E-2</v>
      </c>
      <c r="BI126" s="5">
        <v>5.1041666666666673E-2</v>
      </c>
      <c r="BJ126" s="5">
        <v>5.1215277777777783E-2</v>
      </c>
      <c r="BK126" s="5">
        <v>5.1759259259259262E-2</v>
      </c>
      <c r="BL126" s="5">
        <v>1.7361111111111112E-4</v>
      </c>
      <c r="BM126" s="5">
        <v>7.8703703703703705E-4</v>
      </c>
      <c r="BN126" s="5">
        <v>4.53587962962963E-2</v>
      </c>
      <c r="BO126" s="5">
        <v>4.5717592592592594E-2</v>
      </c>
      <c r="BP126" s="5">
        <v>4.6134259259259264E-2</v>
      </c>
      <c r="BQ126" s="5">
        <v>4.6168981481481484E-2</v>
      </c>
      <c r="BR126" s="5">
        <v>4.1666666666666669E-4</v>
      </c>
      <c r="BS126" s="5">
        <v>8.1018518518518516E-4</v>
      </c>
      <c r="BT126" s="5">
        <v>5.1805555555555556E-2</v>
      </c>
      <c r="BU126" s="5">
        <v>5.2118055555555563E-2</v>
      </c>
      <c r="BV126" s="5">
        <v>5.3368055555555551E-2</v>
      </c>
      <c r="BW126" s="5">
        <v>5.4189814814814809E-2</v>
      </c>
      <c r="BX126" s="5">
        <v>1.25E-3</v>
      </c>
      <c r="BY126" s="5">
        <v>2.3842592592592591E-3</v>
      </c>
      <c r="BZ126" s="5">
        <v>4.6215277777777779E-2</v>
      </c>
      <c r="CA126" s="5">
        <v>4.6388888888888889E-2</v>
      </c>
      <c r="CB126" s="5">
        <v>4.6967592592592589E-2</v>
      </c>
      <c r="CC126" s="5">
        <v>4.7002314814814816E-2</v>
      </c>
      <c r="CD126" s="5">
        <v>5.7870370370370378E-4</v>
      </c>
      <c r="CE126" s="5">
        <v>7.8703703703703705E-4</v>
      </c>
      <c r="CL126" s="5">
        <v>4.704861111111111E-2</v>
      </c>
      <c r="CM126" s="5">
        <v>4.704861111111111E-2</v>
      </c>
      <c r="CN126" s="5">
        <v>4.777777777777778E-2</v>
      </c>
      <c r="CO126" s="5">
        <v>4.7835648148148148E-2</v>
      </c>
      <c r="CP126" s="5">
        <v>7.291666666666667E-4</v>
      </c>
      <c r="CQ126" s="5">
        <v>7.8703703703703705E-4</v>
      </c>
      <c r="CX126" s="5">
        <v>4.7893518518518523E-2</v>
      </c>
      <c r="CY126" s="5">
        <v>4.7916666666666663E-2</v>
      </c>
      <c r="CZ126" s="5">
        <v>4.8506944444444443E-2</v>
      </c>
      <c r="DA126" s="5">
        <v>4.868055555555556E-2</v>
      </c>
      <c r="DB126" s="5">
        <v>5.9027777777777778E-4</v>
      </c>
      <c r="DC126" s="5">
        <v>7.8703703703703705E-4</v>
      </c>
      <c r="DD126" s="5">
        <v>5.6689814814814811E-2</v>
      </c>
      <c r="DE126" s="5">
        <v>5.6712962962962965E-2</v>
      </c>
      <c r="DF126" s="5">
        <v>5.8125000000000003E-2</v>
      </c>
      <c r="DG126" s="5">
        <v>5.8263888888888893E-2</v>
      </c>
      <c r="DH126" s="5">
        <v>1.4120370370370369E-3</v>
      </c>
      <c r="DI126" s="5">
        <v>1.5740740740740741E-3</v>
      </c>
      <c r="DP126" s="5">
        <v>5.8333333333333327E-2</v>
      </c>
      <c r="DQ126" s="5">
        <v>5.8379629629629635E-2</v>
      </c>
      <c r="DR126" s="5">
        <v>5.949074074074074E-2</v>
      </c>
      <c r="DS126" s="5">
        <v>5.9513888888888887E-2</v>
      </c>
      <c r="DT126" s="5">
        <v>1.1111111111111111E-3</v>
      </c>
      <c r="DU126" s="5">
        <v>1.1805555555555556E-3</v>
      </c>
      <c r="GJ126" s="5">
        <v>5.4236111111111117E-2</v>
      </c>
      <c r="GK126" s="5">
        <v>5.4293981481481485E-2</v>
      </c>
      <c r="GL126" s="5">
        <v>5.5393518518518516E-2</v>
      </c>
      <c r="GM126" s="5">
        <v>5.541666666666667E-2</v>
      </c>
      <c r="GN126" s="5">
        <v>1.0995370370370371E-3</v>
      </c>
      <c r="GO126" s="5">
        <v>1.1805555555555556E-3</v>
      </c>
      <c r="GP126" s="5">
        <v>5.5462962962962964E-2</v>
      </c>
      <c r="GQ126" s="5">
        <v>5.5474537037037037E-2</v>
      </c>
      <c r="GR126" s="5">
        <v>5.6192129629629634E-2</v>
      </c>
      <c r="GS126" s="5">
        <v>5.6643518518518517E-2</v>
      </c>
      <c r="GT126" s="5">
        <v>7.175925925925927E-4</v>
      </c>
      <c r="GU126" s="5">
        <v>1.1805555555555556E-3</v>
      </c>
    </row>
    <row r="127" spans="1:215">
      <c r="A127" s="4">
        <v>110</v>
      </c>
      <c r="B127" s="4">
        <v>4</v>
      </c>
      <c r="C127" s="36">
        <v>15</v>
      </c>
      <c r="D127" s="4" t="s">
        <v>76</v>
      </c>
      <c r="E127" s="4" t="s">
        <v>77</v>
      </c>
      <c r="F127" s="4" t="s">
        <v>78</v>
      </c>
      <c r="G127" s="36">
        <v>24</v>
      </c>
      <c r="H127" s="5">
        <v>3.7581018518518521E-2</v>
      </c>
      <c r="I127" s="5">
        <v>6.4155092592592597E-2</v>
      </c>
      <c r="J127" s="5">
        <v>4.8298611111111112E-2</v>
      </c>
      <c r="K127" s="5">
        <v>4.8321759259259266E-2</v>
      </c>
      <c r="L127" s="5">
        <v>4.8912037037037039E-2</v>
      </c>
      <c r="M127" s="5">
        <v>4.9074074074074076E-2</v>
      </c>
      <c r="N127" s="5">
        <v>5.9027777777777778E-4</v>
      </c>
      <c r="O127" s="5">
        <v>7.7546296296296304E-4</v>
      </c>
      <c r="AB127" s="5">
        <v>4.3923611111111115E-2</v>
      </c>
      <c r="AC127" s="5">
        <v>6.0150462962962968E-2</v>
      </c>
      <c r="AP127" s="5">
        <v>4.4085648148148145E-2</v>
      </c>
      <c r="AS127" s="5">
        <v>4.4386574074074071E-2</v>
      </c>
      <c r="AT127" s="5">
        <v>0</v>
      </c>
      <c r="AU127" s="5">
        <v>3.0092592592592595E-4</v>
      </c>
      <c r="AV127" s="5">
        <v>4.4444444444444446E-2</v>
      </c>
      <c r="AW127" s="5">
        <v>4.445601851851852E-2</v>
      </c>
      <c r="AX127" s="5">
        <v>4.476851851851852E-2</v>
      </c>
      <c r="AY127" s="5">
        <v>4.4826388888888895E-2</v>
      </c>
      <c r="AZ127" s="5">
        <v>3.1250000000000001E-4</v>
      </c>
      <c r="BA127" s="5">
        <v>3.8194444444444446E-4</v>
      </c>
      <c r="BT127" s="5">
        <v>5.2199074074074071E-2</v>
      </c>
      <c r="BU127" s="5">
        <v>5.2511574074074079E-2</v>
      </c>
      <c r="BV127" s="5">
        <v>5.376157407407408E-2</v>
      </c>
      <c r="BW127" s="5">
        <v>5.4583333333333338E-2</v>
      </c>
      <c r="BX127" s="5">
        <v>1.25E-3</v>
      </c>
      <c r="BY127" s="5">
        <v>2.3842592592592591E-3</v>
      </c>
      <c r="CF127" s="5">
        <v>5.4629629629629632E-2</v>
      </c>
      <c r="CG127" s="5">
        <v>5.46875E-2</v>
      </c>
      <c r="CH127" s="5">
        <v>5.5787037037037031E-2</v>
      </c>
      <c r="CI127" s="5">
        <v>5.5810185185185185E-2</v>
      </c>
      <c r="CJ127" s="5">
        <v>1.0995370370370371E-3</v>
      </c>
      <c r="CK127" s="5">
        <v>1.1805555555555556E-3</v>
      </c>
      <c r="CR127" s="5">
        <v>5.5856481481481479E-2</v>
      </c>
      <c r="CS127" s="5">
        <v>5.5868055555555553E-2</v>
      </c>
      <c r="CT127" s="5">
        <v>5.6597222222222222E-2</v>
      </c>
      <c r="CU127" s="5">
        <v>5.7037037037037032E-2</v>
      </c>
      <c r="CV127" s="5">
        <v>7.291666666666667E-4</v>
      </c>
      <c r="CW127" s="5">
        <v>1.1805555555555556E-3</v>
      </c>
      <c r="DJ127" s="5">
        <v>4.9143518518518524E-2</v>
      </c>
      <c r="DK127" s="5">
        <v>4.9201388888888892E-2</v>
      </c>
      <c r="DL127" s="5">
        <v>5.0300925925925923E-2</v>
      </c>
      <c r="DM127" s="5">
        <v>5.0312500000000003E-2</v>
      </c>
      <c r="DN127" s="5">
        <v>1.0995370370370371E-3</v>
      </c>
      <c r="DO127" s="5">
        <v>1.1689814814814816E-3</v>
      </c>
      <c r="DV127" s="5">
        <v>5.0381944444444444E-2</v>
      </c>
      <c r="DW127" s="5">
        <v>5.0393518518518511E-2</v>
      </c>
      <c r="DX127" s="5">
        <v>5.1111111111111107E-2</v>
      </c>
      <c r="DY127" s="5">
        <v>5.1180555555555556E-2</v>
      </c>
      <c r="DZ127" s="5">
        <v>7.175925925925927E-4</v>
      </c>
      <c r="EA127" s="5">
        <v>7.9861111111111105E-4</v>
      </c>
      <c r="EB127" s="5">
        <v>4.4872685185185189E-2</v>
      </c>
      <c r="EC127" s="5">
        <v>4.4895833333333329E-2</v>
      </c>
      <c r="ED127" s="5">
        <v>4.5462962962962962E-2</v>
      </c>
      <c r="EE127" s="5">
        <v>4.5682870370370367E-2</v>
      </c>
      <c r="EF127" s="5">
        <v>5.6712962962962956E-4</v>
      </c>
      <c r="EG127" s="5">
        <v>8.1018518518518516E-4</v>
      </c>
      <c r="EH127" s="5">
        <v>5.1377314814814813E-2</v>
      </c>
      <c r="EI127" s="5">
        <v>5.1435185185185188E-2</v>
      </c>
      <c r="EJ127" s="5">
        <v>5.1620370370370372E-2</v>
      </c>
      <c r="EK127" s="5">
        <v>5.2152777777777777E-2</v>
      </c>
      <c r="EL127" s="5">
        <v>1.8518518518518518E-4</v>
      </c>
      <c r="EM127" s="5">
        <v>7.7546296296296304E-4</v>
      </c>
      <c r="EN127" s="5">
        <v>4.5787037037037036E-2</v>
      </c>
      <c r="EO127" s="5">
        <v>4.6168981481481484E-2</v>
      </c>
      <c r="EP127" s="5">
        <v>4.65625E-2</v>
      </c>
      <c r="EQ127" s="5">
        <v>4.6585648148148147E-2</v>
      </c>
      <c r="ER127" s="5">
        <v>3.9351851851851852E-4</v>
      </c>
      <c r="ES127" s="5">
        <v>7.9861111111111105E-4</v>
      </c>
      <c r="ET127" s="5">
        <v>4.6643518518518522E-2</v>
      </c>
      <c r="EU127" s="5">
        <v>4.6817129629629632E-2</v>
      </c>
      <c r="EV127" s="5">
        <v>4.7395833333333331E-2</v>
      </c>
      <c r="EW127" s="5">
        <v>4.7430555555555559E-2</v>
      </c>
      <c r="EX127" s="5">
        <v>5.7870370370370378E-4</v>
      </c>
      <c r="EY127" s="5">
        <v>7.8703703703703705E-4</v>
      </c>
      <c r="FF127" s="5">
        <v>4.7476851851851853E-2</v>
      </c>
      <c r="FG127" s="5">
        <v>4.7476851851851853E-2</v>
      </c>
      <c r="FH127" s="5">
        <v>4.8194444444444449E-2</v>
      </c>
      <c r="FI127" s="5">
        <v>4.8240740740740744E-2</v>
      </c>
      <c r="FJ127" s="5">
        <v>7.175925925925927E-4</v>
      </c>
      <c r="FK127" s="5">
        <v>7.6388888888888893E-4</v>
      </c>
      <c r="FR127" s="5">
        <v>5.708333333333334E-2</v>
      </c>
      <c r="FS127" s="5">
        <v>5.7118055555555554E-2</v>
      </c>
      <c r="FT127" s="5">
        <v>5.8518518518518518E-2</v>
      </c>
      <c r="FU127" s="5">
        <v>5.8668981481481482E-2</v>
      </c>
      <c r="FV127" s="5">
        <v>1.4004629629629629E-3</v>
      </c>
      <c r="FW127" s="5">
        <v>1.5856481481481479E-3</v>
      </c>
      <c r="GD127" s="5">
        <v>5.8726851851851856E-2</v>
      </c>
      <c r="GE127" s="5">
        <v>5.8784722222222224E-2</v>
      </c>
      <c r="GF127" s="5">
        <v>5.9884259259259255E-2</v>
      </c>
      <c r="GG127" s="5">
        <v>5.9907407407407409E-2</v>
      </c>
      <c r="GH127" s="5">
        <v>1.0995370370370371E-3</v>
      </c>
      <c r="GI127" s="5">
        <v>1.1805555555555556E-3</v>
      </c>
    </row>
    <row r="128" spans="1:215">
      <c r="A128" s="4">
        <v>111</v>
      </c>
      <c r="B128" s="4">
        <v>4</v>
      </c>
      <c r="C128" s="36">
        <v>16</v>
      </c>
      <c r="D128" s="4" t="s">
        <v>76</v>
      </c>
      <c r="E128" s="4" t="s">
        <v>77</v>
      </c>
      <c r="F128" s="4" t="s">
        <v>78</v>
      </c>
      <c r="G128" s="36">
        <v>24</v>
      </c>
      <c r="H128" s="5">
        <v>3.7581018518518521E-2</v>
      </c>
      <c r="I128" s="5">
        <v>6.4155092592592597E-2</v>
      </c>
      <c r="AB128" s="5">
        <v>4.4328703703703703E-2</v>
      </c>
      <c r="AC128" s="5">
        <v>6.0555555555555557E-2</v>
      </c>
      <c r="AD128" s="5">
        <v>5.9120370370370372E-2</v>
      </c>
      <c r="AE128" s="5">
        <v>5.917824074074074E-2</v>
      </c>
      <c r="AF128" s="5">
        <v>6.0277777777777784E-2</v>
      </c>
      <c r="AG128" s="5">
        <v>6.0300925925925924E-2</v>
      </c>
      <c r="AH128" s="5">
        <v>1.0995370370370371E-3</v>
      </c>
      <c r="AI128" s="5">
        <v>1.1805555555555556E-3</v>
      </c>
      <c r="AJ128" s="5">
        <v>5.0798611111111114E-2</v>
      </c>
      <c r="AK128" s="5">
        <v>5.0798611111111114E-2</v>
      </c>
      <c r="AL128" s="5">
        <v>5.1527777777777777E-2</v>
      </c>
      <c r="AM128" s="5">
        <v>5.1585648148148144E-2</v>
      </c>
      <c r="AN128" s="5">
        <v>7.291666666666667E-4</v>
      </c>
      <c r="AO128" s="5">
        <v>7.8703703703703705E-4</v>
      </c>
      <c r="AP128" s="5">
        <v>4.449074074074074E-2</v>
      </c>
      <c r="AS128" s="5">
        <v>4.4780092592592587E-2</v>
      </c>
      <c r="AT128" s="5">
        <v>0</v>
      </c>
      <c r="AU128" s="5">
        <v>2.8935185185185189E-4</v>
      </c>
      <c r="AV128" s="5">
        <v>4.4837962962962961E-2</v>
      </c>
      <c r="AW128" s="5">
        <v>4.4849537037037035E-2</v>
      </c>
      <c r="AX128" s="5">
        <v>4.5162037037037035E-2</v>
      </c>
      <c r="AY128" s="5">
        <v>4.5243055555555557E-2</v>
      </c>
      <c r="AZ128" s="5">
        <v>3.1250000000000001E-4</v>
      </c>
      <c r="BA128" s="5">
        <v>4.0509259259259258E-4</v>
      </c>
      <c r="BB128" s="5">
        <v>4.5300925925925932E-2</v>
      </c>
      <c r="BC128" s="5">
        <v>4.53587962962963E-2</v>
      </c>
      <c r="BD128" s="5">
        <v>4.5914351851851852E-2</v>
      </c>
      <c r="BE128" s="5">
        <v>4.6099537037037036E-2</v>
      </c>
      <c r="BF128" s="5">
        <v>5.5555555555555556E-4</v>
      </c>
      <c r="BG128" s="5">
        <v>7.9861111111111105E-4</v>
      </c>
      <c r="BH128" s="5">
        <v>5.1770833333333328E-2</v>
      </c>
      <c r="BI128" s="5">
        <v>5.1828703703703703E-2</v>
      </c>
      <c r="BJ128" s="5">
        <v>5.2013888888888887E-2</v>
      </c>
      <c r="BK128" s="5">
        <v>5.2546296296296292E-2</v>
      </c>
      <c r="BL128" s="5">
        <v>1.8518518518518518E-4</v>
      </c>
      <c r="BM128" s="5">
        <v>7.7546296296296304E-4</v>
      </c>
      <c r="BN128" s="5">
        <v>4.6168981481481484E-2</v>
      </c>
      <c r="BO128" s="5">
        <v>4.6516203703703705E-2</v>
      </c>
      <c r="BP128" s="5">
        <v>4.6921296296296294E-2</v>
      </c>
      <c r="BQ128" s="5">
        <v>4.6967592592592589E-2</v>
      </c>
      <c r="BR128" s="5">
        <v>4.0509259259259258E-4</v>
      </c>
      <c r="BS128" s="5">
        <v>7.9861111111111105E-4</v>
      </c>
      <c r="BT128" s="5">
        <v>5.2615740740740741E-2</v>
      </c>
      <c r="BU128" s="5">
        <v>5.2928240740740741E-2</v>
      </c>
      <c r="BV128" s="5">
        <v>5.4155092592592595E-2</v>
      </c>
      <c r="BW128" s="5">
        <v>5.4976851851851853E-2</v>
      </c>
      <c r="BX128" s="5">
        <v>1.2268518518518518E-3</v>
      </c>
      <c r="BY128" s="5">
        <v>2.3611111111111111E-3</v>
      </c>
      <c r="BZ128" s="5">
        <v>4.701388888888889E-2</v>
      </c>
      <c r="CA128" s="5">
        <v>4.71875E-2</v>
      </c>
      <c r="CB128" s="5">
        <v>4.777777777777778E-2</v>
      </c>
      <c r="CC128" s="5">
        <v>4.780092592592592E-2</v>
      </c>
      <c r="CD128" s="5">
        <v>5.9027777777777778E-4</v>
      </c>
      <c r="CE128" s="5">
        <v>7.8703703703703705E-4</v>
      </c>
      <c r="CL128" s="5">
        <v>4.7847222222222228E-2</v>
      </c>
      <c r="CM128" s="5">
        <v>4.7847222222222228E-2</v>
      </c>
      <c r="CN128" s="5">
        <v>4.8576388888888884E-2</v>
      </c>
      <c r="CO128" s="5">
        <v>4.8645833333333333E-2</v>
      </c>
      <c r="CP128" s="5">
        <v>7.291666666666667E-4</v>
      </c>
      <c r="CQ128" s="5">
        <v>7.9861111111111105E-4</v>
      </c>
      <c r="CX128" s="5">
        <v>4.8692129629629627E-2</v>
      </c>
      <c r="CY128" s="5">
        <v>4.8726851851851855E-2</v>
      </c>
      <c r="CZ128" s="5">
        <v>4.9305555555555554E-2</v>
      </c>
      <c r="DA128" s="5">
        <v>4.9502314814814818E-2</v>
      </c>
      <c r="DB128" s="5">
        <v>5.7870370370370378E-4</v>
      </c>
      <c r="DC128" s="5">
        <v>8.1018518518518516E-4</v>
      </c>
      <c r="EZ128" s="5">
        <v>5.5023148148148147E-2</v>
      </c>
      <c r="FA128" s="5">
        <v>5.5081018518518515E-2</v>
      </c>
      <c r="FB128" s="5">
        <v>5.618055555555556E-2</v>
      </c>
      <c r="FC128" s="5">
        <v>5.62037037037037E-2</v>
      </c>
      <c r="FD128" s="5">
        <v>1.0995370370370371E-3</v>
      </c>
      <c r="FE128" s="5">
        <v>1.1805555555555556E-3</v>
      </c>
      <c r="FL128" s="5">
        <v>5.6250000000000001E-2</v>
      </c>
      <c r="FM128" s="5">
        <v>5.6261574074074068E-2</v>
      </c>
      <c r="FN128" s="5">
        <v>5.6979166666666664E-2</v>
      </c>
      <c r="FO128" s="5">
        <v>5.7430555555555561E-2</v>
      </c>
      <c r="FP128" s="5">
        <v>7.175925925925927E-4</v>
      </c>
      <c r="FQ128" s="5">
        <v>1.1805555555555556E-3</v>
      </c>
      <c r="GV128" s="5">
        <v>5.7476851851851855E-2</v>
      </c>
      <c r="GW128" s="5">
        <v>5.7511574074074069E-2</v>
      </c>
      <c r="GX128" s="5">
        <v>5.8935185185185181E-2</v>
      </c>
      <c r="GY128" s="5">
        <v>5.9074074074074077E-2</v>
      </c>
      <c r="GZ128" s="5">
        <v>1.423611111111111E-3</v>
      </c>
      <c r="HA128" s="5">
        <v>1.5972222222222221E-3</v>
      </c>
      <c r="HB128" s="5">
        <v>4.9548611111111113E-2</v>
      </c>
      <c r="HC128" s="5">
        <v>4.9594907407407407E-2</v>
      </c>
      <c r="HD128" s="5">
        <v>5.0694444444444452E-2</v>
      </c>
      <c r="HE128" s="5">
        <v>5.0752314814814813E-2</v>
      </c>
      <c r="HF128" s="5">
        <v>1.0995370370370371E-3</v>
      </c>
      <c r="HG128" s="5">
        <v>1.2037037037037038E-3</v>
      </c>
    </row>
    <row r="129" spans="1:215">
      <c r="A129" s="4">
        <v>112</v>
      </c>
      <c r="B129" s="4">
        <v>4</v>
      </c>
      <c r="C129" s="36">
        <v>17</v>
      </c>
      <c r="D129" s="4" t="s">
        <v>76</v>
      </c>
      <c r="E129" s="4" t="s">
        <v>77</v>
      </c>
      <c r="F129" s="4" t="s">
        <v>78</v>
      </c>
      <c r="G129" s="36">
        <v>24</v>
      </c>
      <c r="H129" s="5">
        <v>3.7581018518518521E-2</v>
      </c>
      <c r="I129" s="5">
        <v>6.4155092592592597E-2</v>
      </c>
      <c r="J129" s="5">
        <v>4.9085648148148149E-2</v>
      </c>
      <c r="K129" s="5">
        <v>4.912037037037037E-2</v>
      </c>
      <c r="L129" s="5">
        <v>4.9722222222222223E-2</v>
      </c>
      <c r="M129" s="5">
        <v>4.9918981481481474E-2</v>
      </c>
      <c r="N129" s="5">
        <v>6.018518518518519E-4</v>
      </c>
      <c r="O129" s="5">
        <v>8.3333333333333339E-4</v>
      </c>
      <c r="P129" s="5">
        <v>5.7881944444444444E-2</v>
      </c>
      <c r="Q129" s="5">
        <v>5.7905092592592598E-2</v>
      </c>
      <c r="R129" s="5">
        <v>5.932870370370371E-2</v>
      </c>
      <c r="S129" s="5">
        <v>5.9467592592592593E-2</v>
      </c>
      <c r="T129" s="5">
        <v>1.423611111111111E-3</v>
      </c>
      <c r="U129" s="5">
        <v>1.5856481481481479E-3</v>
      </c>
      <c r="V129" s="5">
        <v>4.9965277777777782E-2</v>
      </c>
      <c r="W129" s="5">
        <v>5.002314814814815E-2</v>
      </c>
      <c r="X129" s="5">
        <v>5.1122685185185181E-2</v>
      </c>
      <c r="Y129" s="5">
        <v>5.1145833333333335E-2</v>
      </c>
      <c r="Z129" s="5">
        <v>1.0995370370370371E-3</v>
      </c>
      <c r="AA129" s="5">
        <v>1.1805555555555556E-3</v>
      </c>
      <c r="AB129" s="5">
        <v>4.4745370370370373E-2</v>
      </c>
      <c r="AC129" s="5">
        <v>6.0960648148148146E-2</v>
      </c>
      <c r="AP129" s="5">
        <v>4.4907407407407403E-2</v>
      </c>
      <c r="AS129" s="5">
        <v>4.520833333333333E-2</v>
      </c>
      <c r="AT129" s="5">
        <v>0</v>
      </c>
      <c r="AU129" s="5">
        <v>3.0092592592592595E-4</v>
      </c>
      <c r="AV129" s="5">
        <v>4.5254629629629624E-2</v>
      </c>
      <c r="AW129" s="5">
        <v>4.5266203703703704E-2</v>
      </c>
      <c r="AX129" s="5">
        <v>4.5590277777777778E-2</v>
      </c>
      <c r="AY129" s="5">
        <v>4.5636574074074072E-2</v>
      </c>
      <c r="AZ129" s="5">
        <v>3.2407407407407406E-4</v>
      </c>
      <c r="BA129" s="5">
        <v>3.8194444444444446E-4</v>
      </c>
      <c r="BT129" s="5">
        <v>5.3009259259259256E-2</v>
      </c>
      <c r="BU129" s="5">
        <v>5.3321759259259256E-2</v>
      </c>
      <c r="BV129" s="5">
        <v>5.454861111111111E-2</v>
      </c>
      <c r="BW129" s="5">
        <v>5.5370370370370368E-2</v>
      </c>
      <c r="BX129" s="5">
        <v>1.2268518518518518E-3</v>
      </c>
      <c r="BY129" s="5">
        <v>2.3611111111111111E-3</v>
      </c>
      <c r="DP129" s="5">
        <v>5.9525462962962961E-2</v>
      </c>
      <c r="DQ129" s="5">
        <v>5.9583333333333328E-2</v>
      </c>
      <c r="DR129" s="5">
        <v>6.0682870370370373E-2</v>
      </c>
      <c r="DS129" s="5">
        <v>6.0706018518518513E-2</v>
      </c>
      <c r="DT129" s="5">
        <v>1.0995370370370371E-3</v>
      </c>
      <c r="DU129" s="5">
        <v>1.1805555555555556E-3</v>
      </c>
      <c r="DV129" s="5">
        <v>5.1192129629629629E-2</v>
      </c>
      <c r="DW129" s="5">
        <v>5.1192129629629629E-2</v>
      </c>
      <c r="DX129" s="5">
        <v>5.1921296296296299E-2</v>
      </c>
      <c r="DY129" s="5">
        <v>5.1979166666666667E-2</v>
      </c>
      <c r="DZ129" s="5">
        <v>7.291666666666667E-4</v>
      </c>
      <c r="EA129" s="5">
        <v>7.8703703703703705E-4</v>
      </c>
      <c r="EB129" s="5">
        <v>4.5694444444444447E-2</v>
      </c>
      <c r="EC129" s="5">
        <v>4.5717592592592594E-2</v>
      </c>
      <c r="ED129" s="5">
        <v>4.6273148148148147E-2</v>
      </c>
      <c r="EE129" s="5">
        <v>4.6481481481481485E-2</v>
      </c>
      <c r="EF129" s="5">
        <v>5.5555555555555556E-4</v>
      </c>
      <c r="EG129" s="5">
        <v>7.8703703703703705E-4</v>
      </c>
      <c r="EH129" s="5">
        <v>5.2152777777777777E-2</v>
      </c>
      <c r="EI129" s="5">
        <v>5.2222222222222225E-2</v>
      </c>
      <c r="EJ129" s="5">
        <v>5.2407407407407403E-2</v>
      </c>
      <c r="EK129" s="5">
        <v>5.2962962962962962E-2</v>
      </c>
      <c r="EL129" s="5">
        <v>1.8518518518518518E-4</v>
      </c>
      <c r="EM129" s="5">
        <v>8.1018518518518516E-4</v>
      </c>
      <c r="EN129" s="5">
        <v>4.6597222222222227E-2</v>
      </c>
      <c r="EO129" s="5">
        <v>4.6967592592592589E-2</v>
      </c>
      <c r="EP129" s="5">
        <v>4.7372685185185191E-2</v>
      </c>
      <c r="EQ129" s="5">
        <v>4.7384259259259258E-2</v>
      </c>
      <c r="ER129" s="5">
        <v>4.0509259259259258E-4</v>
      </c>
      <c r="ES129" s="5">
        <v>7.8703703703703705E-4</v>
      </c>
      <c r="ET129" s="5">
        <v>4.7442129629629626E-2</v>
      </c>
      <c r="EU129" s="5">
        <v>4.7615740740740743E-2</v>
      </c>
      <c r="EV129" s="5">
        <v>4.8182870370370369E-2</v>
      </c>
      <c r="EW129" s="5">
        <v>4.8206018518518523E-2</v>
      </c>
      <c r="EX129" s="5">
        <v>5.6712962962962956E-4</v>
      </c>
      <c r="EY129" s="5">
        <v>7.6388888888888893E-4</v>
      </c>
      <c r="FF129" s="5">
        <v>4.8252314814814817E-2</v>
      </c>
      <c r="FG129" s="5">
        <v>4.8263888888888884E-2</v>
      </c>
      <c r="FH129" s="5">
        <v>4.898148148148148E-2</v>
      </c>
      <c r="FI129" s="5">
        <v>4.9039351851851855E-2</v>
      </c>
      <c r="FJ129" s="5">
        <v>7.175925925925927E-4</v>
      </c>
      <c r="FK129" s="5">
        <v>7.8703703703703705E-4</v>
      </c>
      <c r="GJ129" s="5">
        <v>5.5428240740740743E-2</v>
      </c>
      <c r="GK129" s="5">
        <v>5.5486111111111104E-2</v>
      </c>
      <c r="GL129" s="5">
        <v>5.6585648148148149E-2</v>
      </c>
      <c r="GM129" s="5">
        <v>5.6597222222222222E-2</v>
      </c>
      <c r="GN129" s="5">
        <v>1.0995370370370371E-3</v>
      </c>
      <c r="GO129" s="5">
        <v>1.1689814814814816E-3</v>
      </c>
      <c r="GP129" s="5">
        <v>5.6655092592592597E-2</v>
      </c>
      <c r="GQ129" s="5">
        <v>5.6655092592592597E-2</v>
      </c>
      <c r="GR129" s="5">
        <v>5.7384259259259253E-2</v>
      </c>
      <c r="GS129" s="5">
        <v>5.7824074074074076E-2</v>
      </c>
      <c r="GT129" s="5">
        <v>7.291666666666667E-4</v>
      </c>
      <c r="GU129" s="5">
        <v>1.1689814814814816E-3</v>
      </c>
    </row>
    <row r="130" spans="1:215">
      <c r="A130" s="4">
        <v>113</v>
      </c>
      <c r="B130" s="4">
        <v>4</v>
      </c>
      <c r="C130" s="36">
        <v>18</v>
      </c>
      <c r="D130" s="4" t="s">
        <v>76</v>
      </c>
      <c r="E130" s="4" t="s">
        <v>77</v>
      </c>
      <c r="F130" s="4" t="s">
        <v>78</v>
      </c>
      <c r="G130" s="36">
        <v>24</v>
      </c>
      <c r="H130" s="5">
        <v>3.7581018518518521E-2</v>
      </c>
      <c r="I130" s="5">
        <v>6.4155092592592597E-2</v>
      </c>
      <c r="AB130" s="5">
        <v>4.5138888888888888E-2</v>
      </c>
      <c r="AC130" s="5">
        <v>6.1365740740740742E-2</v>
      </c>
      <c r="AJ130" s="5">
        <v>5.1597222222222218E-2</v>
      </c>
      <c r="AK130" s="5">
        <v>5.1597222222222218E-2</v>
      </c>
      <c r="AL130" s="5">
        <v>5.2326388888888888E-2</v>
      </c>
      <c r="AM130" s="5">
        <v>5.2372685185185182E-2</v>
      </c>
      <c r="AN130" s="5">
        <v>7.291666666666667E-4</v>
      </c>
      <c r="AO130" s="5">
        <v>7.7546296296296304E-4</v>
      </c>
      <c r="AP130" s="5">
        <v>4.5300925925925932E-2</v>
      </c>
      <c r="AS130" s="5">
        <v>4.5578703703703705E-2</v>
      </c>
      <c r="AT130" s="5">
        <v>0</v>
      </c>
      <c r="AU130" s="5">
        <v>2.7777777777777778E-4</v>
      </c>
      <c r="AV130" s="5">
        <v>4.5648148148148153E-2</v>
      </c>
      <c r="AW130" s="5">
        <v>4.5659722222222227E-2</v>
      </c>
      <c r="AX130" s="5">
        <v>4.597222222222222E-2</v>
      </c>
      <c r="AY130" s="5">
        <v>4.6053240740740742E-2</v>
      </c>
      <c r="AZ130" s="5">
        <v>3.1250000000000001E-4</v>
      </c>
      <c r="BA130" s="5">
        <v>4.0509259259259258E-4</v>
      </c>
      <c r="BB130" s="5">
        <v>4.611111111111111E-2</v>
      </c>
      <c r="BC130" s="5">
        <v>4.6134259259259264E-2</v>
      </c>
      <c r="BD130" s="5">
        <v>4.6724537037037044E-2</v>
      </c>
      <c r="BE130" s="5">
        <v>4.6909722222222221E-2</v>
      </c>
      <c r="BF130" s="5">
        <v>5.9027777777777778E-4</v>
      </c>
      <c r="BG130" s="5">
        <v>7.9861111111111105E-4</v>
      </c>
      <c r="BH130" s="5">
        <v>5.2557870370370373E-2</v>
      </c>
      <c r="BI130" s="5">
        <v>5.2627314814814814E-2</v>
      </c>
      <c r="BJ130" s="5">
        <v>5.2812500000000005E-2</v>
      </c>
      <c r="BK130" s="5">
        <v>5.334490740740741E-2</v>
      </c>
      <c r="BL130" s="5">
        <v>1.8518518518518518E-4</v>
      </c>
      <c r="BM130" s="5">
        <v>7.8703703703703705E-4</v>
      </c>
      <c r="BN130" s="5">
        <v>4.6967592592592589E-2</v>
      </c>
      <c r="BO130" s="5">
        <v>4.7326388888888883E-2</v>
      </c>
      <c r="BP130" s="5">
        <v>4.7719907407407412E-2</v>
      </c>
      <c r="BQ130" s="5">
        <v>4.777777777777778E-2</v>
      </c>
      <c r="BR130" s="5">
        <v>3.9351851851851852E-4</v>
      </c>
      <c r="BS130" s="5">
        <v>8.1018518518518516E-4</v>
      </c>
      <c r="BT130" s="5">
        <v>5.3402777777777778E-2</v>
      </c>
      <c r="BU130" s="5">
        <v>5.3715277777777772E-2</v>
      </c>
      <c r="BV130" s="5">
        <v>5.4942129629629632E-2</v>
      </c>
      <c r="BW130" s="5">
        <v>5.5763888888888891E-2</v>
      </c>
      <c r="BX130" s="5">
        <v>1.2268518518518518E-3</v>
      </c>
      <c r="BY130" s="5">
        <v>2.3611111111111111E-3</v>
      </c>
      <c r="BZ130" s="5">
        <v>4.7812500000000001E-2</v>
      </c>
      <c r="CA130" s="5">
        <v>4.7986111111111111E-2</v>
      </c>
      <c r="CB130" s="5">
        <v>4.8553240740740744E-2</v>
      </c>
      <c r="CC130" s="5">
        <v>4.8611111111111112E-2</v>
      </c>
      <c r="CD130" s="5">
        <v>5.6712962962962956E-4</v>
      </c>
      <c r="CE130" s="5">
        <v>7.9861111111111105E-4</v>
      </c>
      <c r="CF130" s="5">
        <v>5.5821759259259258E-2</v>
      </c>
      <c r="CG130" s="5">
        <v>5.5879629629629633E-2</v>
      </c>
      <c r="CH130" s="5">
        <v>5.6979166666666664E-2</v>
      </c>
      <c r="CI130" s="5">
        <v>5.7002314814814818E-2</v>
      </c>
      <c r="CJ130" s="5">
        <v>1.0995370370370371E-3</v>
      </c>
      <c r="CK130" s="5">
        <v>1.1805555555555556E-3</v>
      </c>
      <c r="CL130" s="5">
        <v>4.8657407407407406E-2</v>
      </c>
      <c r="CM130" s="5">
        <v>4.8657407407407406E-2</v>
      </c>
      <c r="CN130" s="5">
        <v>4.9375000000000002E-2</v>
      </c>
      <c r="CO130" s="5">
        <v>4.9444444444444437E-2</v>
      </c>
      <c r="CP130" s="5">
        <v>7.175925925925927E-4</v>
      </c>
      <c r="CQ130" s="5">
        <v>7.8703703703703705E-4</v>
      </c>
      <c r="CR130" s="5">
        <v>5.7048611111111112E-2</v>
      </c>
      <c r="CS130" s="5">
        <v>5.7048611111111112E-2</v>
      </c>
      <c r="CT130" s="5">
        <v>5.7777777777777782E-2</v>
      </c>
      <c r="CU130" s="5">
        <v>5.8217592592592592E-2</v>
      </c>
      <c r="CV130" s="5">
        <v>7.291666666666667E-4</v>
      </c>
      <c r="CW130" s="5">
        <v>1.1689814814814816E-3</v>
      </c>
      <c r="CX130" s="5">
        <v>4.9502314814814818E-2</v>
      </c>
      <c r="CY130" s="5">
        <v>4.9537037037037039E-2</v>
      </c>
      <c r="CZ130" s="5">
        <v>5.0115740740740738E-2</v>
      </c>
      <c r="DA130" s="5">
        <v>5.0277777777777775E-2</v>
      </c>
      <c r="DB130" s="5">
        <v>5.7870370370370378E-4</v>
      </c>
      <c r="DC130" s="5">
        <v>7.7546296296296304E-4</v>
      </c>
      <c r="DD130" s="5">
        <v>5.8298611111111114E-2</v>
      </c>
      <c r="DE130" s="5">
        <v>5.8310185185185187E-2</v>
      </c>
      <c r="DF130" s="5">
        <v>5.9722222222222225E-2</v>
      </c>
      <c r="DG130" s="5">
        <v>5.9861111111111108E-2</v>
      </c>
      <c r="DH130" s="5">
        <v>1.4120370370370369E-3</v>
      </c>
      <c r="DI130" s="5">
        <v>1.5624999999999999E-3</v>
      </c>
      <c r="DJ130" s="5">
        <v>5.0324074074074077E-2</v>
      </c>
      <c r="DK130" s="5">
        <v>5.0381944444444444E-2</v>
      </c>
      <c r="DL130" s="5">
        <v>5.1469907407407402E-2</v>
      </c>
      <c r="DM130" s="5">
        <v>5.1527777777777777E-2</v>
      </c>
      <c r="DN130" s="5">
        <v>1.0879629629629629E-3</v>
      </c>
      <c r="DO130" s="5">
        <v>1.2037037037037038E-3</v>
      </c>
      <c r="GD130" s="5">
        <v>5.9918981481481483E-2</v>
      </c>
      <c r="GE130" s="5">
        <v>5.9976851851851858E-2</v>
      </c>
      <c r="GF130" s="5">
        <v>6.1076388888888888E-2</v>
      </c>
      <c r="GG130" s="5">
        <v>6.1111111111111116E-2</v>
      </c>
      <c r="GH130" s="5">
        <v>1.0995370370370371E-3</v>
      </c>
      <c r="GI130" s="5">
        <v>1.1921296296296296E-3</v>
      </c>
    </row>
    <row r="131" spans="1:215">
      <c r="A131" s="4">
        <v>114</v>
      </c>
      <c r="B131" s="4">
        <v>4</v>
      </c>
      <c r="C131" s="36">
        <v>19</v>
      </c>
      <c r="D131" s="4" t="s">
        <v>76</v>
      </c>
      <c r="E131" s="4" t="s">
        <v>77</v>
      </c>
      <c r="F131" s="4" t="s">
        <v>78</v>
      </c>
      <c r="G131" s="36">
        <v>24</v>
      </c>
      <c r="H131" s="5">
        <v>3.7581018518518521E-2</v>
      </c>
      <c r="I131" s="5">
        <v>6.4155092592592597E-2</v>
      </c>
      <c r="J131" s="5">
        <v>4.9930555555555554E-2</v>
      </c>
      <c r="K131" s="5">
        <v>4.9953703703703702E-2</v>
      </c>
      <c r="L131" s="5">
        <v>5.0532407407407408E-2</v>
      </c>
      <c r="M131" s="5">
        <v>5.0706018518518518E-2</v>
      </c>
      <c r="N131" s="5">
        <v>5.7870370370370378E-4</v>
      </c>
      <c r="O131" s="5">
        <v>7.7546296296296304E-4</v>
      </c>
      <c r="AB131" s="5">
        <v>4.5543981481481477E-2</v>
      </c>
      <c r="AC131" s="5">
        <v>6.1759259259259257E-2</v>
      </c>
      <c r="AD131" s="5">
        <v>6.0324074074074079E-2</v>
      </c>
      <c r="AE131" s="5">
        <v>6.0370370370370373E-2</v>
      </c>
      <c r="AF131" s="5">
        <v>6.1469907407407404E-2</v>
      </c>
      <c r="AG131" s="5">
        <v>6.1504629629629631E-2</v>
      </c>
      <c r="AH131" s="5">
        <v>1.0995370370370371E-3</v>
      </c>
      <c r="AI131" s="5">
        <v>1.1805555555555556E-3</v>
      </c>
      <c r="AP131" s="5">
        <v>4.5706018518518521E-2</v>
      </c>
      <c r="AS131" s="5">
        <v>4.6018518518518514E-2</v>
      </c>
      <c r="AT131" s="5">
        <v>0</v>
      </c>
      <c r="AU131" s="5">
        <v>3.1250000000000001E-4</v>
      </c>
      <c r="AV131" s="5">
        <v>4.6064814814814815E-2</v>
      </c>
      <c r="AW131" s="5">
        <v>4.6076388888888882E-2</v>
      </c>
      <c r="AX131" s="5">
        <v>4.6388888888888889E-2</v>
      </c>
      <c r="AY131" s="5">
        <v>4.6435185185185184E-2</v>
      </c>
      <c r="AZ131" s="5">
        <v>3.1250000000000001E-4</v>
      </c>
      <c r="BA131" s="5">
        <v>3.7037037037037035E-4</v>
      </c>
      <c r="BT131" s="5">
        <v>5.3796296296296293E-2</v>
      </c>
      <c r="BU131" s="5">
        <v>5.4108796296296301E-2</v>
      </c>
      <c r="BV131" s="5">
        <v>5.5335648148148148E-2</v>
      </c>
      <c r="BW131" s="5">
        <v>5.6157407407407406E-2</v>
      </c>
      <c r="BX131" s="5">
        <v>1.2268518518518518E-3</v>
      </c>
      <c r="BY131" s="5">
        <v>2.3611111111111111E-3</v>
      </c>
      <c r="DV131" s="5">
        <v>5.1979166666666667E-2</v>
      </c>
      <c r="DW131" s="5">
        <v>5.1990740740740747E-2</v>
      </c>
      <c r="DX131" s="5">
        <v>5.2708333333333336E-2</v>
      </c>
      <c r="DY131" s="5">
        <v>5.2766203703703697E-2</v>
      </c>
      <c r="DZ131" s="5">
        <v>7.175925925925927E-4</v>
      </c>
      <c r="EA131" s="5">
        <v>7.8703703703703705E-4</v>
      </c>
      <c r="EB131" s="5">
        <v>4.6493055555555551E-2</v>
      </c>
      <c r="EC131" s="5">
        <v>4.6516203703703705E-2</v>
      </c>
      <c r="ED131" s="5">
        <v>4.7094907407407405E-2</v>
      </c>
      <c r="EE131" s="5">
        <v>4.7291666666666669E-2</v>
      </c>
      <c r="EF131" s="5">
        <v>5.7870370370370378E-4</v>
      </c>
      <c r="EG131" s="5">
        <v>7.9861111111111105E-4</v>
      </c>
      <c r="EH131" s="5">
        <v>5.2962962962962962E-2</v>
      </c>
      <c r="EI131" s="5">
        <v>5.303240740740741E-2</v>
      </c>
      <c r="EJ131" s="5">
        <v>5.3217592592592594E-2</v>
      </c>
      <c r="EK131" s="5">
        <v>5.3749999999999999E-2</v>
      </c>
      <c r="EL131" s="5">
        <v>1.8518518518518518E-4</v>
      </c>
      <c r="EM131" s="5">
        <v>7.8703703703703705E-4</v>
      </c>
      <c r="EN131" s="5">
        <v>4.7395833333333331E-2</v>
      </c>
      <c r="EO131" s="5">
        <v>4.777777777777778E-2</v>
      </c>
      <c r="EP131" s="5">
        <v>4.8148148148148141E-2</v>
      </c>
      <c r="EQ131" s="5">
        <v>4.8171296296296295E-2</v>
      </c>
      <c r="ER131" s="5">
        <v>3.7037037037037035E-4</v>
      </c>
      <c r="ES131" s="5">
        <v>7.7546296296296304E-4</v>
      </c>
      <c r="ET131" s="5">
        <v>4.821759259259259E-2</v>
      </c>
      <c r="EU131" s="5">
        <v>4.83912037037037E-2</v>
      </c>
      <c r="EV131" s="5">
        <v>4.8969907407407413E-2</v>
      </c>
      <c r="EW131" s="5">
        <v>4.8993055555555554E-2</v>
      </c>
      <c r="EX131" s="5">
        <v>5.7870370370370378E-4</v>
      </c>
      <c r="EY131" s="5">
        <v>7.7546296296296304E-4</v>
      </c>
      <c r="EZ131" s="5">
        <v>5.6215277777777774E-2</v>
      </c>
      <c r="FA131" s="5">
        <v>5.6273148148148149E-2</v>
      </c>
      <c r="FB131" s="5">
        <v>5.7361111111111113E-2</v>
      </c>
      <c r="FC131" s="5">
        <v>5.7395833333333333E-2</v>
      </c>
      <c r="FD131" s="5">
        <v>1.0879629629629629E-3</v>
      </c>
      <c r="FE131" s="5">
        <v>1.1805555555555556E-3</v>
      </c>
      <c r="FF131" s="5">
        <v>4.9039351851851855E-2</v>
      </c>
      <c r="FG131" s="5">
        <v>4.9050925925925921E-2</v>
      </c>
      <c r="FH131" s="5">
        <v>4.9814814814814812E-2</v>
      </c>
      <c r="FI131" s="5">
        <v>4.987268518518518E-2</v>
      </c>
      <c r="FJ131" s="5">
        <v>7.6388888888888893E-4</v>
      </c>
      <c r="FK131" s="5">
        <v>8.3333333333333339E-4</v>
      </c>
      <c r="FL131" s="5">
        <v>5.7442129629629628E-2</v>
      </c>
      <c r="FM131" s="5">
        <v>5.7442129629629628E-2</v>
      </c>
      <c r="FN131" s="5">
        <v>5.8171296296296297E-2</v>
      </c>
      <c r="FO131" s="5">
        <v>5.8634259259259254E-2</v>
      </c>
      <c r="FP131" s="5">
        <v>7.291666666666667E-4</v>
      </c>
      <c r="FQ131" s="5">
        <v>1.1921296296296296E-3</v>
      </c>
      <c r="FR131" s="5">
        <v>5.8680555555555548E-2</v>
      </c>
      <c r="FS131" s="5">
        <v>5.8703703703703702E-2</v>
      </c>
      <c r="FT131" s="5">
        <v>6.011574074074074E-2</v>
      </c>
      <c r="FU131" s="5">
        <v>6.0266203703703704E-2</v>
      </c>
      <c r="FV131" s="5">
        <v>1.4120370370370369E-3</v>
      </c>
      <c r="FW131" s="5">
        <v>1.5856481481481479E-3</v>
      </c>
      <c r="HB131" s="5">
        <v>5.0763888888888886E-2</v>
      </c>
      <c r="HC131" s="5">
        <v>5.0821759259259254E-2</v>
      </c>
      <c r="HD131" s="5">
        <v>5.1909722222222225E-2</v>
      </c>
      <c r="HE131" s="5">
        <v>5.1932870370370365E-2</v>
      </c>
      <c r="HF131" s="5">
        <v>1.0879629629629629E-3</v>
      </c>
      <c r="HG131" s="5">
        <v>1.1689814814814816E-3</v>
      </c>
    </row>
    <row r="132" spans="1:215">
      <c r="A132" s="4">
        <v>115</v>
      </c>
      <c r="B132" s="4">
        <v>4</v>
      </c>
      <c r="C132" s="36">
        <v>20</v>
      </c>
      <c r="D132" s="4" t="s">
        <v>76</v>
      </c>
      <c r="E132" s="4" t="s">
        <v>77</v>
      </c>
      <c r="F132" s="4" t="s">
        <v>78</v>
      </c>
      <c r="G132" s="36">
        <v>24</v>
      </c>
      <c r="H132" s="5">
        <v>3.7581018518518521E-2</v>
      </c>
      <c r="I132" s="5">
        <v>6.4155092592592597E-2</v>
      </c>
      <c r="V132" s="5">
        <v>5.1157407407407408E-2</v>
      </c>
      <c r="W132" s="5">
        <v>5.1203703703703703E-2</v>
      </c>
      <c r="X132" s="5">
        <v>5.230324074074074E-2</v>
      </c>
      <c r="Y132" s="5">
        <v>5.2326388888888888E-2</v>
      </c>
      <c r="Z132" s="5">
        <v>1.0995370370370371E-3</v>
      </c>
      <c r="AA132" s="5">
        <v>1.1689814814814816E-3</v>
      </c>
      <c r="AB132" s="5">
        <v>4.5960648148148146E-2</v>
      </c>
      <c r="AC132" s="5">
        <v>6.2152777777777779E-2</v>
      </c>
      <c r="AJ132" s="5">
        <v>5.2384259259259262E-2</v>
      </c>
      <c r="AK132" s="5">
        <v>5.2395833333333336E-2</v>
      </c>
      <c r="AL132" s="5">
        <v>5.3113425925925932E-2</v>
      </c>
      <c r="AM132" s="5">
        <v>5.31712962962963E-2</v>
      </c>
      <c r="AN132" s="5">
        <v>7.175925925925927E-4</v>
      </c>
      <c r="AO132" s="5">
        <v>7.8703703703703705E-4</v>
      </c>
      <c r="AP132" s="5">
        <v>4.612268518518519E-2</v>
      </c>
      <c r="AS132" s="5">
        <v>4.6400462962962963E-2</v>
      </c>
      <c r="AT132" s="5">
        <v>0</v>
      </c>
      <c r="AU132" s="5">
        <v>2.7777777777777778E-4</v>
      </c>
      <c r="AV132" s="5">
        <v>4.6446759259259257E-2</v>
      </c>
      <c r="AW132" s="5">
        <v>4.6458333333333331E-2</v>
      </c>
      <c r="AX132" s="5">
        <v>4.6782407407407411E-2</v>
      </c>
      <c r="AY132" s="5">
        <v>4.6863425925925926E-2</v>
      </c>
      <c r="AZ132" s="5">
        <v>3.2407407407407406E-4</v>
      </c>
      <c r="BA132" s="5">
        <v>4.1666666666666669E-4</v>
      </c>
      <c r="BB132" s="5">
        <v>4.6921296296296294E-2</v>
      </c>
      <c r="BC132" s="5">
        <v>4.6967592592592589E-2</v>
      </c>
      <c r="BD132" s="5">
        <v>4.7534722222222221E-2</v>
      </c>
      <c r="BE132" s="5">
        <v>4.7708333333333332E-2</v>
      </c>
      <c r="BF132" s="5">
        <v>5.6712962962962956E-4</v>
      </c>
      <c r="BG132" s="5">
        <v>7.8703703703703705E-4</v>
      </c>
      <c r="BH132" s="5">
        <v>5.3368055555555551E-2</v>
      </c>
      <c r="BI132" s="5">
        <v>5.3437499999999999E-2</v>
      </c>
      <c r="BJ132" s="5">
        <v>5.3622685185185183E-2</v>
      </c>
      <c r="BK132" s="5">
        <v>5.4143518518518514E-2</v>
      </c>
      <c r="BL132" s="5">
        <v>1.8518518518518518E-4</v>
      </c>
      <c r="BM132" s="5">
        <v>7.7546296296296304E-4</v>
      </c>
      <c r="BN132" s="5">
        <v>4.777777777777778E-2</v>
      </c>
      <c r="BO132" s="5">
        <v>4.8125000000000001E-2</v>
      </c>
      <c r="BP132" s="5">
        <v>4.853009259259259E-2</v>
      </c>
      <c r="BQ132" s="5">
        <v>4.8564814814814818E-2</v>
      </c>
      <c r="BR132" s="5">
        <v>4.0509259259259258E-4</v>
      </c>
      <c r="BS132" s="5">
        <v>7.8703703703703705E-4</v>
      </c>
      <c r="BT132" s="5">
        <v>5.4201388888888889E-2</v>
      </c>
      <c r="BU132" s="5">
        <v>5.4502314814814816E-2</v>
      </c>
      <c r="BV132" s="5">
        <v>5.5729166666666663E-2</v>
      </c>
      <c r="BW132" s="5">
        <v>5.6550925925925921E-2</v>
      </c>
      <c r="BX132" s="5">
        <v>1.2268518518518518E-3</v>
      </c>
      <c r="BY132" s="5">
        <v>2.3495370370370371E-3</v>
      </c>
      <c r="BZ132" s="5">
        <v>4.8611111111111112E-2</v>
      </c>
      <c r="CA132" s="5">
        <v>4.8796296296296303E-2</v>
      </c>
      <c r="CB132" s="5">
        <v>4.9363425925925929E-2</v>
      </c>
      <c r="CC132" s="5">
        <v>4.9409722222222223E-2</v>
      </c>
      <c r="CD132" s="5">
        <v>5.6712962962962956E-4</v>
      </c>
      <c r="CE132" s="5">
        <v>7.9861111111111105E-4</v>
      </c>
      <c r="CL132" s="5">
        <v>4.9456018518518517E-2</v>
      </c>
      <c r="CM132" s="5">
        <v>4.9456018518518517E-2</v>
      </c>
      <c r="CN132" s="5">
        <v>5.0185185185185187E-2</v>
      </c>
      <c r="CO132" s="5">
        <v>5.0231481481481481E-2</v>
      </c>
      <c r="CP132" s="5">
        <v>7.291666666666667E-4</v>
      </c>
      <c r="CQ132" s="5">
        <v>7.7546296296296304E-4</v>
      </c>
      <c r="CX132" s="5">
        <v>5.0289351851851849E-2</v>
      </c>
      <c r="CY132" s="5">
        <v>5.0312500000000003E-2</v>
      </c>
      <c r="CZ132" s="5">
        <v>5.0891203703703702E-2</v>
      </c>
      <c r="DA132" s="5">
        <v>5.1076388888888886E-2</v>
      </c>
      <c r="DB132" s="5">
        <v>5.7870370370370378E-4</v>
      </c>
      <c r="DC132" s="5">
        <v>7.8703703703703705E-4</v>
      </c>
      <c r="DP132" s="5">
        <v>6.0729166666666667E-2</v>
      </c>
      <c r="DQ132" s="5">
        <v>6.0775462962962962E-2</v>
      </c>
      <c r="DR132" s="5">
        <v>6.1875000000000006E-2</v>
      </c>
      <c r="DS132" s="5">
        <v>6.190972222222222E-2</v>
      </c>
      <c r="DT132" s="5">
        <v>1.0995370370370371E-3</v>
      </c>
      <c r="DU132" s="5">
        <v>1.1805555555555556E-3</v>
      </c>
      <c r="GJ132" s="5">
        <v>5.6608796296296303E-2</v>
      </c>
      <c r="GK132" s="5">
        <v>5.6666666666666671E-2</v>
      </c>
      <c r="GL132" s="5">
        <v>5.7766203703703702E-2</v>
      </c>
      <c r="GM132" s="5">
        <v>5.7789351851851856E-2</v>
      </c>
      <c r="GN132" s="5">
        <v>1.0995370370370371E-3</v>
      </c>
      <c r="GO132" s="5">
        <v>1.1805555555555556E-3</v>
      </c>
      <c r="GP132" s="5">
        <v>5.783564814814815E-2</v>
      </c>
      <c r="GQ132" s="5">
        <v>5.7847222222222223E-2</v>
      </c>
      <c r="GR132" s="5">
        <v>5.8564814814814813E-2</v>
      </c>
      <c r="GS132" s="5">
        <v>5.9027777777777783E-2</v>
      </c>
      <c r="GT132" s="5">
        <v>7.175925925925927E-4</v>
      </c>
      <c r="GU132" s="5">
        <v>1.1921296296296296E-3</v>
      </c>
      <c r="GV132" s="5">
        <v>5.9085648148148151E-2</v>
      </c>
      <c r="GW132" s="5">
        <v>5.9108796296296291E-2</v>
      </c>
      <c r="GX132" s="5">
        <v>6.0543981481481483E-2</v>
      </c>
      <c r="GY132" s="5">
        <v>6.06712962962963E-2</v>
      </c>
      <c r="GZ132" s="5">
        <v>1.4351851851851854E-3</v>
      </c>
      <c r="HA132" s="5">
        <v>1.5856481481481479E-3</v>
      </c>
    </row>
    <row r="133" spans="1:215">
      <c r="A133" s="4">
        <v>116</v>
      </c>
      <c r="B133" s="4">
        <v>4</v>
      </c>
      <c r="C133" s="36">
        <v>21</v>
      </c>
      <c r="D133" s="4" t="s">
        <v>76</v>
      </c>
      <c r="E133" s="4" t="s">
        <v>77</v>
      </c>
      <c r="F133" s="4" t="s">
        <v>78</v>
      </c>
      <c r="G133" s="36">
        <v>24</v>
      </c>
      <c r="H133" s="5">
        <v>3.7581018518518521E-2</v>
      </c>
      <c r="I133" s="5">
        <v>6.4155092592592597E-2</v>
      </c>
      <c r="J133" s="5">
        <v>5.0717592592592592E-2</v>
      </c>
      <c r="K133" s="5">
        <v>5.0752314814814813E-2</v>
      </c>
      <c r="L133" s="5">
        <v>5.1342592592592586E-2</v>
      </c>
      <c r="M133" s="5">
        <v>5.1481481481481482E-2</v>
      </c>
      <c r="N133" s="5">
        <v>5.9027777777777778E-4</v>
      </c>
      <c r="O133" s="5">
        <v>7.6388888888888893E-4</v>
      </c>
      <c r="P133" s="5">
        <v>5.9479166666666666E-2</v>
      </c>
      <c r="Q133" s="5">
        <v>5.9513888888888887E-2</v>
      </c>
      <c r="R133" s="5">
        <v>6.0925925925925932E-2</v>
      </c>
      <c r="S133" s="5">
        <v>6.1064814814814815E-2</v>
      </c>
      <c r="T133" s="5">
        <v>1.4120370370370369E-3</v>
      </c>
      <c r="U133" s="5">
        <v>1.5856481481481479E-3</v>
      </c>
      <c r="AB133" s="5">
        <v>4.6354166666666669E-2</v>
      </c>
      <c r="AC133" s="5">
        <v>6.2557870370370375E-2</v>
      </c>
      <c r="AP133" s="5">
        <v>4.6516203703703705E-2</v>
      </c>
      <c r="AS133" s="5">
        <v>4.6828703703703706E-2</v>
      </c>
      <c r="AT133" s="5">
        <v>0</v>
      </c>
      <c r="AU133" s="5">
        <v>3.1250000000000001E-4</v>
      </c>
      <c r="AV133" s="5">
        <v>4.6875E-2</v>
      </c>
      <c r="AW133" s="5">
        <v>4.6886574074074074E-2</v>
      </c>
      <c r="AX133" s="5">
        <v>4.7199074074074067E-2</v>
      </c>
      <c r="AY133" s="5">
        <v>4.7256944444444449E-2</v>
      </c>
      <c r="AZ133" s="5">
        <v>3.1250000000000001E-4</v>
      </c>
      <c r="BA133" s="5">
        <v>3.8194444444444446E-4</v>
      </c>
      <c r="BT133" s="5">
        <v>5.4594907407407411E-2</v>
      </c>
      <c r="BU133" s="5">
        <v>5.4895833333333331E-2</v>
      </c>
      <c r="BV133" s="5">
        <v>5.6122685185185185E-2</v>
      </c>
      <c r="BW133" s="5">
        <v>5.6944444444444443E-2</v>
      </c>
      <c r="BX133" s="5">
        <v>1.2268518518518518E-3</v>
      </c>
      <c r="BY133" s="5">
        <v>2.3495370370370371E-3</v>
      </c>
      <c r="CF133" s="5">
        <v>5.7013888888888892E-2</v>
      </c>
      <c r="CG133" s="5">
        <v>5.7060185185185186E-2</v>
      </c>
      <c r="CH133" s="5">
        <v>5.8159722222222217E-2</v>
      </c>
      <c r="CI133" s="5">
        <v>5.8182870370370371E-2</v>
      </c>
      <c r="CJ133" s="5">
        <v>1.0995370370370371E-3</v>
      </c>
      <c r="CK133" s="5">
        <v>1.1689814814814816E-3</v>
      </c>
      <c r="CR133" s="5">
        <v>5.8229166666666665E-2</v>
      </c>
      <c r="CS133" s="5">
        <v>5.8240740740740739E-2</v>
      </c>
      <c r="CT133" s="5">
        <v>5.8969907407407408E-2</v>
      </c>
      <c r="CU133" s="5">
        <v>5.9432870370370372E-2</v>
      </c>
      <c r="CV133" s="5">
        <v>7.291666666666667E-4</v>
      </c>
      <c r="CW133" s="5">
        <v>1.2037037037037038E-3</v>
      </c>
      <c r="DJ133" s="5">
        <v>5.153935185185185E-2</v>
      </c>
      <c r="DK133" s="5">
        <v>5.1597222222222218E-2</v>
      </c>
      <c r="DL133" s="5">
        <v>5.2685185185185189E-2</v>
      </c>
      <c r="DM133" s="5">
        <v>5.2708333333333336E-2</v>
      </c>
      <c r="DN133" s="5">
        <v>1.0879629629629629E-3</v>
      </c>
      <c r="DO133" s="5">
        <v>1.1689814814814816E-3</v>
      </c>
      <c r="DV133" s="5">
        <v>5.2777777777777778E-2</v>
      </c>
      <c r="DW133" s="5">
        <v>5.2789351851851851E-2</v>
      </c>
      <c r="DX133" s="5">
        <v>5.3506944444444447E-2</v>
      </c>
      <c r="DY133" s="5">
        <v>5.3564814814814815E-2</v>
      </c>
      <c r="DZ133" s="5">
        <v>7.175925925925927E-4</v>
      </c>
      <c r="EA133" s="5">
        <v>7.8703703703703705E-4</v>
      </c>
      <c r="EB133" s="5">
        <v>4.7303240740740743E-2</v>
      </c>
      <c r="EC133" s="5">
        <v>4.7326388888888883E-2</v>
      </c>
      <c r="ED133" s="5">
        <v>4.7905092592592589E-2</v>
      </c>
      <c r="EE133" s="5">
        <v>4.809027777777778E-2</v>
      </c>
      <c r="EF133" s="5">
        <v>5.7870370370370378E-4</v>
      </c>
      <c r="EG133" s="5">
        <v>7.8703703703703705E-4</v>
      </c>
      <c r="EH133" s="5">
        <v>5.376157407407408E-2</v>
      </c>
      <c r="EI133" s="5">
        <v>5.3831018518518514E-2</v>
      </c>
      <c r="EJ133" s="5">
        <v>5.4004629629629632E-2</v>
      </c>
      <c r="EK133" s="5">
        <v>5.454861111111111E-2</v>
      </c>
      <c r="EL133" s="5">
        <v>1.7361111111111112E-4</v>
      </c>
      <c r="EM133" s="5">
        <v>7.8703703703703705E-4</v>
      </c>
      <c r="EN133" s="5">
        <v>4.8182870370370369E-2</v>
      </c>
      <c r="EO133" s="5">
        <v>4.853009259259259E-2</v>
      </c>
      <c r="EP133" s="5">
        <v>4.8935185185185186E-2</v>
      </c>
      <c r="EQ133" s="5">
        <v>4.8958333333333333E-2</v>
      </c>
      <c r="ER133" s="5">
        <v>4.0509259259259258E-4</v>
      </c>
      <c r="ES133" s="5">
        <v>7.7546296296296304E-4</v>
      </c>
      <c r="ET133" s="5">
        <v>4.9004629629629627E-2</v>
      </c>
      <c r="EU133" s="5">
        <v>4.9189814814814818E-2</v>
      </c>
      <c r="EV133" s="5">
        <v>4.9814814814814812E-2</v>
      </c>
      <c r="EW133" s="5">
        <v>4.9837962962962966E-2</v>
      </c>
      <c r="EX133" s="5">
        <v>6.2500000000000001E-4</v>
      </c>
      <c r="EY133" s="5">
        <v>8.3333333333333339E-4</v>
      </c>
      <c r="FF133" s="5">
        <v>4.988425925925926E-2</v>
      </c>
      <c r="FG133" s="5">
        <v>4.988425925925926E-2</v>
      </c>
      <c r="FH133" s="5">
        <v>5.061342592592593E-2</v>
      </c>
      <c r="FI133" s="5">
        <v>5.0671296296296298E-2</v>
      </c>
      <c r="FJ133" s="5">
        <v>7.291666666666667E-4</v>
      </c>
      <c r="FK133" s="5">
        <v>7.8703703703703705E-4</v>
      </c>
      <c r="GD133" s="5">
        <v>6.1122685185185183E-2</v>
      </c>
      <c r="GE133" s="5">
        <v>6.1180555555555551E-2</v>
      </c>
      <c r="GF133" s="5">
        <v>6.2280092592592595E-2</v>
      </c>
      <c r="GG133" s="5">
        <v>6.2303240740740735E-2</v>
      </c>
      <c r="GH133" s="5">
        <v>1.0995370370370371E-3</v>
      </c>
      <c r="GI133" s="5">
        <v>1.1805555555555556E-3</v>
      </c>
    </row>
    <row r="134" spans="1:215">
      <c r="A134" s="4">
        <v>117</v>
      </c>
      <c r="B134" s="4">
        <v>4</v>
      </c>
      <c r="C134" s="36">
        <v>22</v>
      </c>
      <c r="D134" s="4" t="s">
        <v>76</v>
      </c>
      <c r="E134" s="4" t="s">
        <v>77</v>
      </c>
      <c r="F134" s="4" t="s">
        <v>78</v>
      </c>
      <c r="G134" s="36">
        <v>24</v>
      </c>
      <c r="H134" s="5">
        <v>3.7581018518518521E-2</v>
      </c>
      <c r="I134" s="5">
        <v>6.4155092592592597E-2</v>
      </c>
      <c r="AB134" s="5">
        <v>4.6759259259259257E-2</v>
      </c>
      <c r="AC134" s="5">
        <v>6.295138888888889E-2</v>
      </c>
      <c r="AD134" s="5">
        <v>6.1516203703703698E-2</v>
      </c>
      <c r="AE134" s="5">
        <v>6.157407407407408E-2</v>
      </c>
      <c r="AF134" s="5">
        <v>6.267361111111111E-2</v>
      </c>
      <c r="AG134" s="5">
        <v>6.2708333333333324E-2</v>
      </c>
      <c r="AH134" s="5">
        <v>1.0995370370370371E-3</v>
      </c>
      <c r="AI134" s="5">
        <v>1.1921296296296296E-3</v>
      </c>
      <c r="AJ134" s="5">
        <v>5.3182870370370366E-2</v>
      </c>
      <c r="AK134" s="5">
        <v>5.3182870370370366E-2</v>
      </c>
      <c r="AL134" s="5">
        <v>5.3912037037037036E-2</v>
      </c>
      <c r="AM134" s="5">
        <v>5.3969907407407404E-2</v>
      </c>
      <c r="AN134" s="5">
        <v>7.291666666666667E-4</v>
      </c>
      <c r="AO134" s="5">
        <v>7.8703703703703705E-4</v>
      </c>
      <c r="AP134" s="5">
        <v>4.6921296296296294E-2</v>
      </c>
      <c r="AS134" s="5">
        <v>4.7199074074074067E-2</v>
      </c>
      <c r="AT134" s="5">
        <v>0</v>
      </c>
      <c r="AU134" s="5">
        <v>2.7777777777777778E-4</v>
      </c>
      <c r="AV134" s="5">
        <v>4.7268518518518515E-2</v>
      </c>
      <c r="AW134" s="5">
        <v>4.7268518518518515E-2</v>
      </c>
      <c r="AX134" s="5">
        <v>4.7592592592592596E-2</v>
      </c>
      <c r="AY134" s="5">
        <v>4.7662037037037037E-2</v>
      </c>
      <c r="AZ134" s="5">
        <v>3.2407407407407406E-4</v>
      </c>
      <c r="BA134" s="5">
        <v>3.9351851851851852E-4</v>
      </c>
      <c r="BB134" s="5">
        <v>4.7719907407407412E-2</v>
      </c>
      <c r="BC134" s="5">
        <v>4.7766203703703707E-2</v>
      </c>
      <c r="BD134" s="5">
        <v>4.8356481481481479E-2</v>
      </c>
      <c r="BE134" s="5">
        <v>4.853009259259259E-2</v>
      </c>
      <c r="BF134" s="5">
        <v>5.9027777777777778E-4</v>
      </c>
      <c r="BG134" s="5">
        <v>8.1018518518518516E-4</v>
      </c>
      <c r="BH134" s="5">
        <v>5.4155092592592595E-2</v>
      </c>
      <c r="BI134" s="5">
        <v>5.4212962962962963E-2</v>
      </c>
      <c r="BJ134" s="5">
        <v>5.4398148148148147E-2</v>
      </c>
      <c r="BK134" s="5">
        <v>5.4930555555555559E-2</v>
      </c>
      <c r="BL134" s="5">
        <v>1.8518518518518518E-4</v>
      </c>
      <c r="BM134" s="5">
        <v>7.7546296296296304E-4</v>
      </c>
      <c r="BN134" s="5">
        <v>4.8576388888888884E-2</v>
      </c>
      <c r="BO134" s="5">
        <v>4.8935185185185186E-2</v>
      </c>
      <c r="BP134" s="5">
        <v>4.9328703703703701E-2</v>
      </c>
      <c r="BQ134" s="5">
        <v>4.9363425925925929E-2</v>
      </c>
      <c r="BR134" s="5">
        <v>3.9351851851851852E-4</v>
      </c>
      <c r="BS134" s="5">
        <v>7.8703703703703705E-4</v>
      </c>
      <c r="BT134" s="5">
        <v>5.4988425925925927E-2</v>
      </c>
      <c r="BU134" s="5">
        <v>5.5289351851851853E-2</v>
      </c>
      <c r="BV134" s="5">
        <v>5.6527777777777781E-2</v>
      </c>
      <c r="BW134" s="5">
        <v>5.7349537037037039E-2</v>
      </c>
      <c r="BX134" s="5">
        <v>1.2384259259259258E-3</v>
      </c>
      <c r="BY134" s="5">
        <v>2.3611111111111111E-3</v>
      </c>
      <c r="BZ134" s="5">
        <v>4.9421296296296297E-2</v>
      </c>
      <c r="CA134" s="5">
        <v>4.9594907407407407E-2</v>
      </c>
      <c r="CB134" s="5">
        <v>5.0150462962962966E-2</v>
      </c>
      <c r="CC134" s="5">
        <v>5.019675925925926E-2</v>
      </c>
      <c r="CD134" s="5">
        <v>5.5555555555555556E-4</v>
      </c>
      <c r="CE134" s="5">
        <v>7.7546296296296304E-4</v>
      </c>
      <c r="CL134" s="5">
        <v>5.0243055555555555E-2</v>
      </c>
      <c r="CM134" s="5">
        <v>5.0243055555555555E-2</v>
      </c>
      <c r="CN134" s="5">
        <v>5.0972222222222224E-2</v>
      </c>
      <c r="CO134" s="5">
        <v>5.1041666666666673E-2</v>
      </c>
      <c r="CP134" s="5">
        <v>7.291666666666667E-4</v>
      </c>
      <c r="CQ134" s="5">
        <v>7.9861111111111105E-4</v>
      </c>
      <c r="CX134" s="5">
        <v>5.1087962962962967E-2</v>
      </c>
      <c r="CY134" s="5">
        <v>5.1111111111111107E-2</v>
      </c>
      <c r="CZ134" s="5">
        <v>5.168981481481482E-2</v>
      </c>
      <c r="DA134" s="5">
        <v>5.1875000000000004E-2</v>
      </c>
      <c r="DB134" s="5">
        <v>5.7870370370370378E-4</v>
      </c>
      <c r="DC134" s="5">
        <v>7.8703703703703705E-4</v>
      </c>
      <c r="DD134" s="5">
        <v>5.9872685185185182E-2</v>
      </c>
      <c r="DE134" s="5">
        <v>5.9895833333333336E-2</v>
      </c>
      <c r="DF134" s="5">
        <v>6.1319444444444447E-2</v>
      </c>
      <c r="DG134" s="5">
        <v>6.1469907407407404E-2</v>
      </c>
      <c r="DH134" s="5">
        <v>1.423611111111111E-3</v>
      </c>
      <c r="DI134" s="5">
        <v>1.5972222222222221E-3</v>
      </c>
      <c r="EZ134" s="5">
        <v>5.7407407407407407E-2</v>
      </c>
      <c r="FA134" s="5">
        <v>5.7453703703703701E-2</v>
      </c>
      <c r="FB134" s="5">
        <v>5.8564814814814813E-2</v>
      </c>
      <c r="FC134" s="5">
        <v>5.858796296296296E-2</v>
      </c>
      <c r="FD134" s="5">
        <v>1.1111111111111111E-3</v>
      </c>
      <c r="FE134" s="5">
        <v>1.1805555555555556E-3</v>
      </c>
      <c r="FL134" s="5">
        <v>5.8645833333333335E-2</v>
      </c>
      <c r="FM134" s="5">
        <v>5.8645833333333335E-2</v>
      </c>
      <c r="FN134" s="5">
        <v>5.9375000000000004E-2</v>
      </c>
      <c r="FO134" s="5">
        <v>5.9826388888888887E-2</v>
      </c>
      <c r="FP134" s="5">
        <v>7.291666666666667E-4</v>
      </c>
      <c r="FQ134" s="5">
        <v>1.1805555555555556E-3</v>
      </c>
      <c r="HB134" s="5">
        <v>5.1944444444444439E-2</v>
      </c>
      <c r="HC134" s="5">
        <v>5.2002314814814814E-2</v>
      </c>
      <c r="HD134" s="5">
        <v>5.3090277777777778E-2</v>
      </c>
      <c r="HE134" s="5">
        <v>5.3113425925925932E-2</v>
      </c>
      <c r="HF134" s="5">
        <v>1.0879629629629629E-3</v>
      </c>
      <c r="HG134" s="5">
        <v>1.1689814814814816E-3</v>
      </c>
    </row>
    <row r="135" spans="1:215">
      <c r="A135" s="4">
        <v>118</v>
      </c>
      <c r="B135" s="4">
        <v>4</v>
      </c>
      <c r="C135" s="36">
        <v>23</v>
      </c>
      <c r="D135" s="4" t="s">
        <v>76</v>
      </c>
      <c r="E135" s="4" t="s">
        <v>77</v>
      </c>
      <c r="F135" s="4" t="s">
        <v>78</v>
      </c>
      <c r="G135" s="36">
        <v>24</v>
      </c>
      <c r="H135" s="5">
        <v>3.7581018518518521E-2</v>
      </c>
      <c r="I135" s="5">
        <v>6.4155092592592597E-2</v>
      </c>
      <c r="J135" s="5">
        <v>5.1504629629629629E-2</v>
      </c>
      <c r="K135" s="5">
        <v>5.1527777777777777E-2</v>
      </c>
      <c r="L135" s="5">
        <v>5.2106481481481483E-2</v>
      </c>
      <c r="M135" s="5">
        <v>5.2280092592592593E-2</v>
      </c>
      <c r="N135" s="5">
        <v>5.7870370370370378E-4</v>
      </c>
      <c r="O135" s="5">
        <v>7.7546296296296304E-4</v>
      </c>
      <c r="V135" s="5">
        <v>5.2337962962962968E-2</v>
      </c>
      <c r="W135" s="5">
        <v>5.2395833333333336E-2</v>
      </c>
      <c r="X135" s="5">
        <v>5.3483796296296293E-2</v>
      </c>
      <c r="Y135" s="5">
        <v>5.3506944444444447E-2</v>
      </c>
      <c r="Z135" s="5">
        <v>1.0879629629629629E-3</v>
      </c>
      <c r="AA135" s="5">
        <v>1.1689814814814816E-3</v>
      </c>
      <c r="AB135" s="5">
        <v>4.7164351851851853E-2</v>
      </c>
      <c r="AC135" s="5">
        <v>6.3356481481481486E-2</v>
      </c>
      <c r="AP135" s="5">
        <v>4.731481481481481E-2</v>
      </c>
      <c r="AS135" s="5">
        <v>4.762731481481481E-2</v>
      </c>
      <c r="AT135" s="5">
        <v>0</v>
      </c>
      <c r="AU135" s="5">
        <v>3.1250000000000001E-4</v>
      </c>
      <c r="AV135" s="5">
        <v>4.7685185185185185E-2</v>
      </c>
      <c r="AW135" s="5">
        <v>4.7685185185185185E-2</v>
      </c>
      <c r="AX135" s="5">
        <v>4.8009259259259258E-2</v>
      </c>
      <c r="AY135" s="5">
        <v>4.8055555555555553E-2</v>
      </c>
      <c r="AZ135" s="5">
        <v>3.2407407407407406E-4</v>
      </c>
      <c r="BA135" s="5">
        <v>3.7037037037037035E-4</v>
      </c>
      <c r="BT135" s="5">
        <v>5.5381944444444442E-2</v>
      </c>
      <c r="BU135" s="5">
        <v>5.5694444444444442E-2</v>
      </c>
      <c r="BV135" s="5">
        <v>5.6909722222222216E-2</v>
      </c>
      <c r="BW135" s="5">
        <v>5.7743055555555554E-2</v>
      </c>
      <c r="BX135" s="5">
        <v>1.2152777777777778E-3</v>
      </c>
      <c r="BY135" s="5">
        <v>2.3611111111111111E-3</v>
      </c>
      <c r="DP135" s="5">
        <v>6.1921296296296301E-2</v>
      </c>
      <c r="DQ135" s="5">
        <v>6.1979166666666669E-2</v>
      </c>
      <c r="DR135" s="5">
        <v>6.3078703703703706E-2</v>
      </c>
      <c r="DS135" s="5">
        <v>6.3101851851851853E-2</v>
      </c>
      <c r="DT135" s="5">
        <v>1.0995370370370371E-3</v>
      </c>
      <c r="DU135" s="5">
        <v>1.1805555555555556E-3</v>
      </c>
      <c r="DV135" s="5">
        <v>5.3576388888888889E-2</v>
      </c>
      <c r="DW135" s="5">
        <v>5.3576388888888889E-2</v>
      </c>
      <c r="DX135" s="5">
        <v>5.4305555555555551E-2</v>
      </c>
      <c r="DY135" s="5">
        <v>5.4363425925925933E-2</v>
      </c>
      <c r="DZ135" s="5">
        <v>7.291666666666667E-4</v>
      </c>
      <c r="EA135" s="5">
        <v>7.8703703703703705E-4</v>
      </c>
      <c r="EB135" s="5">
        <v>4.8101851851851847E-2</v>
      </c>
      <c r="EC135" s="5">
        <v>4.8136574074074075E-2</v>
      </c>
      <c r="ED135" s="5">
        <v>4.8692129629629627E-2</v>
      </c>
      <c r="EE135" s="5">
        <v>4.8912037037037039E-2</v>
      </c>
      <c r="EF135" s="5">
        <v>5.5555555555555556E-4</v>
      </c>
      <c r="EG135" s="5">
        <v>8.1018518518518516E-4</v>
      </c>
      <c r="EH135" s="5">
        <v>5.454861111111111E-2</v>
      </c>
      <c r="EI135" s="5">
        <v>5.4618055555555552E-2</v>
      </c>
      <c r="EJ135" s="5">
        <v>5.4803240740740743E-2</v>
      </c>
      <c r="EK135" s="5">
        <v>5.5324074074074074E-2</v>
      </c>
      <c r="EL135" s="5">
        <v>1.8518518518518518E-4</v>
      </c>
      <c r="EM135" s="5">
        <v>7.7546296296296304E-4</v>
      </c>
      <c r="EN135" s="5">
        <v>4.8969907407407413E-2</v>
      </c>
      <c r="EO135" s="5">
        <v>4.9317129629629634E-2</v>
      </c>
      <c r="EP135" s="5">
        <v>4.9733796296296297E-2</v>
      </c>
      <c r="EQ135" s="5">
        <v>4.9814814814814812E-2</v>
      </c>
      <c r="ER135" s="5">
        <v>4.1666666666666669E-4</v>
      </c>
      <c r="ES135" s="5">
        <v>8.449074074074075E-4</v>
      </c>
      <c r="ET135" s="5">
        <v>4.9849537037037039E-2</v>
      </c>
      <c r="EU135" s="5">
        <v>5.002314814814815E-2</v>
      </c>
      <c r="EV135" s="5">
        <v>5.0601851851851849E-2</v>
      </c>
      <c r="EW135" s="5">
        <v>5.061342592592593E-2</v>
      </c>
      <c r="EX135" s="5">
        <v>5.7870370370370378E-4</v>
      </c>
      <c r="EY135" s="5">
        <v>7.6388888888888893E-4</v>
      </c>
      <c r="FF135" s="5">
        <v>5.0682870370370371E-2</v>
      </c>
      <c r="FG135" s="5">
        <v>5.0682870370370371E-2</v>
      </c>
      <c r="FH135" s="5">
        <v>5.1400462962962967E-2</v>
      </c>
      <c r="FI135" s="5">
        <v>5.1446759259259262E-2</v>
      </c>
      <c r="FJ135" s="5">
        <v>7.175925925925927E-4</v>
      </c>
      <c r="FK135" s="5">
        <v>7.6388888888888893E-4</v>
      </c>
      <c r="FR135" s="5">
        <v>6.0277777777777784E-2</v>
      </c>
      <c r="FS135" s="5">
        <v>6.0300925925925924E-2</v>
      </c>
      <c r="FT135" s="5">
        <v>6.1724537037037036E-2</v>
      </c>
      <c r="FU135" s="5">
        <v>6.1863425925925926E-2</v>
      </c>
      <c r="FV135" s="5">
        <v>1.423611111111111E-3</v>
      </c>
      <c r="FW135" s="5">
        <v>1.5856481481481479E-3</v>
      </c>
      <c r="GJ135" s="5">
        <v>5.7800925925925929E-2</v>
      </c>
      <c r="GK135" s="5">
        <v>5.785879629629629E-2</v>
      </c>
      <c r="GL135" s="5">
        <v>5.8958333333333335E-2</v>
      </c>
      <c r="GM135" s="5">
        <v>5.8993055555555556E-2</v>
      </c>
      <c r="GN135" s="5">
        <v>1.0995370370370371E-3</v>
      </c>
      <c r="GO135" s="5">
        <v>1.1921296296296296E-3</v>
      </c>
      <c r="GP135" s="5">
        <v>5.903935185185185E-2</v>
      </c>
      <c r="GQ135" s="5">
        <v>5.9050925925925923E-2</v>
      </c>
      <c r="GR135" s="5">
        <v>5.9768518518518519E-2</v>
      </c>
      <c r="GS135" s="5">
        <v>6.0219907407407403E-2</v>
      </c>
      <c r="GT135" s="5">
        <v>7.175925925925927E-4</v>
      </c>
      <c r="GU135" s="5">
        <v>1.1805555555555556E-3</v>
      </c>
    </row>
    <row r="136" spans="1:215">
      <c r="A136" s="4">
        <v>119</v>
      </c>
      <c r="B136" s="4">
        <v>4</v>
      </c>
      <c r="C136" s="36">
        <v>24</v>
      </c>
      <c r="D136" s="4" t="s">
        <v>76</v>
      </c>
      <c r="E136" s="4" t="s">
        <v>77</v>
      </c>
      <c r="F136" s="4" t="s">
        <v>78</v>
      </c>
      <c r="G136" s="36">
        <v>24</v>
      </c>
      <c r="H136" s="5">
        <v>3.7581018518518521E-2</v>
      </c>
      <c r="I136" s="5">
        <v>6.4155092592592597E-2</v>
      </c>
      <c r="AB136" s="5">
        <v>4.7557870370370368E-2</v>
      </c>
      <c r="AC136" s="5">
        <v>6.3750000000000001E-2</v>
      </c>
      <c r="AJ136" s="5">
        <v>5.3981481481481484E-2</v>
      </c>
      <c r="AK136" s="5">
        <v>5.3981481481481484E-2</v>
      </c>
      <c r="AL136" s="5">
        <v>5.4710648148148154E-2</v>
      </c>
      <c r="AM136" s="5">
        <v>5.4768518518518522E-2</v>
      </c>
      <c r="AN136" s="5">
        <v>7.291666666666667E-4</v>
      </c>
      <c r="AO136" s="5">
        <v>7.8703703703703705E-4</v>
      </c>
      <c r="AP136" s="5">
        <v>4.7719907407407412E-2</v>
      </c>
      <c r="AS136" s="5">
        <v>4.8009259259259258E-2</v>
      </c>
      <c r="AT136" s="5">
        <v>0</v>
      </c>
      <c r="AU136" s="5">
        <v>2.8935185185185189E-4</v>
      </c>
      <c r="AV136" s="5">
        <v>4.8067129629629633E-2</v>
      </c>
      <c r="AW136" s="5">
        <v>4.8078703703703707E-2</v>
      </c>
      <c r="AX136" s="5">
        <v>4.83912037037037E-2</v>
      </c>
      <c r="AY136" s="5">
        <v>4.8483796296296296E-2</v>
      </c>
      <c r="AZ136" s="5">
        <v>3.1250000000000001E-4</v>
      </c>
      <c r="BA136" s="5">
        <v>4.1666666666666669E-4</v>
      </c>
      <c r="BB136" s="5">
        <v>4.854166666666667E-2</v>
      </c>
      <c r="BC136" s="5">
        <v>4.8564814814814818E-2</v>
      </c>
      <c r="BD136" s="5">
        <v>4.9155092592592597E-2</v>
      </c>
      <c r="BE136" s="5">
        <v>4.9328703703703701E-2</v>
      </c>
      <c r="BF136" s="5">
        <v>5.9027777777777778E-4</v>
      </c>
      <c r="BG136" s="5">
        <v>7.8703703703703705E-4</v>
      </c>
      <c r="BH136" s="5">
        <v>5.4942129629629632E-2</v>
      </c>
      <c r="BI136" s="5">
        <v>5.5E-2</v>
      </c>
      <c r="BJ136" s="5">
        <v>5.5185185185185191E-2</v>
      </c>
      <c r="BK136" s="5">
        <v>5.5717592592592596E-2</v>
      </c>
      <c r="BL136" s="5">
        <v>1.8518518518518518E-4</v>
      </c>
      <c r="BM136" s="5">
        <v>7.7546296296296304E-4</v>
      </c>
      <c r="BN136" s="5">
        <v>4.9375000000000002E-2</v>
      </c>
      <c r="BO136" s="5">
        <v>4.9733796296296297E-2</v>
      </c>
      <c r="BP136" s="5">
        <v>5.0127314814814812E-2</v>
      </c>
      <c r="BQ136" s="5">
        <v>5.0162037037037033E-2</v>
      </c>
      <c r="BR136" s="5">
        <v>3.9351851851851852E-4</v>
      </c>
      <c r="BS136" s="5">
        <v>7.8703703703703705E-4</v>
      </c>
      <c r="BT136" s="5">
        <v>5.5775462962962964E-2</v>
      </c>
      <c r="BU136" s="5">
        <v>5.6087962962962958E-2</v>
      </c>
      <c r="BV136" s="5">
        <v>5.7314814814814818E-2</v>
      </c>
      <c r="BW136" s="5">
        <v>5.8136574074074077E-2</v>
      </c>
      <c r="BX136" s="5">
        <v>1.2268518518518518E-3</v>
      </c>
      <c r="BY136" s="5">
        <v>2.3611111111111111E-3</v>
      </c>
      <c r="BZ136" s="5">
        <v>5.0208333333333334E-2</v>
      </c>
      <c r="CA136" s="5">
        <v>5.0381944444444444E-2</v>
      </c>
      <c r="CB136" s="5">
        <v>5.094907407407407E-2</v>
      </c>
      <c r="CC136" s="5">
        <v>5.0995370370370365E-2</v>
      </c>
      <c r="CD136" s="5">
        <v>5.6712962962962956E-4</v>
      </c>
      <c r="CE136" s="5">
        <v>7.8703703703703705E-4</v>
      </c>
      <c r="CF136" s="5">
        <v>5.8194444444444444E-2</v>
      </c>
      <c r="CG136" s="5">
        <v>5.8252314814814819E-2</v>
      </c>
      <c r="CH136" s="5">
        <v>5.935185185185185E-2</v>
      </c>
      <c r="CI136" s="5">
        <v>5.9398148148148144E-2</v>
      </c>
      <c r="CJ136" s="5">
        <v>1.0995370370370371E-3</v>
      </c>
      <c r="CK136" s="5">
        <v>1.2037037037037038E-3</v>
      </c>
      <c r="CL136" s="5">
        <v>5.1041666666666673E-2</v>
      </c>
      <c r="CM136" s="5">
        <v>5.1053240740740746E-2</v>
      </c>
      <c r="CN136" s="5">
        <v>5.1782407407407409E-2</v>
      </c>
      <c r="CO136" s="5">
        <v>5.1828703703703703E-2</v>
      </c>
      <c r="CP136" s="5">
        <v>7.291666666666667E-4</v>
      </c>
      <c r="CQ136" s="5">
        <v>7.8703703703703705E-4</v>
      </c>
      <c r="CR136" s="5">
        <v>5.9444444444444446E-2</v>
      </c>
      <c r="CS136" s="5">
        <v>5.9444444444444446E-2</v>
      </c>
      <c r="CT136" s="5">
        <v>6.0173611111111108E-2</v>
      </c>
      <c r="CU136" s="5">
        <v>6.0625000000000005E-2</v>
      </c>
      <c r="CV136" s="5">
        <v>7.291666666666667E-4</v>
      </c>
      <c r="CW136" s="5">
        <v>1.1805555555555556E-3</v>
      </c>
      <c r="CX136" s="5">
        <v>5.1875000000000004E-2</v>
      </c>
      <c r="CY136" s="5">
        <v>5.1909722222222225E-2</v>
      </c>
      <c r="CZ136" s="5">
        <v>5.2488425925925924E-2</v>
      </c>
      <c r="DA136" s="5">
        <v>5.2673611111111109E-2</v>
      </c>
      <c r="DB136" s="5">
        <v>5.7870370370370378E-4</v>
      </c>
      <c r="DC136" s="5">
        <v>7.9861111111111105E-4</v>
      </c>
      <c r="DJ136" s="5">
        <v>5.2719907407407403E-2</v>
      </c>
      <c r="DK136" s="5">
        <v>5.2777777777777778E-2</v>
      </c>
      <c r="DL136" s="5">
        <v>5.3877314814814815E-2</v>
      </c>
      <c r="DM136" s="5">
        <v>5.3888888888888896E-2</v>
      </c>
      <c r="DN136" s="5">
        <v>1.0995370370370371E-3</v>
      </c>
      <c r="DO136" s="5">
        <v>1.1689814814814816E-3</v>
      </c>
      <c r="GD136" s="5">
        <v>6.2314814814814816E-2</v>
      </c>
      <c r="GE136" s="5">
        <v>6.2372685185185184E-2</v>
      </c>
      <c r="GF136" s="5">
        <v>6.3472222222222222E-2</v>
      </c>
      <c r="GG136" s="5">
        <v>6.3495370370370369E-2</v>
      </c>
      <c r="GH136" s="5">
        <v>1.0995370370370371E-3</v>
      </c>
      <c r="GI136" s="5">
        <v>1.1805555555555556E-3</v>
      </c>
      <c r="GV136" s="5">
        <v>6.0682870370370373E-2</v>
      </c>
      <c r="GW136" s="5">
        <v>6.0706018518518513E-2</v>
      </c>
      <c r="GX136" s="5">
        <v>6.2141203703703705E-2</v>
      </c>
      <c r="GY136" s="5">
        <v>6.2256944444444441E-2</v>
      </c>
      <c r="GZ136" s="5">
        <v>1.4351851851851854E-3</v>
      </c>
      <c r="HA136" s="5">
        <v>1.5740740740740741E-3</v>
      </c>
    </row>
    <row r="137" spans="1:215">
      <c r="A137" s="4">
        <v>120</v>
      </c>
      <c r="B137" s="4">
        <v>4</v>
      </c>
      <c r="C137" s="36">
        <v>25</v>
      </c>
      <c r="D137" s="4" t="s">
        <v>76</v>
      </c>
      <c r="E137" s="4" t="s">
        <v>77</v>
      </c>
      <c r="F137" s="4" t="s">
        <v>78</v>
      </c>
      <c r="G137" s="36">
        <v>24</v>
      </c>
      <c r="H137" s="5">
        <v>3.7581018518518521E-2</v>
      </c>
      <c r="I137" s="5">
        <v>6.4155092592592597E-2</v>
      </c>
      <c r="J137" s="5">
        <v>5.229166666666666E-2</v>
      </c>
      <c r="K137" s="5">
        <v>5.2314814814814814E-2</v>
      </c>
      <c r="L137" s="5">
        <v>5.2905092592592594E-2</v>
      </c>
      <c r="M137" s="5">
        <v>5.3055555555555557E-2</v>
      </c>
      <c r="N137" s="5">
        <v>5.9027777777777778E-4</v>
      </c>
      <c r="O137" s="5">
        <v>7.6388888888888893E-4</v>
      </c>
      <c r="P137" s="5">
        <v>6.1076388888888888E-2</v>
      </c>
      <c r="Q137" s="5">
        <v>6.1111111111111116E-2</v>
      </c>
      <c r="R137" s="5">
        <v>6.2523148148148147E-2</v>
      </c>
      <c r="S137" s="5">
        <v>6.2662037037037044E-2</v>
      </c>
      <c r="T137" s="5">
        <v>1.4120370370370369E-3</v>
      </c>
      <c r="U137" s="5">
        <v>1.5856481481481479E-3</v>
      </c>
      <c r="AB137" s="5">
        <v>4.7962962962962964E-2</v>
      </c>
      <c r="AC137" s="5">
        <v>6.4155092592592597E-2</v>
      </c>
      <c r="AD137" s="5">
        <v>6.2719907407407405E-2</v>
      </c>
      <c r="AE137" s="5">
        <v>6.277777777777778E-2</v>
      </c>
      <c r="AF137" s="5">
        <v>6.3865740740740737E-2</v>
      </c>
      <c r="AG137" s="5">
        <v>6.3900462962962964E-2</v>
      </c>
      <c r="AH137" s="5">
        <v>1.0879629629629629E-3</v>
      </c>
      <c r="AI137" s="5">
        <v>1.1805555555555556E-3</v>
      </c>
      <c r="AP137" s="5">
        <v>4.8125000000000001E-2</v>
      </c>
      <c r="AS137" s="5">
        <v>4.8449074074074082E-2</v>
      </c>
      <c r="AT137" s="5">
        <v>0</v>
      </c>
      <c r="AU137" s="5">
        <v>3.2407407407407406E-4</v>
      </c>
      <c r="AV137" s="5">
        <v>4.8495370370370376E-2</v>
      </c>
      <c r="AW137" s="5">
        <v>4.8506944444444443E-2</v>
      </c>
      <c r="AX137" s="5">
        <v>4.8831018518518517E-2</v>
      </c>
      <c r="AY137" s="5">
        <v>4.8877314814814811E-2</v>
      </c>
      <c r="AZ137" s="5">
        <v>3.2407407407407406E-4</v>
      </c>
      <c r="BA137" s="5">
        <v>3.8194444444444446E-4</v>
      </c>
      <c r="BT137" s="5">
        <v>5.6168981481481479E-2</v>
      </c>
      <c r="BU137" s="5">
        <v>5.6481481481481487E-2</v>
      </c>
      <c r="BV137" s="5">
        <v>5.7719907407407407E-2</v>
      </c>
      <c r="BW137" s="5">
        <v>5.8530092592592592E-2</v>
      </c>
      <c r="BX137" s="5">
        <v>1.2384259259259258E-3</v>
      </c>
      <c r="BY137" s="5">
        <v>2.3611111111111111E-3</v>
      </c>
      <c r="DV137" s="5">
        <v>5.4375E-2</v>
      </c>
      <c r="DW137" s="5">
        <v>5.4386574074074073E-2</v>
      </c>
      <c r="DX137" s="5">
        <v>5.5104166666666669E-2</v>
      </c>
      <c r="DY137" s="5">
        <v>5.5162037037037037E-2</v>
      </c>
      <c r="DZ137" s="5">
        <v>7.175925925925927E-4</v>
      </c>
      <c r="EA137" s="5">
        <v>7.8703703703703705E-4</v>
      </c>
      <c r="EB137" s="5">
        <v>4.8923611111111105E-2</v>
      </c>
      <c r="EC137" s="5">
        <v>4.8958333333333333E-2</v>
      </c>
      <c r="ED137" s="5">
        <v>4.9525462962962959E-2</v>
      </c>
      <c r="EE137" s="5">
        <v>4.9722222222222223E-2</v>
      </c>
      <c r="EF137" s="5">
        <v>5.6712962962962956E-4</v>
      </c>
      <c r="EG137" s="5">
        <v>7.9861111111111105E-4</v>
      </c>
      <c r="EH137" s="5">
        <v>5.5335648148148148E-2</v>
      </c>
      <c r="EI137" s="5">
        <v>5.5393518518518516E-2</v>
      </c>
      <c r="EJ137" s="5">
        <v>5.5578703703703707E-2</v>
      </c>
      <c r="EK137" s="5">
        <v>5.6122685185185185E-2</v>
      </c>
      <c r="EL137" s="5">
        <v>1.8518518518518518E-4</v>
      </c>
      <c r="EM137" s="5">
        <v>7.8703703703703705E-4</v>
      </c>
      <c r="EN137" s="5">
        <v>4.9814814814814812E-2</v>
      </c>
      <c r="EO137" s="5">
        <v>5.0162037037037033E-2</v>
      </c>
      <c r="EP137" s="5">
        <v>5.0555555555555555E-2</v>
      </c>
      <c r="EQ137" s="5">
        <v>5.0578703703703709E-2</v>
      </c>
      <c r="ER137" s="5">
        <v>3.9351851851851852E-4</v>
      </c>
      <c r="ES137" s="5">
        <v>7.6388888888888893E-4</v>
      </c>
      <c r="ET137" s="5">
        <v>5.0625000000000003E-2</v>
      </c>
      <c r="EU137" s="5">
        <v>5.0810185185185187E-2</v>
      </c>
      <c r="EV137" s="5">
        <v>5.1377314814814813E-2</v>
      </c>
      <c r="EW137" s="5">
        <v>5.1400462962962967E-2</v>
      </c>
      <c r="EX137" s="5">
        <v>5.6712962962962956E-4</v>
      </c>
      <c r="EY137" s="5">
        <v>7.7546296296296304E-4</v>
      </c>
      <c r="EZ137" s="5">
        <v>5.859953703703704E-2</v>
      </c>
      <c r="FA137" s="5">
        <v>5.8657407407407408E-2</v>
      </c>
      <c r="FB137" s="5">
        <v>5.9756944444444439E-2</v>
      </c>
      <c r="FC137" s="5">
        <v>5.9791666666666667E-2</v>
      </c>
      <c r="FD137" s="5">
        <v>1.0995370370370371E-3</v>
      </c>
      <c r="FE137" s="5">
        <v>1.1921296296296296E-3</v>
      </c>
      <c r="FF137" s="5">
        <v>5.1458333333333328E-2</v>
      </c>
      <c r="FG137" s="5">
        <v>5.1469907407407402E-2</v>
      </c>
      <c r="FH137" s="5">
        <v>5.2187499999999998E-2</v>
      </c>
      <c r="FI137" s="5">
        <v>5.2233796296296299E-2</v>
      </c>
      <c r="FJ137" s="5">
        <v>7.175925925925927E-4</v>
      </c>
      <c r="FK137" s="5">
        <v>7.7546296296296304E-4</v>
      </c>
      <c r="FL137" s="5">
        <v>5.9837962962962961E-2</v>
      </c>
      <c r="FM137" s="5">
        <v>5.9837962962962961E-2</v>
      </c>
      <c r="FN137" s="5">
        <v>6.0567129629629624E-2</v>
      </c>
      <c r="FO137" s="5">
        <v>6.1030092592592594E-2</v>
      </c>
      <c r="FP137" s="5">
        <v>7.291666666666667E-4</v>
      </c>
      <c r="FQ137" s="5">
        <v>1.1921296296296296E-3</v>
      </c>
      <c r="HB137" s="5">
        <v>5.3124999999999999E-2</v>
      </c>
      <c r="HC137" s="5">
        <v>5.31712962962963E-2</v>
      </c>
      <c r="HD137" s="5">
        <v>5.4270833333333331E-2</v>
      </c>
      <c r="HE137" s="5">
        <v>5.4340277777777779E-2</v>
      </c>
      <c r="HF137" s="5">
        <v>1.0995370370370371E-3</v>
      </c>
      <c r="HG137" s="5">
        <v>1.2152777777777778E-3</v>
      </c>
    </row>
    <row r="138" spans="1:215" s="1" customFormat="1">
      <c r="A138" s="1" t="s">
        <v>79</v>
      </c>
      <c r="C138" s="41"/>
      <c r="G138" s="41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  <customProperties>
    <customPr name="DCFIdentifier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2"/>
  <sheetViews>
    <sheetView workbookViewId="0"/>
  </sheetViews>
  <sheetFormatPr baseColWidth="10" defaultColWidth="9.140625" defaultRowHeight="15"/>
  <sheetData>
    <row r="1" spans="1:7">
      <c r="A1" t="s">
        <v>80</v>
      </c>
      <c r="B1" t="s">
        <v>81</v>
      </c>
      <c r="C1" t="s">
        <v>82</v>
      </c>
      <c r="D1" t="s">
        <v>83</v>
      </c>
      <c r="E1" t="s">
        <v>84</v>
      </c>
      <c r="F1" t="s">
        <v>85</v>
      </c>
      <c r="G1" t="s">
        <v>86</v>
      </c>
    </row>
    <row r="2" spans="1:7">
      <c r="A2" t="s">
        <v>87</v>
      </c>
      <c r="B2" t="s">
        <v>88</v>
      </c>
      <c r="C2" t="s">
        <v>89</v>
      </c>
      <c r="D2" t="s">
        <v>90</v>
      </c>
      <c r="E2" t="s">
        <v>91</v>
      </c>
      <c r="F2">
        <v>12</v>
      </c>
      <c r="G2" t="s">
        <v>92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Pre-Datas</vt:lpstr>
      <vt:lpstr>Sla</vt:lpstr>
      <vt:lpstr>Classified as UnClassified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GRIMAUD</dc:creator>
  <cp:lastModifiedBy>DALOYANA</cp:lastModifiedBy>
  <dcterms:created xsi:type="dcterms:W3CDTF">2014-05-10T08:25:20Z</dcterms:created>
  <dcterms:modified xsi:type="dcterms:W3CDTF">2015-04-07T14:25:17Z</dcterms:modified>
</cp:coreProperties>
</file>